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60" windowWidth="23256" windowHeight="12372"/>
  </bookViews>
  <sheets>
    <sheet name="Лист1" sheetId="3" r:id="rId1"/>
  </sheets>
  <definedNames>
    <definedName name="_xlnm._FilterDatabase" localSheetId="0" hidden="1">Лист1!$A$4:$I$388</definedName>
    <definedName name="_xlnm.Print_Titles" localSheetId="0">Лист1!$4:$4</definedName>
    <definedName name="_xlnm.Print_Area" localSheetId="0">Лист1!$A$1:$G$388</definedName>
  </definedNames>
  <calcPr calcId="152511"/>
</workbook>
</file>

<file path=xl/sharedStrings.xml><?xml version="1.0" encoding="utf-8"?>
<sst xmlns="http://schemas.openxmlformats.org/spreadsheetml/2006/main" count="1705" uniqueCount="1158">
  <si>
    <t>Водка</t>
  </si>
  <si>
    <t>Вид продукции</t>
  </si>
  <si>
    <t xml:space="preserve">Код вида продукции в ЕГАИС
</t>
  </si>
  <si>
    <r>
      <rPr>
        <b/>
        <sz val="12"/>
        <color theme="1"/>
        <rFont val="Times New Roman"/>
        <family val="1"/>
        <charset val="204"/>
      </rPr>
      <t xml:space="preserve">Код вида продукции </t>
    </r>
    <r>
      <rPr>
        <sz val="12"/>
        <color theme="1"/>
        <rFont val="Times New Roman"/>
        <family val="1"/>
        <charset val="204"/>
      </rPr>
      <t xml:space="preserve">в соответствии с Общероссийским классификатором 
</t>
    </r>
    <r>
      <rPr>
        <b/>
        <u/>
        <sz val="12"/>
        <color theme="1"/>
        <rFont val="Times New Roman"/>
        <family val="1"/>
        <charset val="204"/>
      </rPr>
      <t>(ОК 034-2014 (КПЕС 2008)</t>
    </r>
    <r>
      <rPr>
        <sz val="12"/>
        <color theme="1"/>
        <rFont val="Times New Roman"/>
        <family val="1"/>
        <charset val="204"/>
      </rPr>
      <t xml:space="preserve">
</t>
    </r>
  </si>
  <si>
    <t>Группа продукции</t>
  </si>
  <si>
    <t>Спирт-сырец этиловый из пищевого сырья</t>
  </si>
  <si>
    <t>010</t>
  </si>
  <si>
    <t>х</t>
  </si>
  <si>
    <t>11.01.10.710</t>
  </si>
  <si>
    <t>ЭС</t>
  </si>
  <si>
    <t>Спирт этиловый ректификованный из пищевого сырья</t>
  </si>
  <si>
    <t>020</t>
  </si>
  <si>
    <t>0201</t>
  </si>
  <si>
    <t>11.01.10.720</t>
  </si>
  <si>
    <t>Спирты этиловые из пищевого сырья прочие</t>
  </si>
  <si>
    <t>11.01.10.790</t>
  </si>
  <si>
    <t>Спирт этиловый ректификованный из непищевого растительного сырья</t>
  </si>
  <si>
    <t>025</t>
  </si>
  <si>
    <t>20.14.74.140</t>
  </si>
  <si>
    <t>Спирт этиловый из ЭАФ &lt;**&gt;</t>
  </si>
  <si>
    <t>030</t>
  </si>
  <si>
    <t>Спирт этиловый из головной фракции этилового спирта</t>
  </si>
  <si>
    <t>031</t>
  </si>
  <si>
    <t>11.01.10.750</t>
  </si>
  <si>
    <r>
      <t>Спирт этиловый</t>
    </r>
    <r>
      <rPr>
        <b/>
        <sz val="12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синтетический</t>
    </r>
  </si>
  <si>
    <t>040</t>
  </si>
  <si>
    <t>Спирт этиловый технический синтетический</t>
  </si>
  <si>
    <t>0401</t>
  </si>
  <si>
    <t>20.14.74.120</t>
  </si>
  <si>
    <t xml:space="preserve">Спирт этиловый абсолютированный </t>
  </si>
  <si>
    <t>050</t>
  </si>
  <si>
    <t>Спирт этиловый абсолютированный из пищевого сырья</t>
  </si>
  <si>
    <t>0501</t>
  </si>
  <si>
    <t>11.01.10.740</t>
  </si>
  <si>
    <t>Спирт этиловый абсолютированный технический</t>
  </si>
  <si>
    <t>0502</t>
  </si>
  <si>
    <t>20.14.74.130</t>
  </si>
  <si>
    <t>Спирт этиловый технический гидролизный</t>
  </si>
  <si>
    <t>0503</t>
  </si>
  <si>
    <t>20.14.74.110</t>
  </si>
  <si>
    <t>Другие спирты за исключением денатурированных (гидролизный, технический и другие)</t>
  </si>
  <si>
    <t>060</t>
  </si>
  <si>
    <t>Спирт этиловый денатурированный из пищевого сырья</t>
  </si>
  <si>
    <t>070</t>
  </si>
  <si>
    <t>20.14.75.110</t>
  </si>
  <si>
    <t>Биоэтанол из пищевого сырья</t>
  </si>
  <si>
    <t>071</t>
  </si>
  <si>
    <t>20.14.75.210</t>
  </si>
  <si>
    <t>Спирт этиловый денатурированный из непищевого сырья</t>
  </si>
  <si>
    <t>080</t>
  </si>
  <si>
    <t>20.14.75.120</t>
  </si>
  <si>
    <t>Биоэтанол из непищевого сырья</t>
  </si>
  <si>
    <t>081</t>
  </si>
  <si>
    <t>20.14.75.220</t>
  </si>
  <si>
    <t>Фракция головная этилового спирта</t>
  </si>
  <si>
    <t>090</t>
  </si>
  <si>
    <t>11.01.10.911</t>
  </si>
  <si>
    <t>Фракция головных и промежуточных примесей этилового спирта</t>
  </si>
  <si>
    <t>091</t>
  </si>
  <si>
    <t xml:space="preserve"> Промежуточная фракция этилового спирта из пищевого сырья </t>
  </si>
  <si>
    <t>092</t>
  </si>
  <si>
    <t>11.01.10.912</t>
  </si>
  <si>
    <t>Спирт этиловый по фармакопейным статьям</t>
  </si>
  <si>
    <t>100</t>
  </si>
  <si>
    <t>Фармацевтическая субстанция спирта этилового (этанол)</t>
  </si>
  <si>
    <t>101</t>
  </si>
  <si>
    <t>11.01.10.730</t>
  </si>
  <si>
    <t>ФАРМ</t>
  </si>
  <si>
    <t>Спиртосодержащие лекарственные препараты (средства) для медицинского применения</t>
  </si>
  <si>
    <t>102</t>
  </si>
  <si>
    <t>СЛС</t>
  </si>
  <si>
    <t>Спиртосодержащие лекарственные препараты (средства) для ветеринарного применения</t>
  </si>
  <si>
    <t>103</t>
  </si>
  <si>
    <t>Спиртосодержащие медицинские изделия</t>
  </si>
  <si>
    <t>104</t>
  </si>
  <si>
    <t>Коньячный дистиллят</t>
  </si>
  <si>
    <t>110</t>
  </si>
  <si>
    <t>Дистиллят винный для бренди (дистиллят коньячный)</t>
  </si>
  <si>
    <t>1101</t>
  </si>
  <si>
    <t>11.01.10.530</t>
  </si>
  <si>
    <t>Дистиллят винный для бренди выдержанный</t>
  </si>
  <si>
    <t>1102</t>
  </si>
  <si>
    <t>11.01.10.531</t>
  </si>
  <si>
    <t>Дистиллят винный для бренди молодой</t>
  </si>
  <si>
    <t>1103</t>
  </si>
  <si>
    <t>11.01.10.532</t>
  </si>
  <si>
    <t>Дистилляты винные для бренди прочие</t>
  </si>
  <si>
    <t>1104</t>
  </si>
  <si>
    <t>11.01.10.539</t>
  </si>
  <si>
    <t>Дистиллят коньячный полного цикла производства</t>
  </si>
  <si>
    <t>1105</t>
  </si>
  <si>
    <t>11.01.10.630</t>
  </si>
  <si>
    <t>Кальвадосный дистиллят</t>
  </si>
  <si>
    <t>120</t>
  </si>
  <si>
    <t>11.01.10.550</t>
  </si>
  <si>
    <t>Дистиллят яблочный выдержанный (кальвадосный)</t>
  </si>
  <si>
    <t>11.01.10.551</t>
  </si>
  <si>
    <t>Дистиллят яблочный молодой для яблочного бренди</t>
  </si>
  <si>
    <t>11.01.10.552</t>
  </si>
  <si>
    <t>Дистилляты кальвадосные прочие</t>
  </si>
  <si>
    <t>11.01.10.559</t>
  </si>
  <si>
    <t>Винный дистиллят</t>
  </si>
  <si>
    <t>130</t>
  </si>
  <si>
    <t>Дистилляты винные</t>
  </si>
  <si>
    <t>1301</t>
  </si>
  <si>
    <t>11.01.10.520</t>
  </si>
  <si>
    <t>Дистиллят винный ректификованный</t>
  </si>
  <si>
    <t>1302</t>
  </si>
  <si>
    <t>11.01.10.521</t>
  </si>
  <si>
    <t>Дистилляты винные прочие</t>
  </si>
  <si>
    <t>1303</t>
  </si>
  <si>
    <t>11.01.10.529</t>
  </si>
  <si>
    <t>Дистилляты винные полного цикла производства</t>
  </si>
  <si>
    <t>1304</t>
  </si>
  <si>
    <t>11.01.10.620</t>
  </si>
  <si>
    <t>Дистиллят винный полного цикла производства ректификованный с объемной долей спирта более 86%</t>
  </si>
  <si>
    <t>1305</t>
  </si>
  <si>
    <t>11.01.10.621</t>
  </si>
  <si>
    <t>Дистилляты винные полного цикла производства прочие</t>
  </si>
  <si>
    <t>1306</t>
  </si>
  <si>
    <t>11.01.10.629</t>
  </si>
  <si>
    <t>Спирт этиловый питьевой &lt;*&gt;</t>
  </si>
  <si>
    <t>140</t>
  </si>
  <si>
    <t>Виноградный дистиллят</t>
  </si>
  <si>
    <t>150</t>
  </si>
  <si>
    <t>Дистиллят виноградного происхождения</t>
  </si>
  <si>
    <t>1501</t>
  </si>
  <si>
    <t>11.01.10.510</t>
  </si>
  <si>
    <t>Дистиллят виноградного происхождения ректификованный</t>
  </si>
  <si>
    <t>1502</t>
  </si>
  <si>
    <t>11.01.10.511</t>
  </si>
  <si>
    <t>Дистиллят виноградного происхождения прочие</t>
  </si>
  <si>
    <t>1503</t>
  </si>
  <si>
    <t>11.01.10.519</t>
  </si>
  <si>
    <t>Дистилляты виноградные полного цикла производства</t>
  </si>
  <si>
    <t>1504</t>
  </si>
  <si>
    <t>11.01.10.610</t>
  </si>
  <si>
    <t>Дистиллят виноградный полного цикла производства ректификованный с объемной долей спирта более 86%</t>
  </si>
  <si>
    <t>1505</t>
  </si>
  <si>
    <t>11.01.10.611</t>
  </si>
  <si>
    <t>Дистилляты виноградные полного цикла производства прочие</t>
  </si>
  <si>
    <t>1506</t>
  </si>
  <si>
    <t>11.01.10.619</t>
  </si>
  <si>
    <t>Плодовый дистиллят &lt;**&gt;</t>
  </si>
  <si>
    <t>160</t>
  </si>
  <si>
    <t>Фруктовый (плодовый) дистиллят</t>
  </si>
  <si>
    <t>161</t>
  </si>
  <si>
    <t>Дистилляты фруктовые</t>
  </si>
  <si>
    <t>1611</t>
  </si>
  <si>
    <t>11.01.10.540</t>
  </si>
  <si>
    <t>Дистиллят фруктовый ректификованный</t>
  </si>
  <si>
    <t>1612</t>
  </si>
  <si>
    <t>11.01.10.541</t>
  </si>
  <si>
    <t>Дистилляты фруктовые прочие</t>
  </si>
  <si>
    <t>1613</t>
  </si>
  <si>
    <t>11.01.10.549</t>
  </si>
  <si>
    <t>Висковый дистиллят</t>
  </si>
  <si>
    <t>170</t>
  </si>
  <si>
    <t>11.01.10.560</t>
  </si>
  <si>
    <t>Зерновой дистиллят</t>
  </si>
  <si>
    <t>180</t>
  </si>
  <si>
    <t>11.01.10.570</t>
  </si>
  <si>
    <t>Дистиллят ромовый</t>
  </si>
  <si>
    <t>190</t>
  </si>
  <si>
    <t>11.01.10.580</t>
  </si>
  <si>
    <t>Дистилляты прочие полного цикла производства</t>
  </si>
  <si>
    <t>1901</t>
  </si>
  <si>
    <t>11.01.10.690</t>
  </si>
  <si>
    <t>Дистилляты прочие</t>
  </si>
  <si>
    <t>1902</t>
  </si>
  <si>
    <t>11.01.10.590</t>
  </si>
  <si>
    <t>Дистиллят медовый</t>
  </si>
  <si>
    <t>1903</t>
  </si>
  <si>
    <t>11.01.10.591</t>
  </si>
  <si>
    <t>1904</t>
  </si>
  <si>
    <t>11.01.10.599</t>
  </si>
  <si>
    <t>200</t>
  </si>
  <si>
    <t>11.01.10.111</t>
  </si>
  <si>
    <t>АП</t>
  </si>
  <si>
    <t>Водка с защищенным наименованием места происхождения товара</t>
  </si>
  <si>
    <t>2001</t>
  </si>
  <si>
    <t>11.01.10.112</t>
  </si>
  <si>
    <t>Водка особая</t>
  </si>
  <si>
    <t>2002</t>
  </si>
  <si>
    <t>11.01.10.113</t>
  </si>
  <si>
    <t>Водка особая с защищенным наименованием места происхождения товара</t>
  </si>
  <si>
    <t>2003</t>
  </si>
  <si>
    <t>11.01.10.114</t>
  </si>
  <si>
    <t>Ликероводочные изделия с содержанием этилового спирта до 25% включительно</t>
  </si>
  <si>
    <t>211</t>
  </si>
  <si>
    <t>Ликеро-водочные изделия с содержанием этилового спирта до 25% включительно (до 01.01.2013)</t>
  </si>
  <si>
    <t>2111</t>
  </si>
  <si>
    <t>Крем</t>
  </si>
  <si>
    <t>11.01.10.215</t>
  </si>
  <si>
    <t>Пунши</t>
  </si>
  <si>
    <t>2113</t>
  </si>
  <si>
    <t>11.01.10.230</t>
  </si>
  <si>
    <t>Пунш с ромом</t>
  </si>
  <si>
    <t>2114</t>
  </si>
  <si>
    <t>11.01.10.231</t>
  </si>
  <si>
    <t>Пунши прочие</t>
  </si>
  <si>
    <t>2115</t>
  </si>
  <si>
    <t>11.01.10.239</t>
  </si>
  <si>
    <t xml:space="preserve">Аперитивы </t>
  </si>
  <si>
    <t>11.01.10.240</t>
  </si>
  <si>
    <t>Наливки</t>
  </si>
  <si>
    <t>11.01.10.250</t>
  </si>
  <si>
    <t xml:space="preserve">Коктейли </t>
  </si>
  <si>
    <t>11.01.10.260</t>
  </si>
  <si>
    <t>Бальзамы</t>
  </si>
  <si>
    <t>11.01.10.270</t>
  </si>
  <si>
    <t>Напитки десертные</t>
  </si>
  <si>
    <t>11.01.10.280</t>
  </si>
  <si>
    <t>Ликероводочные изделия прочие</t>
  </si>
  <si>
    <t>11.01.10.290</t>
  </si>
  <si>
    <t>Настойки</t>
  </si>
  <si>
    <t>11.01.10.220</t>
  </si>
  <si>
    <t>Настойка горькая</t>
  </si>
  <si>
    <t>11.01.10.221</t>
  </si>
  <si>
    <t>Настойка полусладкая</t>
  </si>
  <si>
    <t>11.01.10.222</t>
  </si>
  <si>
    <t>Настойка сладкая</t>
  </si>
  <si>
    <t>11.01.10.223</t>
  </si>
  <si>
    <t>Настойки прочие</t>
  </si>
  <si>
    <t>11.01.10.229</t>
  </si>
  <si>
    <t>Ликеры</t>
  </si>
  <si>
    <t>11.01.10.210</t>
  </si>
  <si>
    <t>Ликер десертный</t>
  </si>
  <si>
    <t>11.01.10.212</t>
  </si>
  <si>
    <t>Ликер эмульсионный</t>
  </si>
  <si>
    <t>11.01.10.213</t>
  </si>
  <si>
    <t>Ликер яичный</t>
  </si>
  <si>
    <t>11.01.10.214</t>
  </si>
  <si>
    <t>Ликеры прочие</t>
  </si>
  <si>
    <t>11.01.10.219</t>
  </si>
  <si>
    <t>Ликероводочные изделия с содержанием этилового спирта свыше 25%</t>
  </si>
  <si>
    <t>212</t>
  </si>
  <si>
    <t xml:space="preserve">2121 </t>
  </si>
  <si>
    <t>2122</t>
  </si>
  <si>
    <t>2123</t>
  </si>
  <si>
    <t>2124</t>
  </si>
  <si>
    <t>2125</t>
  </si>
  <si>
    <t xml:space="preserve">2126 </t>
  </si>
  <si>
    <t>2127</t>
  </si>
  <si>
    <t>2128</t>
  </si>
  <si>
    <t>2129</t>
  </si>
  <si>
    <t>21210</t>
  </si>
  <si>
    <t>21211</t>
  </si>
  <si>
    <t>21212</t>
  </si>
  <si>
    <t>Ликер крепкий</t>
  </si>
  <si>
    <t>21213</t>
  </si>
  <si>
    <t>11.01.10.211</t>
  </si>
  <si>
    <t>21214</t>
  </si>
  <si>
    <t>21215</t>
  </si>
  <si>
    <t>21216</t>
  </si>
  <si>
    <t>21217</t>
  </si>
  <si>
    <t>Коньяк и арманьяк, реализуемые в бутылках</t>
  </si>
  <si>
    <t>229</t>
  </si>
  <si>
    <t>Коньяк</t>
  </si>
  <si>
    <t>2291</t>
  </si>
  <si>
    <t>11.01.10.141</t>
  </si>
  <si>
    <t>Напиток крепкий из дистиллята винного для бренди (дистиллята коньячного) (коньяк)</t>
  </si>
  <si>
    <t>2292</t>
  </si>
  <si>
    <t>11.01.10.146</t>
  </si>
  <si>
    <t>Коньяки, реализуемые в бутылках &lt;*&gt;</t>
  </si>
  <si>
    <t>230</t>
  </si>
  <si>
    <t>Коньяки обработанные, предназначенные для отгрузки с целью розлива на других предприятиях или промпереработки</t>
  </si>
  <si>
    <t>231</t>
  </si>
  <si>
    <t>Бренди</t>
  </si>
  <si>
    <t>232</t>
  </si>
  <si>
    <t>11.01.10.160</t>
  </si>
  <si>
    <t>Бренди высокого качества</t>
  </si>
  <si>
    <t>2321</t>
  </si>
  <si>
    <t>11.01.10.161</t>
  </si>
  <si>
    <t>Бренди высокого качества выдержанный</t>
  </si>
  <si>
    <t>2322</t>
  </si>
  <si>
    <t>11.01.10.162</t>
  </si>
  <si>
    <t>Бренди высокого качества старый</t>
  </si>
  <si>
    <t>2323</t>
  </si>
  <si>
    <t>11.01.10.163</t>
  </si>
  <si>
    <t>Бренди высокого качества очень старый</t>
  </si>
  <si>
    <t>2324</t>
  </si>
  <si>
    <t>11.01.10.164</t>
  </si>
  <si>
    <t>Бренди высокого качества коллекционный</t>
  </si>
  <si>
    <t>2325</t>
  </si>
  <si>
    <t>11.01.10.165</t>
  </si>
  <si>
    <t>Бренди высокого качества с защищенным географическим указанием</t>
  </si>
  <si>
    <t>2326</t>
  </si>
  <si>
    <t>11.01.10.166</t>
  </si>
  <si>
    <t>Бренди прочие</t>
  </si>
  <si>
    <t>2327</t>
  </si>
  <si>
    <t>11.01.10.169</t>
  </si>
  <si>
    <t>Коньяк с защищенным географическим указанием</t>
  </si>
  <si>
    <t>233</t>
  </si>
  <si>
    <t>11.01.10.142</t>
  </si>
  <si>
    <t>Напиток крепкий из дистиллята винного для бренди (дистиллята коньячного) с защищенным географическим указанием (национальный коньяк)</t>
  </si>
  <si>
    <t>2331</t>
  </si>
  <si>
    <t>11.01.10.147</t>
  </si>
  <si>
    <t>Коньяк с защищенным наименованием места происхождения</t>
  </si>
  <si>
    <t>234</t>
  </si>
  <si>
    <t>Коньяк с защищенным наименованием места происхождения товара</t>
  </si>
  <si>
    <t>2341</t>
  </si>
  <si>
    <t>11.01.10.143</t>
  </si>
  <si>
    <t>Коньяк коллекционный</t>
  </si>
  <si>
    <t>235</t>
  </si>
  <si>
    <t>11.01.10.144</t>
  </si>
  <si>
    <t>Коньяк особый</t>
  </si>
  <si>
    <t>2351</t>
  </si>
  <si>
    <t>11.01.10.145</t>
  </si>
  <si>
    <t>Ромы</t>
  </si>
  <si>
    <t>236</t>
  </si>
  <si>
    <t>11.01.10.191</t>
  </si>
  <si>
    <t>Виски</t>
  </si>
  <si>
    <t>237</t>
  </si>
  <si>
    <t>11.01.10.180</t>
  </si>
  <si>
    <t>Напитки коньячные с содержанием этилового спирта до 25% включительно &lt;**&gt;</t>
  </si>
  <si>
    <t>238</t>
  </si>
  <si>
    <t>Напитки коньячные с содержанием этилового спирта свыше 25% &lt;**&gt;</t>
  </si>
  <si>
    <t>239</t>
  </si>
  <si>
    <t>Напитки коньячные, бренди с содержанием этилового спирта до 25% включительно &lt;*&gt;</t>
  </si>
  <si>
    <t>241</t>
  </si>
  <si>
    <t>Напитки коньячные, бренди с содержанием этилового спирта свыше 25% &lt;*&gt;</t>
  </si>
  <si>
    <t>242</t>
  </si>
  <si>
    <t>Напитки винные с содержанием этилового спирта до 25% включительно &lt;*&gt;</t>
  </si>
  <si>
    <t>250</t>
  </si>
  <si>
    <t>Напитки винные с содержанием этилового спирта свыше 25% &lt;*&gt;</t>
  </si>
  <si>
    <t>251</t>
  </si>
  <si>
    <t>Кальвадосы</t>
  </si>
  <si>
    <t>252</t>
  </si>
  <si>
    <t>11.01.10.150</t>
  </si>
  <si>
    <t>Кальвадосы Российские</t>
  </si>
  <si>
    <t>2521</t>
  </si>
  <si>
    <t>11.01.10.151</t>
  </si>
  <si>
    <t>Напиток крепкий из дистиллята яблочного выдержанного (кальвадосного) (кальвадос)</t>
  </si>
  <si>
    <t>2522</t>
  </si>
  <si>
    <t>11.01.10.152</t>
  </si>
  <si>
    <t>Кальвадосы прочие</t>
  </si>
  <si>
    <t>2523</t>
  </si>
  <si>
    <t>11.01.10.159</t>
  </si>
  <si>
    <t>Слабоалкогольная продукция</t>
  </si>
  <si>
    <t>260</t>
  </si>
  <si>
    <t>Напитки слабоалкогольные</t>
  </si>
  <si>
    <t>2601</t>
  </si>
  <si>
    <t>11.01.10.400</t>
  </si>
  <si>
    <t>2602</t>
  </si>
  <si>
    <t>11.03.10.300</t>
  </si>
  <si>
    <t>Напитки алкогольные медовые за исключением медовухи</t>
  </si>
  <si>
    <t>2603</t>
  </si>
  <si>
    <t>11.03.10.400</t>
  </si>
  <si>
    <t>Напиток слабоалкогольный спиртованный</t>
  </si>
  <si>
    <t>2604</t>
  </si>
  <si>
    <t>11.01.10.410</t>
  </si>
  <si>
    <t>Напитки слабоалкогольные прочие</t>
  </si>
  <si>
    <t>2605</t>
  </si>
  <si>
    <t>11.01.10.490</t>
  </si>
  <si>
    <t>Сидр фруктовый</t>
  </si>
  <si>
    <t>11.03.10.215</t>
  </si>
  <si>
    <t>Сидр фруктовый ароматизированный</t>
  </si>
  <si>
    <t>11.03.10.216</t>
  </si>
  <si>
    <t>Напитки слабоалкогольные брожения прочие</t>
  </si>
  <si>
    <t>11.03.10.219</t>
  </si>
  <si>
    <t>Сидр</t>
  </si>
  <si>
    <t>261</t>
  </si>
  <si>
    <t>11.03.10.211</t>
  </si>
  <si>
    <t>Сидр ароматизированный</t>
  </si>
  <si>
    <t>2611</t>
  </si>
  <si>
    <t>11.03.10.214</t>
  </si>
  <si>
    <t>Пуаре</t>
  </si>
  <si>
    <t>262</t>
  </si>
  <si>
    <t>11.03.10.212</t>
  </si>
  <si>
    <t>Медовуха</t>
  </si>
  <si>
    <t>263</t>
  </si>
  <si>
    <t>11.03.10.213</t>
  </si>
  <si>
    <t>Другие спиртные напитки с содержанием этилового спирта до 25% включительно</t>
  </si>
  <si>
    <t>270</t>
  </si>
  <si>
    <t>11.01.10.199</t>
  </si>
  <si>
    <t>Другие спиртные напитки с содержанием этилового спирта свыше 25%</t>
  </si>
  <si>
    <t>280</t>
  </si>
  <si>
    <t>Водка виноградная</t>
  </si>
  <si>
    <t>2801</t>
  </si>
  <si>
    <t>11.01.10.121</t>
  </si>
  <si>
    <t>Водка виноградная с защищенным географическим указанием</t>
  </si>
  <si>
    <t>2802</t>
  </si>
  <si>
    <t>11.01.10.122</t>
  </si>
  <si>
    <t>2803</t>
  </si>
  <si>
    <t>11.01.10.123</t>
  </si>
  <si>
    <t>Водки фруктовые (плодовые)</t>
  </si>
  <si>
    <t>2804</t>
  </si>
  <si>
    <t>11.01.10.130</t>
  </si>
  <si>
    <t>Водки прочие</t>
  </si>
  <si>
    <t>2004</t>
  </si>
  <si>
    <t>11.01.10.119</t>
  </si>
  <si>
    <t>Водки виноградные прочие</t>
  </si>
  <si>
    <t>2805</t>
  </si>
  <si>
    <t>11.01.10.129</t>
  </si>
  <si>
    <t>Водка медовая</t>
  </si>
  <si>
    <t>2806</t>
  </si>
  <si>
    <t>11.03.10.480</t>
  </si>
  <si>
    <t>Джины</t>
  </si>
  <si>
    <t>2807</t>
  </si>
  <si>
    <t>11.01.10.170</t>
  </si>
  <si>
    <t>Джин дистиллированный</t>
  </si>
  <si>
    <t>2808</t>
  </si>
  <si>
    <t>11.01.10.171</t>
  </si>
  <si>
    <t>Джин сухой</t>
  </si>
  <si>
    <t>2809</t>
  </si>
  <si>
    <t>11.01.10.172</t>
  </si>
  <si>
    <t>Джины прочие</t>
  </si>
  <si>
    <t>28010</t>
  </si>
  <si>
    <t>11.01.10.179</t>
  </si>
  <si>
    <t>Бренди фруктовый</t>
  </si>
  <si>
    <t>28011</t>
  </si>
  <si>
    <t>11.01.10.167</t>
  </si>
  <si>
    <t>Бренди фруктовый коллекционный</t>
  </si>
  <si>
    <t>28012</t>
  </si>
  <si>
    <t>11.01.10.168</t>
  </si>
  <si>
    <t>Напиток спиртной из зернового сырья</t>
  </si>
  <si>
    <t>28013</t>
  </si>
  <si>
    <t>11.01.10.192</t>
  </si>
  <si>
    <t>28014</t>
  </si>
  <si>
    <t>Спиртные напитки прочие</t>
  </si>
  <si>
    <t>11.01.10.190</t>
  </si>
  <si>
    <t>Коньячные спирты &lt;*&gt;</t>
  </si>
  <si>
    <t>300</t>
  </si>
  <si>
    <t>Кальвадосные спирты &lt;*&gt;</t>
  </si>
  <si>
    <t>310</t>
  </si>
  <si>
    <t>Виноматериалы &lt;*&gt;</t>
  </si>
  <si>
    <t>320</t>
  </si>
  <si>
    <t>Виноматериалы виноградные</t>
  </si>
  <si>
    <t>321</t>
  </si>
  <si>
    <t>11.02.12.210</t>
  </si>
  <si>
    <t>ССПП</t>
  </si>
  <si>
    <t>Виноматериалы виноградные столовые</t>
  </si>
  <si>
    <t>3211</t>
  </si>
  <si>
    <t>11.02.12.211</t>
  </si>
  <si>
    <t>Виноматериалы виноградные ликерные</t>
  </si>
  <si>
    <t>3212</t>
  </si>
  <si>
    <t>11.02.12.212</t>
  </si>
  <si>
    <t>Виноматериалы виноградные прочие</t>
  </si>
  <si>
    <t xml:space="preserve">Виноматериалы фруктовые (плодовые) </t>
  </si>
  <si>
    <t>322</t>
  </si>
  <si>
    <t>Виноматериалы фруктовые столовые</t>
  </si>
  <si>
    <t>3221</t>
  </si>
  <si>
    <t>11.03.10.131</t>
  </si>
  <si>
    <t>Виноматериалы фруктовые сброженные</t>
  </si>
  <si>
    <t>3222</t>
  </si>
  <si>
    <t>11.03.10.133</t>
  </si>
  <si>
    <t>Виноматериалы фруктовые прочие</t>
  </si>
  <si>
    <t>Специальные виноматериалы виноградные</t>
  </si>
  <si>
    <t>323</t>
  </si>
  <si>
    <t>Виноматериалы виноградные специальные</t>
  </si>
  <si>
    <t>3231</t>
  </si>
  <si>
    <t>11.02.12.213</t>
  </si>
  <si>
    <t>3232</t>
  </si>
  <si>
    <t>Специальные виноматериалы фруктовые (плодовые)</t>
  </si>
  <si>
    <t>324</t>
  </si>
  <si>
    <t>Виноматериалы фруктовые специальные</t>
  </si>
  <si>
    <t>3241</t>
  </si>
  <si>
    <t>11.03.10.132</t>
  </si>
  <si>
    <t>3242</t>
  </si>
  <si>
    <t>Соки спиртованные</t>
  </si>
  <si>
    <t>330</t>
  </si>
  <si>
    <t>11.01.10.310</t>
  </si>
  <si>
    <t>Морсы спиртованные</t>
  </si>
  <si>
    <t>3301</t>
  </si>
  <si>
    <t>11.01.10.320</t>
  </si>
  <si>
    <t>Соки сброженно-спиртованные</t>
  </si>
  <si>
    <t>331</t>
  </si>
  <si>
    <t>Дистилляты &lt;*&gt;</t>
  </si>
  <si>
    <t>340</t>
  </si>
  <si>
    <t>Фруктовое сусло</t>
  </si>
  <si>
    <t>341</t>
  </si>
  <si>
    <t>11.03.10.140</t>
  </si>
  <si>
    <t>Медовое сусло</t>
  </si>
  <si>
    <t>342</t>
  </si>
  <si>
    <t>11.03.10.500</t>
  </si>
  <si>
    <t>Пивное сусло</t>
  </si>
  <si>
    <t>343</t>
  </si>
  <si>
    <t xml:space="preserve">Сусло пивное </t>
  </si>
  <si>
    <t>3431</t>
  </si>
  <si>
    <t>11.05.10.140</t>
  </si>
  <si>
    <t>Виноградное сусло</t>
  </si>
  <si>
    <t>344</t>
  </si>
  <si>
    <t>Спиртованное виноградное сусло (мистель)</t>
  </si>
  <si>
    <t>345</t>
  </si>
  <si>
    <t>Сусло виноградное спиртованное (мистель)</t>
  </si>
  <si>
    <t>3451</t>
  </si>
  <si>
    <t>11.02.12.340</t>
  </si>
  <si>
    <t>Сусло фруктовое спиртованное</t>
  </si>
  <si>
    <t>346</t>
  </si>
  <si>
    <t>11.03.10.143</t>
  </si>
  <si>
    <t>Сусло фруктовое сброженное</t>
  </si>
  <si>
    <t>3461</t>
  </si>
  <si>
    <t>11.03.10.141</t>
  </si>
  <si>
    <t>Сусло фруктовое сброженно-спиртованное</t>
  </si>
  <si>
    <t>3462</t>
  </si>
  <si>
    <t>11.03.10.142</t>
  </si>
  <si>
    <t>Сусла фруктовые прочие</t>
  </si>
  <si>
    <t>3463</t>
  </si>
  <si>
    <t>Другая спиртосодержащая пищевая продукция</t>
  </si>
  <si>
    <t>350</t>
  </si>
  <si>
    <t>Настои спиртованные</t>
  </si>
  <si>
    <t>3501</t>
  </si>
  <si>
    <t>11.01.10.340</t>
  </si>
  <si>
    <t>Спирт ароматный</t>
  </si>
  <si>
    <t>3502</t>
  </si>
  <si>
    <t>11.01.10.350</t>
  </si>
  <si>
    <t>Продукция спиртосодержащая пищевая прочая</t>
  </si>
  <si>
    <t>3503</t>
  </si>
  <si>
    <t>11.01.10.390</t>
  </si>
  <si>
    <t>Вина натуральные &lt;*&gt;</t>
  </si>
  <si>
    <t>400</t>
  </si>
  <si>
    <t>Вино (виноградное)</t>
  </si>
  <si>
    <t>401</t>
  </si>
  <si>
    <t>Вино</t>
  </si>
  <si>
    <t>4011</t>
  </si>
  <si>
    <t>11.02.12.111</t>
  </si>
  <si>
    <t>Вино с защищенным географическим указанием или с защищенным наименованием места происхождения &lt;**&gt;</t>
  </si>
  <si>
    <t>402</t>
  </si>
  <si>
    <t>Вино (виноградное столовое)</t>
  </si>
  <si>
    <t>403</t>
  </si>
  <si>
    <t>Вино столовое</t>
  </si>
  <si>
    <t>4031</t>
  </si>
  <si>
    <t>11.02.12.151</t>
  </si>
  <si>
    <t>Вино молодое</t>
  </si>
  <si>
    <t>4032</t>
  </si>
  <si>
    <t>11.02.12.116</t>
  </si>
  <si>
    <t>Вино (под пленкой)</t>
  </si>
  <si>
    <t>4033</t>
  </si>
  <si>
    <t>11.02.12.117</t>
  </si>
  <si>
    <t>Вино сортовое</t>
  </si>
  <si>
    <t>4034</t>
  </si>
  <si>
    <t>11.02.12.118</t>
  </si>
  <si>
    <t>Вино  тихое</t>
  </si>
  <si>
    <t>4035</t>
  </si>
  <si>
    <t>11.02.12.119</t>
  </si>
  <si>
    <t>Вина столовые прочие</t>
  </si>
  <si>
    <t>4036</t>
  </si>
  <si>
    <t>11.02.12.159</t>
  </si>
  <si>
    <t>Херес</t>
  </si>
  <si>
    <t>4037</t>
  </si>
  <si>
    <t>11.02.12.164</t>
  </si>
  <si>
    <t>Вино с защищенным географическим указанием</t>
  </si>
  <si>
    <t>404</t>
  </si>
  <si>
    <t>11.02.12.112</t>
  </si>
  <si>
    <t>Вино с защищенным наименованием места происхождения</t>
  </si>
  <si>
    <t>11.02.12.113</t>
  </si>
  <si>
    <t>Вино коллекционное виноградное</t>
  </si>
  <si>
    <t>406</t>
  </si>
  <si>
    <t>Вино выдержанное</t>
  </si>
  <si>
    <t>4061</t>
  </si>
  <si>
    <t>11.02.12.114</t>
  </si>
  <si>
    <t>Вино коллекционное</t>
  </si>
  <si>
    <t>4062</t>
  </si>
  <si>
    <t>11.02.12.115</t>
  </si>
  <si>
    <t>Вина (за исключением натуральных, игристых и шампанских) &lt;*&gt;</t>
  </si>
  <si>
    <t>410</t>
  </si>
  <si>
    <t>Ликерное вино</t>
  </si>
  <si>
    <t>411</t>
  </si>
  <si>
    <t>11.02.12.121</t>
  </si>
  <si>
    <t>Кагор</t>
  </si>
  <si>
    <t>4112</t>
  </si>
  <si>
    <t>11.02.12.161</t>
  </si>
  <si>
    <t>Мадера</t>
  </si>
  <si>
    <t>4113</t>
  </si>
  <si>
    <t>11.02.12.162</t>
  </si>
  <si>
    <t>Портвейн</t>
  </si>
  <si>
    <t>4114</t>
  </si>
  <si>
    <t>11.02.12.163</t>
  </si>
  <si>
    <t>11.02.12.169</t>
  </si>
  <si>
    <t>Ликерное вино с защищенным географическим указанием</t>
  </si>
  <si>
    <t>412</t>
  </si>
  <si>
    <t>4121</t>
  </si>
  <si>
    <t>11.02.12.122</t>
  </si>
  <si>
    <t>Ликерное вино с защищенным наименованием места происхождения</t>
  </si>
  <si>
    <t>413</t>
  </si>
  <si>
    <t>4131</t>
  </si>
  <si>
    <t>11.02.12.123</t>
  </si>
  <si>
    <t>Вино столовое с защищенным географическим указанием</t>
  </si>
  <si>
    <t>414</t>
  </si>
  <si>
    <t>11.02.12.152</t>
  </si>
  <si>
    <t>Вино столовое с защищенным наименованием места происхождения</t>
  </si>
  <si>
    <t>415</t>
  </si>
  <si>
    <t>Вино столовое с защищенным наименованием места происхождения товара</t>
  </si>
  <si>
    <t>4151</t>
  </si>
  <si>
    <t>11.02.12.153</t>
  </si>
  <si>
    <t>Вино (столовое) коллекционное</t>
  </si>
  <si>
    <t>416</t>
  </si>
  <si>
    <t>Вина плодовые &lt;*&gt;</t>
  </si>
  <si>
    <t>420</t>
  </si>
  <si>
    <t>Фруктовое (плодовое) вино</t>
  </si>
  <si>
    <t>421</t>
  </si>
  <si>
    <t>4212</t>
  </si>
  <si>
    <t>11.03.10.111</t>
  </si>
  <si>
    <t>Фрукты в вине (фрукты в вине фруктовом)</t>
  </si>
  <si>
    <t>4213</t>
  </si>
  <si>
    <t>11.03.10.112</t>
  </si>
  <si>
    <t>Вино фруктовое столовое</t>
  </si>
  <si>
    <t>4214</t>
  </si>
  <si>
    <t>11.03.10.113</t>
  </si>
  <si>
    <t>Вино фруктовое газированное</t>
  </si>
  <si>
    <t>4215</t>
  </si>
  <si>
    <t>11.03.10.114</t>
  </si>
  <si>
    <t>Вино фруктовое газированное жемчужное</t>
  </si>
  <si>
    <t>4216</t>
  </si>
  <si>
    <t>11.03.10.115</t>
  </si>
  <si>
    <t>Вино фруктовое крепленое</t>
  </si>
  <si>
    <t>4217</t>
  </si>
  <si>
    <t>11.03.10.116</t>
  </si>
  <si>
    <t>Вино фруктовое крепленое ароматизированное</t>
  </si>
  <si>
    <t>4218</t>
  </si>
  <si>
    <t>11.03.10.117</t>
  </si>
  <si>
    <t>Вино фруктовое крепленое специальной технологии</t>
  </si>
  <si>
    <t>4219</t>
  </si>
  <si>
    <t>11.03.10.118</t>
  </si>
  <si>
    <t>Вино фруктовое игристое</t>
  </si>
  <si>
    <t>42110</t>
  </si>
  <si>
    <t>11.03.10.151</t>
  </si>
  <si>
    <t>Вино фруктовое игристое жемчужное</t>
  </si>
  <si>
    <t>42111</t>
  </si>
  <si>
    <t>11.03.10.152</t>
  </si>
  <si>
    <t>Вина фруктовые игристые прочие</t>
  </si>
  <si>
    <t>11.03.10.159</t>
  </si>
  <si>
    <t>Вино фруктовое коллекционное</t>
  </si>
  <si>
    <t>4221</t>
  </si>
  <si>
    <t>11.03.10.119</t>
  </si>
  <si>
    <t>Вино специальное с защищенным географическим указанием</t>
  </si>
  <si>
    <t>430</t>
  </si>
  <si>
    <t xml:space="preserve">Вино специальное с защищенным географическим указанием. (для производителей респ.Крым и г.Севастополь) </t>
  </si>
  <si>
    <t>4301</t>
  </si>
  <si>
    <t>4302</t>
  </si>
  <si>
    <t>11.02.12.124</t>
  </si>
  <si>
    <t>Вино специальное с защищенным наименованием места происхождения</t>
  </si>
  <si>
    <t>431</t>
  </si>
  <si>
    <t>Вино специальное с защищенным наименованием места происхождения товара. (для производителей респ.Крым и г.Севастополь)</t>
  </si>
  <si>
    <t>4311</t>
  </si>
  <si>
    <t>4312</t>
  </si>
  <si>
    <t>11.02.12.125</t>
  </si>
  <si>
    <t>11.02.12.129</t>
  </si>
  <si>
    <t>Вино ароматизированное виноградное</t>
  </si>
  <si>
    <t>432</t>
  </si>
  <si>
    <t>Вермут</t>
  </si>
  <si>
    <t>4321</t>
  </si>
  <si>
    <t>11.04.10.110</t>
  </si>
  <si>
    <t>Вина прочие ароматизированные, в том числе из свежего винограда</t>
  </si>
  <si>
    <t>4322</t>
  </si>
  <si>
    <t>11.04.10.120</t>
  </si>
  <si>
    <t>Вино игристое</t>
  </si>
  <si>
    <t>440</t>
  </si>
  <si>
    <t>11.02.11.111</t>
  </si>
  <si>
    <t>Вино игристое высокого качества</t>
  </si>
  <si>
    <t>4401</t>
  </si>
  <si>
    <t>11.02.11.117</t>
  </si>
  <si>
    <t>Вина игристые жемчужные</t>
  </si>
  <si>
    <t>4402</t>
  </si>
  <si>
    <t>11.02.11.130</t>
  </si>
  <si>
    <t>Вино игристое с защищенным географическим указанием</t>
  </si>
  <si>
    <t>441</t>
  </si>
  <si>
    <t>11.02.11.112</t>
  </si>
  <si>
    <t>Вино игристое виноградное шампанское с защищенным географическим указанием</t>
  </si>
  <si>
    <t>4411</t>
  </si>
  <si>
    <t>11.02.11.115</t>
  </si>
  <si>
    <t>Вино игристое виноградное шампанское с защищенным наименованием места происхождения товара</t>
  </si>
  <si>
    <t>4422</t>
  </si>
  <si>
    <t>11.02.11.116</t>
  </si>
  <si>
    <t>Вина игристые с защищенным наименованием места происхождения</t>
  </si>
  <si>
    <t>442</t>
  </si>
  <si>
    <t>4421</t>
  </si>
  <si>
    <t>11.02.11.113</t>
  </si>
  <si>
    <t>4615</t>
  </si>
  <si>
    <t>Вино игристое коллекционное</t>
  </si>
  <si>
    <t>443</t>
  </si>
  <si>
    <t>11.02.11.118</t>
  </si>
  <si>
    <t>Вина шампанские</t>
  </si>
  <si>
    <t>450</t>
  </si>
  <si>
    <t>Вино игристое виноградное шампанское</t>
  </si>
  <si>
    <t>4501</t>
  </si>
  <si>
    <t>11.02.11.114</t>
  </si>
  <si>
    <t>Вина шампанские с защищенным географическим указанием</t>
  </si>
  <si>
    <t>451</t>
  </si>
  <si>
    <t>Вина шампанские с защищенным наименованием места происхождения</t>
  </si>
  <si>
    <t>452</t>
  </si>
  <si>
    <t>Вина шампанские коллекционные</t>
  </si>
  <si>
    <t>453</t>
  </si>
  <si>
    <t>Вино шампанское коллекционное</t>
  </si>
  <si>
    <t>4531</t>
  </si>
  <si>
    <t>11.02.11.119</t>
  </si>
  <si>
    <t>Другие вина &lt;*&gt;</t>
  </si>
  <si>
    <t>460</t>
  </si>
  <si>
    <t>Винный напиток, произведенный без добавления этилового спирта</t>
  </si>
  <si>
    <t>461</t>
  </si>
  <si>
    <t>Винные напитки виноградные, произведенные без добавления этилового спирта без насыщения двуокисью углерода</t>
  </si>
  <si>
    <t>4611</t>
  </si>
  <si>
    <t>11.02.12.131</t>
  </si>
  <si>
    <t>Вино газированное</t>
  </si>
  <si>
    <t>4612</t>
  </si>
  <si>
    <t>11.02.11.121</t>
  </si>
  <si>
    <t>Вина газированные, в том числе из свежего винограда</t>
  </si>
  <si>
    <t>4613</t>
  </si>
  <si>
    <t>Вино газированное жемчужное</t>
  </si>
  <si>
    <t>4614</t>
  </si>
  <si>
    <t>11.02.11.122</t>
  </si>
  <si>
    <t>Вина газированные прочие</t>
  </si>
  <si>
    <t>11.02.11.129</t>
  </si>
  <si>
    <t>Винные напитки виноградные, произведенные без добавления этилового спирта с насыщением двуокисью углерода</t>
  </si>
  <si>
    <t>11.02.12.132</t>
  </si>
  <si>
    <t>Напитки винные фруктовые, произведенные без добавления этилового спирта</t>
  </si>
  <si>
    <t>11.03.10.121</t>
  </si>
  <si>
    <t>Напиток винный газированный</t>
  </si>
  <si>
    <t>11.02.12.136</t>
  </si>
  <si>
    <t>Напиток винный газированный жемчужный</t>
  </si>
  <si>
    <t>11.02.12.137</t>
  </si>
  <si>
    <t>Напитки винные фруктовые ароматизированные</t>
  </si>
  <si>
    <t>4616</t>
  </si>
  <si>
    <t>11.03.10.123</t>
  </si>
  <si>
    <t>Напитки винные фруктовые газированные</t>
  </si>
  <si>
    <t>4617</t>
  </si>
  <si>
    <t>11.03.10.124</t>
  </si>
  <si>
    <t>Винный напиток, произведенный с добавлением этилового спирта</t>
  </si>
  <si>
    <t>462</t>
  </si>
  <si>
    <t>Винные напитки виноградные, произведенные с добавлением этилового спирта без насыщения двуокисью углерода</t>
  </si>
  <si>
    <t>4621</t>
  </si>
  <si>
    <t>11.02.12.133</t>
  </si>
  <si>
    <t>Винные напитки виноградные, произведенные с добавлением этилового спирта с насыщением двуокисью углерода</t>
  </si>
  <si>
    <t>4622</t>
  </si>
  <si>
    <t>11.02.12.134</t>
  </si>
  <si>
    <t>Напитки винные фруктовые, произведенные с добавлением этилового спирта</t>
  </si>
  <si>
    <t>4623</t>
  </si>
  <si>
    <t>11.03.10.122</t>
  </si>
  <si>
    <t>Напиток винный крепкий (из дистиллята коньячного)</t>
  </si>
  <si>
    <t>4624</t>
  </si>
  <si>
    <t>11.01.10.148</t>
  </si>
  <si>
    <t>Напиток винный ароматизированный</t>
  </si>
  <si>
    <t>4625</t>
  </si>
  <si>
    <t>11.02.12.135</t>
  </si>
  <si>
    <t>Напиток виноградный крепкий</t>
  </si>
  <si>
    <t>4626</t>
  </si>
  <si>
    <t>11.02.12.138</t>
  </si>
  <si>
    <t>Напитки виноградосодержащие из виноградного сырья ароматизированные</t>
  </si>
  <si>
    <t>4627</t>
  </si>
  <si>
    <t>11.02.12.139</t>
  </si>
  <si>
    <t>Напиток фруктовый крепкий</t>
  </si>
  <si>
    <t>4628</t>
  </si>
  <si>
    <t>11.03.10.125</t>
  </si>
  <si>
    <t>Напитки винные фруктовые прочие</t>
  </si>
  <si>
    <t>4629</t>
  </si>
  <si>
    <t>11.03.10.129</t>
  </si>
  <si>
    <t>Коктейли винные</t>
  </si>
  <si>
    <t>46210</t>
  </si>
  <si>
    <t>11.02.12.140</t>
  </si>
  <si>
    <t>Парфюмерно-косметическая продукция</t>
  </si>
  <si>
    <t>481</t>
  </si>
  <si>
    <t>ССНП</t>
  </si>
  <si>
    <t>Товары бытовой химии</t>
  </si>
  <si>
    <t>482</t>
  </si>
  <si>
    <t>483</t>
  </si>
  <si>
    <t>20.59.59.200</t>
  </si>
  <si>
    <t>Другая спиртосодержащая непищевая продукция</t>
  </si>
  <si>
    <t>484</t>
  </si>
  <si>
    <t>Продукция спиртосодержащая непищевая прочая</t>
  </si>
  <si>
    <t>4841</t>
  </si>
  <si>
    <t>Денатурированная спиртосодержащая непищевая продукция</t>
  </si>
  <si>
    <t>485</t>
  </si>
  <si>
    <t xml:space="preserve">Продукция денатурированная спиртосодержащая непищевая  </t>
  </si>
  <si>
    <t>4851</t>
  </si>
  <si>
    <t>20.59.59.110</t>
  </si>
  <si>
    <t>Пиво с содержанием объемной доли этилового спирта свыше 0,5% и до 8,6% включительно</t>
  </si>
  <si>
    <t>500</t>
  </si>
  <si>
    <t>11.05.10.120</t>
  </si>
  <si>
    <t>Пиво с содержанием объемной доли этилового спирта свыше 8,6%</t>
  </si>
  <si>
    <t>510</t>
  </si>
  <si>
    <t>11.05.10.130</t>
  </si>
  <si>
    <t xml:space="preserve">Напитки, изготавливаемые на основе пива (напитки пивные) </t>
  </si>
  <si>
    <t>11.05.10.160</t>
  </si>
  <si>
    <t>Напиток алкогольный медовый</t>
  </si>
  <si>
    <t>530</t>
  </si>
  <si>
    <t>11.03.10.410</t>
  </si>
  <si>
    <t>Напиток алкогольный медовый газированный</t>
  </si>
  <si>
    <t>531</t>
  </si>
  <si>
    <t>11.03.10.420</t>
  </si>
  <si>
    <t>532</t>
  </si>
  <si>
    <t>11.03.10.430</t>
  </si>
  <si>
    <t>Напиток алкогольный медовый десертный</t>
  </si>
  <si>
    <t>533</t>
  </si>
  <si>
    <t>11.03.10.440</t>
  </si>
  <si>
    <t>Напиток алкогольный медовый нектар</t>
  </si>
  <si>
    <t>534</t>
  </si>
  <si>
    <t>11.03.10.450</t>
  </si>
  <si>
    <t>Напиток алкогольный медовый столовый</t>
  </si>
  <si>
    <t>535</t>
  </si>
  <si>
    <t>11.03.10.460</t>
  </si>
  <si>
    <t>536</t>
  </si>
  <si>
    <t>11.03.10.490</t>
  </si>
  <si>
    <t>537</t>
  </si>
  <si>
    <t>11.03.10.470</t>
  </si>
  <si>
    <t>Винодельческая продукция прочая</t>
  </si>
  <si>
    <t>538</t>
  </si>
  <si>
    <t>11.02.12.190</t>
  </si>
  <si>
    <t>4313</t>
  </si>
  <si>
    <t>2112</t>
  </si>
  <si>
    <t>28015</t>
  </si>
  <si>
    <t>4211</t>
  </si>
  <si>
    <t>4618</t>
  </si>
  <si>
    <t>4619</t>
  </si>
  <si>
    <t>46110</t>
  </si>
  <si>
    <t>46111</t>
  </si>
  <si>
    <t>422</t>
  </si>
  <si>
    <t>Вино коллекционное фруктовое</t>
  </si>
  <si>
    <t>2207 10 000 0</t>
  </si>
  <si>
    <t>2207 20 000 0</t>
  </si>
  <si>
    <t>2208 60</t>
  </si>
  <si>
    <t>2208 70</t>
  </si>
  <si>
    <t>2208 90</t>
  </si>
  <si>
    <t>2208 50</t>
  </si>
  <si>
    <t>2208 30</t>
  </si>
  <si>
    <t>2208 40</t>
  </si>
  <si>
    <t>2206 00 310 0; 2206 00 510 0; 2206 00 810 0</t>
  </si>
  <si>
    <t>2204 29 980; 2204 29 980 8</t>
  </si>
  <si>
    <t>2204 10</t>
  </si>
  <si>
    <t>2204 10 980 9</t>
  </si>
  <si>
    <t>2204 21 860 0</t>
  </si>
  <si>
    <t>2206 00 890 9</t>
  </si>
  <si>
    <t>2208 90 480 0</t>
  </si>
  <si>
    <t>2208 20</t>
  </si>
  <si>
    <t>2208 90 450 0</t>
  </si>
  <si>
    <t>2208 20 290 0</t>
  </si>
  <si>
    <t>2204 29 840 8</t>
  </si>
  <si>
    <t>2204 29 980 8</t>
  </si>
  <si>
    <t>2204 29 920 8</t>
  </si>
  <si>
    <t>2208 90 780 9</t>
  </si>
  <si>
    <t>2204</t>
  </si>
  <si>
    <t xml:space="preserve">2204 10 110 0; 2204 10 910 0; 2204 10 930; 2204 10 930 1; 2204 10 930 9   </t>
  </si>
  <si>
    <t>2204 10 940; 2204 10 940 1; 2204 10 940 9; 2204 10 960; 2204 10 960 1; 2204 10 960 9; 2204 10 980; 2204 10 980 1; 2204 10 980 9</t>
  </si>
  <si>
    <t>2204 21 110 0; 2204 21 120 0;
2204 21 130 0;
2204 21 170 0;
2204 21 180 0;
2204 21 190 0;
2204 21 220 0;
2204 21 230 0;
2204 21 240 0;
2204 21 260 0;
2204 21 270 0;
2204 21 280 0;
2204 21 320 0;
2204 21 340 0;
2204 21 360 0;
2204 21 370 0;
2204 21 380 0;
2204 21 420 0;
2204 21 430 0;
2204 21 440 0;
2204 21 460 0;
2204 21 470 0;
2204 21 480 0;
2204 21 620 0;
2204 21 660 0;
2204 21 670 0;
2204 21 680 0;
2204 21 690 0;
2204 21 710 0;
2204 21 740 0;
2204 21 760 0;
2204 21 770 0;
2204 21 780 0; 2204 21 850 0; 2204 21 860 0;
2204 21 870 0;
2204 21 880 0;
2204 21 890 0;
2204 21 900 0;
2204 21 910 0; 2204 21 920 0; 2204 21 930 0; 2204 21 940 0;
2204 21 950 0;
2204 21 960 0;
2204 21 970 0;
2204 21 980 0; 2204 22 110 0;
2204 22 120 0;
2204 22 130 0;
2204 22 170 0;
2204 22 180 0;
2204 22 420 0;
2204 22 430 0;
2204 22 440 0;
2204 22 460 0;
2204 22 470 0;
2204 22 480 0;
2204 22 580 0;
2204 22 850 0; 2204 22 860 0;
2204 22 870 0;
2204 22 880 0;
2204 22 890 0;
2204 22 900 0;
2204 22 910 0;
2204 22 920 0; 2204 22 930 0; 2204 22 940 0;
2204 22 950 0;
2204 22 960 0;
2204 22 970 0;
2204 22 980 0; 2204 29 110;
2204 29 110 1;
2204 29 110 8;
2204 29 120;
2204 29 120 1;
2204 29 120 8;
2204 29 130;
2204 29 130 1;
2204 29 130 8;
2204 29 170;
2204 29 170 1;
2204 29 170 8;
2204 29 180;
2204 29 180 1;
2204 29 180 8;
2204 29 420;
2204 29 420 1;
2204 29 420 8;
2204 29 430;
2204 29 430 1;
2204 29 430 8;
2204 29 440;
2204 29 440 1;
2204 29 440 8;
2204 29 460;
2204 29 460 1;
2204 29 460 8;
2204 29 470;
2204 29 470 1;
2204 29 470 8;
2204 29 480;
2204 29 480 1;
2204 29 480 8;
2204 29 580;
2204 29 580 1;
2204 29 580 8;
2204 29 850; 2204 29 850 1;
2204 29 850 8;
2204 29 860;
2204 29 860 1;
2204 29 860 8;
2204 29 870;
2204 29 870 1;
2204 29 870 8;
2204 29 880;
2204 29 880 1;
2204 29 880 8;
2204 29 890;
2204 29 890 1;
2204 29 890 8;
2204 29 900;
2204 29 900 1;
2204 29 900 8;
2204 29 910;
2204 29 910 1;
2204 29 910 8;
2204 29 920;
2204 29 920 1;
2204 29 920 8; 2204 29 930; 2204 29 930 1;
2204 29 930 8;
2204 29 940;
2204 29 940 1;
2204 29 940 8;
2204 29 950;
2204 29 950 1;
2204 29 950 8;
2204 29 960;
2204 29 960 1;
2204 29 960 8;
2204 29 970;
2204 29 970 1;
2204 29 970 8;
2204 29 980;
2204 29 980 1;
2204 29 980 8</t>
  </si>
  <si>
    <t>2204 21</t>
  </si>
  <si>
    <t>Вина крепленые прочие</t>
  </si>
  <si>
    <t xml:space="preserve">Переходные ключи разработаны на основе данных приказа Росалкогольрегулирования от 23.08.2012 № 231 и Общероссийского классификатора продукции по видам экономической деятельности ОК 034-2014 (КПЕС 2008) с привязкой к  единой Товарной номенклатуре внешнеэкономической деятельности Евразийского экономического союза и Единого таможенного тарифа Евразийского экономического союза (ТН ВЭД ТС).
Ключи отражают возможные соответствия между кодами. Предлагаемые соответствия не являются исчерпывающими и предназначены для использования в качестве вспомогательного материала для облегчения работы по установлению возможных вариантов корреляции кодов справочника в отношении соответствующего вида продукции. 
По мере внесения изменений в ОКПД2 и ТН ВЭД ТС информация подлежит актуализации.
</t>
  </si>
  <si>
    <t>2208 20; 
2208 20 400 0</t>
  </si>
  <si>
    <t>2208 20;
 2208 20 400 0</t>
  </si>
  <si>
    <t>2208 30;
 2208 20 400 0</t>
  </si>
  <si>
    <t>2208 30; 
2208 20 400 0</t>
  </si>
  <si>
    <t>520</t>
  </si>
  <si>
    <t>Справочник ВИДОВ и КОДОВ ВИДА ПРОДУКЦИИ</t>
  </si>
  <si>
    <r>
      <t xml:space="preserve">Код продукции    </t>
    </r>
    <r>
      <rPr>
        <b/>
        <sz val="12"/>
        <color theme="1"/>
        <rFont val="Times New Roman"/>
        <family val="1"/>
        <charset val="204"/>
      </rPr>
      <t>(ТН ВЭД ТС)</t>
    </r>
  </si>
  <si>
    <t>Головная фракция этилового спирта</t>
  </si>
  <si>
    <t>0901</t>
  </si>
  <si>
    <t>Дистилляты яблочные</t>
  </si>
  <si>
    <t>Дистиллят виски</t>
  </si>
  <si>
    <t>1701</t>
  </si>
  <si>
    <t>Дистиллят зерновой</t>
  </si>
  <si>
    <t>1801</t>
  </si>
  <si>
    <t>3411</t>
  </si>
  <si>
    <t>3421</t>
  </si>
  <si>
    <t>Сусла фруктовые</t>
  </si>
  <si>
    <t>Сусло медовое</t>
  </si>
  <si>
    <t>Сусло виноградное</t>
  </si>
  <si>
    <t>3441</t>
  </si>
  <si>
    <t>Напитки алкогольные медовые за исключением медовухи прочие</t>
  </si>
  <si>
    <t>Водка виноградная с защищенным наименованием места происхождения товара</t>
  </si>
  <si>
    <t>2204 21 790 0; 2204 21 800 0; 2204 21 810 0; 2204 21 820 0; 2204 21 830 0; 2204 21 840 0; 2204 21 850 0; 2204 21 860 0;
2204 21 870 0;
2204 21 880 0;
2204 21 890 0;
2204 21 900 0;
2204 21 910 0;
2204 21 920 0; 2204 21 930 0; 2204 21 940 0;
2204 21 950 0;
2204 21 960 0;
2204 21 970 0;
2204 21 980 0; 2204 22 850 0; 2204 22 860 0;
2204 22 870 0;
2204 22 880 0;
2204 22 890 0;
2204 22 900 0;
2204 22 910 0; 2204 22 920 0; 2204 22 930 0; 2204 22 940 0;
2204 22 950 0;
2204 22 960 0;
2204 22 970 0; 2204 22 980 0; 2204 29 850; 2204 29 850 1;
2204 29 850 8;
2204 29 860;
2204 29 860 1;
2204 29 860 8;
2204 29 870;
2204 29 870 1;
2204 29 870 8;
2204 29 880;
2204 29 880 1;
2204 29 880 8;
2204 29 890;
2204 29 890 1;
2204 29 890 8;
2204 29 900;
2204 29 900 1;
2204 29 900 8;
2204 29 910;
2204 29 910 1;
2204 29 910 8;
2204 29 920;
2204 29 920 1;
2204 29 920 8; 2204 29 930; 2204 29 930 1;
2204 29 930 8;
2204 29 940;
2204 29 940 1;
2204 29 940 8;
2204 29 950;
2204 29 950 1;
2204 29 950 8;
2204 29 960;
2204 29 960 1;
2204 29 960 8;
2204 29 970;
2204 29 970 1;
2204 29 970 8;
2204 29 980;
2204 29 980 1;
2204 29 980 8; 2204 29 950; 2204 29 950 1;
2204 29 950 8;
2204 29 960;
2204 29 960 1;
2204 29 960 8;
2204 29 970;
2204 29 970 1;
2204 29 970 8;
2204 29 980;
2204 29 980 1;
2204 29 980 8</t>
  </si>
  <si>
    <r>
      <t>Вино игристое с защищенным наименованием места происхождения товара</t>
    </r>
    <r>
      <rPr>
        <sz val="12"/>
        <color rgb="FF00B050"/>
        <rFont val="Times New Roman"/>
        <family val="1"/>
        <charset val="204"/>
      </rPr>
      <t/>
    </r>
  </si>
  <si>
    <t>Прочие напитки спиртные</t>
  </si>
  <si>
    <t>Вино ликерное с защищенным географическим указанием</t>
  </si>
  <si>
    <t>Вино фруктовое ликерное</t>
  </si>
  <si>
    <r>
      <t>Вино специальное с защищенным наименованием места происхождения</t>
    </r>
    <r>
      <rPr>
        <sz val="12"/>
        <color rgb="FF00B050"/>
        <rFont val="Times New Roman"/>
        <family val="1"/>
        <charset val="204"/>
      </rPr>
      <t/>
    </r>
  </si>
  <si>
    <t>Вина ликерные прочие</t>
  </si>
  <si>
    <t>Напиток алкогольный медовый крепленый</t>
  </si>
  <si>
    <t>Напиток медовый крепкий</t>
  </si>
  <si>
    <t>4111</t>
  </si>
  <si>
    <t>Вино ликерное с защищенным наименованием места происхождения товара</t>
  </si>
  <si>
    <t>2208 20 120 0;
2208 20 620 0</t>
  </si>
  <si>
    <t>2204 29 840 8
2205</t>
  </si>
  <si>
    <t>2208 90 690 1
2208 90 690 9</t>
  </si>
  <si>
    <t>2204 29 980; 2204 29 980 8;
2204;
2204 21 7 800;
2204 21 7 900;
2204 21 8 000</t>
  </si>
  <si>
    <t>2204 29 980; 2204 29 980 8;
2204</t>
  </si>
  <si>
    <t>2612</t>
  </si>
  <si>
    <t>2613</t>
  </si>
  <si>
    <t>2614</t>
  </si>
  <si>
    <t>2208 20 620 0;
2208 20 290 0;
2208 20 890 0;
2208 20 270 0</t>
  </si>
  <si>
    <t>2208 20 120 0;
2208 20 620 0;
2208 20 140 0;
2208 20 640 0</t>
  </si>
  <si>
    <t>2208 20 620 0;
2208 20 290 0;
2208 20 890 0;
2208 20 270 0;
2208 20 140 0;
2208 20 640 0</t>
  </si>
  <si>
    <t>2206 00 310 0; 2206 00 510 0; 2206 00 810 0;
2206 00 390 1</t>
  </si>
  <si>
    <t>2206
2206 00 390 1</t>
  </si>
  <si>
    <t>2208</t>
  </si>
  <si>
    <t>2204 29 840 8
2206 00 390 9</t>
  </si>
  <si>
    <t>2204 29 840 8
2205
2206 00 390 9
2206 00 590 1
2206 00 590 9</t>
  </si>
  <si>
    <t>11.02.11.120</t>
  </si>
  <si>
    <t>2206 00 890 9
2206 00 590 9</t>
  </si>
  <si>
    <t>2204 29 980; 2204 29 980 8;
2204 21 850 0;
2204 21 870 0;
2204 21 880 0;
2204 22 850 0;
2204 22 870 0;
2204 22 880 0</t>
  </si>
  <si>
    <t>2204 29 980; 2204 29 980 8;
2204 21 900 0;
2204 22 900 0</t>
  </si>
  <si>
    <t>2204 29 980; 2204 29 980 8;
2204 21 850 0;
2204 22 850 0</t>
  </si>
  <si>
    <t>2204 29 980; 2204 29 980 8;
2204 21 890 0;
2204 22 890 0</t>
  </si>
  <si>
    <t>2204 29 980; 2204 29 980 8;
2204 21 910 0;
2204 22 910 0</t>
  </si>
  <si>
    <t>11.01.10.149</t>
  </si>
  <si>
    <t>2203
2203 00 090 0
2203 00 100 0</t>
  </si>
  <si>
    <t>Сусло виноградное концентрированное</t>
  </si>
  <si>
    <t>3442</t>
  </si>
  <si>
    <t>11.02.12.321</t>
  </si>
  <si>
    <t>3443</t>
  </si>
  <si>
    <t>3444</t>
  </si>
  <si>
    <t>3445</t>
  </si>
  <si>
    <t>3446</t>
  </si>
  <si>
    <t>11.02.12.322</t>
  </si>
  <si>
    <t>11.02.12.330</t>
  </si>
  <si>
    <t>11.02.12.350</t>
  </si>
  <si>
    <t>11.02.12.360</t>
  </si>
  <si>
    <t>Сусло виноградное концентрированное ректификованное</t>
  </si>
  <si>
    <t>Сусло виноградное сульфитированное</t>
  </si>
  <si>
    <t>Сусло виноградное консервированное</t>
  </si>
  <si>
    <t>Сусло виноградное свежее</t>
  </si>
  <si>
    <t>2206
2206 00 390 1
2206 00 590 1
2206 00 890 1
2206 00 590 9</t>
  </si>
  <si>
    <t>Духи</t>
  </si>
  <si>
    <t>20.42.11.110</t>
  </si>
  <si>
    <t>20.42.11.120</t>
  </si>
  <si>
    <t>Вода туалетная</t>
  </si>
  <si>
    <t>Одеколоны</t>
  </si>
  <si>
    <t>20.42.11.130</t>
  </si>
  <si>
    <t>20.42.12.110</t>
  </si>
  <si>
    <t>Средства для макияжа губ</t>
  </si>
  <si>
    <t>Средства для макияжа глаз</t>
  </si>
  <si>
    <t>20.42.12.120</t>
  </si>
  <si>
    <t>20.42.15.120</t>
  </si>
  <si>
    <t>Средства для очистки кожи лица (в том числе для удаления косметики и грима)</t>
  </si>
  <si>
    <t>20.42.15.131</t>
  </si>
  <si>
    <t>Кремы жидкие для ухода за кожей лица, питательные и с биологически активными веществами</t>
  </si>
  <si>
    <t>Кремы густые для ухода за кожей лица, питательные и с биологически активными веществами</t>
  </si>
  <si>
    <t>20.42.15.132</t>
  </si>
  <si>
    <t>Лосьоны для ухода за кожей лица</t>
  </si>
  <si>
    <t>20.42.15.133</t>
  </si>
  <si>
    <t>20.42.15.141</t>
  </si>
  <si>
    <t>Кремы для рук</t>
  </si>
  <si>
    <t>Кремы для ног</t>
  </si>
  <si>
    <t>20.42.15.142</t>
  </si>
  <si>
    <t>Кремы детские</t>
  </si>
  <si>
    <t>20.42.15.143</t>
  </si>
  <si>
    <t>20.42.15.144</t>
  </si>
  <si>
    <t>Вазелины</t>
  </si>
  <si>
    <t>Лосьоны для ухода за кожей тела</t>
  </si>
  <si>
    <t>20.42.15.145</t>
  </si>
  <si>
    <t>20.42.15.150</t>
  </si>
  <si>
    <t>Шампуни</t>
  </si>
  <si>
    <t>20.42.16.110</t>
  </si>
  <si>
    <t>Лаки для волос</t>
  </si>
  <si>
    <t>20.42.16.120</t>
  </si>
  <si>
    <t>20.42.16.130</t>
  </si>
  <si>
    <t>Средства для завивки или распрямления волос</t>
  </si>
  <si>
    <t>Лосьоны</t>
  </si>
  <si>
    <t>20.42.17.110</t>
  </si>
  <si>
    <t>Средства для чистки зубов</t>
  </si>
  <si>
    <t>20.42.18.110</t>
  </si>
  <si>
    <t>Средства для бритья</t>
  </si>
  <si>
    <t>20.42.19.110</t>
  </si>
  <si>
    <t>Дезодоранты и антиперспиранты</t>
  </si>
  <si>
    <t>20.42.19.120</t>
  </si>
  <si>
    <t>Средства моющие для автомобилей</t>
  </si>
  <si>
    <t>20.41.32.112</t>
  </si>
  <si>
    <t>20.41.32.113</t>
  </si>
  <si>
    <t>Средства моющие для окон</t>
  </si>
  <si>
    <t>Средства моющие для туалетов и ванных комнат</t>
  </si>
  <si>
    <t>20.41.32.114</t>
  </si>
  <si>
    <t>Средства для дезодорирования и ароматизации воздуха в помещениях</t>
  </si>
  <si>
    <t>20.41.41.000</t>
  </si>
  <si>
    <t>4811</t>
  </si>
  <si>
    <t>4812</t>
  </si>
  <si>
    <t>4815</t>
  </si>
  <si>
    <t>48111</t>
  </si>
  <si>
    <t>48121</t>
  </si>
  <si>
    <t>48112</t>
  </si>
  <si>
    <t>48113</t>
  </si>
  <si>
    <t>48122</t>
  </si>
  <si>
    <t>4813</t>
  </si>
  <si>
    <t>4814</t>
  </si>
  <si>
    <t>4816</t>
  </si>
  <si>
    <t>4817</t>
  </si>
  <si>
    <t>4818</t>
  </si>
  <si>
    <t>4819</t>
  </si>
  <si>
    <t>48110</t>
  </si>
  <si>
    <t>48114</t>
  </si>
  <si>
    <t>48115</t>
  </si>
  <si>
    <t>48117</t>
  </si>
  <si>
    <t>48119</t>
  </si>
  <si>
    <t>48120</t>
  </si>
  <si>
    <t>48124</t>
  </si>
  <si>
    <t>48126</t>
  </si>
  <si>
    <t>Одеколон</t>
  </si>
  <si>
    <t>Средство для макияжа губ</t>
  </si>
  <si>
    <t>Лосьон для ухода за кожей лица</t>
  </si>
  <si>
    <t>Крем для рук</t>
  </si>
  <si>
    <t>Крем для ног</t>
  </si>
  <si>
    <t>Крем детский</t>
  </si>
  <si>
    <t>Вазелин</t>
  </si>
  <si>
    <t>Лосьон для ухода за кожей тела</t>
  </si>
  <si>
    <t>Шампунь</t>
  </si>
  <si>
    <t>Лак для волос</t>
  </si>
  <si>
    <t>Средство для завивки или распрямления волос</t>
  </si>
  <si>
    <t>Лосьон</t>
  </si>
  <si>
    <t>Средство для чистки зубов</t>
  </si>
  <si>
    <t>Средство для бритья</t>
  </si>
  <si>
    <t>Дезодорант и антиперспирант</t>
  </si>
  <si>
    <t>Средство для макияжа глаз</t>
  </si>
  <si>
    <t>Крем жидкий для ухода за кожей лица</t>
  </si>
  <si>
    <t>Средство для очистки кожи лица</t>
  </si>
  <si>
    <t>Крем густой для ухода за кожей лица</t>
  </si>
  <si>
    <t>Средство защитное для кожи</t>
  </si>
  <si>
    <t>Средства защитные для кожи (включая солнцезащитные и для загара)</t>
  </si>
  <si>
    <t>Средство моющее для автомобилей</t>
  </si>
  <si>
    <t>Средство моющее для окон</t>
  </si>
  <si>
    <t>Средство моющее для туалетов и ванных комнат</t>
  </si>
  <si>
    <t>Средство для дезодорирования и ароматизации воздуха в помещениях</t>
  </si>
  <si>
    <t>4821</t>
  </si>
  <si>
    <t>4822</t>
  </si>
  <si>
    <t>4823</t>
  </si>
  <si>
    <t>4824</t>
  </si>
  <si>
    <t>Спиртосодержащие растворы непищевые</t>
  </si>
  <si>
    <t>Спиртосодержащий раствор непищевой</t>
  </si>
  <si>
    <t xml:space="preserve">Наименование вида ССПП, ССНП, СЛС для ФЛК при заполнении поля "Полное наименование продукции" </t>
  </si>
  <si>
    <t>Вино наливом (виноматериал) столовый</t>
  </si>
  <si>
    <t>Вино наливом (виноматериал) ликерный</t>
  </si>
  <si>
    <t>Вино наливом (виноматериал)</t>
  </si>
  <si>
    <t>Вино наливом (виноматериал) специальный</t>
  </si>
  <si>
    <t>Сок спиртованный</t>
  </si>
  <si>
    <t>Морс спиртованный</t>
  </si>
  <si>
    <t>Настой спиртованный</t>
  </si>
  <si>
    <t>Плодовый материал</t>
  </si>
  <si>
    <t>Плодовый материал сброженный</t>
  </si>
  <si>
    <t>Плодовый материал специальный</t>
  </si>
  <si>
    <t>Сусло плодовое</t>
  </si>
  <si>
    <t>Сусло плодовое спиртованное</t>
  </si>
  <si>
    <t>Сусло плодовое  сброженное</t>
  </si>
  <si>
    <t>Сусло плодовое  сброженно-спиртованное</t>
  </si>
  <si>
    <t>Провитамины и их производные</t>
  </si>
  <si>
    <t>21.10.51.110</t>
  </si>
  <si>
    <t>Витамины и их производные</t>
  </si>
  <si>
    <t>21.10.51.120</t>
  </si>
  <si>
    <t>Поливитамины в комбинации с другими препаратами</t>
  </si>
  <si>
    <t>21.10.51.121</t>
  </si>
  <si>
    <t>21.10.51.122</t>
  </si>
  <si>
    <t>Поливитамины</t>
  </si>
  <si>
    <t>20.20.14.000</t>
  </si>
  <si>
    <t>Средства дезинфекционные</t>
  </si>
  <si>
    <t>21.20.10.158</t>
  </si>
  <si>
    <t>Антисептики и дезинфицирующие препараты</t>
  </si>
  <si>
    <t>Препараты, применяемые при кашле и простудных заболеваниях</t>
  </si>
  <si>
    <t>21.20.10.255</t>
  </si>
  <si>
    <t>20.13.21.120</t>
  </si>
  <si>
    <t>Йод</t>
  </si>
  <si>
    <t>Добавки биологически активные к пище</t>
  </si>
  <si>
    <t>10.89.19.210</t>
  </si>
  <si>
    <t>Препараты общетонизирующие</t>
  </si>
  <si>
    <t>21.20.10.122</t>
  </si>
  <si>
    <t>21.20.10.239</t>
  </si>
  <si>
    <t>Препараты для лечения заболеваний нервной системы прочие</t>
  </si>
  <si>
    <t>21.20.10.235</t>
  </si>
  <si>
    <t>Препараты психотропные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</si>
  <si>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</si>
  <si>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</si>
  <si>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</si>
  <si>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</si>
  <si>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</si>
  <si>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</si>
  <si>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</si>
  <si>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</si>
  <si>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</si>
  <si>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10210</t>
  </si>
  <si>
    <t>10211</t>
  </si>
  <si>
    <t>10212</t>
  </si>
  <si>
    <t>Средство дезинфекционное</t>
  </si>
  <si>
    <t>Препарат, применяемый при кашле и простудных заболеваниях</t>
  </si>
  <si>
    <t>Добавка биологически активная к пище</t>
  </si>
  <si>
    <t>Препарат общетонизирующий</t>
  </si>
  <si>
    <t>Препарат психотропный</t>
  </si>
  <si>
    <t>Препарат для лечения заболеваний нервной системы</t>
  </si>
  <si>
    <t>21.20.21.130</t>
  </si>
  <si>
    <t>Вакцины и анатоксины, применяемые в ветеринарии</t>
  </si>
  <si>
    <t>1031</t>
  </si>
  <si>
    <t>1041</t>
  </si>
  <si>
    <t>21.20.24.160</t>
  </si>
  <si>
    <t>Материалы перевязочные и аналогичные изделия, в том числе пропитанные или покрытые лекарственными средствами</t>
  </si>
  <si>
    <t>Продукция денатурированная спиртосодержащая непищевая</t>
  </si>
  <si>
    <t>Парфюмерная вода</t>
  </si>
  <si>
    <t>Душистая вода</t>
  </si>
  <si>
    <t>48125</t>
  </si>
  <si>
    <t>48127</t>
  </si>
  <si>
    <t>21.20.10.224</t>
  </si>
  <si>
    <t>Препараты для лечения заболеваний кожи прочие</t>
  </si>
  <si>
    <t>10214</t>
  </si>
  <si>
    <t>21.20.10.169</t>
  </si>
  <si>
    <t>Препарат для лечения заболеваний кожи</t>
  </si>
  <si>
    <t>10215</t>
  </si>
  <si>
    <t>Препарат для наружного применения</t>
  </si>
  <si>
    <t>Препараты для наружного применения при болевом синдроме</t>
  </si>
  <si>
    <t>20.20.11.000</t>
  </si>
  <si>
    <t>4825</t>
  </si>
  <si>
    <t>Инсектициды</t>
  </si>
  <si>
    <t>20.41.32.124</t>
  </si>
  <si>
    <t>4826</t>
  </si>
  <si>
    <t>Средства для смягчения изделий из тканей</t>
  </si>
  <si>
    <t>Средство для смягчения изделий из тканей</t>
  </si>
  <si>
    <t>Средства, кремы, мастики для транспортных средств полирующие</t>
  </si>
  <si>
    <t>4827</t>
  </si>
  <si>
    <t>20.41.43.130</t>
  </si>
  <si>
    <t>Средства, кремы, мастики для обуви полирующие</t>
  </si>
  <si>
    <t>4828</t>
  </si>
  <si>
    <t>20.41.43.110</t>
  </si>
  <si>
    <t>Средство для обуви полирующее</t>
  </si>
  <si>
    <t>Средство для транспортных средств полирующее</t>
  </si>
  <si>
    <t>Препараты стоматологические</t>
  </si>
  <si>
    <t>10216</t>
  </si>
  <si>
    <t>21.20.10.111</t>
  </si>
  <si>
    <t>Препарат стоматологический</t>
  </si>
  <si>
    <t>10217</t>
  </si>
  <si>
    <t>21.20.10.112</t>
  </si>
  <si>
    <t>Препараты для лечения заболеваний, связанных с нарушением кислотности</t>
  </si>
  <si>
    <t>Препарат для лечения заболеваний, связанных с нарушением кислотности</t>
  </si>
  <si>
    <t>Препараты противогрибковые для лечения заболеваний кожи</t>
  </si>
  <si>
    <t>10218</t>
  </si>
  <si>
    <t>Препарат противогрибковый для лечения заболеваний кожи</t>
  </si>
  <si>
    <t>21.20.10.151</t>
  </si>
  <si>
    <t>Дерматопротекторы</t>
  </si>
  <si>
    <t>10219</t>
  </si>
  <si>
    <t>21.20.10.152</t>
  </si>
  <si>
    <t>10220</t>
  </si>
  <si>
    <t>Комбинации противовоспалительных препаратов</t>
  </si>
  <si>
    <t>10221</t>
  </si>
  <si>
    <t>21.20.10.222</t>
  </si>
  <si>
    <t>Препараты для лечения заболеваний горла</t>
  </si>
  <si>
    <t>Препарат для лечения заболеваний горла</t>
  </si>
  <si>
    <t>10222</t>
  </si>
  <si>
    <t>21.20.10.253</t>
  </si>
  <si>
    <t>Препараты для лечения обструктивных заболеваний дыхательных путей</t>
  </si>
  <si>
    <t>10223</t>
  </si>
  <si>
    <t>21.20.10.254</t>
  </si>
  <si>
    <t>Препарат для лечения обструктивных заболеваний дыхательных путей</t>
  </si>
  <si>
    <t>Препараты антигистаминные системного действия</t>
  </si>
  <si>
    <t>Препарат антигистаминный системного действия</t>
  </si>
  <si>
    <t>10224</t>
  </si>
  <si>
    <t>21.20.10.256</t>
  </si>
  <si>
    <t>10225</t>
  </si>
  <si>
    <t>21.20.10.262</t>
  </si>
  <si>
    <t>Препараты для лечения заболеваний уха</t>
  </si>
  <si>
    <t>Препарат для лечения заболеваний уха</t>
  </si>
  <si>
    <t>Антисептик и дезинфицирующий препарат</t>
  </si>
  <si>
    <t>Препараты для лечения сердечно-сосудистой системы</t>
  </si>
  <si>
    <t>Препарат для лечения сердечно-сосудистой системы</t>
  </si>
  <si>
    <t>10226</t>
  </si>
  <si>
    <t>21.20.10.140</t>
  </si>
  <si>
    <t>3504</t>
  </si>
  <si>
    <t>Смеси душистых веществ</t>
  </si>
  <si>
    <t>20.53.10.120</t>
  </si>
  <si>
    <t>Ароматизатор пищевой</t>
  </si>
  <si>
    <t>3505</t>
  </si>
  <si>
    <t>3506</t>
  </si>
  <si>
    <t>3507</t>
  </si>
  <si>
    <t>Ароматизатор коптильный</t>
  </si>
  <si>
    <t>Ароматизатор термический технологический</t>
  </si>
  <si>
    <t>Ароматизатор натуральный</t>
  </si>
  <si>
    <t>4842</t>
  </si>
  <si>
    <t>Ароматизатор синтетический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</si>
</sst>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5"/>
      <color theme="3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2"/>
      <color rgb="FF00B05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5"/>
      <color theme="3" tint="0.3999755851924192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46">
    <xf numFmtId="0" fontId="0" fillId="0" borderId="0" xfId="0"/>
    <xf numFmtId="0" fontId="0" fillId="2" borderId="0" xfId="0" applyFill="1" applyAlignment="1">
      <alignment wrapText="1"/>
    </xf>
    <xf numFmtId="0" fontId="7" fillId="2" borderId="0" xfId="0" applyFont="1" applyFill="1" applyAlignment="1">
      <alignment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wrapText="1"/>
    </xf>
    <xf numFmtId="0" fontId="8" fillId="0" borderId="1" xfId="0" applyFont="1" applyFill="1" applyBorder="1" applyAlignment="1">
      <alignment horizontal="center" vertical="top"/>
    </xf>
    <xf numFmtId="49" fontId="8" fillId="0" borderId="1" xfId="0" applyNumberFormat="1" applyFont="1" applyFill="1" applyBorder="1" applyAlignment="1">
      <alignment vertical="top" wrapText="1"/>
    </xf>
    <xf numFmtId="0" fontId="8" fillId="0" borderId="1" xfId="0" applyFont="1" applyFill="1" applyBorder="1" applyAlignment="1">
      <alignment vertical="top" wrapText="1"/>
    </xf>
    <xf numFmtId="49" fontId="10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49" fontId="10" fillId="0" borderId="0" xfId="0" applyNumberFormat="1" applyFont="1" applyFill="1" applyAlignment="1">
      <alignment horizontal="center" vertical="top" wrapText="1"/>
    </xf>
    <xf numFmtId="0" fontId="4" fillId="0" borderId="1" xfId="0" applyFont="1" applyFill="1" applyBorder="1" applyAlignment="1">
      <alignment horizontal="center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vertical="top" wrapText="1"/>
    </xf>
    <xf numFmtId="0" fontId="10" fillId="0" borderId="0" xfId="0" applyFont="1" applyFill="1" applyAlignment="1">
      <alignment horizontal="left" vertical="top" wrapText="1"/>
    </xf>
    <xf numFmtId="0" fontId="8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49" fontId="8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top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right" vertical="center" wrapText="1"/>
    </xf>
    <xf numFmtId="0" fontId="8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49" fontId="8" fillId="0" borderId="1" xfId="0" applyNumberFormat="1" applyFont="1" applyFill="1" applyBorder="1" applyAlignment="1">
      <alignment horizontal="center" vertical="top" wrapText="1"/>
    </xf>
    <xf numFmtId="0" fontId="11" fillId="0" borderId="0" xfId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top" wrapText="1"/>
    </xf>
  </cellXfs>
  <cellStyles count="2">
    <cellStyle name="Заголовок 1" xfId="1" builtinId="16"/>
    <cellStyle name="Обычный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8"/>
  <sheetViews>
    <sheetView tabSelected="1" topLeftCell="A224" zoomScale="102" zoomScaleNormal="102" zoomScaleSheetLayoutView="50" workbookViewId="0">
      <selection activeCell="B234" sqref="B234"/>
    </sheetView>
  </sheetViews>
  <sheetFormatPr defaultColWidth="9.109375" defaultRowHeight="14.4" x14ac:dyDescent="0.3"/>
  <cols>
    <col min="1" max="1" width="56.5546875" style="18" customWidth="1"/>
    <col min="2" max="3" width="18.44140625" style="12" customWidth="1"/>
    <col min="4" max="4" width="11.109375" style="13" customWidth="1"/>
    <col min="5" max="5" width="18.109375" style="14" customWidth="1"/>
    <col min="6" max="6" width="9.109375" style="1"/>
    <col min="7" max="7" width="35.77734375" style="1" customWidth="1"/>
    <col min="8" max="8" width="8.44140625" style="1" customWidth="1"/>
    <col min="9" max="9" width="6.21875" style="1" customWidth="1"/>
    <col min="10" max="16384" width="9.109375" style="1"/>
  </cols>
  <sheetData>
    <row r="1" spans="1:7" ht="24" customHeight="1" x14ac:dyDescent="0.3">
      <c r="A1" s="40"/>
      <c r="B1" s="40"/>
      <c r="C1" s="40"/>
      <c r="D1" s="40"/>
      <c r="E1" s="40"/>
    </row>
    <row r="2" spans="1:7" ht="22.2" customHeight="1" x14ac:dyDescent="0.3">
      <c r="A2" s="44" t="s">
        <v>842</v>
      </c>
      <c r="B2" s="44"/>
      <c r="C2" s="44"/>
      <c r="D2" s="44"/>
      <c r="E2" s="44"/>
    </row>
    <row r="3" spans="1:7" ht="131.4" customHeight="1" x14ac:dyDescent="0.3">
      <c r="A3" s="39" t="s">
        <v>836</v>
      </c>
      <c r="B3" s="39"/>
      <c r="C3" s="39"/>
      <c r="D3" s="39"/>
      <c r="E3" s="39"/>
    </row>
    <row r="4" spans="1:7" s="2" customFormat="1" ht="124.8" x14ac:dyDescent="0.3">
      <c r="A4" s="15" t="s">
        <v>1</v>
      </c>
      <c r="B4" s="3" t="s">
        <v>2</v>
      </c>
      <c r="C4" s="4" t="s">
        <v>3</v>
      </c>
      <c r="D4" s="4" t="s">
        <v>4</v>
      </c>
      <c r="E4" s="5" t="s">
        <v>843</v>
      </c>
      <c r="G4" s="31" t="s">
        <v>1015</v>
      </c>
    </row>
    <row r="5" spans="1:7" ht="18" x14ac:dyDescent="0.3">
      <c r="A5" s="20" t="s">
        <v>5</v>
      </c>
      <c r="B5" s="6" t="s">
        <v>6</v>
      </c>
      <c r="C5" s="7" t="s">
        <v>8</v>
      </c>
      <c r="D5" s="7" t="s">
        <v>9</v>
      </c>
      <c r="E5" s="21" t="s">
        <v>808</v>
      </c>
      <c r="G5" s="32"/>
    </row>
    <row r="6" spans="1:7" ht="18" x14ac:dyDescent="0.3">
      <c r="A6" s="20" t="s">
        <v>10</v>
      </c>
      <c r="B6" s="6" t="s">
        <v>11</v>
      </c>
      <c r="C6" s="7" t="s">
        <v>13</v>
      </c>
      <c r="D6" s="7" t="s">
        <v>9</v>
      </c>
      <c r="E6" s="21" t="s">
        <v>808</v>
      </c>
      <c r="G6" s="32"/>
    </row>
    <row r="7" spans="1:7" ht="18" x14ac:dyDescent="0.3">
      <c r="A7" s="16" t="s">
        <v>14</v>
      </c>
      <c r="B7" s="6" t="s">
        <v>12</v>
      </c>
      <c r="C7" s="6" t="s">
        <v>15</v>
      </c>
      <c r="D7" s="7" t="s">
        <v>9</v>
      </c>
      <c r="E7" s="21" t="s">
        <v>808</v>
      </c>
      <c r="G7" s="32"/>
    </row>
    <row r="8" spans="1:7" ht="31.2" x14ac:dyDescent="0.3">
      <c r="A8" s="20" t="s">
        <v>16</v>
      </c>
      <c r="B8" s="6" t="s">
        <v>17</v>
      </c>
      <c r="C8" s="7" t="s">
        <v>18</v>
      </c>
      <c r="D8" s="7" t="s">
        <v>9</v>
      </c>
      <c r="E8" s="21" t="s">
        <v>809</v>
      </c>
      <c r="G8" s="32"/>
    </row>
    <row r="9" spans="1:7" ht="18" x14ac:dyDescent="0.3">
      <c r="A9" s="20" t="s">
        <v>19</v>
      </c>
      <c r="B9" s="6" t="s">
        <v>20</v>
      </c>
      <c r="C9" s="7" t="s">
        <v>7</v>
      </c>
      <c r="D9" s="8"/>
      <c r="E9" s="21"/>
      <c r="G9" s="32"/>
    </row>
    <row r="10" spans="1:7" ht="18" x14ac:dyDescent="0.3">
      <c r="A10" s="20" t="s">
        <v>21</v>
      </c>
      <c r="B10" s="6" t="s">
        <v>22</v>
      </c>
      <c r="C10" s="7" t="s">
        <v>23</v>
      </c>
      <c r="D10" s="7" t="s">
        <v>9</v>
      </c>
      <c r="E10" s="21" t="s">
        <v>809</v>
      </c>
      <c r="G10" s="32"/>
    </row>
    <row r="11" spans="1:7" ht="18" x14ac:dyDescent="0.3">
      <c r="A11" s="20" t="s">
        <v>24</v>
      </c>
      <c r="B11" s="6" t="s">
        <v>25</v>
      </c>
      <c r="C11" s="7" t="s">
        <v>7</v>
      </c>
      <c r="D11" s="8"/>
      <c r="E11" s="21"/>
      <c r="G11" s="32"/>
    </row>
    <row r="12" spans="1:7" ht="18" x14ac:dyDescent="0.3">
      <c r="A12" s="20" t="s">
        <v>26</v>
      </c>
      <c r="B12" s="6" t="s">
        <v>27</v>
      </c>
      <c r="C12" s="7" t="s">
        <v>28</v>
      </c>
      <c r="D12" s="7" t="s">
        <v>9</v>
      </c>
      <c r="E12" s="21" t="s">
        <v>809</v>
      </c>
      <c r="G12" s="32"/>
    </row>
    <row r="13" spans="1:7" ht="18" x14ac:dyDescent="0.3">
      <c r="A13" s="20" t="s">
        <v>29</v>
      </c>
      <c r="B13" s="6" t="s">
        <v>30</v>
      </c>
      <c r="C13" s="7" t="s">
        <v>7</v>
      </c>
      <c r="D13" s="8"/>
      <c r="E13" s="21"/>
      <c r="G13" s="32"/>
    </row>
    <row r="14" spans="1:7" ht="18" x14ac:dyDescent="0.3">
      <c r="A14" s="20" t="s">
        <v>31</v>
      </c>
      <c r="B14" s="6" t="s">
        <v>32</v>
      </c>
      <c r="C14" s="7" t="s">
        <v>33</v>
      </c>
      <c r="D14" s="7" t="s">
        <v>9</v>
      </c>
      <c r="E14" s="21" t="s">
        <v>809</v>
      </c>
      <c r="G14" s="32"/>
    </row>
    <row r="15" spans="1:7" ht="18" x14ac:dyDescent="0.3">
      <c r="A15" s="20" t="s">
        <v>34</v>
      </c>
      <c r="B15" s="6" t="s">
        <v>35</v>
      </c>
      <c r="C15" s="7" t="s">
        <v>36</v>
      </c>
      <c r="D15" s="7" t="s">
        <v>9</v>
      </c>
      <c r="E15" s="21" t="s">
        <v>809</v>
      </c>
      <c r="G15" s="32"/>
    </row>
    <row r="16" spans="1:7" ht="18" x14ac:dyDescent="0.3">
      <c r="A16" s="20" t="s">
        <v>37</v>
      </c>
      <c r="B16" s="6" t="s">
        <v>38</v>
      </c>
      <c r="C16" s="7" t="s">
        <v>39</v>
      </c>
      <c r="D16" s="7" t="s">
        <v>9</v>
      </c>
      <c r="E16" s="21" t="s">
        <v>809</v>
      </c>
      <c r="G16" s="32"/>
    </row>
    <row r="17" spans="1:7" ht="31.2" x14ac:dyDescent="0.3">
      <c r="A17" s="20" t="s">
        <v>40</v>
      </c>
      <c r="B17" s="6" t="s">
        <v>41</v>
      </c>
      <c r="C17" s="7" t="s">
        <v>7</v>
      </c>
      <c r="D17" s="8"/>
      <c r="E17" s="21"/>
      <c r="G17" s="32"/>
    </row>
    <row r="18" spans="1:7" ht="18" x14ac:dyDescent="0.3">
      <c r="A18" s="20" t="s">
        <v>42</v>
      </c>
      <c r="B18" s="6" t="s">
        <v>43</v>
      </c>
      <c r="C18" s="7" t="s">
        <v>44</v>
      </c>
      <c r="D18" s="7" t="s">
        <v>9</v>
      </c>
      <c r="E18" s="21" t="s">
        <v>809</v>
      </c>
      <c r="G18" s="32"/>
    </row>
    <row r="19" spans="1:7" ht="18" x14ac:dyDescent="0.3">
      <c r="A19" s="20" t="s">
        <v>45</v>
      </c>
      <c r="B19" s="6" t="s">
        <v>46</v>
      </c>
      <c r="C19" s="7" t="s">
        <v>47</v>
      </c>
      <c r="D19" s="7" t="s">
        <v>9</v>
      </c>
      <c r="E19" s="21" t="s">
        <v>809</v>
      </c>
      <c r="G19" s="32"/>
    </row>
    <row r="20" spans="1:7" ht="31.2" x14ac:dyDescent="0.3">
      <c r="A20" s="20" t="s">
        <v>48</v>
      </c>
      <c r="B20" s="6" t="s">
        <v>49</v>
      </c>
      <c r="C20" s="7" t="s">
        <v>50</v>
      </c>
      <c r="D20" s="7" t="s">
        <v>9</v>
      </c>
      <c r="E20" s="21" t="s">
        <v>809</v>
      </c>
      <c r="G20" s="32"/>
    </row>
    <row r="21" spans="1:7" ht="18" x14ac:dyDescent="0.3">
      <c r="A21" s="20" t="s">
        <v>51</v>
      </c>
      <c r="B21" s="6" t="s">
        <v>52</v>
      </c>
      <c r="C21" s="7" t="s">
        <v>53</v>
      </c>
      <c r="D21" s="7" t="s">
        <v>9</v>
      </c>
      <c r="E21" s="21" t="s">
        <v>809</v>
      </c>
      <c r="G21" s="32"/>
    </row>
    <row r="22" spans="1:7" ht="18" x14ac:dyDescent="0.3">
      <c r="A22" s="20" t="s">
        <v>54</v>
      </c>
      <c r="B22" s="6" t="s">
        <v>55</v>
      </c>
      <c r="C22" s="7" t="s">
        <v>7</v>
      </c>
      <c r="D22" s="7"/>
      <c r="E22" s="21"/>
      <c r="G22" s="32"/>
    </row>
    <row r="23" spans="1:7" ht="18" x14ac:dyDescent="0.3">
      <c r="A23" s="20" t="s">
        <v>844</v>
      </c>
      <c r="B23" s="6" t="s">
        <v>845</v>
      </c>
      <c r="C23" s="7" t="s">
        <v>56</v>
      </c>
      <c r="D23" s="7" t="s">
        <v>9</v>
      </c>
      <c r="E23" s="21" t="s">
        <v>809</v>
      </c>
      <c r="G23" s="32"/>
    </row>
    <row r="24" spans="1:7" ht="31.2" x14ac:dyDescent="0.3">
      <c r="A24" s="20" t="s">
        <v>57</v>
      </c>
      <c r="B24" s="6" t="s">
        <v>58</v>
      </c>
      <c r="C24" s="7" t="s">
        <v>7</v>
      </c>
      <c r="D24" s="7" t="s">
        <v>9</v>
      </c>
      <c r="E24" s="21"/>
      <c r="G24" s="32"/>
    </row>
    <row r="25" spans="1:7" ht="31.2" x14ac:dyDescent="0.3">
      <c r="A25" s="20" t="s">
        <v>59</v>
      </c>
      <c r="B25" s="6" t="s">
        <v>60</v>
      </c>
      <c r="C25" s="7" t="s">
        <v>61</v>
      </c>
      <c r="D25" s="7" t="s">
        <v>9</v>
      </c>
      <c r="E25" s="21" t="s">
        <v>809</v>
      </c>
      <c r="G25" s="32"/>
    </row>
    <row r="26" spans="1:7" ht="18" x14ac:dyDescent="0.3">
      <c r="A26" s="20" t="s">
        <v>62</v>
      </c>
      <c r="B26" s="6" t="s">
        <v>63</v>
      </c>
      <c r="C26" s="7" t="s">
        <v>7</v>
      </c>
      <c r="D26" s="8"/>
      <c r="E26" s="21"/>
      <c r="G26" s="32"/>
    </row>
    <row r="27" spans="1:7" ht="31.2" x14ac:dyDescent="0.3">
      <c r="A27" s="20" t="s">
        <v>64</v>
      </c>
      <c r="B27" s="6" t="s">
        <v>65</v>
      </c>
      <c r="C27" s="7" t="s">
        <v>66</v>
      </c>
      <c r="D27" s="7" t="s">
        <v>67</v>
      </c>
      <c r="E27" s="21" t="s">
        <v>809</v>
      </c>
      <c r="G27" s="32"/>
    </row>
    <row r="28" spans="1:7" ht="31.2" x14ac:dyDescent="0.3">
      <c r="A28" s="20" t="s">
        <v>68</v>
      </c>
      <c r="B28" s="6" t="s">
        <v>69</v>
      </c>
      <c r="C28" s="33" t="s">
        <v>7</v>
      </c>
      <c r="D28" s="7" t="s">
        <v>70</v>
      </c>
      <c r="E28" s="21" t="s">
        <v>809</v>
      </c>
      <c r="G28" s="30"/>
    </row>
    <row r="29" spans="1:7" ht="31.2" x14ac:dyDescent="0.3">
      <c r="A29" s="22" t="s">
        <v>1046</v>
      </c>
      <c r="B29" s="23" t="s">
        <v>1054</v>
      </c>
      <c r="C29" s="23" t="s">
        <v>1047</v>
      </c>
      <c r="D29" s="24" t="s">
        <v>70</v>
      </c>
      <c r="E29" s="25"/>
      <c r="G29" s="22" t="s">
        <v>1068</v>
      </c>
    </row>
    <row r="30" spans="1:7" ht="18" x14ac:dyDescent="0.3">
      <c r="A30" s="22" t="s">
        <v>1045</v>
      </c>
      <c r="B30" s="23" t="s">
        <v>1055</v>
      </c>
      <c r="C30" s="23" t="s">
        <v>1044</v>
      </c>
      <c r="D30" s="24" t="s">
        <v>70</v>
      </c>
      <c r="E30" s="25"/>
      <c r="G30" s="22" t="s">
        <v>1045</v>
      </c>
    </row>
    <row r="31" spans="1:7" ht="18" x14ac:dyDescent="0.3">
      <c r="A31" s="22" t="s">
        <v>1039</v>
      </c>
      <c r="B31" s="23" t="s">
        <v>1056</v>
      </c>
      <c r="C31" s="23" t="s">
        <v>1038</v>
      </c>
      <c r="D31" s="24" t="s">
        <v>70</v>
      </c>
      <c r="E31" s="25"/>
      <c r="G31" s="22" t="s">
        <v>1066</v>
      </c>
    </row>
    <row r="32" spans="1:7" ht="18" x14ac:dyDescent="0.3">
      <c r="A32" s="22" t="s">
        <v>1030</v>
      </c>
      <c r="B32" s="23" t="s">
        <v>1057</v>
      </c>
      <c r="C32" s="23" t="s">
        <v>1031</v>
      </c>
      <c r="D32" s="24" t="s">
        <v>70</v>
      </c>
      <c r="E32" s="25"/>
      <c r="G32" s="22" t="s">
        <v>1030</v>
      </c>
    </row>
    <row r="33" spans="1:7" ht="18" x14ac:dyDescent="0.3">
      <c r="A33" s="22" t="s">
        <v>1032</v>
      </c>
      <c r="B33" s="23" t="s">
        <v>1058</v>
      </c>
      <c r="C33" s="23" t="s">
        <v>1033</v>
      </c>
      <c r="D33" s="24" t="s">
        <v>70</v>
      </c>
      <c r="E33" s="25"/>
      <c r="G33" s="22" t="s">
        <v>1032</v>
      </c>
    </row>
    <row r="34" spans="1:7" ht="31.2" x14ac:dyDescent="0.3">
      <c r="A34" s="22" t="s">
        <v>1034</v>
      </c>
      <c r="B34" s="23" t="s">
        <v>1059</v>
      </c>
      <c r="C34" s="23" t="s">
        <v>1035</v>
      </c>
      <c r="D34" s="24" t="s">
        <v>70</v>
      </c>
      <c r="E34" s="25"/>
      <c r="G34" s="22" t="s">
        <v>1034</v>
      </c>
    </row>
    <row r="35" spans="1:7" ht="18" x14ac:dyDescent="0.3">
      <c r="A35" s="22" t="s">
        <v>1037</v>
      </c>
      <c r="B35" s="23" t="s">
        <v>1060</v>
      </c>
      <c r="C35" s="23" t="s">
        <v>1036</v>
      </c>
      <c r="D35" s="24" t="s">
        <v>70</v>
      </c>
      <c r="E35" s="25"/>
      <c r="G35" s="22" t="s">
        <v>1037</v>
      </c>
    </row>
    <row r="36" spans="1:7" ht="18" x14ac:dyDescent="0.3">
      <c r="A36" s="22" t="s">
        <v>1048</v>
      </c>
      <c r="B36" s="23" t="s">
        <v>1061</v>
      </c>
      <c r="C36" s="23" t="s">
        <v>1049</v>
      </c>
      <c r="D36" s="24" t="s">
        <v>70</v>
      </c>
      <c r="E36" s="25"/>
      <c r="G36" s="22" t="s">
        <v>1069</v>
      </c>
    </row>
    <row r="37" spans="1:7" ht="31.2" x14ac:dyDescent="0.3">
      <c r="A37" s="22" t="s">
        <v>1041</v>
      </c>
      <c r="B37" s="23" t="s">
        <v>1062</v>
      </c>
      <c r="C37" s="23" t="s">
        <v>1040</v>
      </c>
      <c r="D37" s="24" t="s">
        <v>70</v>
      </c>
      <c r="E37" s="25"/>
      <c r="G37" s="22" t="s">
        <v>1041</v>
      </c>
    </row>
    <row r="38" spans="1:7" ht="18" x14ac:dyDescent="0.3">
      <c r="A38" s="22" t="s">
        <v>1053</v>
      </c>
      <c r="B38" s="23" t="s">
        <v>1063</v>
      </c>
      <c r="C38" s="23" t="s">
        <v>1052</v>
      </c>
      <c r="D38" s="24" t="s">
        <v>70</v>
      </c>
      <c r="E38" s="25"/>
      <c r="G38" s="22" t="s">
        <v>1070</v>
      </c>
    </row>
    <row r="39" spans="1:7" ht="31.2" x14ac:dyDescent="0.3">
      <c r="A39" s="22" t="s">
        <v>1051</v>
      </c>
      <c r="B39" s="23" t="s">
        <v>1064</v>
      </c>
      <c r="C39" s="23" t="s">
        <v>1050</v>
      </c>
      <c r="D39" s="24" t="s">
        <v>70</v>
      </c>
      <c r="E39" s="25"/>
      <c r="G39" s="22" t="s">
        <v>1071</v>
      </c>
    </row>
    <row r="40" spans="1:7" ht="31.2" x14ac:dyDescent="0.3">
      <c r="A40" s="22" t="s">
        <v>1042</v>
      </c>
      <c r="B40" s="23" t="s">
        <v>1065</v>
      </c>
      <c r="C40" s="23" t="s">
        <v>1043</v>
      </c>
      <c r="D40" s="24" t="s">
        <v>70</v>
      </c>
      <c r="E40" s="25"/>
      <c r="G40" s="22" t="s">
        <v>1067</v>
      </c>
    </row>
    <row r="41" spans="1:7" ht="31.2" x14ac:dyDescent="0.3">
      <c r="A41" s="22" t="s">
        <v>1090</v>
      </c>
      <c r="B41" s="23" t="s">
        <v>1088</v>
      </c>
      <c r="C41" s="23" t="s">
        <v>1083</v>
      </c>
      <c r="D41" s="24" t="s">
        <v>70</v>
      </c>
      <c r="E41" s="25"/>
      <c r="G41" s="22" t="s">
        <v>1089</v>
      </c>
    </row>
    <row r="42" spans="1:7" ht="31.2" x14ac:dyDescent="0.3">
      <c r="A42" s="22" t="s">
        <v>1084</v>
      </c>
      <c r="B42" s="23" t="s">
        <v>1085</v>
      </c>
      <c r="C42" s="23" t="s">
        <v>1086</v>
      </c>
      <c r="D42" s="24" t="s">
        <v>70</v>
      </c>
      <c r="E42" s="25"/>
      <c r="G42" s="22" t="s">
        <v>1087</v>
      </c>
    </row>
    <row r="43" spans="1:7" ht="18" x14ac:dyDescent="0.3">
      <c r="A43" s="34" t="s">
        <v>1106</v>
      </c>
      <c r="B43" s="35" t="s">
        <v>1107</v>
      </c>
      <c r="C43" s="35" t="s">
        <v>1108</v>
      </c>
      <c r="D43" s="36" t="s">
        <v>70</v>
      </c>
      <c r="E43" s="37"/>
      <c r="G43" s="34" t="s">
        <v>1109</v>
      </c>
    </row>
    <row r="44" spans="1:7" ht="46.8" x14ac:dyDescent="0.3">
      <c r="A44" s="34" t="s">
        <v>1112</v>
      </c>
      <c r="B44" s="35" t="s">
        <v>1110</v>
      </c>
      <c r="C44" s="35" t="s">
        <v>1111</v>
      </c>
      <c r="D44" s="36" t="s">
        <v>70</v>
      </c>
      <c r="E44" s="37"/>
      <c r="G44" s="34" t="s">
        <v>1113</v>
      </c>
    </row>
    <row r="45" spans="1:7" ht="31.2" x14ac:dyDescent="0.3">
      <c r="A45" s="34" t="s">
        <v>1114</v>
      </c>
      <c r="B45" s="35" t="s">
        <v>1115</v>
      </c>
      <c r="C45" s="35" t="s">
        <v>1117</v>
      </c>
      <c r="D45" s="36" t="s">
        <v>70</v>
      </c>
      <c r="E45" s="37"/>
      <c r="G45" s="34" t="s">
        <v>1116</v>
      </c>
    </row>
    <row r="46" spans="1:7" ht="18" x14ac:dyDescent="0.3">
      <c r="A46" s="34" t="s">
        <v>1118</v>
      </c>
      <c r="B46" s="35" t="s">
        <v>1119</v>
      </c>
      <c r="C46" s="35" t="s">
        <v>1120</v>
      </c>
      <c r="D46" s="36" t="s">
        <v>70</v>
      </c>
      <c r="E46" s="37"/>
      <c r="G46" s="34" t="s">
        <v>1118</v>
      </c>
    </row>
    <row r="47" spans="1:7" ht="31.2" x14ac:dyDescent="0.3">
      <c r="A47" s="34" t="s">
        <v>1041</v>
      </c>
      <c r="B47" s="35" t="s">
        <v>1121</v>
      </c>
      <c r="C47" s="35" t="s">
        <v>1040</v>
      </c>
      <c r="D47" s="36" t="s">
        <v>70</v>
      </c>
      <c r="E47" s="37"/>
      <c r="G47" s="22" t="s">
        <v>1141</v>
      </c>
    </row>
    <row r="48" spans="1:7" ht="46.8" x14ac:dyDescent="0.3">
      <c r="A48" s="38" t="s">
        <v>1122</v>
      </c>
      <c r="B48" s="35" t="s">
        <v>1123</v>
      </c>
      <c r="C48" s="35" t="s">
        <v>1124</v>
      </c>
      <c r="D48" s="36" t="s">
        <v>70</v>
      </c>
      <c r="E48" s="37"/>
      <c r="G48" s="34" t="s">
        <v>1122</v>
      </c>
    </row>
    <row r="49" spans="1:7" ht="31.2" x14ac:dyDescent="0.3">
      <c r="A49" s="38" t="s">
        <v>1125</v>
      </c>
      <c r="B49" s="35" t="s">
        <v>1127</v>
      </c>
      <c r="C49" s="35" t="s">
        <v>1128</v>
      </c>
      <c r="D49" s="36" t="s">
        <v>70</v>
      </c>
      <c r="E49" s="37"/>
      <c r="G49" s="34" t="s">
        <v>1126</v>
      </c>
    </row>
    <row r="50" spans="1:7" ht="46.8" x14ac:dyDescent="0.3">
      <c r="A50" s="38" t="s">
        <v>1129</v>
      </c>
      <c r="B50" s="35" t="s">
        <v>1130</v>
      </c>
      <c r="C50" s="35" t="s">
        <v>1131</v>
      </c>
      <c r="D50" s="36" t="s">
        <v>70</v>
      </c>
      <c r="E50" s="37"/>
      <c r="G50" s="38" t="s">
        <v>1132</v>
      </c>
    </row>
    <row r="51" spans="1:7" ht="31.2" x14ac:dyDescent="0.3">
      <c r="A51" s="38" t="s">
        <v>1133</v>
      </c>
      <c r="B51" s="35" t="s">
        <v>1135</v>
      </c>
      <c r="C51" s="35" t="s">
        <v>1136</v>
      </c>
      <c r="D51" s="36" t="s">
        <v>70</v>
      </c>
      <c r="E51" s="37"/>
      <c r="G51" s="34" t="s">
        <v>1134</v>
      </c>
    </row>
    <row r="52" spans="1:7" ht="31.2" x14ac:dyDescent="0.3">
      <c r="A52" s="34" t="s">
        <v>1139</v>
      </c>
      <c r="B52" s="35" t="s">
        <v>1137</v>
      </c>
      <c r="C52" s="35" t="s">
        <v>1138</v>
      </c>
      <c r="D52" s="36" t="s">
        <v>70</v>
      </c>
      <c r="E52" s="37"/>
      <c r="G52" s="34" t="s">
        <v>1140</v>
      </c>
    </row>
    <row r="53" spans="1:7" ht="31.2" x14ac:dyDescent="0.3">
      <c r="A53" s="34" t="s">
        <v>1142</v>
      </c>
      <c r="B53" s="35" t="s">
        <v>1144</v>
      </c>
      <c r="C53" s="35" t="s">
        <v>1145</v>
      </c>
      <c r="D53" s="36" t="s">
        <v>70</v>
      </c>
      <c r="E53" s="37"/>
      <c r="G53" s="34" t="s">
        <v>1143</v>
      </c>
    </row>
    <row r="54" spans="1:7" ht="31.2" x14ac:dyDescent="0.3">
      <c r="A54" s="20" t="s">
        <v>71</v>
      </c>
      <c r="B54" s="6" t="s">
        <v>72</v>
      </c>
      <c r="C54" s="33" t="s">
        <v>7</v>
      </c>
      <c r="D54" s="7" t="s">
        <v>70</v>
      </c>
      <c r="E54" s="21" t="s">
        <v>809</v>
      </c>
      <c r="G54" s="22"/>
    </row>
    <row r="55" spans="1:7" ht="18" x14ac:dyDescent="0.3">
      <c r="A55" s="22" t="s">
        <v>1073</v>
      </c>
      <c r="B55" s="23" t="s">
        <v>1074</v>
      </c>
      <c r="C55" s="23" t="s">
        <v>1072</v>
      </c>
      <c r="D55" s="24" t="s">
        <v>70</v>
      </c>
      <c r="E55" s="25"/>
      <c r="G55" s="22"/>
    </row>
    <row r="56" spans="1:7" ht="18" x14ac:dyDescent="0.3">
      <c r="A56" s="20" t="s">
        <v>73</v>
      </c>
      <c r="B56" s="6" t="s">
        <v>74</v>
      </c>
      <c r="C56" s="33" t="s">
        <v>7</v>
      </c>
      <c r="D56" s="7" t="s">
        <v>70</v>
      </c>
      <c r="E56" s="21" t="s">
        <v>809</v>
      </c>
      <c r="G56" s="22"/>
    </row>
    <row r="57" spans="1:7" ht="46.8" x14ac:dyDescent="0.3">
      <c r="A57" s="22" t="s">
        <v>1077</v>
      </c>
      <c r="B57" s="23" t="s">
        <v>1075</v>
      </c>
      <c r="C57" s="23" t="s">
        <v>1076</v>
      </c>
      <c r="D57" s="24" t="s">
        <v>70</v>
      </c>
      <c r="E57" s="25"/>
      <c r="G57" s="22"/>
    </row>
    <row r="58" spans="1:7" ht="18" x14ac:dyDescent="0.3">
      <c r="A58" s="20" t="s">
        <v>75</v>
      </c>
      <c r="B58" s="6" t="s">
        <v>76</v>
      </c>
      <c r="C58" s="7" t="s">
        <v>7</v>
      </c>
      <c r="D58" s="8"/>
      <c r="E58" s="21"/>
      <c r="G58" s="32"/>
    </row>
    <row r="59" spans="1:7" ht="36" x14ac:dyDescent="0.3">
      <c r="A59" s="20" t="s">
        <v>77</v>
      </c>
      <c r="B59" s="6" t="s">
        <v>78</v>
      </c>
      <c r="C59" s="7" t="s">
        <v>79</v>
      </c>
      <c r="D59" s="7" t="s">
        <v>9</v>
      </c>
      <c r="E59" s="21" t="s">
        <v>837</v>
      </c>
      <c r="G59" s="32"/>
    </row>
    <row r="60" spans="1:7" ht="36" x14ac:dyDescent="0.3">
      <c r="A60" s="20" t="s">
        <v>80</v>
      </c>
      <c r="B60" s="6" t="s">
        <v>81</v>
      </c>
      <c r="C60" s="7" t="s">
        <v>82</v>
      </c>
      <c r="D60" s="7" t="s">
        <v>9</v>
      </c>
      <c r="E60" s="21" t="s">
        <v>838</v>
      </c>
      <c r="G60" s="32"/>
    </row>
    <row r="61" spans="1:7" ht="36" x14ac:dyDescent="0.3">
      <c r="A61" s="20" t="s">
        <v>83</v>
      </c>
      <c r="B61" s="6" t="s">
        <v>84</v>
      </c>
      <c r="C61" s="7" t="s">
        <v>85</v>
      </c>
      <c r="D61" s="7" t="s">
        <v>9</v>
      </c>
      <c r="E61" s="21" t="s">
        <v>837</v>
      </c>
      <c r="G61" s="32"/>
    </row>
    <row r="62" spans="1:7" ht="36" x14ac:dyDescent="0.3">
      <c r="A62" s="20" t="s">
        <v>86</v>
      </c>
      <c r="B62" s="6" t="s">
        <v>87</v>
      </c>
      <c r="C62" s="7" t="s">
        <v>88</v>
      </c>
      <c r="D62" s="7" t="s">
        <v>9</v>
      </c>
      <c r="E62" s="21" t="s">
        <v>837</v>
      </c>
      <c r="G62" s="32"/>
    </row>
    <row r="63" spans="1:7" ht="18" x14ac:dyDescent="0.3">
      <c r="A63" s="20" t="s">
        <v>89</v>
      </c>
      <c r="B63" s="6" t="s">
        <v>90</v>
      </c>
      <c r="C63" s="7" t="s">
        <v>91</v>
      </c>
      <c r="D63" s="7" t="s">
        <v>9</v>
      </c>
      <c r="E63" s="21"/>
      <c r="G63" s="32"/>
    </row>
    <row r="64" spans="1:7" ht="36" x14ac:dyDescent="0.3">
      <c r="A64" s="20" t="s">
        <v>92</v>
      </c>
      <c r="B64" s="6" t="s">
        <v>93</v>
      </c>
      <c r="C64" s="7" t="s">
        <v>7</v>
      </c>
      <c r="D64" s="8"/>
      <c r="E64" s="21" t="s">
        <v>838</v>
      </c>
      <c r="G64" s="32"/>
    </row>
    <row r="65" spans="1:7" ht="18" x14ac:dyDescent="0.3">
      <c r="A65" s="20" t="s">
        <v>846</v>
      </c>
      <c r="B65" s="6">
        <v>1201</v>
      </c>
      <c r="C65" s="7" t="s">
        <v>94</v>
      </c>
      <c r="D65" s="7" t="s">
        <v>9</v>
      </c>
      <c r="E65" s="9" t="s">
        <v>822</v>
      </c>
      <c r="G65" s="32"/>
    </row>
    <row r="66" spans="1:7" ht="18" x14ac:dyDescent="0.3">
      <c r="A66" s="20" t="s">
        <v>95</v>
      </c>
      <c r="B66" s="6">
        <v>1202</v>
      </c>
      <c r="C66" s="7" t="s">
        <v>96</v>
      </c>
      <c r="D66" s="7" t="s">
        <v>9</v>
      </c>
      <c r="E66" s="9" t="s">
        <v>822</v>
      </c>
      <c r="G66" s="32"/>
    </row>
    <row r="67" spans="1:7" ht="18" x14ac:dyDescent="0.3">
      <c r="A67" s="20" t="s">
        <v>97</v>
      </c>
      <c r="B67" s="6">
        <v>1203</v>
      </c>
      <c r="C67" s="7" t="s">
        <v>98</v>
      </c>
      <c r="D67" s="7" t="s">
        <v>9</v>
      </c>
      <c r="E67" s="9" t="s">
        <v>822</v>
      </c>
      <c r="G67" s="32"/>
    </row>
    <row r="68" spans="1:7" ht="18" x14ac:dyDescent="0.3">
      <c r="A68" s="20" t="s">
        <v>99</v>
      </c>
      <c r="B68" s="6">
        <v>1204</v>
      </c>
      <c r="C68" s="7" t="s">
        <v>100</v>
      </c>
      <c r="D68" s="7" t="s">
        <v>9</v>
      </c>
      <c r="E68" s="9" t="s">
        <v>822</v>
      </c>
      <c r="G68" s="32"/>
    </row>
    <row r="69" spans="1:7" ht="18" x14ac:dyDescent="0.3">
      <c r="A69" s="20" t="s">
        <v>101</v>
      </c>
      <c r="B69" s="6" t="s">
        <v>102</v>
      </c>
      <c r="C69" s="7" t="s">
        <v>7</v>
      </c>
      <c r="D69" s="8"/>
      <c r="E69" s="21"/>
      <c r="G69" s="32"/>
    </row>
    <row r="70" spans="1:7" ht="36" x14ac:dyDescent="0.3">
      <c r="A70" s="20" t="s">
        <v>103</v>
      </c>
      <c r="B70" s="6" t="s">
        <v>104</v>
      </c>
      <c r="C70" s="7" t="s">
        <v>105</v>
      </c>
      <c r="D70" s="7" t="s">
        <v>9</v>
      </c>
      <c r="E70" s="21" t="s">
        <v>838</v>
      </c>
      <c r="G70" s="32"/>
    </row>
    <row r="71" spans="1:7" ht="36" x14ac:dyDescent="0.3">
      <c r="A71" s="20" t="s">
        <v>106</v>
      </c>
      <c r="B71" s="6" t="s">
        <v>107</v>
      </c>
      <c r="C71" s="7" t="s">
        <v>108</v>
      </c>
      <c r="D71" s="7" t="s">
        <v>9</v>
      </c>
      <c r="E71" s="21" t="s">
        <v>837</v>
      </c>
      <c r="G71" s="32"/>
    </row>
    <row r="72" spans="1:7" ht="36" x14ac:dyDescent="0.3">
      <c r="A72" s="20" t="s">
        <v>109</v>
      </c>
      <c r="B72" s="6" t="s">
        <v>110</v>
      </c>
      <c r="C72" s="7" t="s">
        <v>111</v>
      </c>
      <c r="D72" s="7" t="s">
        <v>9</v>
      </c>
      <c r="E72" s="21" t="s">
        <v>838</v>
      </c>
      <c r="G72" s="32"/>
    </row>
    <row r="73" spans="1:7" ht="36" x14ac:dyDescent="0.3">
      <c r="A73" s="20" t="s">
        <v>112</v>
      </c>
      <c r="B73" s="6" t="s">
        <v>113</v>
      </c>
      <c r="C73" s="7" t="s">
        <v>114</v>
      </c>
      <c r="D73" s="7" t="s">
        <v>9</v>
      </c>
      <c r="E73" s="6" t="s">
        <v>838</v>
      </c>
      <c r="G73" s="32"/>
    </row>
    <row r="74" spans="1:7" ht="43.5" customHeight="1" x14ac:dyDescent="0.3">
      <c r="A74" s="20" t="s">
        <v>115</v>
      </c>
      <c r="B74" s="6" t="s">
        <v>116</v>
      </c>
      <c r="C74" s="7" t="s">
        <v>117</v>
      </c>
      <c r="D74" s="7" t="s">
        <v>9</v>
      </c>
      <c r="E74" s="21" t="s">
        <v>837</v>
      </c>
      <c r="G74" s="32"/>
    </row>
    <row r="75" spans="1:7" ht="36" x14ac:dyDescent="0.3">
      <c r="A75" s="20" t="s">
        <v>118</v>
      </c>
      <c r="B75" s="6" t="s">
        <v>119</v>
      </c>
      <c r="C75" s="7" t="s">
        <v>120</v>
      </c>
      <c r="D75" s="7" t="s">
        <v>9</v>
      </c>
      <c r="E75" s="21" t="s">
        <v>837</v>
      </c>
      <c r="G75" s="32"/>
    </row>
    <row r="76" spans="1:7" ht="18" x14ac:dyDescent="0.3">
      <c r="A76" s="20" t="s">
        <v>121</v>
      </c>
      <c r="B76" s="6" t="s">
        <v>122</v>
      </c>
      <c r="C76" s="7" t="s">
        <v>7</v>
      </c>
      <c r="D76" s="8"/>
      <c r="E76" s="21"/>
      <c r="G76" s="32"/>
    </row>
    <row r="77" spans="1:7" ht="18" x14ac:dyDescent="0.3">
      <c r="A77" s="20" t="s">
        <v>123</v>
      </c>
      <c r="B77" s="6" t="s">
        <v>124</v>
      </c>
      <c r="C77" s="7" t="s">
        <v>7</v>
      </c>
      <c r="D77" s="8"/>
      <c r="E77" s="21"/>
      <c r="G77" s="32"/>
    </row>
    <row r="78" spans="1:7" ht="36" x14ac:dyDescent="0.3">
      <c r="A78" s="20" t="s">
        <v>125</v>
      </c>
      <c r="B78" s="6" t="s">
        <v>126</v>
      </c>
      <c r="C78" s="7" t="s">
        <v>127</v>
      </c>
      <c r="D78" s="7" t="s">
        <v>9</v>
      </c>
      <c r="E78" s="21" t="s">
        <v>837</v>
      </c>
      <c r="G78" s="32"/>
    </row>
    <row r="79" spans="1:7" ht="39" customHeight="1" x14ac:dyDescent="0.3">
      <c r="A79" s="20" t="s">
        <v>128</v>
      </c>
      <c r="B79" s="6" t="s">
        <v>129</v>
      </c>
      <c r="C79" s="7" t="s">
        <v>130</v>
      </c>
      <c r="D79" s="7" t="s">
        <v>9</v>
      </c>
      <c r="E79" s="21" t="s">
        <v>837</v>
      </c>
      <c r="G79" s="32"/>
    </row>
    <row r="80" spans="1:7" ht="36" x14ac:dyDescent="0.3">
      <c r="A80" s="20" t="s">
        <v>131</v>
      </c>
      <c r="B80" s="6" t="s">
        <v>132</v>
      </c>
      <c r="C80" s="7" t="s">
        <v>133</v>
      </c>
      <c r="D80" s="7" t="s">
        <v>9</v>
      </c>
      <c r="E80" s="21" t="s">
        <v>837</v>
      </c>
      <c r="G80" s="32"/>
    </row>
    <row r="81" spans="1:7" ht="36" x14ac:dyDescent="0.3">
      <c r="A81" s="20" t="s">
        <v>134</v>
      </c>
      <c r="B81" s="6" t="s">
        <v>135</v>
      </c>
      <c r="C81" s="7" t="s">
        <v>136</v>
      </c>
      <c r="D81" s="7" t="s">
        <v>9</v>
      </c>
      <c r="E81" s="21" t="s">
        <v>837</v>
      </c>
      <c r="G81" s="32"/>
    </row>
    <row r="82" spans="1:7" ht="46.5" customHeight="1" x14ac:dyDescent="0.3">
      <c r="A82" s="20" t="s">
        <v>137</v>
      </c>
      <c r="B82" s="6" t="s">
        <v>138</v>
      </c>
      <c r="C82" s="7" t="s">
        <v>139</v>
      </c>
      <c r="D82" s="7" t="s">
        <v>9</v>
      </c>
      <c r="E82" s="21" t="s">
        <v>837</v>
      </c>
      <c r="G82" s="32"/>
    </row>
    <row r="83" spans="1:7" ht="48" customHeight="1" x14ac:dyDescent="0.3">
      <c r="A83" s="20" t="s">
        <v>140</v>
      </c>
      <c r="B83" s="6" t="s">
        <v>141</v>
      </c>
      <c r="C83" s="7" t="s">
        <v>142</v>
      </c>
      <c r="D83" s="7" t="s">
        <v>9</v>
      </c>
      <c r="E83" s="21" t="s">
        <v>837</v>
      </c>
      <c r="G83" s="32"/>
    </row>
    <row r="84" spans="1:7" ht="18" x14ac:dyDescent="0.3">
      <c r="A84" s="20" t="s">
        <v>143</v>
      </c>
      <c r="B84" s="6" t="s">
        <v>144</v>
      </c>
      <c r="C84" s="7" t="s">
        <v>7</v>
      </c>
      <c r="D84" s="8"/>
      <c r="E84" s="21"/>
      <c r="G84" s="32"/>
    </row>
    <row r="85" spans="1:7" ht="18" x14ac:dyDescent="0.3">
      <c r="A85" s="20" t="s">
        <v>145</v>
      </c>
      <c r="B85" s="6" t="s">
        <v>146</v>
      </c>
      <c r="C85" s="7" t="s">
        <v>7</v>
      </c>
      <c r="D85" s="8"/>
      <c r="E85" s="21"/>
      <c r="G85" s="32"/>
    </row>
    <row r="86" spans="1:7" ht="36" x14ac:dyDescent="0.3">
      <c r="A86" s="20" t="s">
        <v>147</v>
      </c>
      <c r="B86" s="6" t="s">
        <v>148</v>
      </c>
      <c r="C86" s="7" t="s">
        <v>149</v>
      </c>
      <c r="D86" s="7" t="s">
        <v>9</v>
      </c>
      <c r="E86" s="21" t="s">
        <v>838</v>
      </c>
      <c r="G86" s="32"/>
    </row>
    <row r="87" spans="1:7" ht="18" x14ac:dyDescent="0.3">
      <c r="A87" s="20" t="s">
        <v>150</v>
      </c>
      <c r="B87" s="6" t="s">
        <v>151</v>
      </c>
      <c r="C87" s="7" t="s">
        <v>152</v>
      </c>
      <c r="D87" s="7" t="s">
        <v>9</v>
      </c>
      <c r="E87" s="9" t="s">
        <v>822</v>
      </c>
      <c r="G87" s="32"/>
    </row>
    <row r="88" spans="1:7" ht="36" x14ac:dyDescent="0.3">
      <c r="A88" s="20" t="s">
        <v>153</v>
      </c>
      <c r="B88" s="6" t="s">
        <v>154</v>
      </c>
      <c r="C88" s="7" t="s">
        <v>155</v>
      </c>
      <c r="D88" s="7" t="s">
        <v>9</v>
      </c>
      <c r="E88" s="21" t="s">
        <v>837</v>
      </c>
      <c r="G88" s="32"/>
    </row>
    <row r="89" spans="1:7" ht="18" x14ac:dyDescent="0.3">
      <c r="A89" s="20" t="s">
        <v>156</v>
      </c>
      <c r="B89" s="6" t="s">
        <v>157</v>
      </c>
      <c r="C89" s="7" t="s">
        <v>7</v>
      </c>
      <c r="D89" s="7"/>
      <c r="E89" s="21"/>
      <c r="G89" s="32"/>
    </row>
    <row r="90" spans="1:7" ht="36" x14ac:dyDescent="0.3">
      <c r="A90" s="20" t="s">
        <v>847</v>
      </c>
      <c r="B90" s="6" t="s">
        <v>848</v>
      </c>
      <c r="C90" s="7" t="s">
        <v>158</v>
      </c>
      <c r="D90" s="7" t="s">
        <v>9</v>
      </c>
      <c r="E90" s="21" t="s">
        <v>839</v>
      </c>
      <c r="G90" s="32"/>
    </row>
    <row r="91" spans="1:7" ht="18" x14ac:dyDescent="0.3">
      <c r="A91" s="20" t="s">
        <v>159</v>
      </c>
      <c r="B91" s="6" t="s">
        <v>160</v>
      </c>
      <c r="C91" s="7" t="s">
        <v>7</v>
      </c>
      <c r="D91" s="7"/>
      <c r="E91" s="21"/>
      <c r="G91" s="32"/>
    </row>
    <row r="92" spans="1:7" ht="36" x14ac:dyDescent="0.3">
      <c r="A92" s="20" t="s">
        <v>849</v>
      </c>
      <c r="B92" s="6" t="s">
        <v>850</v>
      </c>
      <c r="C92" s="7" t="s">
        <v>161</v>
      </c>
      <c r="D92" s="7" t="s">
        <v>9</v>
      </c>
      <c r="E92" s="21" t="s">
        <v>839</v>
      </c>
      <c r="G92" s="32"/>
    </row>
    <row r="93" spans="1:7" ht="36" x14ac:dyDescent="0.3">
      <c r="A93" s="20" t="s">
        <v>162</v>
      </c>
      <c r="B93" s="6" t="s">
        <v>163</v>
      </c>
      <c r="C93" s="7" t="s">
        <v>164</v>
      </c>
      <c r="D93" s="7" t="s">
        <v>9</v>
      </c>
      <c r="E93" s="21" t="s">
        <v>840</v>
      </c>
      <c r="G93" s="32"/>
    </row>
    <row r="94" spans="1:7" ht="36" x14ac:dyDescent="0.3">
      <c r="A94" s="20" t="s">
        <v>165</v>
      </c>
      <c r="B94" s="6" t="s">
        <v>166</v>
      </c>
      <c r="C94" s="7" t="s">
        <v>167</v>
      </c>
      <c r="D94" s="7" t="s">
        <v>9</v>
      </c>
      <c r="E94" s="21" t="s">
        <v>840</v>
      </c>
      <c r="G94" s="32"/>
    </row>
    <row r="95" spans="1:7" ht="36" x14ac:dyDescent="0.3">
      <c r="A95" s="20" t="s">
        <v>168</v>
      </c>
      <c r="B95" s="6" t="s">
        <v>169</v>
      </c>
      <c r="C95" s="7" t="s">
        <v>170</v>
      </c>
      <c r="D95" s="7" t="s">
        <v>9</v>
      </c>
      <c r="E95" s="21" t="s">
        <v>840</v>
      </c>
      <c r="G95" s="32"/>
    </row>
    <row r="96" spans="1:7" ht="36" x14ac:dyDescent="0.3">
      <c r="A96" s="20" t="s">
        <v>171</v>
      </c>
      <c r="B96" s="6" t="s">
        <v>172</v>
      </c>
      <c r="C96" s="7" t="s">
        <v>173</v>
      </c>
      <c r="D96" s="7" t="s">
        <v>9</v>
      </c>
      <c r="E96" s="21" t="s">
        <v>839</v>
      </c>
      <c r="G96" s="32"/>
    </row>
    <row r="97" spans="1:7" ht="36" x14ac:dyDescent="0.3">
      <c r="A97" s="20" t="s">
        <v>168</v>
      </c>
      <c r="B97" s="6" t="s">
        <v>174</v>
      </c>
      <c r="C97" s="7" t="s">
        <v>175</v>
      </c>
      <c r="D97" s="7" t="s">
        <v>9</v>
      </c>
      <c r="E97" s="21" t="s">
        <v>839</v>
      </c>
      <c r="G97" s="32"/>
    </row>
    <row r="98" spans="1:7" ht="18" x14ac:dyDescent="0.3">
      <c r="A98" s="17" t="s">
        <v>0</v>
      </c>
      <c r="B98" s="21" t="s">
        <v>176</v>
      </c>
      <c r="C98" s="19" t="s">
        <v>177</v>
      </c>
      <c r="D98" s="19" t="s">
        <v>178</v>
      </c>
      <c r="E98" s="21" t="s">
        <v>810</v>
      </c>
      <c r="G98" s="32"/>
    </row>
    <row r="99" spans="1:7" ht="31.2" x14ac:dyDescent="0.3">
      <c r="A99" s="17" t="s">
        <v>179</v>
      </c>
      <c r="B99" s="21" t="s">
        <v>180</v>
      </c>
      <c r="C99" s="19" t="s">
        <v>181</v>
      </c>
      <c r="D99" s="19" t="s">
        <v>178</v>
      </c>
      <c r="E99" s="21" t="s">
        <v>810</v>
      </c>
      <c r="G99" s="32"/>
    </row>
    <row r="100" spans="1:7" ht="18" x14ac:dyDescent="0.3">
      <c r="A100" s="17" t="s">
        <v>182</v>
      </c>
      <c r="B100" s="21" t="s">
        <v>183</v>
      </c>
      <c r="C100" s="19" t="s">
        <v>184</v>
      </c>
      <c r="D100" s="19" t="s">
        <v>178</v>
      </c>
      <c r="E100" s="21" t="s">
        <v>810</v>
      </c>
      <c r="G100" s="32"/>
    </row>
    <row r="101" spans="1:7" ht="31.2" x14ac:dyDescent="0.3">
      <c r="A101" s="17" t="s">
        <v>185</v>
      </c>
      <c r="B101" s="21" t="s">
        <v>186</v>
      </c>
      <c r="C101" s="19" t="s">
        <v>187</v>
      </c>
      <c r="D101" s="19" t="s">
        <v>178</v>
      </c>
      <c r="E101" s="21" t="s">
        <v>810</v>
      </c>
      <c r="G101" s="32"/>
    </row>
    <row r="102" spans="1:7" ht="18" x14ac:dyDescent="0.3">
      <c r="A102" s="17" t="s">
        <v>389</v>
      </c>
      <c r="B102" s="21" t="s">
        <v>390</v>
      </c>
      <c r="C102" s="19" t="s">
        <v>391</v>
      </c>
      <c r="D102" s="19" t="s">
        <v>178</v>
      </c>
      <c r="E102" s="21" t="s">
        <v>810</v>
      </c>
      <c r="G102" s="32"/>
    </row>
    <row r="103" spans="1:7" ht="31.2" x14ac:dyDescent="0.3">
      <c r="A103" s="20" t="s">
        <v>188</v>
      </c>
      <c r="B103" s="6" t="s">
        <v>189</v>
      </c>
      <c r="C103" s="7" t="s">
        <v>7</v>
      </c>
      <c r="D103" s="8"/>
      <c r="E103" s="21"/>
      <c r="G103" s="32"/>
    </row>
    <row r="104" spans="1:7" ht="31.2" x14ac:dyDescent="0.3">
      <c r="A104" s="20" t="s">
        <v>190</v>
      </c>
      <c r="B104" s="6" t="s">
        <v>191</v>
      </c>
      <c r="C104" s="7" t="s">
        <v>7</v>
      </c>
      <c r="D104" s="8"/>
      <c r="E104" s="21"/>
      <c r="G104" s="32"/>
    </row>
    <row r="105" spans="1:7" ht="18" x14ac:dyDescent="0.3">
      <c r="A105" s="17" t="s">
        <v>194</v>
      </c>
      <c r="B105" s="21" t="s">
        <v>799</v>
      </c>
      <c r="C105" s="19" t="s">
        <v>196</v>
      </c>
      <c r="D105" s="19" t="s">
        <v>178</v>
      </c>
      <c r="E105" s="21" t="s">
        <v>811</v>
      </c>
      <c r="G105" s="32"/>
    </row>
    <row r="106" spans="1:7" ht="18" x14ac:dyDescent="0.3">
      <c r="A106" s="17" t="s">
        <v>200</v>
      </c>
      <c r="B106" s="21" t="s">
        <v>195</v>
      </c>
      <c r="C106" s="19" t="s">
        <v>202</v>
      </c>
      <c r="D106" s="19" t="s">
        <v>178</v>
      </c>
      <c r="E106" s="21" t="s">
        <v>811</v>
      </c>
      <c r="G106" s="32"/>
    </row>
    <row r="107" spans="1:7" ht="18" x14ac:dyDescent="0.3">
      <c r="A107" s="17" t="s">
        <v>205</v>
      </c>
      <c r="B107" s="21" t="s">
        <v>198</v>
      </c>
      <c r="C107" s="19" t="s">
        <v>206</v>
      </c>
      <c r="D107" s="19" t="s">
        <v>178</v>
      </c>
      <c r="E107" s="21" t="s">
        <v>812</v>
      </c>
      <c r="G107" s="32"/>
    </row>
    <row r="108" spans="1:7" ht="18" x14ac:dyDescent="0.3">
      <c r="A108" s="17" t="s">
        <v>211</v>
      </c>
      <c r="B108" s="21" t="s">
        <v>201</v>
      </c>
      <c r="C108" s="19" t="s">
        <v>212</v>
      </c>
      <c r="D108" s="19" t="s">
        <v>178</v>
      </c>
      <c r="E108" s="21" t="s">
        <v>883</v>
      </c>
      <c r="G108" s="32"/>
    </row>
    <row r="109" spans="1:7" ht="31.2" x14ac:dyDescent="0.3">
      <c r="A109" s="20" t="s">
        <v>235</v>
      </c>
      <c r="B109" s="6" t="s">
        <v>236</v>
      </c>
      <c r="C109" s="7" t="s">
        <v>7</v>
      </c>
      <c r="D109" s="8"/>
      <c r="E109" s="21"/>
      <c r="G109" s="32"/>
    </row>
    <row r="110" spans="1:7" ht="18" x14ac:dyDescent="0.3">
      <c r="A110" s="17" t="s">
        <v>192</v>
      </c>
      <c r="B110" s="21" t="s">
        <v>237</v>
      </c>
      <c r="C110" s="19" t="s">
        <v>193</v>
      </c>
      <c r="D110" s="19" t="s">
        <v>178</v>
      </c>
      <c r="E110" s="21" t="s">
        <v>811</v>
      </c>
      <c r="G110" s="32"/>
    </row>
    <row r="111" spans="1:7" ht="18" x14ac:dyDescent="0.3">
      <c r="A111" s="17" t="s">
        <v>197</v>
      </c>
      <c r="B111" s="21" t="s">
        <v>238</v>
      </c>
      <c r="C111" s="19" t="s">
        <v>199</v>
      </c>
      <c r="D111" s="19" t="s">
        <v>178</v>
      </c>
      <c r="E111" s="21" t="s">
        <v>811</v>
      </c>
      <c r="G111" s="32"/>
    </row>
    <row r="112" spans="1:7" ht="18" x14ac:dyDescent="0.3">
      <c r="A112" s="17" t="s">
        <v>203</v>
      </c>
      <c r="B112" s="21" t="s">
        <v>239</v>
      </c>
      <c r="C112" s="19" t="s">
        <v>204</v>
      </c>
      <c r="D112" s="19" t="s">
        <v>178</v>
      </c>
      <c r="E112" s="21">
        <v>2208</v>
      </c>
      <c r="G112" s="32"/>
    </row>
    <row r="113" spans="1:7" ht="18" x14ac:dyDescent="0.3">
      <c r="A113" s="17" t="s">
        <v>207</v>
      </c>
      <c r="B113" s="21" t="s">
        <v>240</v>
      </c>
      <c r="C113" s="19" t="s">
        <v>208</v>
      </c>
      <c r="D113" s="19" t="s">
        <v>178</v>
      </c>
      <c r="E113" s="21">
        <v>2208</v>
      </c>
      <c r="G113" s="32"/>
    </row>
    <row r="114" spans="1:7" ht="18" x14ac:dyDescent="0.3">
      <c r="A114" s="17" t="s">
        <v>209</v>
      </c>
      <c r="B114" s="21" t="s">
        <v>241</v>
      </c>
      <c r="C114" s="19" t="s">
        <v>210</v>
      </c>
      <c r="D114" s="19" t="s">
        <v>178</v>
      </c>
      <c r="E114" s="21">
        <v>2208</v>
      </c>
      <c r="G114" s="32"/>
    </row>
    <row r="115" spans="1:7" ht="18" x14ac:dyDescent="0.3">
      <c r="A115" s="17" t="s">
        <v>213</v>
      </c>
      <c r="B115" s="21" t="s">
        <v>242</v>
      </c>
      <c r="C115" s="19" t="s">
        <v>214</v>
      </c>
      <c r="D115" s="19" t="s">
        <v>178</v>
      </c>
      <c r="E115" s="21">
        <v>2208</v>
      </c>
      <c r="G115" s="32"/>
    </row>
    <row r="116" spans="1:7" ht="18" x14ac:dyDescent="0.3">
      <c r="A116" s="17" t="s">
        <v>215</v>
      </c>
      <c r="B116" s="21" t="s">
        <v>243</v>
      </c>
      <c r="C116" s="19" t="s">
        <v>216</v>
      </c>
      <c r="D116" s="19" t="s">
        <v>178</v>
      </c>
      <c r="E116" s="21" t="s">
        <v>812</v>
      </c>
      <c r="G116" s="32"/>
    </row>
    <row r="117" spans="1:7" ht="18" x14ac:dyDescent="0.3">
      <c r="A117" s="17" t="s">
        <v>217</v>
      </c>
      <c r="B117" s="21" t="s">
        <v>244</v>
      </c>
      <c r="C117" s="19" t="s">
        <v>218</v>
      </c>
      <c r="D117" s="19" t="s">
        <v>178</v>
      </c>
      <c r="E117" s="21" t="s">
        <v>812</v>
      </c>
      <c r="G117" s="32"/>
    </row>
    <row r="118" spans="1:7" ht="18" x14ac:dyDescent="0.3">
      <c r="A118" s="17" t="s">
        <v>219</v>
      </c>
      <c r="B118" s="21" t="s">
        <v>245</v>
      </c>
      <c r="C118" s="19" t="s">
        <v>220</v>
      </c>
      <c r="D118" s="19" t="s">
        <v>178</v>
      </c>
      <c r="E118" s="21" t="s">
        <v>812</v>
      </c>
      <c r="G118" s="32"/>
    </row>
    <row r="119" spans="1:7" ht="18" x14ac:dyDescent="0.3">
      <c r="A119" s="17" t="s">
        <v>221</v>
      </c>
      <c r="B119" s="21" t="s">
        <v>246</v>
      </c>
      <c r="C119" s="19" t="s">
        <v>222</v>
      </c>
      <c r="D119" s="19" t="s">
        <v>178</v>
      </c>
      <c r="E119" s="21" t="s">
        <v>812</v>
      </c>
      <c r="G119" s="32"/>
    </row>
    <row r="120" spans="1:7" ht="18" x14ac:dyDescent="0.3">
      <c r="A120" s="17" t="s">
        <v>223</v>
      </c>
      <c r="B120" s="21" t="s">
        <v>247</v>
      </c>
      <c r="C120" s="19" t="s">
        <v>224</v>
      </c>
      <c r="D120" s="19" t="s">
        <v>178</v>
      </c>
      <c r="E120" s="21" t="s">
        <v>812</v>
      </c>
      <c r="G120" s="32"/>
    </row>
    <row r="121" spans="1:7" ht="18" x14ac:dyDescent="0.3">
      <c r="A121" s="17" t="s">
        <v>225</v>
      </c>
      <c r="B121" s="21" t="s">
        <v>248</v>
      </c>
      <c r="C121" s="19" t="s">
        <v>226</v>
      </c>
      <c r="D121" s="19" t="s">
        <v>178</v>
      </c>
      <c r="E121" s="21" t="s">
        <v>811</v>
      </c>
      <c r="G121" s="32"/>
    </row>
    <row r="122" spans="1:7" ht="18" x14ac:dyDescent="0.3">
      <c r="A122" s="17" t="s">
        <v>249</v>
      </c>
      <c r="B122" s="21" t="s">
        <v>250</v>
      </c>
      <c r="C122" s="19" t="s">
        <v>251</v>
      </c>
      <c r="D122" s="19" t="s">
        <v>178</v>
      </c>
      <c r="E122" s="21" t="s">
        <v>811</v>
      </c>
      <c r="G122" s="32"/>
    </row>
    <row r="123" spans="1:7" ht="18" x14ac:dyDescent="0.3">
      <c r="A123" s="17" t="s">
        <v>227</v>
      </c>
      <c r="B123" s="21" t="s">
        <v>252</v>
      </c>
      <c r="C123" s="19" t="s">
        <v>228</v>
      </c>
      <c r="D123" s="19" t="s">
        <v>178</v>
      </c>
      <c r="E123" s="21" t="s">
        <v>811</v>
      </c>
      <c r="G123" s="32"/>
    </row>
    <row r="124" spans="1:7" ht="18" x14ac:dyDescent="0.3">
      <c r="A124" s="17" t="s">
        <v>229</v>
      </c>
      <c r="B124" s="21" t="s">
        <v>253</v>
      </c>
      <c r="C124" s="19" t="s">
        <v>230</v>
      </c>
      <c r="D124" s="19" t="s">
        <v>178</v>
      </c>
      <c r="E124" s="21" t="s">
        <v>811</v>
      </c>
      <c r="G124" s="32"/>
    </row>
    <row r="125" spans="1:7" ht="18" x14ac:dyDescent="0.3">
      <c r="A125" s="17" t="s">
        <v>231</v>
      </c>
      <c r="B125" s="21" t="s">
        <v>254</v>
      </c>
      <c r="C125" s="19" t="s">
        <v>232</v>
      </c>
      <c r="D125" s="19" t="s">
        <v>178</v>
      </c>
      <c r="E125" s="21" t="s">
        <v>811</v>
      </c>
      <c r="G125" s="32"/>
    </row>
    <row r="126" spans="1:7" ht="18" x14ac:dyDescent="0.3">
      <c r="A126" s="17" t="s">
        <v>233</v>
      </c>
      <c r="B126" s="21" t="s">
        <v>255</v>
      </c>
      <c r="C126" s="19" t="s">
        <v>234</v>
      </c>
      <c r="D126" s="19" t="s">
        <v>178</v>
      </c>
      <c r="E126" s="21" t="s">
        <v>811</v>
      </c>
      <c r="G126" s="32"/>
    </row>
    <row r="127" spans="1:7" ht="18" x14ac:dyDescent="0.3">
      <c r="A127" s="20" t="s">
        <v>256</v>
      </c>
      <c r="B127" s="6" t="s">
        <v>257</v>
      </c>
      <c r="C127" s="7" t="s">
        <v>7</v>
      </c>
      <c r="D127" s="8"/>
      <c r="E127" s="21"/>
      <c r="G127" s="32"/>
    </row>
    <row r="128" spans="1:7" ht="72" x14ac:dyDescent="0.3">
      <c r="A128" s="17" t="s">
        <v>258</v>
      </c>
      <c r="B128" s="21" t="s">
        <v>259</v>
      </c>
      <c r="C128" s="19" t="s">
        <v>260</v>
      </c>
      <c r="D128" s="19" t="s">
        <v>178</v>
      </c>
      <c r="E128" s="21" t="s">
        <v>879</v>
      </c>
      <c r="G128" s="32"/>
    </row>
    <row r="129" spans="1:7" ht="36" x14ac:dyDescent="0.3">
      <c r="A129" s="17" t="s">
        <v>261</v>
      </c>
      <c r="B129" s="21" t="s">
        <v>262</v>
      </c>
      <c r="C129" s="19" t="s">
        <v>263</v>
      </c>
      <c r="D129" s="19" t="s">
        <v>178</v>
      </c>
      <c r="E129" s="21" t="s">
        <v>870</v>
      </c>
      <c r="G129" s="32"/>
    </row>
    <row r="130" spans="1:7" ht="18" x14ac:dyDescent="0.3">
      <c r="A130" s="20" t="s">
        <v>264</v>
      </c>
      <c r="B130" s="6" t="s">
        <v>265</v>
      </c>
      <c r="C130" s="7" t="s">
        <v>7</v>
      </c>
      <c r="D130" s="8"/>
      <c r="E130" s="21"/>
      <c r="G130" s="32"/>
    </row>
    <row r="131" spans="1:7" ht="46.8" x14ac:dyDescent="0.3">
      <c r="A131" s="17" t="s">
        <v>266</v>
      </c>
      <c r="B131" s="21" t="s">
        <v>267</v>
      </c>
      <c r="C131" s="19" t="s">
        <v>893</v>
      </c>
      <c r="D131" s="19" t="s">
        <v>178</v>
      </c>
      <c r="E131" s="21" t="s">
        <v>870</v>
      </c>
      <c r="G131" s="32"/>
    </row>
    <row r="132" spans="1:7" ht="108" x14ac:dyDescent="0.3">
      <c r="A132" s="17" t="s">
        <v>268</v>
      </c>
      <c r="B132" s="21" t="s">
        <v>269</v>
      </c>
      <c r="C132" s="19" t="s">
        <v>270</v>
      </c>
      <c r="D132" s="19" t="s">
        <v>178</v>
      </c>
      <c r="E132" s="21" t="s">
        <v>880</v>
      </c>
      <c r="G132" s="32"/>
    </row>
    <row r="133" spans="1:7" ht="72" x14ac:dyDescent="0.3">
      <c r="A133" s="17" t="s">
        <v>271</v>
      </c>
      <c r="B133" s="21" t="s">
        <v>272</v>
      </c>
      <c r="C133" s="19" t="s">
        <v>273</v>
      </c>
      <c r="D133" s="19" t="s">
        <v>178</v>
      </c>
      <c r="E133" s="21" t="s">
        <v>878</v>
      </c>
      <c r="G133" s="32"/>
    </row>
    <row r="134" spans="1:7" ht="72" x14ac:dyDescent="0.3">
      <c r="A134" s="17" t="s">
        <v>274</v>
      </c>
      <c r="B134" s="21" t="s">
        <v>275</v>
      </c>
      <c r="C134" s="19" t="s">
        <v>276</v>
      </c>
      <c r="D134" s="19" t="s">
        <v>178</v>
      </c>
      <c r="E134" s="21" t="s">
        <v>878</v>
      </c>
      <c r="G134" s="32"/>
    </row>
    <row r="135" spans="1:7" ht="72" x14ac:dyDescent="0.3">
      <c r="A135" s="17" t="s">
        <v>277</v>
      </c>
      <c r="B135" s="21" t="s">
        <v>278</v>
      </c>
      <c r="C135" s="19" t="s">
        <v>279</v>
      </c>
      <c r="D135" s="19" t="s">
        <v>178</v>
      </c>
      <c r="E135" s="21" t="s">
        <v>878</v>
      </c>
      <c r="G135" s="32"/>
    </row>
    <row r="136" spans="1:7" ht="72" x14ac:dyDescent="0.3">
      <c r="A136" s="17" t="s">
        <v>280</v>
      </c>
      <c r="B136" s="21" t="s">
        <v>281</v>
      </c>
      <c r="C136" s="19" t="s">
        <v>282</v>
      </c>
      <c r="D136" s="19" t="s">
        <v>178</v>
      </c>
      <c r="E136" s="21" t="s">
        <v>878</v>
      </c>
      <c r="G136" s="32"/>
    </row>
    <row r="137" spans="1:7" ht="72" x14ac:dyDescent="0.3">
      <c r="A137" s="17" t="s">
        <v>283</v>
      </c>
      <c r="B137" s="21" t="s">
        <v>284</v>
      </c>
      <c r="C137" s="19" t="s">
        <v>285</v>
      </c>
      <c r="D137" s="19" t="s">
        <v>178</v>
      </c>
      <c r="E137" s="21" t="s">
        <v>878</v>
      </c>
      <c r="G137" s="32"/>
    </row>
    <row r="138" spans="1:7" ht="72" x14ac:dyDescent="0.3">
      <c r="A138" s="17" t="s">
        <v>286</v>
      </c>
      <c r="B138" s="21" t="s">
        <v>287</v>
      </c>
      <c r="C138" s="19" t="s">
        <v>288</v>
      </c>
      <c r="D138" s="19" t="s">
        <v>178</v>
      </c>
      <c r="E138" s="21" t="s">
        <v>878</v>
      </c>
      <c r="G138" s="32"/>
    </row>
    <row r="139" spans="1:7" ht="72" x14ac:dyDescent="0.3">
      <c r="A139" s="17" t="s">
        <v>289</v>
      </c>
      <c r="B139" s="21" t="s">
        <v>290</v>
      </c>
      <c r="C139" s="19" t="s">
        <v>291</v>
      </c>
      <c r="D139" s="19" t="s">
        <v>178</v>
      </c>
      <c r="E139" s="21" t="s">
        <v>878</v>
      </c>
      <c r="G139" s="32"/>
    </row>
    <row r="140" spans="1:7" ht="18" x14ac:dyDescent="0.3">
      <c r="A140" s="17" t="s">
        <v>292</v>
      </c>
      <c r="B140" s="21" t="s">
        <v>293</v>
      </c>
      <c r="C140" s="19" t="s">
        <v>294</v>
      </c>
      <c r="D140" s="19" t="s">
        <v>178</v>
      </c>
      <c r="E140" s="21" t="s">
        <v>825</v>
      </c>
      <c r="G140" s="32"/>
    </row>
    <row r="141" spans="1:7" ht="46.8" x14ac:dyDescent="0.3">
      <c r="A141" s="17" t="s">
        <v>295</v>
      </c>
      <c r="B141" s="21" t="s">
        <v>296</v>
      </c>
      <c r="C141" s="19" t="s">
        <v>297</v>
      </c>
      <c r="D141" s="19" t="s">
        <v>178</v>
      </c>
      <c r="E141" s="21" t="s">
        <v>825</v>
      </c>
      <c r="G141" s="32"/>
    </row>
    <row r="142" spans="1:7" ht="31.2" x14ac:dyDescent="0.3">
      <c r="A142" s="20" t="s">
        <v>298</v>
      </c>
      <c r="B142" s="6" t="s">
        <v>299</v>
      </c>
      <c r="C142" s="7" t="s">
        <v>7</v>
      </c>
      <c r="D142" s="8"/>
      <c r="E142" s="21"/>
      <c r="G142" s="32"/>
    </row>
    <row r="143" spans="1:7" ht="31.2" x14ac:dyDescent="0.3">
      <c r="A143" s="17" t="s">
        <v>300</v>
      </c>
      <c r="B143" s="21" t="s">
        <v>301</v>
      </c>
      <c r="C143" s="19" t="s">
        <v>302</v>
      </c>
      <c r="D143" s="19" t="s">
        <v>178</v>
      </c>
      <c r="E143" s="21" t="s">
        <v>825</v>
      </c>
      <c r="G143" s="32"/>
    </row>
    <row r="144" spans="1:7" ht="36" x14ac:dyDescent="0.3">
      <c r="A144" s="17" t="s">
        <v>303</v>
      </c>
      <c r="B144" s="21" t="s">
        <v>304</v>
      </c>
      <c r="C144" s="19" t="s">
        <v>305</v>
      </c>
      <c r="D144" s="19" t="s">
        <v>178</v>
      </c>
      <c r="E144" s="21" t="s">
        <v>870</v>
      </c>
      <c r="G144" s="32"/>
    </row>
    <row r="145" spans="1:7" ht="36" x14ac:dyDescent="0.3">
      <c r="A145" s="17" t="s">
        <v>306</v>
      </c>
      <c r="B145" s="21" t="s">
        <v>307</v>
      </c>
      <c r="C145" s="19" t="s">
        <v>308</v>
      </c>
      <c r="D145" s="19" t="s">
        <v>178</v>
      </c>
      <c r="E145" s="21" t="s">
        <v>870</v>
      </c>
      <c r="G145" s="32"/>
    </row>
    <row r="146" spans="1:7" ht="18" x14ac:dyDescent="0.3">
      <c r="A146" s="17" t="s">
        <v>309</v>
      </c>
      <c r="B146" s="21" t="s">
        <v>310</v>
      </c>
      <c r="C146" s="19" t="s">
        <v>311</v>
      </c>
      <c r="D146" s="19" t="s">
        <v>178</v>
      </c>
      <c r="E146" s="21" t="s">
        <v>815</v>
      </c>
      <c r="G146" s="32"/>
    </row>
    <row r="147" spans="1:7" ht="18" x14ac:dyDescent="0.3">
      <c r="A147" s="17" t="s">
        <v>312</v>
      </c>
      <c r="B147" s="21" t="s">
        <v>313</v>
      </c>
      <c r="C147" s="19" t="s">
        <v>314</v>
      </c>
      <c r="D147" s="19" t="s">
        <v>178</v>
      </c>
      <c r="E147" s="21" t="s">
        <v>814</v>
      </c>
      <c r="G147" s="32"/>
    </row>
    <row r="148" spans="1:7" ht="31.2" x14ac:dyDescent="0.3">
      <c r="A148" s="20" t="s">
        <v>315</v>
      </c>
      <c r="B148" s="6" t="s">
        <v>316</v>
      </c>
      <c r="C148" s="7" t="s">
        <v>7</v>
      </c>
      <c r="D148" s="8"/>
      <c r="E148" s="21"/>
      <c r="G148" s="32"/>
    </row>
    <row r="149" spans="1:7" ht="31.2" x14ac:dyDescent="0.3">
      <c r="A149" s="20" t="s">
        <v>317</v>
      </c>
      <c r="B149" s="6" t="s">
        <v>318</v>
      </c>
      <c r="C149" s="7" t="s">
        <v>7</v>
      </c>
      <c r="D149" s="8"/>
      <c r="E149" s="21"/>
      <c r="G149" s="32"/>
    </row>
    <row r="150" spans="1:7" ht="31.2" x14ac:dyDescent="0.3">
      <c r="A150" s="20" t="s">
        <v>319</v>
      </c>
      <c r="B150" s="6" t="s">
        <v>320</v>
      </c>
      <c r="C150" s="7" t="s">
        <v>7</v>
      </c>
      <c r="D150" s="8"/>
      <c r="E150" s="21"/>
      <c r="G150" s="32"/>
    </row>
    <row r="151" spans="1:7" ht="31.2" x14ac:dyDescent="0.3">
      <c r="A151" s="20" t="s">
        <v>321</v>
      </c>
      <c r="B151" s="6" t="s">
        <v>322</v>
      </c>
      <c r="C151" s="7" t="s">
        <v>7</v>
      </c>
      <c r="D151" s="8"/>
      <c r="E151" s="21"/>
      <c r="G151" s="32"/>
    </row>
    <row r="152" spans="1:7" ht="31.2" x14ac:dyDescent="0.3">
      <c r="A152" s="20" t="s">
        <v>323</v>
      </c>
      <c r="B152" s="6" t="s">
        <v>324</v>
      </c>
      <c r="C152" s="7" t="s">
        <v>7</v>
      </c>
      <c r="D152" s="8"/>
      <c r="E152" s="21"/>
      <c r="G152" s="32"/>
    </row>
    <row r="153" spans="1:7" ht="31.2" x14ac:dyDescent="0.3">
      <c r="A153" s="20" t="s">
        <v>325</v>
      </c>
      <c r="B153" s="6" t="s">
        <v>326</v>
      </c>
      <c r="C153" s="7" t="s">
        <v>7</v>
      </c>
      <c r="D153" s="8"/>
      <c r="E153" s="21"/>
      <c r="G153" s="32"/>
    </row>
    <row r="154" spans="1:7" ht="18" x14ac:dyDescent="0.3">
      <c r="A154" s="17" t="s">
        <v>327</v>
      </c>
      <c r="B154" s="21" t="s">
        <v>328</v>
      </c>
      <c r="C154" s="19" t="s">
        <v>329</v>
      </c>
      <c r="D154" s="19" t="s">
        <v>178</v>
      </c>
      <c r="E154" s="21" t="s">
        <v>824</v>
      </c>
      <c r="G154" s="32"/>
    </row>
    <row r="155" spans="1:7" ht="18" x14ac:dyDescent="0.3">
      <c r="A155" s="17" t="s">
        <v>330</v>
      </c>
      <c r="B155" s="21" t="s">
        <v>331</v>
      </c>
      <c r="C155" s="19" t="s">
        <v>332</v>
      </c>
      <c r="D155" s="19" t="s">
        <v>178</v>
      </c>
      <c r="E155" s="21" t="s">
        <v>824</v>
      </c>
      <c r="G155" s="32"/>
    </row>
    <row r="156" spans="1:7" ht="31.2" x14ac:dyDescent="0.3">
      <c r="A156" s="17" t="s">
        <v>333</v>
      </c>
      <c r="B156" s="21" t="s">
        <v>334</v>
      </c>
      <c r="C156" s="19" t="s">
        <v>335</v>
      </c>
      <c r="D156" s="19" t="s">
        <v>178</v>
      </c>
      <c r="E156" s="21" t="s">
        <v>824</v>
      </c>
      <c r="G156" s="32"/>
    </row>
    <row r="157" spans="1:7" ht="18" x14ac:dyDescent="0.3">
      <c r="A157" s="17" t="s">
        <v>336</v>
      </c>
      <c r="B157" s="21" t="s">
        <v>337</v>
      </c>
      <c r="C157" s="19" t="s">
        <v>338</v>
      </c>
      <c r="D157" s="19" t="s">
        <v>178</v>
      </c>
      <c r="E157" s="21" t="s">
        <v>824</v>
      </c>
      <c r="G157" s="32"/>
    </row>
    <row r="158" spans="1:7" ht="18" x14ac:dyDescent="0.3">
      <c r="A158" s="20" t="s">
        <v>339</v>
      </c>
      <c r="B158" s="6" t="s">
        <v>340</v>
      </c>
      <c r="C158" s="7" t="s">
        <v>7</v>
      </c>
      <c r="D158" s="8"/>
      <c r="E158" s="21"/>
      <c r="G158" s="32"/>
    </row>
    <row r="159" spans="1:7" ht="36" x14ac:dyDescent="0.3">
      <c r="A159" s="17" t="s">
        <v>341</v>
      </c>
      <c r="B159" s="21" t="s">
        <v>342</v>
      </c>
      <c r="C159" s="19" t="s">
        <v>343</v>
      </c>
      <c r="D159" s="19" t="s">
        <v>178</v>
      </c>
      <c r="E159" s="21" t="s">
        <v>872</v>
      </c>
      <c r="G159" s="32"/>
    </row>
    <row r="160" spans="1:7" ht="18" x14ac:dyDescent="0.3">
      <c r="A160" s="17" t="s">
        <v>352</v>
      </c>
      <c r="B160" s="21" t="s">
        <v>344</v>
      </c>
      <c r="C160" s="19" t="s">
        <v>345</v>
      </c>
      <c r="D160" s="19" t="s">
        <v>178</v>
      </c>
      <c r="E160" s="21">
        <v>2206</v>
      </c>
      <c r="G160" s="32"/>
    </row>
    <row r="161" spans="1:7" ht="31.2" x14ac:dyDescent="0.3">
      <c r="A161" s="17" t="s">
        <v>346</v>
      </c>
      <c r="B161" s="21" t="s">
        <v>347</v>
      </c>
      <c r="C161" s="19" t="s">
        <v>348</v>
      </c>
      <c r="D161" s="19" t="s">
        <v>178</v>
      </c>
      <c r="E161" s="21">
        <v>2206</v>
      </c>
      <c r="G161" s="32"/>
    </row>
    <row r="162" spans="1:7" ht="36" x14ac:dyDescent="0.3">
      <c r="A162" s="17" t="s">
        <v>349</v>
      </c>
      <c r="B162" s="21" t="s">
        <v>350</v>
      </c>
      <c r="C162" s="19" t="s">
        <v>351</v>
      </c>
      <c r="D162" s="19" t="s">
        <v>178</v>
      </c>
      <c r="E162" s="21" t="s">
        <v>872</v>
      </c>
      <c r="G162" s="32"/>
    </row>
    <row r="163" spans="1:7" ht="36" x14ac:dyDescent="0.3">
      <c r="A163" s="17" t="s">
        <v>352</v>
      </c>
      <c r="B163" s="21" t="s">
        <v>353</v>
      </c>
      <c r="C163" s="19" t="s">
        <v>354</v>
      </c>
      <c r="D163" s="19" t="s">
        <v>178</v>
      </c>
      <c r="E163" s="21" t="s">
        <v>872</v>
      </c>
      <c r="G163" s="32"/>
    </row>
    <row r="164" spans="1:7" ht="78.599999999999994" customHeight="1" x14ac:dyDescent="0.3">
      <c r="A164" s="17" t="s">
        <v>361</v>
      </c>
      <c r="B164" s="21" t="s">
        <v>362</v>
      </c>
      <c r="C164" s="19" t="s">
        <v>363</v>
      </c>
      <c r="D164" s="19" t="s">
        <v>178</v>
      </c>
      <c r="E164" s="21" t="s">
        <v>881</v>
      </c>
      <c r="G164" s="32"/>
    </row>
    <row r="165" spans="1:7" ht="80.400000000000006" customHeight="1" x14ac:dyDescent="0.3">
      <c r="A165" s="17" t="s">
        <v>364</v>
      </c>
      <c r="B165" s="21" t="s">
        <v>365</v>
      </c>
      <c r="C165" s="19" t="s">
        <v>366</v>
      </c>
      <c r="D165" s="19" t="s">
        <v>178</v>
      </c>
      <c r="E165" s="21" t="s">
        <v>881</v>
      </c>
      <c r="G165" s="32"/>
    </row>
    <row r="166" spans="1:7" ht="81" customHeight="1" x14ac:dyDescent="0.3">
      <c r="A166" s="17" t="s">
        <v>355</v>
      </c>
      <c r="B166" s="21" t="s">
        <v>875</v>
      </c>
      <c r="C166" s="19" t="s">
        <v>356</v>
      </c>
      <c r="D166" s="19" t="s">
        <v>178</v>
      </c>
      <c r="E166" s="21" t="s">
        <v>881</v>
      </c>
      <c r="G166" s="32"/>
    </row>
    <row r="167" spans="1:7" ht="75.599999999999994" customHeight="1" x14ac:dyDescent="0.3">
      <c r="A167" s="17" t="s">
        <v>357</v>
      </c>
      <c r="B167" s="21" t="s">
        <v>876</v>
      </c>
      <c r="C167" s="19" t="s">
        <v>358</v>
      </c>
      <c r="D167" s="19" t="s">
        <v>178</v>
      </c>
      <c r="E167" s="21" t="s">
        <v>881</v>
      </c>
      <c r="G167" s="32"/>
    </row>
    <row r="168" spans="1:7" ht="36" x14ac:dyDescent="0.3">
      <c r="A168" s="17" t="s">
        <v>359</v>
      </c>
      <c r="B168" s="21" t="s">
        <v>877</v>
      </c>
      <c r="C168" s="19" t="s">
        <v>360</v>
      </c>
      <c r="D168" s="19" t="s">
        <v>178</v>
      </c>
      <c r="E168" s="21" t="s">
        <v>882</v>
      </c>
      <c r="G168" s="32"/>
    </row>
    <row r="169" spans="1:7" ht="63" customHeight="1" x14ac:dyDescent="0.3">
      <c r="A169" s="17" t="s">
        <v>367</v>
      </c>
      <c r="B169" s="21" t="s">
        <v>368</v>
      </c>
      <c r="C169" s="19" t="s">
        <v>369</v>
      </c>
      <c r="D169" s="19" t="s">
        <v>178</v>
      </c>
      <c r="E169" s="21" t="s">
        <v>816</v>
      </c>
      <c r="G169" s="32"/>
    </row>
    <row r="170" spans="1:7" ht="18" x14ac:dyDescent="0.3">
      <c r="A170" s="17" t="s">
        <v>370</v>
      </c>
      <c r="B170" s="21" t="s">
        <v>371</v>
      </c>
      <c r="C170" s="19" t="s">
        <v>372</v>
      </c>
      <c r="D170" s="19" t="s">
        <v>178</v>
      </c>
      <c r="E170" s="21">
        <v>2206</v>
      </c>
      <c r="G170" s="32"/>
    </row>
    <row r="171" spans="1:7" ht="31.2" x14ac:dyDescent="0.3">
      <c r="A171" s="20" t="s">
        <v>373</v>
      </c>
      <c r="B171" s="6" t="s">
        <v>374</v>
      </c>
      <c r="C171" s="7" t="s">
        <v>7</v>
      </c>
      <c r="D171" s="8"/>
      <c r="E171" s="21"/>
      <c r="G171" s="32"/>
    </row>
    <row r="172" spans="1:7" ht="31.2" x14ac:dyDescent="0.3">
      <c r="A172" s="20" t="s">
        <v>376</v>
      </c>
      <c r="B172" s="6" t="s">
        <v>377</v>
      </c>
      <c r="C172" s="7" t="s">
        <v>7</v>
      </c>
      <c r="D172" s="8"/>
      <c r="E172" s="21"/>
      <c r="G172" s="32"/>
    </row>
    <row r="173" spans="1:7" ht="18" x14ac:dyDescent="0.3">
      <c r="A173" s="17" t="s">
        <v>378</v>
      </c>
      <c r="B173" s="21" t="s">
        <v>379</v>
      </c>
      <c r="C173" s="19" t="s">
        <v>380</v>
      </c>
      <c r="D173" s="19" t="s">
        <v>178</v>
      </c>
      <c r="E173" s="21" t="s">
        <v>823</v>
      </c>
      <c r="G173" s="32"/>
    </row>
    <row r="174" spans="1:7" ht="31.2" x14ac:dyDescent="0.3">
      <c r="A174" s="17" t="s">
        <v>381</v>
      </c>
      <c r="B174" s="21" t="s">
        <v>382</v>
      </c>
      <c r="C174" s="19" t="s">
        <v>383</v>
      </c>
      <c r="D174" s="19" t="s">
        <v>178</v>
      </c>
      <c r="E174" s="21" t="s">
        <v>823</v>
      </c>
      <c r="G174" s="32"/>
    </row>
    <row r="175" spans="1:7" ht="31.2" x14ac:dyDescent="0.3">
      <c r="A175" s="17" t="s">
        <v>858</v>
      </c>
      <c r="B175" s="21" t="s">
        <v>384</v>
      </c>
      <c r="C175" s="19" t="s">
        <v>385</v>
      </c>
      <c r="D175" s="19" t="s">
        <v>178</v>
      </c>
      <c r="E175" s="21" t="s">
        <v>823</v>
      </c>
      <c r="G175" s="32"/>
    </row>
    <row r="176" spans="1:7" ht="18" x14ac:dyDescent="0.3">
      <c r="A176" s="17" t="s">
        <v>386</v>
      </c>
      <c r="B176" s="21" t="s">
        <v>387</v>
      </c>
      <c r="C176" s="19" t="s">
        <v>388</v>
      </c>
      <c r="D176" s="19" t="s">
        <v>178</v>
      </c>
      <c r="E176" s="21" t="s">
        <v>822</v>
      </c>
      <c r="G176" s="32"/>
    </row>
    <row r="177" spans="1:7" ht="18" x14ac:dyDescent="0.3">
      <c r="A177" s="17" t="s">
        <v>392</v>
      </c>
      <c r="B177" s="21" t="s">
        <v>393</v>
      </c>
      <c r="C177" s="19" t="s">
        <v>394</v>
      </c>
      <c r="D177" s="19" t="s">
        <v>178</v>
      </c>
      <c r="E177" s="21" t="s">
        <v>823</v>
      </c>
      <c r="G177" s="32"/>
    </row>
    <row r="178" spans="1:7" ht="18" x14ac:dyDescent="0.3">
      <c r="A178" s="17" t="s">
        <v>395</v>
      </c>
      <c r="B178" s="21" t="s">
        <v>396</v>
      </c>
      <c r="C178" s="19" t="s">
        <v>397</v>
      </c>
      <c r="D178" s="19" t="s">
        <v>178</v>
      </c>
      <c r="E178" s="21" t="s">
        <v>883</v>
      </c>
      <c r="G178" s="32"/>
    </row>
    <row r="179" spans="1:7" ht="18" x14ac:dyDescent="0.3">
      <c r="A179" s="17" t="s">
        <v>398</v>
      </c>
      <c r="B179" s="21" t="s">
        <v>399</v>
      </c>
      <c r="C179" s="19" t="s">
        <v>400</v>
      </c>
      <c r="D179" s="19" t="s">
        <v>178</v>
      </c>
      <c r="E179" s="21" t="s">
        <v>813</v>
      </c>
      <c r="G179" s="32"/>
    </row>
    <row r="180" spans="1:7" ht="18" x14ac:dyDescent="0.3">
      <c r="A180" s="17" t="s">
        <v>401</v>
      </c>
      <c r="B180" s="21" t="s">
        <v>402</v>
      </c>
      <c r="C180" s="19" t="s">
        <v>403</v>
      </c>
      <c r="D180" s="19" t="s">
        <v>178</v>
      </c>
      <c r="E180" s="21" t="s">
        <v>813</v>
      </c>
      <c r="G180" s="32"/>
    </row>
    <row r="181" spans="1:7" ht="18" x14ac:dyDescent="0.3">
      <c r="A181" s="17" t="s">
        <v>404</v>
      </c>
      <c r="B181" s="21" t="s">
        <v>405</v>
      </c>
      <c r="C181" s="19" t="s">
        <v>406</v>
      </c>
      <c r="D181" s="19" t="s">
        <v>178</v>
      </c>
      <c r="E181" s="21" t="s">
        <v>813</v>
      </c>
      <c r="G181" s="32"/>
    </row>
    <row r="182" spans="1:7" ht="18" x14ac:dyDescent="0.3">
      <c r="A182" s="17" t="s">
        <v>407</v>
      </c>
      <c r="B182" s="21" t="s">
        <v>408</v>
      </c>
      <c r="C182" s="19" t="s">
        <v>409</v>
      </c>
      <c r="D182" s="19" t="s">
        <v>178</v>
      </c>
      <c r="E182" s="21" t="s">
        <v>813</v>
      </c>
      <c r="G182" s="32"/>
    </row>
    <row r="183" spans="1:7" ht="18" x14ac:dyDescent="0.3">
      <c r="A183" s="17" t="s">
        <v>410</v>
      </c>
      <c r="B183" s="21" t="s">
        <v>411</v>
      </c>
      <c r="C183" s="19" t="s">
        <v>412</v>
      </c>
      <c r="D183" s="19" t="s">
        <v>178</v>
      </c>
      <c r="E183" s="21" t="s">
        <v>822</v>
      </c>
      <c r="G183" s="32"/>
    </row>
    <row r="184" spans="1:7" ht="18" x14ac:dyDescent="0.3">
      <c r="A184" s="17" t="s">
        <v>413</v>
      </c>
      <c r="B184" s="21" t="s">
        <v>414</v>
      </c>
      <c r="C184" s="19" t="s">
        <v>415</v>
      </c>
      <c r="D184" s="19" t="s">
        <v>178</v>
      </c>
      <c r="E184" s="21" t="s">
        <v>822</v>
      </c>
      <c r="G184" s="32"/>
    </row>
    <row r="185" spans="1:7" ht="18" x14ac:dyDescent="0.3">
      <c r="A185" s="17" t="s">
        <v>416</v>
      </c>
      <c r="B185" s="21" t="s">
        <v>417</v>
      </c>
      <c r="C185" s="19" t="s">
        <v>418</v>
      </c>
      <c r="D185" s="19" t="s">
        <v>178</v>
      </c>
      <c r="E185" s="21">
        <v>2208</v>
      </c>
      <c r="G185" s="32"/>
    </row>
    <row r="186" spans="1:7" ht="18" x14ac:dyDescent="0.3">
      <c r="A186" s="17" t="s">
        <v>861</v>
      </c>
      <c r="B186" s="21" t="s">
        <v>419</v>
      </c>
      <c r="C186" s="19" t="s">
        <v>375</v>
      </c>
      <c r="D186" s="19" t="s">
        <v>178</v>
      </c>
      <c r="E186" s="21">
        <v>2208</v>
      </c>
      <c r="G186" s="32"/>
    </row>
    <row r="187" spans="1:7" ht="18" x14ac:dyDescent="0.3">
      <c r="A187" s="17" t="s">
        <v>420</v>
      </c>
      <c r="B187" s="21" t="s">
        <v>800</v>
      </c>
      <c r="C187" s="19" t="s">
        <v>421</v>
      </c>
      <c r="D187" s="19" t="s">
        <v>178</v>
      </c>
      <c r="E187" s="21">
        <v>2208</v>
      </c>
      <c r="G187" s="32"/>
    </row>
    <row r="188" spans="1:7" ht="18" x14ac:dyDescent="0.3">
      <c r="A188" s="20" t="s">
        <v>422</v>
      </c>
      <c r="B188" s="6" t="s">
        <v>423</v>
      </c>
      <c r="C188" s="7" t="s">
        <v>7</v>
      </c>
      <c r="D188" s="8"/>
      <c r="E188" s="21"/>
      <c r="G188" s="32"/>
    </row>
    <row r="189" spans="1:7" ht="18" x14ac:dyDescent="0.3">
      <c r="A189" s="20" t="s">
        <v>424</v>
      </c>
      <c r="B189" s="6" t="s">
        <v>425</v>
      </c>
      <c r="C189" s="7" t="s">
        <v>7</v>
      </c>
      <c r="D189" s="8"/>
      <c r="E189" s="21"/>
      <c r="G189" s="32"/>
    </row>
    <row r="190" spans="1:7" ht="18" x14ac:dyDescent="0.3">
      <c r="A190" s="20" t="s">
        <v>426</v>
      </c>
      <c r="B190" s="6" t="s">
        <v>427</v>
      </c>
      <c r="C190" s="7" t="s">
        <v>7</v>
      </c>
      <c r="D190" s="8"/>
      <c r="E190" s="21"/>
      <c r="G190" s="32"/>
    </row>
    <row r="191" spans="1:7" ht="18" x14ac:dyDescent="0.3">
      <c r="A191" s="20" t="s">
        <v>428</v>
      </c>
      <c r="B191" s="6" t="s">
        <v>429</v>
      </c>
      <c r="C191" s="7" t="s">
        <v>430</v>
      </c>
      <c r="D191" s="7" t="s">
        <v>431</v>
      </c>
      <c r="E191" s="21"/>
      <c r="G191" s="22" t="s">
        <v>1018</v>
      </c>
    </row>
    <row r="192" spans="1:7" ht="31.2" x14ac:dyDescent="0.3">
      <c r="A192" s="20" t="s">
        <v>432</v>
      </c>
      <c r="B192" s="6" t="s">
        <v>433</v>
      </c>
      <c r="C192" s="7" t="s">
        <v>434</v>
      </c>
      <c r="D192" s="7" t="s">
        <v>431</v>
      </c>
      <c r="E192" s="21"/>
      <c r="G192" s="22" t="s">
        <v>1016</v>
      </c>
    </row>
    <row r="193" spans="1:7" ht="31.2" x14ac:dyDescent="0.3">
      <c r="A193" s="20" t="s">
        <v>435</v>
      </c>
      <c r="B193" s="6" t="s">
        <v>436</v>
      </c>
      <c r="C193" s="7" t="s">
        <v>437</v>
      </c>
      <c r="D193" s="7" t="s">
        <v>431</v>
      </c>
      <c r="E193" s="21"/>
      <c r="G193" s="22" t="s">
        <v>1017</v>
      </c>
    </row>
    <row r="194" spans="1:7" ht="18" x14ac:dyDescent="0.3">
      <c r="A194" s="20" t="s">
        <v>439</v>
      </c>
      <c r="B194" s="6" t="s">
        <v>440</v>
      </c>
      <c r="C194" s="29" t="s">
        <v>7</v>
      </c>
      <c r="D194" s="8"/>
      <c r="E194" s="21"/>
      <c r="G194" s="22"/>
    </row>
    <row r="195" spans="1:7" ht="18" x14ac:dyDescent="0.3">
      <c r="A195" s="20" t="s">
        <v>441</v>
      </c>
      <c r="B195" s="6" t="s">
        <v>442</v>
      </c>
      <c r="C195" s="7" t="s">
        <v>443</v>
      </c>
      <c r="D195" s="7" t="s">
        <v>431</v>
      </c>
      <c r="E195" s="21"/>
      <c r="G195" s="22" t="s">
        <v>1023</v>
      </c>
    </row>
    <row r="196" spans="1:7" ht="18" x14ac:dyDescent="0.3">
      <c r="A196" s="20" t="s">
        <v>444</v>
      </c>
      <c r="B196" s="6" t="s">
        <v>445</v>
      </c>
      <c r="C196" s="7" t="s">
        <v>446</v>
      </c>
      <c r="D196" s="7" t="s">
        <v>431</v>
      </c>
      <c r="E196" s="21"/>
      <c r="G196" s="22" t="s">
        <v>1024</v>
      </c>
    </row>
    <row r="197" spans="1:7" ht="18" x14ac:dyDescent="0.3">
      <c r="A197" s="20" t="s">
        <v>448</v>
      </c>
      <c r="B197" s="6" t="s">
        <v>449</v>
      </c>
      <c r="C197" s="29" t="s">
        <v>7</v>
      </c>
      <c r="D197" s="8"/>
      <c r="E197" s="21"/>
      <c r="G197" s="22"/>
    </row>
    <row r="198" spans="1:7" ht="31.2" x14ac:dyDescent="0.3">
      <c r="A198" s="20" t="s">
        <v>450</v>
      </c>
      <c r="B198" s="6" t="s">
        <v>451</v>
      </c>
      <c r="C198" s="7" t="s">
        <v>452</v>
      </c>
      <c r="D198" s="7" t="s">
        <v>431</v>
      </c>
      <c r="E198" s="21"/>
      <c r="G198" s="22" t="s">
        <v>1019</v>
      </c>
    </row>
    <row r="199" spans="1:7" ht="18" x14ac:dyDescent="0.3">
      <c r="A199" s="20" t="s">
        <v>438</v>
      </c>
      <c r="B199" s="6" t="s">
        <v>453</v>
      </c>
      <c r="C199" s="29" t="s">
        <v>7</v>
      </c>
      <c r="D199" s="7"/>
      <c r="E199" s="21"/>
      <c r="G199" s="22"/>
    </row>
    <row r="200" spans="1:7" ht="18" x14ac:dyDescent="0.3">
      <c r="A200" s="20" t="s">
        <v>454</v>
      </c>
      <c r="B200" s="6" t="s">
        <v>455</v>
      </c>
      <c r="C200" s="29" t="s">
        <v>7</v>
      </c>
      <c r="D200" s="8"/>
      <c r="E200" s="21"/>
      <c r="G200" s="22"/>
    </row>
    <row r="201" spans="1:7" ht="18" x14ac:dyDescent="0.3">
      <c r="A201" s="20" t="s">
        <v>456</v>
      </c>
      <c r="B201" s="6" t="s">
        <v>457</v>
      </c>
      <c r="C201" s="7" t="s">
        <v>458</v>
      </c>
      <c r="D201" s="7" t="s">
        <v>431</v>
      </c>
      <c r="E201" s="21"/>
      <c r="G201" s="22" t="s">
        <v>1025</v>
      </c>
    </row>
    <row r="202" spans="1:7" ht="18" x14ac:dyDescent="0.3">
      <c r="A202" s="20" t="s">
        <v>447</v>
      </c>
      <c r="B202" s="6" t="s">
        <v>459</v>
      </c>
      <c r="C202" s="29" t="s">
        <v>7</v>
      </c>
      <c r="D202" s="7"/>
      <c r="E202" s="21"/>
      <c r="G202" s="22"/>
    </row>
    <row r="203" spans="1:7" ht="18" x14ac:dyDescent="0.3">
      <c r="A203" s="20" t="s">
        <v>460</v>
      </c>
      <c r="B203" s="6" t="s">
        <v>461</v>
      </c>
      <c r="C203" s="7" t="s">
        <v>462</v>
      </c>
      <c r="D203" s="7" t="s">
        <v>431</v>
      </c>
      <c r="E203" s="21"/>
      <c r="G203" s="22" t="s">
        <v>1020</v>
      </c>
    </row>
    <row r="204" spans="1:7" ht="18" x14ac:dyDescent="0.3">
      <c r="A204" s="20" t="s">
        <v>463</v>
      </c>
      <c r="B204" s="6" t="s">
        <v>464</v>
      </c>
      <c r="C204" s="7" t="s">
        <v>465</v>
      </c>
      <c r="D204" s="7" t="s">
        <v>431</v>
      </c>
      <c r="E204" s="21"/>
      <c r="G204" s="22" t="s">
        <v>1021</v>
      </c>
    </row>
    <row r="205" spans="1:7" ht="18" x14ac:dyDescent="0.3">
      <c r="A205" s="20" t="s">
        <v>466</v>
      </c>
      <c r="B205" s="6" t="s">
        <v>467</v>
      </c>
      <c r="C205" s="29" t="s">
        <v>7</v>
      </c>
      <c r="D205" s="8"/>
      <c r="E205" s="21"/>
      <c r="G205" s="22"/>
    </row>
    <row r="206" spans="1:7" ht="18" x14ac:dyDescent="0.3">
      <c r="A206" s="20" t="s">
        <v>468</v>
      </c>
      <c r="B206" s="6" t="s">
        <v>469</v>
      </c>
      <c r="C206" s="29" t="s">
        <v>7</v>
      </c>
      <c r="D206" s="8"/>
      <c r="E206" s="21"/>
      <c r="G206" s="22"/>
    </row>
    <row r="207" spans="1:7" ht="18" x14ac:dyDescent="0.3">
      <c r="A207" s="20" t="s">
        <v>470</v>
      </c>
      <c r="B207" s="6" t="s">
        <v>471</v>
      </c>
      <c r="C207" s="29" t="s">
        <v>7</v>
      </c>
      <c r="D207" s="7"/>
      <c r="E207" s="21"/>
      <c r="G207" s="22"/>
    </row>
    <row r="208" spans="1:7" ht="18" x14ac:dyDescent="0.3">
      <c r="A208" s="20" t="s">
        <v>853</v>
      </c>
      <c r="B208" s="6" t="s">
        <v>851</v>
      </c>
      <c r="C208" s="7" t="s">
        <v>472</v>
      </c>
      <c r="D208" s="7" t="s">
        <v>431</v>
      </c>
      <c r="E208" s="21"/>
      <c r="G208" s="22" t="s">
        <v>1026</v>
      </c>
    </row>
    <row r="209" spans="1:7" ht="18" x14ac:dyDescent="0.3">
      <c r="A209" s="20" t="s">
        <v>473</v>
      </c>
      <c r="B209" s="6" t="s">
        <v>474</v>
      </c>
      <c r="C209" s="29" t="s">
        <v>7</v>
      </c>
      <c r="D209" s="7"/>
      <c r="E209" s="21"/>
      <c r="G209" s="22"/>
    </row>
    <row r="210" spans="1:7" ht="18" x14ac:dyDescent="0.3">
      <c r="A210" s="20" t="s">
        <v>854</v>
      </c>
      <c r="B210" s="6" t="s">
        <v>852</v>
      </c>
      <c r="C210" s="7" t="s">
        <v>475</v>
      </c>
      <c r="D210" s="7" t="s">
        <v>431</v>
      </c>
      <c r="E210" s="21"/>
      <c r="G210" s="22" t="s">
        <v>854</v>
      </c>
    </row>
    <row r="211" spans="1:7" ht="18" x14ac:dyDescent="0.3">
      <c r="A211" s="20" t="s">
        <v>476</v>
      </c>
      <c r="B211" s="6" t="s">
        <v>477</v>
      </c>
      <c r="C211" s="29" t="s">
        <v>7</v>
      </c>
      <c r="D211" s="8"/>
      <c r="E211" s="21"/>
      <c r="G211" s="22"/>
    </row>
    <row r="212" spans="1:7" ht="18" x14ac:dyDescent="0.3">
      <c r="A212" s="20" t="s">
        <v>478</v>
      </c>
      <c r="B212" s="6" t="s">
        <v>479</v>
      </c>
      <c r="C212" s="7" t="s">
        <v>480</v>
      </c>
      <c r="D212" s="7" t="s">
        <v>431</v>
      </c>
      <c r="E212" s="21"/>
      <c r="G212" s="22" t="s">
        <v>478</v>
      </c>
    </row>
    <row r="213" spans="1:7" ht="18" x14ac:dyDescent="0.3">
      <c r="A213" s="20" t="s">
        <v>481</v>
      </c>
      <c r="B213" s="6" t="s">
        <v>482</v>
      </c>
      <c r="C213" s="29" t="s">
        <v>7</v>
      </c>
      <c r="D213" s="7"/>
      <c r="E213" s="21"/>
      <c r="G213" s="22"/>
    </row>
    <row r="214" spans="1:7" ht="18" x14ac:dyDescent="0.3">
      <c r="A214" s="20" t="s">
        <v>855</v>
      </c>
      <c r="B214" s="6" t="s">
        <v>856</v>
      </c>
      <c r="C214" s="29" t="s">
        <v>7</v>
      </c>
      <c r="D214" s="7"/>
      <c r="E214" s="21"/>
      <c r="G214" s="22"/>
    </row>
    <row r="215" spans="1:7" ht="31.2" x14ac:dyDescent="0.3">
      <c r="A215" s="20" t="s">
        <v>895</v>
      </c>
      <c r="B215" s="6" t="s">
        <v>896</v>
      </c>
      <c r="C215" s="7" t="s">
        <v>897</v>
      </c>
      <c r="D215" s="7" t="s">
        <v>431</v>
      </c>
      <c r="E215" s="21"/>
      <c r="G215" s="22" t="s">
        <v>895</v>
      </c>
    </row>
    <row r="216" spans="1:7" ht="46.8" x14ac:dyDescent="0.3">
      <c r="A216" s="20" t="s">
        <v>906</v>
      </c>
      <c r="B216" s="6" t="s">
        <v>898</v>
      </c>
      <c r="C216" s="7" t="s">
        <v>902</v>
      </c>
      <c r="D216" s="7" t="s">
        <v>431</v>
      </c>
      <c r="E216" s="21"/>
      <c r="G216" s="22" t="s">
        <v>906</v>
      </c>
    </row>
    <row r="217" spans="1:7" ht="31.2" x14ac:dyDescent="0.3">
      <c r="A217" s="20" t="s">
        <v>907</v>
      </c>
      <c r="B217" s="6" t="s">
        <v>899</v>
      </c>
      <c r="C217" s="7" t="s">
        <v>903</v>
      </c>
      <c r="D217" s="7" t="s">
        <v>431</v>
      </c>
      <c r="E217" s="21"/>
      <c r="G217" s="22" t="s">
        <v>907</v>
      </c>
    </row>
    <row r="218" spans="1:7" ht="31.2" x14ac:dyDescent="0.3">
      <c r="A218" s="20" t="s">
        <v>908</v>
      </c>
      <c r="B218" s="6" t="s">
        <v>900</v>
      </c>
      <c r="C218" s="7" t="s">
        <v>904</v>
      </c>
      <c r="D218" s="7" t="s">
        <v>431</v>
      </c>
      <c r="E218" s="21"/>
      <c r="G218" s="22" t="s">
        <v>908</v>
      </c>
    </row>
    <row r="219" spans="1:7" ht="18" x14ac:dyDescent="0.3">
      <c r="A219" s="20" t="s">
        <v>909</v>
      </c>
      <c r="B219" s="6" t="s">
        <v>901</v>
      </c>
      <c r="C219" s="7" t="s">
        <v>905</v>
      </c>
      <c r="D219" s="7" t="s">
        <v>431</v>
      </c>
      <c r="E219" s="21"/>
      <c r="G219" s="22" t="s">
        <v>909</v>
      </c>
    </row>
    <row r="220" spans="1:7" ht="18" x14ac:dyDescent="0.3">
      <c r="A220" s="20" t="s">
        <v>483</v>
      </c>
      <c r="B220" s="6" t="s">
        <v>484</v>
      </c>
      <c r="C220" s="29" t="s">
        <v>7</v>
      </c>
      <c r="D220" s="8"/>
      <c r="E220" s="21"/>
      <c r="G220" s="22"/>
    </row>
    <row r="221" spans="1:7" ht="31.2" x14ac:dyDescent="0.3">
      <c r="A221" s="20" t="s">
        <v>485</v>
      </c>
      <c r="B221" s="6" t="s">
        <v>486</v>
      </c>
      <c r="C221" s="7" t="s">
        <v>487</v>
      </c>
      <c r="D221" s="7" t="s">
        <v>431</v>
      </c>
      <c r="E221" s="21"/>
      <c r="G221" s="22" t="s">
        <v>485</v>
      </c>
    </row>
    <row r="222" spans="1:7" ht="18" x14ac:dyDescent="0.3">
      <c r="A222" s="20" t="s">
        <v>488</v>
      </c>
      <c r="B222" s="6" t="s">
        <v>489</v>
      </c>
      <c r="C222" s="7" t="s">
        <v>490</v>
      </c>
      <c r="D222" s="7" t="s">
        <v>431</v>
      </c>
      <c r="E222" s="21"/>
      <c r="G222" s="22" t="s">
        <v>1027</v>
      </c>
    </row>
    <row r="223" spans="1:7" ht="18" x14ac:dyDescent="0.3">
      <c r="A223" s="20" t="s">
        <v>491</v>
      </c>
      <c r="B223" s="6" t="s">
        <v>492</v>
      </c>
      <c r="C223" s="7" t="s">
        <v>493</v>
      </c>
      <c r="D223" s="7" t="s">
        <v>431</v>
      </c>
      <c r="E223" s="21"/>
      <c r="G223" s="22" t="s">
        <v>1028</v>
      </c>
    </row>
    <row r="224" spans="1:7" ht="31.2" x14ac:dyDescent="0.3">
      <c r="A224" s="20" t="s">
        <v>494</v>
      </c>
      <c r="B224" s="6" t="s">
        <v>495</v>
      </c>
      <c r="C224" s="7" t="s">
        <v>496</v>
      </c>
      <c r="D224" s="7" t="s">
        <v>431</v>
      </c>
      <c r="E224" s="21"/>
      <c r="G224" s="22" t="s">
        <v>1029</v>
      </c>
    </row>
    <row r="225" spans="1:7" ht="18" x14ac:dyDescent="0.3">
      <c r="A225" s="20" t="s">
        <v>497</v>
      </c>
      <c r="B225" s="6" t="s">
        <v>498</v>
      </c>
      <c r="C225" s="29" t="s">
        <v>7</v>
      </c>
      <c r="D225" s="7"/>
      <c r="E225" s="21"/>
      <c r="G225" s="22"/>
    </row>
    <row r="226" spans="1:7" ht="18" x14ac:dyDescent="0.3">
      <c r="A226" s="20" t="s">
        <v>499</v>
      </c>
      <c r="B226" s="6" t="s">
        <v>500</v>
      </c>
      <c r="C226" s="29" t="s">
        <v>7</v>
      </c>
      <c r="D226" s="8"/>
      <c r="E226" s="21"/>
      <c r="G226" s="22"/>
    </row>
    <row r="227" spans="1:7" ht="18" x14ac:dyDescent="0.3">
      <c r="A227" s="20" t="s">
        <v>501</v>
      </c>
      <c r="B227" s="6" t="s">
        <v>502</v>
      </c>
      <c r="C227" s="7" t="s">
        <v>503</v>
      </c>
      <c r="D227" s="7" t="s">
        <v>431</v>
      </c>
      <c r="E227" s="21"/>
      <c r="G227" s="22" t="s">
        <v>1022</v>
      </c>
    </row>
    <row r="228" spans="1:7" ht="18" x14ac:dyDescent="0.3">
      <c r="A228" s="20" t="s">
        <v>504</v>
      </c>
      <c r="B228" s="6" t="s">
        <v>505</v>
      </c>
      <c r="C228" s="7" t="s">
        <v>506</v>
      </c>
      <c r="D228" s="7" t="s">
        <v>431</v>
      </c>
      <c r="E228" s="21"/>
      <c r="G228" s="22" t="s">
        <v>504</v>
      </c>
    </row>
    <row r="229" spans="1:7" ht="31.2" x14ac:dyDescent="0.3">
      <c r="A229" s="20" t="s">
        <v>507</v>
      </c>
      <c r="B229" s="6" t="s">
        <v>508</v>
      </c>
      <c r="C229" s="7" t="s">
        <v>509</v>
      </c>
      <c r="D229" s="7" t="s">
        <v>431</v>
      </c>
      <c r="E229" s="21"/>
      <c r="G229" s="22" t="s">
        <v>507</v>
      </c>
    </row>
    <row r="230" spans="1:7" ht="18" x14ac:dyDescent="0.3">
      <c r="A230" s="34" t="s">
        <v>1147</v>
      </c>
      <c r="B230" s="35" t="s">
        <v>1146</v>
      </c>
      <c r="C230" s="36" t="s">
        <v>1148</v>
      </c>
      <c r="D230" s="36" t="s">
        <v>431</v>
      </c>
      <c r="E230" s="37"/>
      <c r="G230" s="34" t="s">
        <v>1149</v>
      </c>
    </row>
    <row r="231" spans="1:7" ht="18" x14ac:dyDescent="0.3">
      <c r="A231" s="34" t="s">
        <v>1147</v>
      </c>
      <c r="B231" s="35" t="s">
        <v>1150</v>
      </c>
      <c r="C231" s="36" t="s">
        <v>1148</v>
      </c>
      <c r="D231" s="36" t="s">
        <v>431</v>
      </c>
      <c r="E231" s="37"/>
      <c r="G231" s="34" t="s">
        <v>1153</v>
      </c>
    </row>
    <row r="232" spans="1:7" ht="31.2" x14ac:dyDescent="0.3">
      <c r="A232" s="34" t="s">
        <v>1147</v>
      </c>
      <c r="B232" s="35" t="s">
        <v>1151</v>
      </c>
      <c r="C232" s="36" t="s">
        <v>1148</v>
      </c>
      <c r="D232" s="36" t="s">
        <v>431</v>
      </c>
      <c r="E232" s="37"/>
      <c r="G232" s="34" t="s">
        <v>1154</v>
      </c>
    </row>
    <row r="233" spans="1:7" ht="18" x14ac:dyDescent="0.3">
      <c r="A233" s="34" t="s">
        <v>1147</v>
      </c>
      <c r="B233" s="35" t="s">
        <v>1152</v>
      </c>
      <c r="C233" s="36" t="s">
        <v>1148</v>
      </c>
      <c r="D233" s="36" t="s">
        <v>431</v>
      </c>
      <c r="E233" s="37"/>
      <c r="G233" s="34" t="s">
        <v>1155</v>
      </c>
    </row>
    <row r="234" spans="1:7" ht="18" x14ac:dyDescent="0.3">
      <c r="A234" s="20" t="s">
        <v>510</v>
      </c>
      <c r="B234" s="6" t="s">
        <v>511</v>
      </c>
      <c r="C234" s="7" t="s">
        <v>7</v>
      </c>
      <c r="D234" s="8"/>
      <c r="E234" s="21"/>
      <c r="G234" s="32"/>
    </row>
    <row r="235" spans="1:7" ht="18" x14ac:dyDescent="0.3">
      <c r="A235" s="20" t="s">
        <v>512</v>
      </c>
      <c r="B235" s="6" t="s">
        <v>513</v>
      </c>
      <c r="C235" s="7" t="s">
        <v>7</v>
      </c>
      <c r="D235" s="8"/>
      <c r="E235" s="21"/>
      <c r="G235" s="32"/>
    </row>
    <row r="236" spans="1:7" ht="18" x14ac:dyDescent="0.3">
      <c r="A236" s="17" t="s">
        <v>514</v>
      </c>
      <c r="B236" s="21" t="s">
        <v>515</v>
      </c>
      <c r="C236" s="19" t="s">
        <v>516</v>
      </c>
      <c r="D236" s="19" t="s">
        <v>178</v>
      </c>
      <c r="E236" s="21" t="s">
        <v>830</v>
      </c>
      <c r="G236" s="32"/>
    </row>
    <row r="237" spans="1:7" ht="46.8" x14ac:dyDescent="0.3">
      <c r="A237" s="20" t="s">
        <v>517</v>
      </c>
      <c r="B237" s="6" t="s">
        <v>518</v>
      </c>
      <c r="C237" s="7" t="s">
        <v>7</v>
      </c>
      <c r="D237" s="8"/>
      <c r="E237" s="21"/>
      <c r="G237" s="32"/>
    </row>
    <row r="238" spans="1:7" ht="18" x14ac:dyDescent="0.3">
      <c r="A238" s="20" t="s">
        <v>519</v>
      </c>
      <c r="B238" s="6" t="s">
        <v>520</v>
      </c>
      <c r="C238" s="7" t="s">
        <v>7</v>
      </c>
      <c r="D238" s="8"/>
      <c r="E238" s="21"/>
      <c r="G238" s="32"/>
    </row>
    <row r="239" spans="1:7" ht="18" x14ac:dyDescent="0.3">
      <c r="A239" s="17" t="s">
        <v>521</v>
      </c>
      <c r="B239" s="21" t="s">
        <v>522</v>
      </c>
      <c r="C239" s="19" t="s">
        <v>523</v>
      </c>
      <c r="D239" s="19" t="s">
        <v>178</v>
      </c>
      <c r="E239" s="21">
        <v>2204</v>
      </c>
      <c r="G239" s="32"/>
    </row>
    <row r="240" spans="1:7" ht="18" x14ac:dyDescent="0.3">
      <c r="A240" s="17" t="s">
        <v>524</v>
      </c>
      <c r="B240" s="21" t="s">
        <v>525</v>
      </c>
      <c r="C240" s="19" t="s">
        <v>526</v>
      </c>
      <c r="D240" s="19" t="s">
        <v>178</v>
      </c>
      <c r="E240" s="21">
        <v>2204</v>
      </c>
      <c r="G240" s="32"/>
    </row>
    <row r="241" spans="1:7" ht="18" x14ac:dyDescent="0.3">
      <c r="A241" s="17" t="s">
        <v>527</v>
      </c>
      <c r="B241" s="21" t="s">
        <v>528</v>
      </c>
      <c r="C241" s="19" t="s">
        <v>529</v>
      </c>
      <c r="D241" s="19" t="s">
        <v>178</v>
      </c>
      <c r="E241" s="21" t="s">
        <v>820</v>
      </c>
      <c r="G241" s="32"/>
    </row>
    <row r="242" spans="1:7" ht="18" x14ac:dyDescent="0.3">
      <c r="A242" s="17" t="s">
        <v>530</v>
      </c>
      <c r="B242" s="21" t="s">
        <v>531</v>
      </c>
      <c r="C242" s="19" t="s">
        <v>532</v>
      </c>
      <c r="D242" s="19" t="s">
        <v>178</v>
      </c>
      <c r="E242" s="21">
        <v>2204</v>
      </c>
      <c r="G242" s="32"/>
    </row>
    <row r="243" spans="1:7" ht="18" x14ac:dyDescent="0.3">
      <c r="A243" s="17" t="s">
        <v>533</v>
      </c>
      <c r="B243" s="21" t="s">
        <v>534</v>
      </c>
      <c r="C243" s="19" t="s">
        <v>535</v>
      </c>
      <c r="D243" s="19" t="s">
        <v>178</v>
      </c>
      <c r="E243" s="21">
        <v>2204</v>
      </c>
      <c r="G243" s="32"/>
    </row>
    <row r="244" spans="1:7" ht="15.75" customHeight="1" x14ac:dyDescent="0.3">
      <c r="A244" s="17" t="s">
        <v>536</v>
      </c>
      <c r="B244" s="21" t="s">
        <v>537</v>
      </c>
      <c r="C244" s="19" t="s">
        <v>538</v>
      </c>
      <c r="D244" s="19" t="s">
        <v>178</v>
      </c>
      <c r="E244" s="21">
        <v>2204</v>
      </c>
      <c r="G244" s="32"/>
    </row>
    <row r="245" spans="1:7" ht="18" x14ac:dyDescent="0.3">
      <c r="A245" s="17" t="s">
        <v>539</v>
      </c>
      <c r="B245" s="21" t="s">
        <v>540</v>
      </c>
      <c r="C245" s="19" t="s">
        <v>541</v>
      </c>
      <c r="D245" s="19" t="s">
        <v>178</v>
      </c>
      <c r="E245" s="21" t="s">
        <v>820</v>
      </c>
      <c r="G245" s="32"/>
    </row>
    <row r="246" spans="1:7" ht="409.5" customHeight="1" x14ac:dyDescent="0.3">
      <c r="A246" s="42" t="s">
        <v>542</v>
      </c>
      <c r="B246" s="43" t="s">
        <v>543</v>
      </c>
      <c r="C246" s="41" t="s">
        <v>544</v>
      </c>
      <c r="D246" s="41" t="s">
        <v>178</v>
      </c>
      <c r="E246" s="43" t="s">
        <v>859</v>
      </c>
      <c r="G246" s="32"/>
    </row>
    <row r="247" spans="1:7" ht="198" customHeight="1" x14ac:dyDescent="0.3">
      <c r="A247" s="42"/>
      <c r="B247" s="43"/>
      <c r="C247" s="41"/>
      <c r="D247" s="41"/>
      <c r="E247" s="43"/>
      <c r="G247" s="32"/>
    </row>
    <row r="248" spans="1:7" ht="409.5" customHeight="1" x14ac:dyDescent="0.3">
      <c r="A248" s="42" t="s">
        <v>545</v>
      </c>
      <c r="B248" s="41">
        <v>405</v>
      </c>
      <c r="C248" s="41" t="s">
        <v>546</v>
      </c>
      <c r="D248" s="41" t="s">
        <v>178</v>
      </c>
      <c r="E248" s="43" t="s">
        <v>833</v>
      </c>
      <c r="G248" s="32"/>
    </row>
    <row r="249" spans="1:7" ht="408.75" customHeight="1" x14ac:dyDescent="0.3">
      <c r="A249" s="42"/>
      <c r="B249" s="41"/>
      <c r="C249" s="41"/>
      <c r="D249" s="41"/>
      <c r="E249" s="43"/>
      <c r="G249" s="32"/>
    </row>
    <row r="250" spans="1:7" ht="408.75" customHeight="1" x14ac:dyDescent="0.3">
      <c r="A250" s="45"/>
      <c r="B250" s="21"/>
      <c r="C250" s="19"/>
      <c r="D250" s="19"/>
      <c r="E250" s="43"/>
      <c r="G250" s="32"/>
    </row>
    <row r="251" spans="1:7" ht="408.75" customHeight="1" x14ac:dyDescent="0.3">
      <c r="A251" s="45"/>
      <c r="B251" s="21"/>
      <c r="C251" s="19"/>
      <c r="D251" s="19"/>
      <c r="E251" s="43"/>
      <c r="G251" s="32"/>
    </row>
    <row r="252" spans="1:7" ht="408.75" customHeight="1" x14ac:dyDescent="0.3">
      <c r="A252" s="17"/>
      <c r="B252" s="21"/>
      <c r="C252" s="19"/>
      <c r="D252" s="19"/>
      <c r="E252" s="43"/>
      <c r="G252" s="32"/>
    </row>
    <row r="253" spans="1:7" ht="408.75" customHeight="1" x14ac:dyDescent="0.3">
      <c r="A253" s="45"/>
      <c r="B253" s="10"/>
      <c r="C253" s="11"/>
      <c r="D253" s="11"/>
      <c r="E253" s="43"/>
      <c r="G253" s="32"/>
    </row>
    <row r="254" spans="1:7" ht="408.75" customHeight="1" x14ac:dyDescent="0.3">
      <c r="A254" s="45"/>
      <c r="B254" s="43"/>
      <c r="C254" s="41"/>
      <c r="D254" s="41"/>
      <c r="E254" s="43"/>
      <c r="G254" s="32"/>
    </row>
    <row r="255" spans="1:7" ht="78.75" customHeight="1" x14ac:dyDescent="0.3">
      <c r="A255" s="45"/>
      <c r="B255" s="43"/>
      <c r="C255" s="41"/>
      <c r="D255" s="41"/>
      <c r="E255" s="43"/>
      <c r="G255" s="32"/>
    </row>
    <row r="256" spans="1:7" ht="18" x14ac:dyDescent="0.3">
      <c r="A256" s="20" t="s">
        <v>547</v>
      </c>
      <c r="B256" s="6" t="s">
        <v>548</v>
      </c>
      <c r="C256" s="7" t="s">
        <v>7</v>
      </c>
      <c r="D256" s="8"/>
      <c r="E256" s="21"/>
      <c r="G256" s="32"/>
    </row>
    <row r="257" spans="1:7" ht="108" x14ac:dyDescent="0.3">
      <c r="A257" s="17" t="s">
        <v>549</v>
      </c>
      <c r="B257" s="21" t="s">
        <v>550</v>
      </c>
      <c r="C257" s="19" t="s">
        <v>551</v>
      </c>
      <c r="D257" s="19" t="s">
        <v>178</v>
      </c>
      <c r="E257" s="21" t="s">
        <v>873</v>
      </c>
      <c r="G257" s="32"/>
    </row>
    <row r="258" spans="1:7" ht="54" x14ac:dyDescent="0.3">
      <c r="A258" s="17" t="s">
        <v>552</v>
      </c>
      <c r="B258" s="21" t="s">
        <v>553</v>
      </c>
      <c r="C258" s="19" t="s">
        <v>554</v>
      </c>
      <c r="D258" s="19" t="s">
        <v>178</v>
      </c>
      <c r="E258" s="21" t="s">
        <v>874</v>
      </c>
      <c r="G258" s="32"/>
    </row>
    <row r="259" spans="1:7" ht="31.2" x14ac:dyDescent="0.3">
      <c r="A259" s="20" t="s">
        <v>555</v>
      </c>
      <c r="B259" s="6" t="s">
        <v>556</v>
      </c>
      <c r="C259" s="7" t="s">
        <v>7</v>
      </c>
      <c r="D259" s="8"/>
      <c r="E259" s="21"/>
      <c r="G259" s="32"/>
    </row>
    <row r="260" spans="1:7" ht="144" x14ac:dyDescent="0.3">
      <c r="A260" s="20" t="s">
        <v>557</v>
      </c>
      <c r="B260" s="6" t="s">
        <v>558</v>
      </c>
      <c r="C260" s="19" t="s">
        <v>559</v>
      </c>
      <c r="D260" s="19" t="s">
        <v>178</v>
      </c>
      <c r="E260" s="21" t="s">
        <v>888</v>
      </c>
      <c r="G260" s="32"/>
    </row>
    <row r="261" spans="1:7" ht="72" x14ac:dyDescent="0.3">
      <c r="A261" s="17" t="s">
        <v>560</v>
      </c>
      <c r="B261" s="21" t="s">
        <v>868</v>
      </c>
      <c r="C261" s="19" t="s">
        <v>562</v>
      </c>
      <c r="D261" s="19" t="s">
        <v>178</v>
      </c>
      <c r="E261" s="21" t="s">
        <v>889</v>
      </c>
      <c r="G261" s="32"/>
    </row>
    <row r="262" spans="1:7" ht="72" x14ac:dyDescent="0.3">
      <c r="A262" s="17" t="s">
        <v>563</v>
      </c>
      <c r="B262" s="21" t="s">
        <v>561</v>
      </c>
      <c r="C262" s="19" t="s">
        <v>565</v>
      </c>
      <c r="D262" s="19" t="s">
        <v>178</v>
      </c>
      <c r="E262" s="21" t="s">
        <v>890</v>
      </c>
      <c r="G262" s="32"/>
    </row>
    <row r="263" spans="1:7" ht="72" x14ac:dyDescent="0.3">
      <c r="A263" s="17" t="s">
        <v>566</v>
      </c>
      <c r="B263" s="21" t="s">
        <v>564</v>
      </c>
      <c r="C263" s="19" t="s">
        <v>568</v>
      </c>
      <c r="D263" s="19" t="s">
        <v>178</v>
      </c>
      <c r="E263" s="21" t="s">
        <v>891</v>
      </c>
      <c r="G263" s="32"/>
    </row>
    <row r="264" spans="1:7" ht="72" x14ac:dyDescent="0.3">
      <c r="A264" s="17" t="s">
        <v>835</v>
      </c>
      <c r="B264" s="21" t="s">
        <v>567</v>
      </c>
      <c r="C264" s="19" t="s">
        <v>569</v>
      </c>
      <c r="D264" s="19" t="s">
        <v>178</v>
      </c>
      <c r="E264" s="21" t="s">
        <v>892</v>
      </c>
      <c r="G264" s="32"/>
    </row>
    <row r="265" spans="1:7" ht="31.2" x14ac:dyDescent="0.3">
      <c r="A265" s="20" t="s">
        <v>570</v>
      </c>
      <c r="B265" s="6" t="s">
        <v>571</v>
      </c>
      <c r="C265" s="7" t="s">
        <v>7</v>
      </c>
      <c r="D265" s="8"/>
      <c r="E265" s="21"/>
      <c r="G265" s="32"/>
    </row>
    <row r="266" spans="1:7" ht="36" x14ac:dyDescent="0.3">
      <c r="A266" s="17" t="s">
        <v>862</v>
      </c>
      <c r="B266" s="21" t="s">
        <v>572</v>
      </c>
      <c r="C266" s="19" t="s">
        <v>573</v>
      </c>
      <c r="D266" s="19" t="s">
        <v>178</v>
      </c>
      <c r="E266" s="21" t="s">
        <v>817</v>
      </c>
      <c r="G266" s="32"/>
    </row>
    <row r="267" spans="1:7" ht="31.2" x14ac:dyDescent="0.3">
      <c r="A267" s="20" t="s">
        <v>574</v>
      </c>
      <c r="B267" s="6" t="s">
        <v>575</v>
      </c>
      <c r="C267" s="7" t="s">
        <v>7</v>
      </c>
      <c r="D267" s="8"/>
      <c r="E267" s="21"/>
      <c r="G267" s="32"/>
    </row>
    <row r="268" spans="1:7" ht="36" x14ac:dyDescent="0.3">
      <c r="A268" s="17" t="s">
        <v>869</v>
      </c>
      <c r="B268" s="21" t="s">
        <v>576</v>
      </c>
      <c r="C268" s="19" t="s">
        <v>577</v>
      </c>
      <c r="D268" s="19" t="s">
        <v>178</v>
      </c>
      <c r="E268" s="21" t="s">
        <v>817</v>
      </c>
      <c r="G268" s="32"/>
    </row>
    <row r="269" spans="1:7" ht="36" x14ac:dyDescent="0.3">
      <c r="A269" s="17" t="s">
        <v>578</v>
      </c>
      <c r="B269" s="21" t="s">
        <v>579</v>
      </c>
      <c r="C269" s="19" t="s">
        <v>580</v>
      </c>
      <c r="D269" s="19" t="s">
        <v>178</v>
      </c>
      <c r="E269" s="21" t="s">
        <v>817</v>
      </c>
      <c r="G269" s="32"/>
    </row>
    <row r="270" spans="1:7" ht="31.2" x14ac:dyDescent="0.3">
      <c r="A270" s="20" t="s">
        <v>581</v>
      </c>
      <c r="B270" s="6" t="s">
        <v>582</v>
      </c>
      <c r="C270" s="7" t="s">
        <v>7</v>
      </c>
      <c r="D270" s="8"/>
      <c r="E270" s="21"/>
      <c r="G270" s="32"/>
    </row>
    <row r="271" spans="1:7" ht="36" x14ac:dyDescent="0.3">
      <c r="A271" s="17" t="s">
        <v>583</v>
      </c>
      <c r="B271" s="21" t="s">
        <v>584</v>
      </c>
      <c r="C271" s="19" t="s">
        <v>585</v>
      </c>
      <c r="D271" s="19" t="s">
        <v>178</v>
      </c>
      <c r="E271" s="21" t="s">
        <v>817</v>
      </c>
      <c r="G271" s="32"/>
    </row>
    <row r="272" spans="1:7" ht="18" x14ac:dyDescent="0.3">
      <c r="A272" s="20" t="s">
        <v>586</v>
      </c>
      <c r="B272" s="6" t="s">
        <v>587</v>
      </c>
      <c r="C272" s="7" t="s">
        <v>7</v>
      </c>
      <c r="D272" s="8"/>
      <c r="E272" s="21"/>
      <c r="G272" s="32"/>
    </row>
    <row r="273" spans="1:7" ht="18" x14ac:dyDescent="0.3">
      <c r="A273" s="20" t="s">
        <v>588</v>
      </c>
      <c r="B273" s="6" t="s">
        <v>589</v>
      </c>
      <c r="C273" s="7" t="s">
        <v>7</v>
      </c>
      <c r="D273" s="8"/>
      <c r="E273" s="21"/>
      <c r="G273" s="32"/>
    </row>
    <row r="274" spans="1:7" ht="18" x14ac:dyDescent="0.3">
      <c r="A274" s="20" t="s">
        <v>590</v>
      </c>
      <c r="B274" s="6" t="s">
        <v>591</v>
      </c>
      <c r="C274" s="7" t="s">
        <v>7</v>
      </c>
      <c r="D274" s="8"/>
      <c r="E274" s="21"/>
      <c r="G274" s="32"/>
    </row>
    <row r="275" spans="1:7" ht="18" x14ac:dyDescent="0.3">
      <c r="A275" s="17" t="s">
        <v>863</v>
      </c>
      <c r="B275" s="21" t="s">
        <v>801</v>
      </c>
      <c r="C275" s="19" t="s">
        <v>593</v>
      </c>
      <c r="D275" s="19" t="s">
        <v>178</v>
      </c>
      <c r="E275" s="21" t="s">
        <v>821</v>
      </c>
      <c r="G275" s="32"/>
    </row>
    <row r="276" spans="1:7" ht="18" x14ac:dyDescent="0.3">
      <c r="A276" s="17" t="s">
        <v>594</v>
      </c>
      <c r="B276" s="21" t="s">
        <v>592</v>
      </c>
      <c r="C276" s="19" t="s">
        <v>596</v>
      </c>
      <c r="D276" s="19" t="s">
        <v>178</v>
      </c>
      <c r="E276" s="21" t="s">
        <v>827</v>
      </c>
      <c r="G276" s="32"/>
    </row>
    <row r="277" spans="1:7" ht="36" x14ac:dyDescent="0.3">
      <c r="A277" s="17" t="s">
        <v>597</v>
      </c>
      <c r="B277" s="21" t="s">
        <v>595</v>
      </c>
      <c r="C277" s="19" t="s">
        <v>599</v>
      </c>
      <c r="D277" s="19" t="s">
        <v>178</v>
      </c>
      <c r="E277" s="21" t="s">
        <v>887</v>
      </c>
      <c r="G277" s="32"/>
    </row>
    <row r="278" spans="1:7" ht="18" x14ac:dyDescent="0.3">
      <c r="A278" s="17" t="s">
        <v>600</v>
      </c>
      <c r="B278" s="21" t="s">
        <v>598</v>
      </c>
      <c r="C278" s="19" t="s">
        <v>602</v>
      </c>
      <c r="D278" s="19" t="s">
        <v>178</v>
      </c>
      <c r="E278" s="21" t="s">
        <v>821</v>
      </c>
      <c r="G278" s="32"/>
    </row>
    <row r="279" spans="1:7" ht="18" x14ac:dyDescent="0.3">
      <c r="A279" s="17" t="s">
        <v>603</v>
      </c>
      <c r="B279" s="21" t="s">
        <v>601</v>
      </c>
      <c r="C279" s="19" t="s">
        <v>605</v>
      </c>
      <c r="D279" s="19" t="s">
        <v>178</v>
      </c>
      <c r="E279" s="21" t="s">
        <v>821</v>
      </c>
      <c r="G279" s="32"/>
    </row>
    <row r="280" spans="1:7" ht="18" x14ac:dyDescent="0.3">
      <c r="A280" s="17" t="s">
        <v>606</v>
      </c>
      <c r="B280" s="21" t="s">
        <v>604</v>
      </c>
      <c r="C280" s="19" t="s">
        <v>608</v>
      </c>
      <c r="D280" s="19" t="s">
        <v>178</v>
      </c>
      <c r="E280" s="21" t="s">
        <v>821</v>
      </c>
      <c r="G280" s="32"/>
    </row>
    <row r="281" spans="1:7" ht="18" x14ac:dyDescent="0.3">
      <c r="A281" s="17" t="s">
        <v>609</v>
      </c>
      <c r="B281" s="21" t="s">
        <v>607</v>
      </c>
      <c r="C281" s="19" t="s">
        <v>611</v>
      </c>
      <c r="D281" s="19" t="s">
        <v>178</v>
      </c>
      <c r="E281" s="21" t="s">
        <v>821</v>
      </c>
      <c r="G281" s="32"/>
    </row>
    <row r="282" spans="1:7" ht="18" x14ac:dyDescent="0.3">
      <c r="A282" s="17" t="s">
        <v>612</v>
      </c>
      <c r="B282" s="21" t="s">
        <v>610</v>
      </c>
      <c r="C282" s="19" t="s">
        <v>614</v>
      </c>
      <c r="D282" s="19" t="s">
        <v>178</v>
      </c>
      <c r="E282" s="21" t="s">
        <v>821</v>
      </c>
      <c r="G282" s="32"/>
    </row>
    <row r="283" spans="1:7" ht="18" x14ac:dyDescent="0.3">
      <c r="A283" s="17" t="s">
        <v>615</v>
      </c>
      <c r="B283" s="21" t="s">
        <v>613</v>
      </c>
      <c r="C283" s="19" t="s">
        <v>617</v>
      </c>
      <c r="D283" s="19" t="s">
        <v>178</v>
      </c>
      <c r="E283" s="21" t="s">
        <v>821</v>
      </c>
      <c r="G283" s="32"/>
    </row>
    <row r="284" spans="1:7" ht="18" x14ac:dyDescent="0.3">
      <c r="A284" s="17" t="s">
        <v>618</v>
      </c>
      <c r="B284" s="21" t="s">
        <v>616</v>
      </c>
      <c r="C284" s="19" t="s">
        <v>620</v>
      </c>
      <c r="D284" s="19" t="s">
        <v>178</v>
      </c>
      <c r="E284" s="21" t="s">
        <v>821</v>
      </c>
      <c r="G284" s="32"/>
    </row>
    <row r="285" spans="1:7" ht="18" x14ac:dyDescent="0.3">
      <c r="A285" s="17" t="s">
        <v>621</v>
      </c>
      <c r="B285" s="21" t="s">
        <v>619</v>
      </c>
      <c r="C285" s="19" t="s">
        <v>622</v>
      </c>
      <c r="D285" s="19" t="s">
        <v>178</v>
      </c>
      <c r="E285" s="21" t="s">
        <v>821</v>
      </c>
      <c r="G285" s="32"/>
    </row>
    <row r="286" spans="1:7" ht="18" x14ac:dyDescent="0.3">
      <c r="A286" s="20" t="s">
        <v>807</v>
      </c>
      <c r="B286" s="21" t="s">
        <v>806</v>
      </c>
      <c r="C286" s="19" t="s">
        <v>7</v>
      </c>
      <c r="D286" s="19"/>
      <c r="E286" s="21"/>
      <c r="G286" s="32"/>
    </row>
    <row r="287" spans="1:7" ht="18" x14ac:dyDescent="0.3">
      <c r="A287" s="17" t="s">
        <v>623</v>
      </c>
      <c r="B287" s="21" t="s">
        <v>624</v>
      </c>
      <c r="C287" s="19" t="s">
        <v>625</v>
      </c>
      <c r="D287" s="19" t="s">
        <v>178</v>
      </c>
      <c r="E287" s="21" t="s">
        <v>821</v>
      </c>
      <c r="G287" s="32"/>
    </row>
    <row r="288" spans="1:7" ht="31.2" x14ac:dyDescent="0.3">
      <c r="A288" s="20" t="s">
        <v>626</v>
      </c>
      <c r="B288" s="6" t="s">
        <v>627</v>
      </c>
      <c r="C288" s="7" t="s">
        <v>7</v>
      </c>
      <c r="D288" s="8"/>
      <c r="E288" s="21"/>
      <c r="G288" s="32"/>
    </row>
    <row r="289" spans="1:7" ht="46.8" x14ac:dyDescent="0.3">
      <c r="A289" s="20" t="s">
        <v>628</v>
      </c>
      <c r="B289" s="6" t="s">
        <v>629</v>
      </c>
      <c r="C289" s="7" t="s">
        <v>7</v>
      </c>
      <c r="D289" s="8"/>
      <c r="E289" s="21"/>
      <c r="G289" s="32"/>
    </row>
    <row r="290" spans="1:7" ht="36" x14ac:dyDescent="0.3">
      <c r="A290" s="17" t="s">
        <v>626</v>
      </c>
      <c r="B290" s="21" t="s">
        <v>630</v>
      </c>
      <c r="C290" s="19" t="s">
        <v>631</v>
      </c>
      <c r="D290" s="19" t="s">
        <v>178</v>
      </c>
      <c r="E290" s="21" t="s">
        <v>817</v>
      </c>
      <c r="G290" s="32"/>
    </row>
    <row r="291" spans="1:7" ht="31.2" x14ac:dyDescent="0.3">
      <c r="A291" s="20" t="s">
        <v>632</v>
      </c>
      <c r="B291" s="6" t="s">
        <v>633</v>
      </c>
      <c r="C291" s="7" t="s">
        <v>7</v>
      </c>
      <c r="D291" s="8"/>
      <c r="E291" s="21"/>
      <c r="G291" s="32"/>
    </row>
    <row r="292" spans="1:7" ht="46.8" x14ac:dyDescent="0.3">
      <c r="A292" s="20" t="s">
        <v>634</v>
      </c>
      <c r="B292" s="6" t="s">
        <v>635</v>
      </c>
      <c r="C292" s="7" t="s">
        <v>7</v>
      </c>
      <c r="D292" s="8"/>
      <c r="E292" s="21"/>
      <c r="G292" s="32"/>
    </row>
    <row r="293" spans="1:7" ht="36" x14ac:dyDescent="0.3">
      <c r="A293" s="17" t="s">
        <v>864</v>
      </c>
      <c r="B293" s="21" t="s">
        <v>636</v>
      </c>
      <c r="C293" s="19" t="s">
        <v>637</v>
      </c>
      <c r="D293" s="19" t="s">
        <v>178</v>
      </c>
      <c r="E293" s="21" t="s">
        <v>817</v>
      </c>
      <c r="G293" s="32"/>
    </row>
    <row r="294" spans="1:7" ht="36" x14ac:dyDescent="0.3">
      <c r="A294" s="17" t="s">
        <v>865</v>
      </c>
      <c r="B294" s="21" t="s">
        <v>798</v>
      </c>
      <c r="C294" s="19" t="s">
        <v>638</v>
      </c>
      <c r="D294" s="19" t="s">
        <v>178</v>
      </c>
      <c r="E294" s="21" t="s">
        <v>817</v>
      </c>
      <c r="G294" s="32"/>
    </row>
    <row r="295" spans="1:7" ht="18" x14ac:dyDescent="0.3">
      <c r="A295" s="20" t="s">
        <v>639</v>
      </c>
      <c r="B295" s="6" t="s">
        <v>640</v>
      </c>
      <c r="C295" s="7" t="s">
        <v>7</v>
      </c>
      <c r="D295" s="8"/>
      <c r="E295" s="21"/>
      <c r="G295" s="32"/>
    </row>
    <row r="296" spans="1:7" ht="18" x14ac:dyDescent="0.3">
      <c r="A296" s="17" t="s">
        <v>641</v>
      </c>
      <c r="B296" s="21" t="s">
        <v>642</v>
      </c>
      <c r="C296" s="19" t="s">
        <v>643</v>
      </c>
      <c r="D296" s="19" t="s">
        <v>178</v>
      </c>
      <c r="E296" s="21">
        <v>2205</v>
      </c>
      <c r="G296" s="32"/>
    </row>
    <row r="297" spans="1:7" ht="31.2" x14ac:dyDescent="0.3">
      <c r="A297" s="17" t="s">
        <v>644</v>
      </c>
      <c r="B297" s="21" t="s">
        <v>645</v>
      </c>
      <c r="C297" s="19" t="s">
        <v>646</v>
      </c>
      <c r="D297" s="19" t="s">
        <v>178</v>
      </c>
      <c r="E297" s="21">
        <v>2205</v>
      </c>
      <c r="G297" s="32"/>
    </row>
    <row r="298" spans="1:7" ht="18" x14ac:dyDescent="0.3">
      <c r="A298" s="17" t="s">
        <v>647</v>
      </c>
      <c r="B298" s="21" t="s">
        <v>648</v>
      </c>
      <c r="C298" s="19" t="s">
        <v>649</v>
      </c>
      <c r="D298" s="19" t="s">
        <v>178</v>
      </c>
      <c r="E298" s="21" t="s">
        <v>818</v>
      </c>
      <c r="G298" s="32"/>
    </row>
    <row r="299" spans="1:7" ht="18" x14ac:dyDescent="0.3">
      <c r="A299" s="17" t="s">
        <v>650</v>
      </c>
      <c r="B299" s="21" t="s">
        <v>651</v>
      </c>
      <c r="C299" s="19" t="s">
        <v>652</v>
      </c>
      <c r="D299" s="19" t="s">
        <v>178</v>
      </c>
      <c r="E299" s="21" t="s">
        <v>818</v>
      </c>
      <c r="G299" s="32"/>
    </row>
    <row r="300" spans="1:7" ht="18" x14ac:dyDescent="0.3">
      <c r="A300" s="17" t="s">
        <v>653</v>
      </c>
      <c r="B300" s="21" t="s">
        <v>654</v>
      </c>
      <c r="C300" s="19" t="s">
        <v>655</v>
      </c>
      <c r="D300" s="19" t="s">
        <v>178</v>
      </c>
      <c r="E300" s="21" t="s">
        <v>834</v>
      </c>
      <c r="G300" s="32"/>
    </row>
    <row r="301" spans="1:7" ht="176.25" customHeight="1" x14ac:dyDescent="0.3">
      <c r="A301" s="17" t="s">
        <v>656</v>
      </c>
      <c r="B301" s="21" t="s">
        <v>657</v>
      </c>
      <c r="C301" s="19" t="s">
        <v>658</v>
      </c>
      <c r="D301" s="19" t="s">
        <v>178</v>
      </c>
      <c r="E301" s="21" t="s">
        <v>832</v>
      </c>
      <c r="G301" s="32"/>
    </row>
    <row r="302" spans="1:7" ht="179.25" customHeight="1" x14ac:dyDescent="0.3">
      <c r="A302" s="17" t="s">
        <v>659</v>
      </c>
      <c r="B302" s="21" t="s">
        <v>660</v>
      </c>
      <c r="C302" s="19" t="s">
        <v>661</v>
      </c>
      <c r="D302" s="19" t="s">
        <v>178</v>
      </c>
      <c r="E302" s="21" t="s">
        <v>832</v>
      </c>
      <c r="G302" s="32"/>
    </row>
    <row r="303" spans="1:7" ht="97.5" customHeight="1" x14ac:dyDescent="0.3">
      <c r="A303" s="17" t="s">
        <v>662</v>
      </c>
      <c r="B303" s="21" t="s">
        <v>663</v>
      </c>
      <c r="C303" s="19" t="s">
        <v>664</v>
      </c>
      <c r="D303" s="19" t="s">
        <v>178</v>
      </c>
      <c r="E303" s="21" t="s">
        <v>831</v>
      </c>
      <c r="G303" s="32"/>
    </row>
    <row r="304" spans="1:7" ht="31.2" x14ac:dyDescent="0.3">
      <c r="A304" s="20" t="s">
        <v>665</v>
      </c>
      <c r="B304" s="6" t="s">
        <v>666</v>
      </c>
      <c r="C304" s="7" t="s">
        <v>7</v>
      </c>
      <c r="D304" s="8"/>
      <c r="E304" s="21"/>
      <c r="G304" s="32"/>
    </row>
    <row r="305" spans="1:7" ht="102" customHeight="1" x14ac:dyDescent="0.3">
      <c r="A305" s="17" t="s">
        <v>860</v>
      </c>
      <c r="B305" s="21" t="s">
        <v>667</v>
      </c>
      <c r="C305" s="19" t="s">
        <v>668</v>
      </c>
      <c r="D305" s="19" t="s">
        <v>178</v>
      </c>
      <c r="E305" s="21" t="s">
        <v>831</v>
      </c>
      <c r="G305" s="32"/>
    </row>
    <row r="306" spans="1:7" ht="18" x14ac:dyDescent="0.3">
      <c r="A306" s="17" t="s">
        <v>670</v>
      </c>
      <c r="B306" s="21" t="s">
        <v>671</v>
      </c>
      <c r="C306" s="19" t="s">
        <v>672</v>
      </c>
      <c r="D306" s="19" t="s">
        <v>178</v>
      </c>
      <c r="E306" s="21" t="s">
        <v>819</v>
      </c>
      <c r="G306" s="32"/>
    </row>
    <row r="307" spans="1:7" ht="18" x14ac:dyDescent="0.3">
      <c r="A307" s="20" t="s">
        <v>673</v>
      </c>
      <c r="B307" s="6" t="s">
        <v>674</v>
      </c>
      <c r="C307" s="7" t="s">
        <v>7</v>
      </c>
      <c r="D307" s="8"/>
      <c r="E307" s="21"/>
      <c r="G307" s="32"/>
    </row>
    <row r="308" spans="1:7" ht="18" x14ac:dyDescent="0.3">
      <c r="A308" s="17" t="s">
        <v>675</v>
      </c>
      <c r="B308" s="21" t="s">
        <v>676</v>
      </c>
      <c r="C308" s="19" t="s">
        <v>677</v>
      </c>
      <c r="D308" s="19" t="s">
        <v>178</v>
      </c>
      <c r="E308" s="21" t="s">
        <v>819</v>
      </c>
      <c r="G308" s="32"/>
    </row>
    <row r="309" spans="1:7" ht="31.2" x14ac:dyDescent="0.3">
      <c r="A309" s="20" t="s">
        <v>678</v>
      </c>
      <c r="B309" s="6" t="s">
        <v>679</v>
      </c>
      <c r="C309" s="7" t="s">
        <v>7</v>
      </c>
      <c r="D309" s="8"/>
      <c r="E309" s="21"/>
      <c r="G309" s="32"/>
    </row>
    <row r="310" spans="1:7" ht="31.2" x14ac:dyDescent="0.3">
      <c r="A310" s="20" t="s">
        <v>680</v>
      </c>
      <c r="B310" s="6" t="s">
        <v>681</v>
      </c>
      <c r="C310" s="7" t="s">
        <v>7</v>
      </c>
      <c r="D310" s="8"/>
      <c r="E310" s="21"/>
      <c r="G310" s="32"/>
    </row>
    <row r="311" spans="1:7" ht="18" x14ac:dyDescent="0.3">
      <c r="A311" s="20" t="s">
        <v>682</v>
      </c>
      <c r="B311" s="6" t="s">
        <v>683</v>
      </c>
      <c r="C311" s="7" t="s">
        <v>7</v>
      </c>
      <c r="D311" s="8"/>
      <c r="E311" s="21"/>
      <c r="G311" s="32"/>
    </row>
    <row r="312" spans="1:7" ht="18" x14ac:dyDescent="0.3">
      <c r="A312" s="17" t="s">
        <v>684</v>
      </c>
      <c r="B312" s="21" t="s">
        <v>685</v>
      </c>
      <c r="C312" s="19" t="s">
        <v>686</v>
      </c>
      <c r="D312" s="19" t="s">
        <v>178</v>
      </c>
      <c r="E312" s="21" t="s">
        <v>819</v>
      </c>
      <c r="G312" s="32"/>
    </row>
    <row r="313" spans="1:7" ht="18" x14ac:dyDescent="0.3">
      <c r="A313" s="20" t="s">
        <v>687</v>
      </c>
      <c r="B313" s="6" t="s">
        <v>688</v>
      </c>
      <c r="C313" s="7" t="s">
        <v>7</v>
      </c>
      <c r="D313" s="8"/>
      <c r="E313" s="21"/>
      <c r="G313" s="32"/>
    </row>
    <row r="314" spans="1:7" ht="31.2" x14ac:dyDescent="0.3">
      <c r="A314" s="20" t="s">
        <v>689</v>
      </c>
      <c r="B314" s="6" t="s">
        <v>690</v>
      </c>
      <c r="C314" s="7" t="s">
        <v>7</v>
      </c>
      <c r="D314" s="8"/>
      <c r="E314" s="21"/>
      <c r="G314" s="32"/>
    </row>
    <row r="315" spans="1:7" ht="90" x14ac:dyDescent="0.3">
      <c r="A315" s="17" t="s">
        <v>691</v>
      </c>
      <c r="B315" s="21" t="s">
        <v>692</v>
      </c>
      <c r="C315" s="19" t="s">
        <v>693</v>
      </c>
      <c r="D315" s="19" t="s">
        <v>178</v>
      </c>
      <c r="E315" s="21" t="s">
        <v>885</v>
      </c>
      <c r="G315" s="32"/>
    </row>
    <row r="316" spans="1:7" ht="18" x14ac:dyDescent="0.3">
      <c r="A316" s="17" t="s">
        <v>694</v>
      </c>
      <c r="B316" s="21" t="s">
        <v>695</v>
      </c>
      <c r="C316" s="19" t="s">
        <v>696</v>
      </c>
      <c r="D316" s="19" t="s">
        <v>178</v>
      </c>
      <c r="E316" s="21" t="s">
        <v>819</v>
      </c>
      <c r="G316" s="32"/>
    </row>
    <row r="317" spans="1:7" ht="18" x14ac:dyDescent="0.3">
      <c r="A317" s="17" t="s">
        <v>697</v>
      </c>
      <c r="B317" s="21" t="s">
        <v>698</v>
      </c>
      <c r="C317" s="19" t="s">
        <v>886</v>
      </c>
      <c r="D317" s="19" t="s">
        <v>178</v>
      </c>
      <c r="E317" s="21" t="s">
        <v>819</v>
      </c>
      <c r="G317" s="32"/>
    </row>
    <row r="318" spans="1:7" ht="18" x14ac:dyDescent="0.3">
      <c r="A318" s="17" t="s">
        <v>699</v>
      </c>
      <c r="B318" s="21" t="s">
        <v>700</v>
      </c>
      <c r="C318" s="19" t="s">
        <v>701</v>
      </c>
      <c r="D318" s="19" t="s">
        <v>178</v>
      </c>
      <c r="E318" s="21" t="s">
        <v>819</v>
      </c>
      <c r="G318" s="32"/>
    </row>
    <row r="319" spans="1:7" ht="18" x14ac:dyDescent="0.3">
      <c r="A319" s="17" t="s">
        <v>702</v>
      </c>
      <c r="B319" s="21" t="s">
        <v>669</v>
      </c>
      <c r="C319" s="19" t="s">
        <v>703</v>
      </c>
      <c r="D319" s="19" t="s">
        <v>178</v>
      </c>
      <c r="E319" s="21" t="s">
        <v>819</v>
      </c>
      <c r="G319" s="32"/>
    </row>
    <row r="320" spans="1:7" ht="46.8" x14ac:dyDescent="0.3">
      <c r="A320" s="17" t="s">
        <v>704</v>
      </c>
      <c r="B320" s="21" t="s">
        <v>713</v>
      </c>
      <c r="C320" s="19" t="s">
        <v>705</v>
      </c>
      <c r="D320" s="19" t="s">
        <v>178</v>
      </c>
      <c r="E320" s="21" t="s">
        <v>871</v>
      </c>
      <c r="G320" s="32"/>
    </row>
    <row r="321" spans="1:7" ht="36" x14ac:dyDescent="0.3">
      <c r="A321" s="17" t="s">
        <v>706</v>
      </c>
      <c r="B321" s="21" t="s">
        <v>716</v>
      </c>
      <c r="C321" s="19" t="s">
        <v>707</v>
      </c>
      <c r="D321" s="19" t="s">
        <v>178</v>
      </c>
      <c r="E321" s="21" t="s">
        <v>884</v>
      </c>
      <c r="G321" s="32"/>
    </row>
    <row r="322" spans="1:7" ht="18" x14ac:dyDescent="0.3">
      <c r="A322" s="17" t="s">
        <v>708</v>
      </c>
      <c r="B322" s="21" t="s">
        <v>802</v>
      </c>
      <c r="C322" s="19" t="s">
        <v>709</v>
      </c>
      <c r="D322" s="19" t="s">
        <v>178</v>
      </c>
      <c r="E322" s="21" t="s">
        <v>826</v>
      </c>
      <c r="G322" s="32"/>
    </row>
    <row r="323" spans="1:7" ht="18" x14ac:dyDescent="0.3">
      <c r="A323" s="17" t="s">
        <v>710</v>
      </c>
      <c r="B323" s="21" t="s">
        <v>803</v>
      </c>
      <c r="C323" s="19" t="s">
        <v>711</v>
      </c>
      <c r="D323" s="19" t="s">
        <v>178</v>
      </c>
      <c r="E323" s="21" t="s">
        <v>826</v>
      </c>
      <c r="G323" s="32"/>
    </row>
    <row r="324" spans="1:7" ht="18" x14ac:dyDescent="0.3">
      <c r="A324" s="17" t="s">
        <v>712</v>
      </c>
      <c r="B324" s="21" t="s">
        <v>804</v>
      </c>
      <c r="C324" s="19" t="s">
        <v>714</v>
      </c>
      <c r="D324" s="19" t="s">
        <v>178</v>
      </c>
      <c r="E324" s="21" t="s">
        <v>826</v>
      </c>
      <c r="G324" s="32"/>
    </row>
    <row r="325" spans="1:7" ht="18" x14ac:dyDescent="0.3">
      <c r="A325" s="17" t="s">
        <v>715</v>
      </c>
      <c r="B325" s="21" t="s">
        <v>805</v>
      </c>
      <c r="C325" s="19" t="s">
        <v>717</v>
      </c>
      <c r="D325" s="19" t="s">
        <v>178</v>
      </c>
      <c r="E325" s="21" t="s">
        <v>826</v>
      </c>
      <c r="G325" s="32"/>
    </row>
    <row r="326" spans="1:7" ht="31.2" x14ac:dyDescent="0.3">
      <c r="A326" s="20" t="s">
        <v>718</v>
      </c>
      <c r="B326" s="6" t="s">
        <v>719</v>
      </c>
      <c r="C326" s="7" t="s">
        <v>7</v>
      </c>
      <c r="D326" s="8"/>
      <c r="E326" s="21"/>
      <c r="G326" s="32"/>
    </row>
    <row r="327" spans="1:7" ht="46.8" x14ac:dyDescent="0.3">
      <c r="A327" s="17" t="s">
        <v>720</v>
      </c>
      <c r="B327" s="21" t="s">
        <v>721</v>
      </c>
      <c r="C327" s="19" t="s">
        <v>722</v>
      </c>
      <c r="D327" s="19" t="s">
        <v>178</v>
      </c>
      <c r="E327" s="21" t="s">
        <v>826</v>
      </c>
      <c r="G327" s="32"/>
    </row>
    <row r="328" spans="1:7" ht="46.8" x14ac:dyDescent="0.3">
      <c r="A328" s="17" t="s">
        <v>723</v>
      </c>
      <c r="B328" s="21" t="s">
        <v>724</v>
      </c>
      <c r="C328" s="19" t="s">
        <v>725</v>
      </c>
      <c r="D328" s="19" t="s">
        <v>178</v>
      </c>
      <c r="E328" s="21" t="s">
        <v>826</v>
      </c>
      <c r="G328" s="32"/>
    </row>
    <row r="329" spans="1:7" ht="31.2" x14ac:dyDescent="0.3">
      <c r="A329" s="17" t="s">
        <v>726</v>
      </c>
      <c r="B329" s="21" t="s">
        <v>727</v>
      </c>
      <c r="C329" s="19" t="s">
        <v>728</v>
      </c>
      <c r="D329" s="19" t="s">
        <v>178</v>
      </c>
      <c r="E329" s="21" t="s">
        <v>826</v>
      </c>
      <c r="G329" s="32"/>
    </row>
    <row r="330" spans="1:7" ht="18" x14ac:dyDescent="0.3">
      <c r="A330" s="17" t="s">
        <v>729</v>
      </c>
      <c r="B330" s="21" t="s">
        <v>730</v>
      </c>
      <c r="C330" s="19" t="s">
        <v>731</v>
      </c>
      <c r="D330" s="19" t="s">
        <v>178</v>
      </c>
      <c r="E330" s="21" t="s">
        <v>828</v>
      </c>
      <c r="G330" s="32"/>
    </row>
    <row r="331" spans="1:7" ht="18" x14ac:dyDescent="0.3">
      <c r="A331" s="17" t="s">
        <v>732</v>
      </c>
      <c r="B331" s="21" t="s">
        <v>733</v>
      </c>
      <c r="C331" s="19" t="s">
        <v>734</v>
      </c>
      <c r="D331" s="19" t="s">
        <v>178</v>
      </c>
      <c r="E331" s="21" t="s">
        <v>826</v>
      </c>
      <c r="G331" s="32"/>
    </row>
    <row r="332" spans="1:7" ht="18" x14ac:dyDescent="0.3">
      <c r="A332" s="17" t="s">
        <v>735</v>
      </c>
      <c r="B332" s="21" t="s">
        <v>736</v>
      </c>
      <c r="C332" s="19" t="s">
        <v>737</v>
      </c>
      <c r="D332" s="19" t="s">
        <v>178</v>
      </c>
      <c r="E332" s="21" t="s">
        <v>828</v>
      </c>
      <c r="G332" s="32"/>
    </row>
    <row r="333" spans="1:7" ht="36" x14ac:dyDescent="0.3">
      <c r="A333" s="17" t="s">
        <v>738</v>
      </c>
      <c r="B333" s="21" t="s">
        <v>739</v>
      </c>
      <c r="C333" s="19" t="s">
        <v>740</v>
      </c>
      <c r="D333" s="19" t="s">
        <v>178</v>
      </c>
      <c r="E333" s="21" t="s">
        <v>871</v>
      </c>
      <c r="G333" s="32"/>
    </row>
    <row r="334" spans="1:7" ht="18" x14ac:dyDescent="0.3">
      <c r="A334" s="17" t="s">
        <v>741</v>
      </c>
      <c r="B334" s="21" t="s">
        <v>742</v>
      </c>
      <c r="C334" s="19" t="s">
        <v>743</v>
      </c>
      <c r="D334" s="19" t="s">
        <v>178</v>
      </c>
      <c r="E334" s="21" t="s">
        <v>828</v>
      </c>
      <c r="G334" s="32"/>
    </row>
    <row r="335" spans="1:7" ht="18" x14ac:dyDescent="0.3">
      <c r="A335" s="17" t="s">
        <v>744</v>
      </c>
      <c r="B335" s="21" t="s">
        <v>745</v>
      </c>
      <c r="C335" s="19" t="s">
        <v>746</v>
      </c>
      <c r="D335" s="19" t="s">
        <v>178</v>
      </c>
      <c r="E335" s="21" t="s">
        <v>826</v>
      </c>
      <c r="G335" s="32"/>
    </row>
    <row r="336" spans="1:7" ht="18" x14ac:dyDescent="0.3">
      <c r="A336" s="17" t="s">
        <v>747</v>
      </c>
      <c r="B336" s="21" t="s">
        <v>748</v>
      </c>
      <c r="C336" s="19" t="s">
        <v>749</v>
      </c>
      <c r="D336" s="19" t="s">
        <v>178</v>
      </c>
      <c r="E336" s="21" t="s">
        <v>819</v>
      </c>
      <c r="G336" s="32"/>
    </row>
    <row r="337" spans="1:7" ht="18" x14ac:dyDescent="0.3">
      <c r="A337" s="20" t="s">
        <v>750</v>
      </c>
      <c r="B337" s="6" t="s">
        <v>751</v>
      </c>
      <c r="C337" s="29" t="s">
        <v>7</v>
      </c>
      <c r="D337" s="7"/>
      <c r="E337" s="21"/>
      <c r="G337" s="32"/>
    </row>
    <row r="338" spans="1:7" ht="18" x14ac:dyDescent="0.3">
      <c r="A338" s="22" t="s">
        <v>911</v>
      </c>
      <c r="B338" s="23" t="s">
        <v>962</v>
      </c>
      <c r="C338" s="24" t="s">
        <v>912</v>
      </c>
      <c r="D338" s="24" t="s">
        <v>752</v>
      </c>
      <c r="E338" s="25"/>
      <c r="G338" s="22" t="s">
        <v>911</v>
      </c>
    </row>
    <row r="339" spans="1:7" ht="18" x14ac:dyDescent="0.3">
      <c r="A339" s="22" t="s">
        <v>914</v>
      </c>
      <c r="B339" s="23" t="s">
        <v>963</v>
      </c>
      <c r="C339" s="24" t="s">
        <v>913</v>
      </c>
      <c r="D339" s="24" t="s">
        <v>752</v>
      </c>
      <c r="E339" s="25"/>
      <c r="G339" s="22" t="s">
        <v>914</v>
      </c>
    </row>
    <row r="340" spans="1:7" ht="18" x14ac:dyDescent="0.3">
      <c r="A340" s="22" t="s">
        <v>1079</v>
      </c>
      <c r="B340" s="23" t="s">
        <v>1081</v>
      </c>
      <c r="C340" s="24" t="s">
        <v>913</v>
      </c>
      <c r="D340" s="24" t="s">
        <v>752</v>
      </c>
      <c r="E340" s="25"/>
      <c r="G340" s="22" t="s">
        <v>1079</v>
      </c>
    </row>
    <row r="341" spans="1:7" ht="18" x14ac:dyDescent="0.3">
      <c r="A341" s="22" t="s">
        <v>1080</v>
      </c>
      <c r="B341" s="23" t="s">
        <v>1082</v>
      </c>
      <c r="C341" s="24" t="s">
        <v>913</v>
      </c>
      <c r="D341" s="24" t="s">
        <v>752</v>
      </c>
      <c r="E341" s="25"/>
      <c r="G341" s="22" t="s">
        <v>1080</v>
      </c>
    </row>
    <row r="342" spans="1:7" ht="18" x14ac:dyDescent="0.3">
      <c r="A342" s="22" t="s">
        <v>915</v>
      </c>
      <c r="B342" s="23" t="s">
        <v>970</v>
      </c>
      <c r="C342" s="24" t="s">
        <v>916</v>
      </c>
      <c r="D342" s="24" t="s">
        <v>752</v>
      </c>
      <c r="E342" s="25"/>
      <c r="G342" s="22" t="s">
        <v>984</v>
      </c>
    </row>
    <row r="343" spans="1:7" ht="18" x14ac:dyDescent="0.3">
      <c r="A343" s="22" t="s">
        <v>918</v>
      </c>
      <c r="B343" s="23" t="s">
        <v>971</v>
      </c>
      <c r="C343" s="24" t="s">
        <v>917</v>
      </c>
      <c r="D343" s="24" t="s">
        <v>752</v>
      </c>
      <c r="E343" s="25"/>
      <c r="G343" s="22" t="s">
        <v>985</v>
      </c>
    </row>
    <row r="344" spans="1:7" ht="18" x14ac:dyDescent="0.3">
      <c r="A344" s="22" t="s">
        <v>919</v>
      </c>
      <c r="B344" s="23" t="s">
        <v>964</v>
      </c>
      <c r="C344" s="24" t="s">
        <v>920</v>
      </c>
      <c r="D344" s="24" t="s">
        <v>752</v>
      </c>
      <c r="E344" s="25"/>
      <c r="G344" s="22" t="s">
        <v>999</v>
      </c>
    </row>
    <row r="345" spans="1:7" ht="31.2" x14ac:dyDescent="0.3">
      <c r="A345" s="22" t="s">
        <v>922</v>
      </c>
      <c r="B345" s="23" t="s">
        <v>972</v>
      </c>
      <c r="C345" s="24" t="s">
        <v>921</v>
      </c>
      <c r="D345" s="24" t="s">
        <v>752</v>
      </c>
      <c r="E345" s="25"/>
      <c r="G345" s="22" t="s">
        <v>1001</v>
      </c>
    </row>
    <row r="346" spans="1:7" ht="31.2" x14ac:dyDescent="0.3">
      <c r="A346" s="22" t="s">
        <v>924</v>
      </c>
      <c r="B346" s="23" t="s">
        <v>973</v>
      </c>
      <c r="C346" s="24" t="s">
        <v>923</v>
      </c>
      <c r="D346" s="24" t="s">
        <v>752</v>
      </c>
      <c r="E346" s="25"/>
      <c r="G346" s="22" t="s">
        <v>1000</v>
      </c>
    </row>
    <row r="347" spans="1:7" ht="31.2" x14ac:dyDescent="0.3">
      <c r="A347" s="22" t="s">
        <v>925</v>
      </c>
      <c r="B347" s="23" t="s">
        <v>974</v>
      </c>
      <c r="C347" s="24" t="s">
        <v>926</v>
      </c>
      <c r="D347" s="24" t="s">
        <v>752</v>
      </c>
      <c r="E347" s="25"/>
      <c r="G347" s="22" t="s">
        <v>1002</v>
      </c>
    </row>
    <row r="348" spans="1:7" ht="18" x14ac:dyDescent="0.3">
      <c r="A348" s="22" t="s">
        <v>927</v>
      </c>
      <c r="B348" s="23" t="s">
        <v>975</v>
      </c>
      <c r="C348" s="24" t="s">
        <v>928</v>
      </c>
      <c r="D348" s="24" t="s">
        <v>752</v>
      </c>
      <c r="E348" s="25"/>
      <c r="G348" s="22" t="s">
        <v>986</v>
      </c>
    </row>
    <row r="349" spans="1:7" ht="18" x14ac:dyDescent="0.3">
      <c r="A349" s="22" t="s">
        <v>930</v>
      </c>
      <c r="B349" s="23" t="s">
        <v>976</v>
      </c>
      <c r="C349" s="24" t="s">
        <v>929</v>
      </c>
      <c r="D349" s="24" t="s">
        <v>752</v>
      </c>
      <c r="E349" s="25"/>
      <c r="G349" s="22" t="s">
        <v>987</v>
      </c>
    </row>
    <row r="350" spans="1:7" ht="18" x14ac:dyDescent="0.3">
      <c r="A350" s="22" t="s">
        <v>931</v>
      </c>
      <c r="B350" s="23" t="s">
        <v>965</v>
      </c>
      <c r="C350" s="24" t="s">
        <v>932</v>
      </c>
      <c r="D350" s="24" t="s">
        <v>752</v>
      </c>
      <c r="E350" s="25"/>
      <c r="G350" s="22" t="s">
        <v>988</v>
      </c>
    </row>
    <row r="351" spans="1:7" ht="18" x14ac:dyDescent="0.3">
      <c r="A351" s="22" t="s">
        <v>933</v>
      </c>
      <c r="B351" s="23" t="s">
        <v>967</v>
      </c>
      <c r="C351" s="24" t="s">
        <v>934</v>
      </c>
      <c r="D351" s="24" t="s">
        <v>752</v>
      </c>
      <c r="E351" s="25"/>
      <c r="G351" s="22" t="s">
        <v>989</v>
      </c>
    </row>
    <row r="352" spans="1:7" ht="18" x14ac:dyDescent="0.3">
      <c r="A352" s="22" t="s">
        <v>936</v>
      </c>
      <c r="B352" s="23" t="s">
        <v>968</v>
      </c>
      <c r="C352" s="24" t="s">
        <v>935</v>
      </c>
      <c r="D352" s="24" t="s">
        <v>752</v>
      </c>
      <c r="E352" s="25"/>
      <c r="G352" s="22" t="s">
        <v>990</v>
      </c>
    </row>
    <row r="353" spans="1:7" ht="18" x14ac:dyDescent="0.3">
      <c r="A353" s="22" t="s">
        <v>937</v>
      </c>
      <c r="B353" s="23" t="s">
        <v>977</v>
      </c>
      <c r="C353" s="24" t="s">
        <v>938</v>
      </c>
      <c r="D353" s="24" t="s">
        <v>752</v>
      </c>
      <c r="E353" s="25"/>
      <c r="G353" s="22" t="s">
        <v>991</v>
      </c>
    </row>
    <row r="354" spans="1:7" ht="31.2" x14ac:dyDescent="0.3">
      <c r="A354" s="22" t="s">
        <v>1004</v>
      </c>
      <c r="B354" s="23" t="s">
        <v>978</v>
      </c>
      <c r="C354" s="24" t="s">
        <v>939</v>
      </c>
      <c r="D354" s="24" t="s">
        <v>752</v>
      </c>
      <c r="E354" s="25"/>
      <c r="G354" s="22" t="s">
        <v>1003</v>
      </c>
    </row>
    <row r="355" spans="1:7" ht="18" x14ac:dyDescent="0.3">
      <c r="A355" s="22" t="s">
        <v>940</v>
      </c>
      <c r="B355" s="23" t="s">
        <v>979</v>
      </c>
      <c r="C355" s="24" t="s">
        <v>941</v>
      </c>
      <c r="D355" s="24" t="s">
        <v>752</v>
      </c>
      <c r="E355" s="25"/>
      <c r="G355" s="22" t="s">
        <v>992</v>
      </c>
    </row>
    <row r="356" spans="1:7" ht="18" x14ac:dyDescent="0.3">
      <c r="A356" s="22" t="s">
        <v>942</v>
      </c>
      <c r="B356" s="23" t="s">
        <v>980</v>
      </c>
      <c r="C356" s="24" t="s">
        <v>943</v>
      </c>
      <c r="D356" s="24" t="s">
        <v>752</v>
      </c>
      <c r="E356" s="25"/>
      <c r="G356" s="22" t="s">
        <v>993</v>
      </c>
    </row>
    <row r="357" spans="1:7" ht="31.2" x14ac:dyDescent="0.3">
      <c r="A357" s="22" t="s">
        <v>945</v>
      </c>
      <c r="B357" s="23" t="s">
        <v>981</v>
      </c>
      <c r="C357" s="24" t="s">
        <v>944</v>
      </c>
      <c r="D357" s="24" t="s">
        <v>752</v>
      </c>
      <c r="E357" s="25"/>
      <c r="G357" s="22" t="s">
        <v>994</v>
      </c>
    </row>
    <row r="358" spans="1:7" ht="18" x14ac:dyDescent="0.3">
      <c r="A358" s="22" t="s">
        <v>946</v>
      </c>
      <c r="B358" s="23" t="s">
        <v>966</v>
      </c>
      <c r="C358" s="24" t="s">
        <v>947</v>
      </c>
      <c r="D358" s="24" t="s">
        <v>752</v>
      </c>
      <c r="E358" s="25"/>
      <c r="G358" s="22" t="s">
        <v>995</v>
      </c>
    </row>
    <row r="359" spans="1:7" ht="18" x14ac:dyDescent="0.3">
      <c r="A359" s="22" t="s">
        <v>948</v>
      </c>
      <c r="B359" s="23" t="s">
        <v>969</v>
      </c>
      <c r="C359" s="24" t="s">
        <v>949</v>
      </c>
      <c r="D359" s="24" t="s">
        <v>752</v>
      </c>
      <c r="E359" s="25"/>
      <c r="G359" s="22" t="s">
        <v>996</v>
      </c>
    </row>
    <row r="360" spans="1:7" ht="18" x14ac:dyDescent="0.3">
      <c r="A360" s="22" t="s">
        <v>950</v>
      </c>
      <c r="B360" s="23" t="s">
        <v>982</v>
      </c>
      <c r="C360" s="24" t="s">
        <v>951</v>
      </c>
      <c r="D360" s="24" t="s">
        <v>752</v>
      </c>
      <c r="E360" s="25"/>
      <c r="G360" s="22" t="s">
        <v>997</v>
      </c>
    </row>
    <row r="361" spans="1:7" ht="18" x14ac:dyDescent="0.3">
      <c r="A361" s="22" t="s">
        <v>952</v>
      </c>
      <c r="B361" s="23" t="s">
        <v>983</v>
      </c>
      <c r="C361" s="24" t="s">
        <v>953</v>
      </c>
      <c r="D361" s="24" t="s">
        <v>752</v>
      </c>
      <c r="E361" s="25"/>
      <c r="G361" s="22" t="s">
        <v>998</v>
      </c>
    </row>
    <row r="362" spans="1:7" ht="18" x14ac:dyDescent="0.3">
      <c r="A362" s="26" t="s">
        <v>753</v>
      </c>
      <c r="B362" s="6" t="s">
        <v>754</v>
      </c>
      <c r="C362" s="29" t="s">
        <v>7</v>
      </c>
      <c r="D362" s="7"/>
      <c r="E362" s="27"/>
      <c r="G362" s="32"/>
    </row>
    <row r="363" spans="1:7" ht="18" x14ac:dyDescent="0.3">
      <c r="A363" s="22" t="s">
        <v>954</v>
      </c>
      <c r="B363" s="23" t="s">
        <v>1009</v>
      </c>
      <c r="C363" s="24" t="s">
        <v>955</v>
      </c>
      <c r="D363" s="24" t="s">
        <v>752</v>
      </c>
      <c r="E363" s="25"/>
      <c r="G363" s="22" t="s">
        <v>1005</v>
      </c>
    </row>
    <row r="364" spans="1:7" ht="18" x14ac:dyDescent="0.3">
      <c r="A364" s="22" t="s">
        <v>957</v>
      </c>
      <c r="B364" s="23" t="s">
        <v>1010</v>
      </c>
      <c r="C364" s="24" t="s">
        <v>956</v>
      </c>
      <c r="D364" s="24" t="s">
        <v>752</v>
      </c>
      <c r="E364" s="25"/>
      <c r="G364" s="22" t="s">
        <v>1006</v>
      </c>
    </row>
    <row r="365" spans="1:7" ht="31.2" x14ac:dyDescent="0.3">
      <c r="A365" s="22" t="s">
        <v>958</v>
      </c>
      <c r="B365" s="23" t="s">
        <v>1011</v>
      </c>
      <c r="C365" s="24" t="s">
        <v>959</v>
      </c>
      <c r="D365" s="24" t="s">
        <v>752</v>
      </c>
      <c r="E365" s="25"/>
      <c r="G365" s="22" t="s">
        <v>1007</v>
      </c>
    </row>
    <row r="366" spans="1:7" ht="46.8" x14ac:dyDescent="0.3">
      <c r="A366" s="22" t="s">
        <v>960</v>
      </c>
      <c r="B366" s="23" t="s">
        <v>1012</v>
      </c>
      <c r="C366" s="24" t="s">
        <v>961</v>
      </c>
      <c r="D366" s="24" t="s">
        <v>752</v>
      </c>
      <c r="E366" s="25"/>
      <c r="G366" s="22" t="s">
        <v>1008</v>
      </c>
    </row>
    <row r="367" spans="1:7" ht="18" x14ac:dyDescent="0.3">
      <c r="A367" s="22" t="s">
        <v>1093</v>
      </c>
      <c r="B367" s="23" t="s">
        <v>1092</v>
      </c>
      <c r="C367" s="24" t="s">
        <v>1091</v>
      </c>
      <c r="D367" s="24" t="s">
        <v>752</v>
      </c>
      <c r="E367" s="25"/>
      <c r="G367" s="22" t="s">
        <v>1093</v>
      </c>
    </row>
    <row r="368" spans="1:7" ht="31.2" x14ac:dyDescent="0.3">
      <c r="A368" s="22" t="s">
        <v>1096</v>
      </c>
      <c r="B368" s="23" t="s">
        <v>1095</v>
      </c>
      <c r="C368" s="24" t="s">
        <v>1094</v>
      </c>
      <c r="D368" s="24" t="s">
        <v>752</v>
      </c>
      <c r="E368" s="25"/>
      <c r="G368" s="22" t="s">
        <v>1097</v>
      </c>
    </row>
    <row r="369" spans="1:7" ht="18" x14ac:dyDescent="0.3">
      <c r="A369" s="22" t="s">
        <v>1101</v>
      </c>
      <c r="B369" s="23" t="s">
        <v>1099</v>
      </c>
      <c r="C369" s="24" t="s">
        <v>1103</v>
      </c>
      <c r="D369" s="24" t="s">
        <v>752</v>
      </c>
      <c r="E369" s="25"/>
      <c r="G369" s="22" t="s">
        <v>1104</v>
      </c>
    </row>
    <row r="370" spans="1:7" ht="31.2" x14ac:dyDescent="0.3">
      <c r="A370" s="22" t="s">
        <v>1098</v>
      </c>
      <c r="B370" s="23" t="s">
        <v>1102</v>
      </c>
      <c r="C370" s="24" t="s">
        <v>1100</v>
      </c>
      <c r="D370" s="24" t="s">
        <v>752</v>
      </c>
      <c r="E370" s="25"/>
      <c r="G370" s="22" t="s">
        <v>1105</v>
      </c>
    </row>
    <row r="371" spans="1:7" ht="31.2" x14ac:dyDescent="0.3">
      <c r="A371" s="22" t="s">
        <v>1013</v>
      </c>
      <c r="B371" s="6" t="s">
        <v>755</v>
      </c>
      <c r="C371" s="7" t="s">
        <v>756</v>
      </c>
      <c r="D371" s="7" t="s">
        <v>752</v>
      </c>
      <c r="E371" s="28"/>
      <c r="G371" s="22" t="s">
        <v>1014</v>
      </c>
    </row>
    <row r="372" spans="1:7" ht="18" x14ac:dyDescent="0.3">
      <c r="A372" s="20" t="s">
        <v>757</v>
      </c>
      <c r="B372" s="6" t="s">
        <v>758</v>
      </c>
      <c r="C372" s="29" t="s">
        <v>7</v>
      </c>
      <c r="D372" s="8"/>
      <c r="E372" s="21"/>
      <c r="G372" s="32"/>
    </row>
    <row r="373" spans="1:7" ht="18" x14ac:dyDescent="0.3">
      <c r="A373" s="20" t="s">
        <v>759</v>
      </c>
      <c r="B373" s="6" t="s">
        <v>760</v>
      </c>
      <c r="C373" s="29" t="s">
        <v>7</v>
      </c>
      <c r="D373" s="7"/>
      <c r="E373" s="21"/>
      <c r="G373" s="32"/>
    </row>
    <row r="374" spans="1:7" ht="18" x14ac:dyDescent="0.3">
      <c r="A374" s="34" t="s">
        <v>1147</v>
      </c>
      <c r="B374" s="35" t="s">
        <v>1156</v>
      </c>
      <c r="C374" s="36" t="s">
        <v>1148</v>
      </c>
      <c r="D374" s="36" t="s">
        <v>752</v>
      </c>
      <c r="E374" s="37"/>
      <c r="G374" s="34" t="s">
        <v>1157</v>
      </c>
    </row>
    <row r="375" spans="1:7" ht="31.2" x14ac:dyDescent="0.3">
      <c r="A375" s="20" t="s">
        <v>761</v>
      </c>
      <c r="B375" s="6" t="s">
        <v>762</v>
      </c>
      <c r="C375" s="29" t="s">
        <v>7</v>
      </c>
      <c r="D375" s="8"/>
      <c r="E375" s="21"/>
      <c r="G375" s="32"/>
    </row>
    <row r="376" spans="1:7" ht="31.2" x14ac:dyDescent="0.3">
      <c r="A376" s="20" t="s">
        <v>763</v>
      </c>
      <c r="B376" s="6" t="s">
        <v>764</v>
      </c>
      <c r="C376" s="7" t="s">
        <v>765</v>
      </c>
      <c r="D376" s="7" t="s">
        <v>752</v>
      </c>
      <c r="E376" s="21"/>
      <c r="G376" s="22" t="s">
        <v>1078</v>
      </c>
    </row>
    <row r="377" spans="1:7" ht="54" x14ac:dyDescent="0.3">
      <c r="A377" s="17" t="s">
        <v>766</v>
      </c>
      <c r="B377" s="21" t="s">
        <v>767</v>
      </c>
      <c r="C377" s="19" t="s">
        <v>768</v>
      </c>
      <c r="D377" s="19" t="s">
        <v>178</v>
      </c>
      <c r="E377" s="21" t="s">
        <v>894</v>
      </c>
      <c r="G377" s="32"/>
    </row>
    <row r="378" spans="1:7" ht="54" x14ac:dyDescent="0.3">
      <c r="A378" s="17" t="s">
        <v>769</v>
      </c>
      <c r="B378" s="21" t="s">
        <v>770</v>
      </c>
      <c r="C378" s="19" t="s">
        <v>771</v>
      </c>
      <c r="D378" s="19" t="s">
        <v>178</v>
      </c>
      <c r="E378" s="21" t="s">
        <v>894</v>
      </c>
      <c r="G378" s="32"/>
    </row>
    <row r="379" spans="1:7" ht="90" x14ac:dyDescent="0.3">
      <c r="A379" s="17" t="s">
        <v>772</v>
      </c>
      <c r="B379" s="21" t="s">
        <v>841</v>
      </c>
      <c r="C379" s="19" t="s">
        <v>773</v>
      </c>
      <c r="D379" s="19" t="s">
        <v>178</v>
      </c>
      <c r="E379" s="21" t="s">
        <v>910</v>
      </c>
      <c r="G379" s="32"/>
    </row>
    <row r="380" spans="1:7" ht="18" x14ac:dyDescent="0.3">
      <c r="A380" s="17" t="s">
        <v>774</v>
      </c>
      <c r="B380" s="21" t="s">
        <v>775</v>
      </c>
      <c r="C380" s="19" t="s">
        <v>776</v>
      </c>
      <c r="D380" s="19" t="s">
        <v>178</v>
      </c>
      <c r="E380" s="9" t="s">
        <v>829</v>
      </c>
      <c r="G380" s="32"/>
    </row>
    <row r="381" spans="1:7" ht="18" x14ac:dyDescent="0.3">
      <c r="A381" s="17" t="s">
        <v>777</v>
      </c>
      <c r="B381" s="21" t="s">
        <v>778</v>
      </c>
      <c r="C381" s="19" t="s">
        <v>779</v>
      </c>
      <c r="D381" s="19" t="s">
        <v>178</v>
      </c>
      <c r="E381" s="9" t="s">
        <v>829</v>
      </c>
      <c r="G381" s="32"/>
    </row>
    <row r="382" spans="1:7" ht="18" x14ac:dyDescent="0.3">
      <c r="A382" s="17" t="s">
        <v>866</v>
      </c>
      <c r="B382" s="21" t="s">
        <v>780</v>
      </c>
      <c r="C382" s="19" t="s">
        <v>781</v>
      </c>
      <c r="D382" s="19" t="s">
        <v>178</v>
      </c>
      <c r="E382" s="9" t="s">
        <v>829</v>
      </c>
      <c r="G382" s="32"/>
    </row>
    <row r="383" spans="1:7" ht="18" x14ac:dyDescent="0.3">
      <c r="A383" s="17" t="s">
        <v>782</v>
      </c>
      <c r="B383" s="21" t="s">
        <v>783</v>
      </c>
      <c r="C383" s="19" t="s">
        <v>784</v>
      </c>
      <c r="D383" s="19" t="s">
        <v>178</v>
      </c>
      <c r="E383" s="9" t="s">
        <v>829</v>
      </c>
      <c r="G383" s="32"/>
    </row>
    <row r="384" spans="1:7" ht="18" x14ac:dyDescent="0.3">
      <c r="A384" s="17" t="s">
        <v>785</v>
      </c>
      <c r="B384" s="21" t="s">
        <v>786</v>
      </c>
      <c r="C384" s="19" t="s">
        <v>787</v>
      </c>
      <c r="D384" s="19" t="s">
        <v>178</v>
      </c>
      <c r="E384" s="9" t="s">
        <v>829</v>
      </c>
      <c r="G384" s="32"/>
    </row>
    <row r="385" spans="1:7" ht="18" x14ac:dyDescent="0.3">
      <c r="A385" s="17" t="s">
        <v>788</v>
      </c>
      <c r="B385" s="21" t="s">
        <v>789</v>
      </c>
      <c r="C385" s="19" t="s">
        <v>790</v>
      </c>
      <c r="D385" s="19" t="s">
        <v>178</v>
      </c>
      <c r="E385" s="9" t="s">
        <v>829</v>
      </c>
      <c r="G385" s="32"/>
    </row>
    <row r="386" spans="1:7" ht="31.2" x14ac:dyDescent="0.3">
      <c r="A386" s="17" t="s">
        <v>857</v>
      </c>
      <c r="B386" s="21" t="s">
        <v>791</v>
      </c>
      <c r="C386" s="19" t="s">
        <v>792</v>
      </c>
      <c r="D386" s="19" t="s">
        <v>178</v>
      </c>
      <c r="E386" s="9" t="s">
        <v>829</v>
      </c>
      <c r="G386" s="32"/>
    </row>
    <row r="387" spans="1:7" ht="18" x14ac:dyDescent="0.3">
      <c r="A387" s="17" t="s">
        <v>867</v>
      </c>
      <c r="B387" s="21" t="s">
        <v>793</v>
      </c>
      <c r="C387" s="19" t="s">
        <v>794</v>
      </c>
      <c r="D387" s="19" t="s">
        <v>178</v>
      </c>
      <c r="E387" s="9" t="s">
        <v>829</v>
      </c>
      <c r="G387" s="32"/>
    </row>
    <row r="388" spans="1:7" ht="18" x14ac:dyDescent="0.3">
      <c r="A388" s="17" t="s">
        <v>795</v>
      </c>
      <c r="B388" s="21" t="s">
        <v>796</v>
      </c>
      <c r="C388" s="19" t="s">
        <v>797</v>
      </c>
      <c r="D388" s="19" t="s">
        <v>178</v>
      </c>
      <c r="E388" s="21" t="s">
        <v>830</v>
      </c>
      <c r="G388" s="32"/>
    </row>
  </sheetData>
  <autoFilter ref="A4:I388"/>
  <mergeCells count="18">
    <mergeCell ref="E248:E255"/>
    <mergeCell ref="C248:C249"/>
    <mergeCell ref="B248:B249"/>
    <mergeCell ref="A248:A249"/>
    <mergeCell ref="D254:D255"/>
    <mergeCell ref="A253:A255"/>
    <mergeCell ref="B254:B255"/>
    <mergeCell ref="C254:C255"/>
    <mergeCell ref="A250:A251"/>
    <mergeCell ref="D248:D249"/>
    <mergeCell ref="A3:E3"/>
    <mergeCell ref="A1:E1"/>
    <mergeCell ref="D246:D247"/>
    <mergeCell ref="A246:A247"/>
    <mergeCell ref="B246:B247"/>
    <mergeCell ref="C246:C247"/>
    <mergeCell ref="E246:E247"/>
    <mergeCell ref="A2:E2"/>
  </mergeCells>
  <conditionalFormatting sqref="A348:A352 G348:G352 A355:A360 G354:G360 G29:G40 A1:A40 G54:G57 G363:G366 A362:A366 A371:A373 A342:A346 A54:A339 A375:A1048576">
    <cfRule type="cellIs" dxfId="21" priority="32" operator="equal">
      <formula>"защищенным"</formula>
    </cfRule>
  </conditionalFormatting>
  <conditionalFormatting sqref="A347">
    <cfRule type="cellIs" dxfId="20" priority="31" operator="equal">
      <formula>"защищенным"</formula>
    </cfRule>
  </conditionalFormatting>
  <conditionalFormatting sqref="A353">
    <cfRule type="cellIs" dxfId="19" priority="30" operator="equal">
      <formula>"защищенным"</formula>
    </cfRule>
  </conditionalFormatting>
  <conditionalFormatting sqref="A361">
    <cfRule type="cellIs" dxfId="18" priority="29" operator="equal">
      <formula>"защищенным"</formula>
    </cfRule>
  </conditionalFormatting>
  <conditionalFormatting sqref="G338:G339 G342:G346">
    <cfRule type="cellIs" dxfId="17" priority="27" operator="equal">
      <formula>"защищенным"</formula>
    </cfRule>
  </conditionalFormatting>
  <conditionalFormatting sqref="G347">
    <cfRule type="cellIs" dxfId="16" priority="26" operator="equal">
      <formula>"защищенным"</formula>
    </cfRule>
  </conditionalFormatting>
  <conditionalFormatting sqref="G353">
    <cfRule type="cellIs" dxfId="15" priority="25" operator="equal">
      <formula>"защищенным"</formula>
    </cfRule>
  </conditionalFormatting>
  <conditionalFormatting sqref="G361">
    <cfRule type="cellIs" dxfId="14" priority="24" operator="equal">
      <formula>"защищенным"</formula>
    </cfRule>
  </conditionalFormatting>
  <conditionalFormatting sqref="A354">
    <cfRule type="cellIs" dxfId="13" priority="23" operator="equal">
      <formula>"защищенным"</formula>
    </cfRule>
  </conditionalFormatting>
  <conditionalFormatting sqref="G371">
    <cfRule type="cellIs" dxfId="12" priority="21" operator="equal">
      <formula>"защищенным"</formula>
    </cfRule>
  </conditionalFormatting>
  <conditionalFormatting sqref="G376">
    <cfRule type="cellIs" dxfId="11" priority="19" operator="equal">
      <formula>"защищенным"</formula>
    </cfRule>
  </conditionalFormatting>
  <conditionalFormatting sqref="G191:G233">
    <cfRule type="cellIs" dxfId="10" priority="16" operator="equal">
      <formula>"защищенным"</formula>
    </cfRule>
  </conditionalFormatting>
  <conditionalFormatting sqref="G41:G45 A41:A47 G52:G53 A52:A53 G47">
    <cfRule type="cellIs" dxfId="9" priority="11" operator="equal">
      <formula>"защищенным"</formula>
    </cfRule>
  </conditionalFormatting>
  <conditionalFormatting sqref="G46">
    <cfRule type="cellIs" dxfId="8" priority="9" operator="equal">
      <formula>"защищенным"</formula>
    </cfRule>
  </conditionalFormatting>
  <conditionalFormatting sqref="A48:A51">
    <cfRule type="cellIs" dxfId="7" priority="8" operator="equal">
      <formula>"защищенным"</formula>
    </cfRule>
  </conditionalFormatting>
  <conditionalFormatting sqref="G48:G49 G51">
    <cfRule type="cellIs" dxfId="6" priority="7" operator="equal">
      <formula>"защищенным"</formula>
    </cfRule>
  </conditionalFormatting>
  <conditionalFormatting sqref="G50">
    <cfRule type="cellIs" dxfId="5" priority="6" operator="equal">
      <formula>"защищенным"</formula>
    </cfRule>
  </conditionalFormatting>
  <conditionalFormatting sqref="G367:G370 A367:A370">
    <cfRule type="cellIs" dxfId="4" priority="5" operator="equal">
      <formula>"защищенным"</formula>
    </cfRule>
  </conditionalFormatting>
  <conditionalFormatting sqref="A340:A341">
    <cfRule type="cellIs" dxfId="3" priority="4" operator="equal">
      <formula>"защищенным"</formula>
    </cfRule>
  </conditionalFormatting>
  <conditionalFormatting sqref="G340:G341">
    <cfRule type="cellIs" dxfId="2" priority="3" operator="equal">
      <formula>"защищенным"</formula>
    </cfRule>
  </conditionalFormatting>
  <conditionalFormatting sqref="A374">
    <cfRule type="cellIs" dxfId="1" priority="2" operator="equal">
      <formula>"защищенным"</formula>
    </cfRule>
  </conditionalFormatting>
  <conditionalFormatting sqref="G374">
    <cfRule type="cellIs" dxfId="0" priority="1" operator="equal">
      <formula>"защищенным"</formula>
    </cfRule>
  </conditionalFormatting>
  <printOptions horizontalCentered="1"/>
  <pageMargins left="0.23622047244094491" right="0.23622047244094491" top="0.39370078740157483" bottom="0.39370078740157483" header="0.31496062992125984" footer="0.31496062992125984"/>
  <pageSetup paperSize="9" scale="59" fitToHeight="50" orientation="portrait" r:id="rId1"/>
  <rowBreaks count="2" manualBreakCount="2">
    <brk id="190" max="16383" man="1"/>
    <brk id="3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2025-03-19T09:13:01Z</dcterms:modified>
</cp:coreProperties>
</file>