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cns drug basic" sheetId="1" r:id="rId1"/>
  </sheets>
  <definedNames>
    <definedName name="_xlnm._FilterDatabase" localSheetId="0" hidden="1">'cns drug basic'!$T$1:$T$129</definedName>
  </definedNames>
  <calcPr calcId="144525"/>
</workbook>
</file>

<file path=xl/sharedStrings.xml><?xml version="1.0" encoding="utf-8"?>
<sst xmlns="http://schemas.openxmlformats.org/spreadsheetml/2006/main" count="2583" uniqueCount="1951">
  <si>
    <t>DrugLabeling_Infor</t>
  </si>
  <si>
    <t>DrugProperty_Infor</t>
  </si>
  <si>
    <t>Drug ID</t>
  </si>
  <si>
    <t>Generic Name</t>
  </si>
  <si>
    <t>Dosage Form(s)</t>
  </si>
  <si>
    <t>Route(s) of Administration</t>
  </si>
  <si>
    <t>Active Ingredient(s)</t>
  </si>
  <si>
    <t>Active Ingredient UNII(s)</t>
  </si>
  <si>
    <t>Most Recent SPL Date (YYYY/MM/DD)</t>
  </si>
  <si>
    <t>BOXED WARNING</t>
  </si>
  <si>
    <t>WARNINGS AND PRECAUTIONS</t>
  </si>
  <si>
    <t>WARNINGS</t>
  </si>
  <si>
    <t>PRECAUTIONS</t>
  </si>
  <si>
    <t>DRUG INTERACTIONS</t>
  </si>
  <si>
    <t>DRUG ABUSE AND DEPENDENCE</t>
  </si>
  <si>
    <t>DOSAGE AND ADMINISTRATION</t>
  </si>
  <si>
    <t>CONTRAINDICATIONS</t>
  </si>
  <si>
    <t>OVERDOSAGE</t>
  </si>
  <si>
    <t>ADVERSE REACTIONS</t>
  </si>
  <si>
    <t>SET ID</t>
  </si>
  <si>
    <t>ATC Code</t>
  </si>
  <si>
    <t>DrugBank ID</t>
  </si>
  <si>
    <t>PubChem Compound ID</t>
  </si>
  <si>
    <t>CAS Number</t>
  </si>
  <si>
    <t>PharmGKB ID</t>
  </si>
  <si>
    <t>Drug Type</t>
  </si>
  <si>
    <t>Groups</t>
  </si>
  <si>
    <t>ChEBl ID</t>
  </si>
  <si>
    <t>SMILES</t>
  </si>
  <si>
    <t>CNS001</t>
  </si>
  <si>
    <t>Acetaminophen</t>
  </si>
  <si>
    <t>INJECTION, SOLUTION</t>
  </si>
  <si>
    <t>INTRAVENOUS</t>
  </si>
  <si>
    <t>ACETAMINOPHEN</t>
  </si>
  <si>
    <t>362O9ITL9D</t>
  </si>
  <si>
    <t>Organ-specific
Conditions:dosing errors(death)/doses exceed the maximum daily limits(liver injury)/more than one acetaminophen-containing product(liver injury)
Blood and lymphatic system: 
Cardiac:
Ear and labyrinth: 
Endocrine: 
Gastrointestinal: 
Hepatobiliary:Acute hepatic failure/Liver transplant/liver injury/Acute hepatic failure and death/
Immune system:
Nervous system:
Musculoskeletal and connective tissue:
Reproductive system and breast:
Renal and urinary:
Skin and subcutaneous tissue:
Vascular:
Eye:
Psychiatric:
Other:death(overdose)/
Biomarker:
Interaction:</t>
  </si>
  <si>
    <t>Organ-specific
Conditions:doses higher than recommended(Liver injury;Hepatic failure;death)/dosing errors(death)/
Blood and lymphatic system: 
Cardiac:
Ear and labyrinth: 
Endocrine: 
Gastrointestinal:Mouth swelling/
Hepatobiliary:Liver injury/Hepatic failure/Hepatic failure and death/
Immune system:fatal or serious skin reaction/fatal Stevens-Johnson syndrome/fatal toxic epidermal necrolysis/Hypersensitivity/life-threatening Anaphylactic reaction/Swelling face/Mouth swelling/Urticaria/
Nervous system:
Musculoskeletal and connective tissue:
Reproductive system and breast:
Renal and urinary:
Skin and subcutaneous tissue:serious Skin reaction/fatal Acute generalised exanthematous pustulosis/fatal Stevens-Johnson syndrome/fatal Toxic epidermal necrolysis/Rash/Swelling face/Mouth swelling/Urticaria/Pruritus/
Vascular:Anaphylactic reaction/life-threatening Anaphylactic reaction/
Eye:
Psychiatric:
Other:Death(overdose)/Pharyngeal swelling/Respiratory distress/
Biomarker:
Interaction:</t>
  </si>
  <si>
    <t>Organ-specific
Conditions:dose of 4000 mg*day and stabilized on sodium warfarin as an anticoagulant(International normalised ratio increased)/
Blood and lymphatic system: 
Cardiac:
Ear and labyrinth: 
Endocrine: 
Gastrointestinal: 
Hepatobiliary:Hepatotoxicity/
Immune system:
Nervous system:
Musculoskeletal and connective tissue:
Reproductive system and breast:
Renal and urinary:
Skin and subcutaneous tissue:
Vascular:
Eye:
Psychiatric:
Other:International normalised ratio increased/
Biomarker:hepatic cytochrome enzyme CYP2E1(Hepatotoxicity)/
Interaction:</t>
  </si>
  <si>
    <t>Organ-specific
Conditions:Exceeding the maximum daily dose(Liver injury;Hepatic failure;death)/
Blood and lymphatic system: 
Cardiac:
Ear and labyrinth: 
Endocrine: 
Gastrointestinal: 
Hepatobiliary:Liver injury/Hepatic failure/Hepatic failure and death/
Immune system:
Nervous system:
Musculoskeletal and connective tissue:
Reproductive system and breast:
Renal and urinary:
Skin and subcutaneous tissue:
Vascular:
Eye:
Psychiatric:
Other:death(overdose)/
Biomarker:
Interaction:</t>
  </si>
  <si>
    <t>Organ-specific
Conditions:acute acetaminophen overdosage(serious ADR fatal Hepatic necrosis;Hypoglycaemic coma;Renal tubular necrosis;Thrombocytopenia)/overdosage(Liver injury;Hepatotoxicity;nausea;vomiting;Hyperhidrosis;Malaise)/
Blood and lymphatic system:Thrombocytopenia/
Cardiac:
Ear and labyrinth: 
Endocrine:Hypoglycaemic coma/
Gastrointestinal:nausea/vomiting/
Hepatobiliary:serious ADR fatal Hepatic necrosis/Liver injury/Hepatotoxicity/
Immune system:
Nervous system:Hypoglycaemic coma/
Musculoskeletal and connective tissue:
Reproductive system and breast:
Renal and urinary:Renal tubular necrosis/
Skin and subcutaneous tissue:Hyperhidrosis/
Vascular:
Eye:
Psychiatric:
Other:Malaise/
Biomarker:
Interaction:</t>
  </si>
  <si>
    <t>Organ-specific
Conditions: 
Blood and lymphatic system:Anaemia(adult;pediatric)/
Cardiac:Oedema peripheral(adult)/Dyspnoea(adult)/Pulmonary oedema(pediatric)/
Ear and labyrinth: 
Endocrine: 
Gastrointestinal:nausea(adult;pediatric)/Vomiting(adult;pediatric)/Constipation(pediatric)/Diarrhoea(pediatric)/
Hepatobiliary:serious ADR Liver injury/Hypoalbuminaemia(pediatric)/Aspartate aminotransferase increased(adult)/
Immune system:Serious Skin Reaction/serious ADR Hypersensitivity/
Nervous system:headache(adult;pediatric)/insomnia(adult)/Trismus(adult)/Agitation(pediatric)/
Musculoskeletal and connective tissue:muscle spasms(adult;pediatric)/Trismus(adult)/
Reproductive system and breast:
Renal and urinary:Oliguria(pediatric)/
Skin and subcutaneous tissue:Serious Skin Reaction/pruritus(pediatric)/
Vascular:hypertension(adult;pediatric)/Hypotension(adult;pediatric)/
Eye:
Psychiatric:insomnia(adult)/Agitation(pediatric)/anxiety(adult)/
Other:fatigue(adult)/infusion site pain(adult)/Breath sounds abnormal(adult)/Hypokalaemia(adult;pediatric)/pyrexia(pediatric)/Injection site pain(pediatric)/Hypomagnesaemia(pediatric)/Hypophosphataemia(pediatric)/Atelectasis(pediatric)/Pleural effusion(pediatric)/Stridor(pediatric)/Wheezing(pediatric)/
Biomarker:
Interaction:</t>
  </si>
  <si>
    <t>dc42ab17-cd30-4d1a-e053-2995a90a86ea</t>
  </si>
  <si>
    <t>N02BE71;N02BE01;N02AJ13;N02AJ17;N02BE51;N02AJ06;N02AJ01</t>
  </si>
  <si>
    <t>DB00316</t>
  </si>
  <si>
    <t>103-90-2</t>
  </si>
  <si>
    <t>PA448015</t>
  </si>
  <si>
    <t>SmallMoleculeDrug</t>
  </si>
  <si>
    <t>approved</t>
  </si>
  <si>
    <t xml:space="preserve">CC(=O)NC1=CC=C(C=C1)O
</t>
  </si>
  <si>
    <t>CNS002</t>
  </si>
  <si>
    <t>Acetylsalicylic acid</t>
  </si>
  <si>
    <t>CAPSULE, EXTENDED RELEASE</t>
  </si>
  <si>
    <t>ORAL</t>
  </si>
  <si>
    <t>Aspirin</t>
  </si>
  <si>
    <t>R16CO5Y76E</t>
  </si>
  <si>
    <t>Organ-specific
Conditions:use during later stages of pregnancy(Low birth weight baby;Haemorrhage intracranial;stillbirth;Death neonatal)/the third trimester of pregnancy(Ductus arteriosus premature closure)/
Blood and lymphatic system: 
Cardiac:Ductus arteriosus premature closure(fetal)/
Ear and labyrinth: 
Endocrine: 
Gastrointestinal:Gastric ulcer/Gastric haemorrhage/
Hepatobiliary: 
Immune system:
Nervous system:Haemorrhage intracranial(premature infants)/
Musculoskeletal and connective tissue:
Reproductive system and breast:
Renal and urinary:
Skin and subcutaneous tissue:
Vascular:Haemorrhage/Gastric haemorrhage/Haemorrhage intracranial(premature infants)/Ductus arteriosus premature closure(fetal)/
Eye:
Psychiatric:
Other:Low birth weight baby/Stillbirth/Death neonatal/
Biomarker:
Interaction:other drugs that increase the risk of bleeding(Haemorrhage)/anticoagulants(Haemorrhage)/antiplatelet agents(Haemorrhage)/chronic use of NSAIDs(Haemorrhage)/</t>
  </si>
  <si>
    <t>Organ-specific
Conditions:elder coadministration of NSAIDs including DURLAZA with RAS inhibitors(Renal impairment;Acute kidney injury)/patients who have compromised renal function coadministration of NSAIDs including DURLAZA with RAS inhibitors(Renal impairment;Acute kidney injury)/patients who are volume-depleted including those on diuretic therapy coadministration of NSAIDs including DURLAZA with RAS inhibitors(Renal impairment;Acute kidney injury)/the elderly coadministration of Methotrexate(Myelosuppression)/coadministration of Methotrexate with renal impaired(Myelosuppression)/
Blood and lymphatic system:Myelosuppression(especially in the elderly)/
Cardiac:
Ear and labyrinth: 
Endocrine: 
Gastrointestinal: 
Hepatobiliary: 
Immune system:
Nervous system:
Musculoskeletal and connective tissue:
Reproductive system and breast:
Renal and urinary:Renal impairment(elder)/Acute kidney injury(elder)/
Skin and subcutaneous tissue:
Vascular:Haemorrhage/
Eye:
Psychiatric:
Other:
Biomarker:
Interaction:Renin-angiotensin system inhibitors(Renal impairment;Acute kidney injury)/Anticoagulant(Haemorrhage)/antiplatelets(Haemorrhage)/Methotrexate(Myelosuppression)/other NSAIDs(Haemorrhage;Renal impairment)</t>
  </si>
  <si>
    <t>Organ-specific
Conditions:Asthma(severe Urticaria;severe Angioedema;severe Bronchospasm)/Rhinitis(severe Urticaria;severe Angioedema;severe Bronchospasm)/Nasal polyps(severe Urticaria;severe Angioedema;severe Bronchospasm)/
Blood and lymphatic system: 
Cardiac:
Ear and labyrinth: 
Endocrine: 
Gastrointestinal: 
Hepatobiliary: 
Immune system:severe Urticaria/severe Angioedema/severe Bronchospasm/
Nervous system:
Musculoskeletal and connective tissue:
Reproductive system and breast:
Renal and urinary:
Skin and subcutaneous tissue:severe Urticaria/severe Angioedema/
Vascular:
Eye:
Psychiatric:
Other:
Biomarker:
Interaction:</t>
  </si>
  <si>
    <t>Organ-specific
Conditions: acute overdose(Toxicity to various agents;severe Acid base balance abnormal;severe Electrolyte imbalance;Hyperthermia;Dehydration;Hyperventilation;Respiratory alkalosis;Metabolic acidosis)/chronic intoxication(Toxicity to various agents)/overdose at 200 mcg*mL(Toxicity to various agents;tinnitus)/overdose at 400 mcg*mL(Severe Chemical poisoning)/adults at 30g(death)/
Blood and lymphatic system: 
Cardiac:
Ear and labyrinth:Tinnitus/ 
Endocrine: 
Gastrointestinal: 
Hepatobiliary: 
Immune system:
Nervous system:Tinnitus/
Musculoskeletal and connective tissue:
Reproductive system and breast:
Renal and urinary:
Skin and subcutaneous tissue:
Vascular:
Eye:
Psychiatric:Hyperventilation/
Other:Toxicity to various agents/Severe Chemical poisoning/death(overdose)/severe Acid base balance abnormal/severe Electrolyte imbalance/Hyperthermia/Respiratory alkalosis/Metabolic acidosis/
Biomarker:
Interaction:</t>
  </si>
  <si>
    <t>Organ-specific
Conditions:
Blood and lymphatic system: 
Cardiac:Dizziness/
Ear and labyrinth: 
Endocrine:Renal papillary necrosis/
Gastrointestinal:Dyspepsia/
Hepatobiliary:Hepatitis/Reye's syndrome/Hepatic enzyme increased/
Immune system:
Nervous system:Agitation/Brain oedema/coma//Dizziness/headache/lethargy/Seizure/Reye's syndrome/
Musculoskeletal and connective tissue:
Reproductive system and breast:
Renal and urinary:Tubulointerstitial nephritis/Renal papillary necrosis/Proteinuria/Renal failure/
Skin and subcutaneous tissue:
Vascular:Dizziness/
Eye:
Psychiatric:Agitation/Confusional state/lethargy/
Other:Hyperkalaemia/Metabolic acidosis/Respiratory alkalosis/
Biomarker:
Interaction:</t>
  </si>
  <si>
    <t>4c2a1403-3862-1efd-0a91-444989222b37</t>
  </si>
  <si>
    <t>N02BA71;N02AJ07;N02AJ02;N02BA01;N02BA51;N02AJ18;</t>
  </si>
  <si>
    <t>DB00945</t>
  </si>
  <si>
    <t>50-78-2</t>
  </si>
  <si>
    <t>PA448497</t>
  </si>
  <si>
    <t>approved|vet_approved</t>
  </si>
  <si>
    <t xml:space="preserve">CC(=O)OC1=CC=CC=C1C(=O)O
</t>
  </si>
  <si>
    <t>CNS003</t>
  </si>
  <si>
    <t>Almotriptan</t>
  </si>
  <si>
    <t>TABLET, FILM COATED</t>
  </si>
  <si>
    <t>almotriptan malate</t>
  </si>
  <si>
    <t>PJP312605E</t>
  </si>
  <si>
    <t>Organ-specific
Conditions:family history of coronary disease(Electrocardiogram abnormal;Myocardial ischaemia)/ischemic coronary artery disease(Arteriospasm coronary)/vasospastic coronary artery disease(Arteriospasm coronary)/Risk Factors for CAD(Myocardial ischaemia)/hypertension(Myocardial ischaemia)/hypercholesterolemia(Myocardial ischaemia)/smoker(Myocardial ischaemia)/obesity(Myocardial ischaemia)/diabetes(Myocardial ischaemia)/strong family history of CAD(Myocardial ischaemia)/female with surgical or physiological menopause(Myocardial ischaemia)/male over 40 years of age(Myocardial ischaemia)/Overuse of acute migraine drugs(medication overuse headache)/combination of acute migraine drugs(medication overuse headache)/
Blood and lymphatic system: 
Cardiac:serious Cardiac disorder/serious acute myocardial infarction/Arteriospasm coronary/Angina pectoris/Myocardial ischaemia(adult)/Chest discomfort/Chest pain/Tachycardia/Coronary artery disease/life-threatening Arrhythmia/Arrhythmia and death/Blood pressure increased/Electrocardiogram abnormal(a 48 year old female)/
Ear and labyrinth: 
Endocrine: 
Gastrointestinal:Oropharyngeal pain/Diarrhoea/Gastrointestinal disorder/Nausea/vomiting/abdominal pain/Diarrhoea haemorrhagic/Gastrointestinal ischaemia/Intestinal ischaemia/
Hepatobiliary:
Immune system:
Nervous system:Migraine/life-threatening serotonin syndrome/Agitation/coma/Autonomic nervous system imbalance/hyperreflexia/Coordination abnormal/medication overuse headache/headache/Blindness transient/blindness/Visual pathway disorder/
Musculoskeletal and connective tissue:life-threatening serotonin syndrome/Muscle tightness/Neck pain/Pain in jaw/
Reproductive system and breast:
Renal and urinary:
Skin and subcutaneous tissue:
Vascular:acute myocardial infarction/Arteriospasm coronary/Angina pectoris/Myocardial ischaemia(adult)/Angina pectoris/Raynaud's phenomenon/labile blood pressure/Diarrhoea haemorrhagic/Autonomic nervous system imbalance/Coronary artery disease/Gastrointestinal ischaemia/Intestinal ischaemia/Vasospasm/Migraine/Blood pressure increased/Electrocardiogram abnormal(a 48 year old female)/
Eye:Visual pathway disorder/Blindness transient/blindness/
Psychiatric:Agitation/Throat tightness/Mental status changes/Hallucination/
Other:Facial discomfort/hyperthermia/
Biomarker:
Interaction:selective serotonin reuptake inhibitors(life-threatening serotonin syndrome;Mental status changes;Agitation;Hallucination;coma;Autonomic nervous system imbalance;Tachycardia;labile blood pressure;hyperthermia;hyperreflexia;Coordination abnormal;Gastrointestinal disorder;Nausea;vomiting;Diarrhoea)/serotonin norepinephrine reuptake inhibitors (life-threatening serotonin syndrome;Mental status changes;Agitation;Hallucination;coma;Autonomic nervous system imbalance;Tachycardia;labile blood pressure;hyperthermia;hyperreflexia;Coordination abnormal;Gastrointestinal disorder;Nausea;vomiting;Diarrhoea)</t>
  </si>
  <si>
    <t>Organ-specific
Conditions:
Blood and lymphatic system: 
Cardiac:
Ear and labyrinth: 
Endocrine: 
Gastrointestinal: 
Hepatobiliary: 
Immune system:
Nervous system:life-threatening serotonin syndrome/
Musculoskeletal and connective tissue:life-threatening serotonin syndrome/
Reproductive system and breast:
Renal and urinary:
Skin and subcutaneous tissue:
Vascular:Vasospasm/
Eye:
Psychiatric:
Other:
Biomarker:
Interaction:selective serotonin reuptake inhibitors(life-threatening serotonin syndrome)/serotonin norepinephrine reuptake inhibitors(life-threatening serotonin syndrome)/ergot-type medications(Vasospasm)/ergotamine-containing medications(Vasospasm)/</t>
  </si>
  <si>
    <t>Organ-specific
Conditions: overdosage(hypertension;serious Cardiovascular disorder)
Blood and lymphatic system: 
Cardiac:serious Cardiovascular disorder/
Ear and labyrinth: 
Endocrine: 
Gastrointestinal: 
Hepatobiliary: 
Immune system:
Nervous system:
Musculoskeletal and connective tissue:
Reproductive system and breast:
Renal and urinary:
Skin and subcutaneous tissue:
Vascular:hypertension/serious Cardiovascular disorder/
Eye:
Psychiatric:
Other:
Biomarker:
Interaction:</t>
  </si>
  <si>
    <t>Organ-specific
Conditions: 
Blood and lymphatic system: 
Cardiac:serious Cardiac disorder/serious Myocardial infarction/Myocardial ischaemia/Ventricular tachycardia/Ventricular fibrillation/Chest discomfort/Chest pain(adult;adolescent)/Chest discomfort/Dizziness(adolescent)/Palpitations(adult;adolescent)/Tachycardia(adult;adolescent)/Syncope(adult;adolescent)/Palpitations(adult;adolescent)/Palpitations(adult;adolescent)/Dyspnoea(adult;adolescent)/Arteriospasm coronary/Blood pressure increased/Cardiac disorder and death/
Ear and labyrinth:Vertigo(adult;adolescent)/Ear pain(adult;adolescent)/Tinnitus(adult;adolescent)/Otitis media(adult;adolescent)/Hyperacusis(adult;adolescent)/
Endocrine:Hyperglycaemia(adult;adolescent)/
Gastrointestinal:Oropharyngeal pain/Nausea(adult;adolescent)/Dry mouth(adult)/vomiting(adolescent)/Abdominal pain(adult;adolescent)/Diarrhoea(adult;adolescent)/Vomiting(adult;adolescent)/Dyspepsia(adult;adolescent)/Colitis(adult;adolescent)/Gastritis(adult;adolescent)/Gastrooesophageal reflux disease(adult;adolescent)/Salivary hypersecretion(adult;adolescent)/Pharyngitis(adult;adolescent)/Taste disorder(adult;adolescent)/Intestinal ischaemia/
Hepatobiliary:Gamma-glutamyltransferase increased(adult;adolescent)/
Immune system:
Nervous system:Cerebrovascular accident/Serotonin syndrome/Somnolence(adult;adolescent)/Headache(adult;adolescent)/Paraesthesia(adult;adolescent)/Dizziness(adult;adolescent)/Syncope(adult;adolescent)/Nuchal rigidity(adult;adolescent)/Muscular weakness(adult;adolescent)/Tremor(adult;adolescent)/Vertigo(adult;adolescent)/Hypoaesthesia(adult;adolescent)/Restlessness(adult;adolescent)/Tremor(adult;adolescent)/Abnormal dreams(adult;adolescent)/Disturbance in attention(adult;adolescent)/Coordination abnormal(adult;adolescent)/Hyperreflexia(adult;adolescent)/Hypertonia(adult;adolescent)/Neuropathy peripheral(adult;adolescent)/Nystagmus(adult;adolescent)/Insomnia(adult;adolescent)/Tinnitus(adult;adolescent)/Diplopia(adult;adolescent)/Parosmia(adult;adolescent)/Visual field defect(adult;adolescent)/Hyperacusis(adult;adolescent)/Taste disorder(adult;adolescent)/Central nervous system stimulation(adult;adolescent)/
Musculoskeletal and connective tissue:Muscle tightness/Pain in jaw/Serotonin syndrome/Chills(adult;adolescent)/Back pain(adult;adolescent)/Neck pain(adult;adolescent)/Nuchal rigidity(adult;adolescent)/Myalgia(adult;adolescent)/Arthralgia(adult;adolescent)/Arthritis(adult;adolescent)/Myopathy(adult;adolescent)/Muscular weakness(adult;adolescent)/Hypertonia(adult;adolescent)/
Reproductive system and breast:
Renal and urinary:
Skin and subcutaneous tissue:Paraesthesia(adult;adolescent)/Photosensitivity reaction(adult;adolescent)/Hypoaesthesia(adult;adolescent)/Hyperhidrosis(adult;adolescent)/Pruritus(adult;adolescent)/Rash(adult;adolescent)/Dermatitis(adult;adolescent)/Erythema(adult;adolescent)/
Vascular:Myocardial infarction/Myocardial ischaemia/Cerebrovascular accident/Dizziness(adolescent)/Hypertension(adult;adolescent)/Syncope(adult;adolescent)/Epistaxis(adult;adolescent)/Arteriospasm coronary/Peripheral ischaemia/Vasospasm/Blood pressure increased/Vasodilation procedure(adult;adolescent)/Intestinal ischaemia/
Eye:Visual field defect(adult;adolescent)/Dry eye(adult;adolescent)/Eye pain(adult;adolescent)/Eye irritation(adult;adolescent)/Conjunctivitis(adult;adolescent)/
Psychiatric:Somnolence(adult;adolescent)/Restlessness(adult;adolescent)/Abnormal dreams(adult;adolescent)/Disturbance in attention(adult;adolescent)/Insomnia(adult;adolescent)/Anxiety(adult;adolescent)/Depressive symptom(adult;adolescent)/Euphoric mood(adult;adolescent)/Nervousness(adult;adolescent)/Nightmare(adult;adolescent)/Hyperventilation(adult;adolescent)/
Other:Facial discomfort/Asthenia(adult;adolescent)/Fatigue(adult;adolescent)/Pyrexia(adult;adolescent)/Blood creatine phosphokinase increased(adult;adolescent)/Rhinitis(adult;adolescent)/Laryngospasm(adult;adolescent)/Sinusitis(adult;adolescent)/Bronchitis(adult;adolescent)/Laryngitis(adult;adolescent)/Sneezing(adult;adolescent)/Dysmenorrhoea(adult;adolescent)/Thirst(adult;adolescent)/
Biomarker:
Interaction:</t>
  </si>
  <si>
    <t>6fa380c4-c885-4743-85bf-88819ae68645</t>
  </si>
  <si>
    <t>N02CC05</t>
  </si>
  <si>
    <t>DB00918</t>
  </si>
  <si>
    <t>154323-57-6</t>
  </si>
  <si>
    <t>PA10246</t>
  </si>
  <si>
    <t>approved|investigational</t>
  </si>
  <si>
    <t xml:space="preserve">CN(C)CCC1=CNC2=C1C=C(C=C2)CS(=O)(=O)N3CCCC3
</t>
  </si>
  <si>
    <t>CNS004</t>
  </si>
  <si>
    <t>Alprazolam</t>
  </si>
  <si>
    <t>TABLET</t>
  </si>
  <si>
    <t>ALPRAZOLAM</t>
  </si>
  <si>
    <t>YU55MQ3IZY</t>
  </si>
  <si>
    <t>Organ-specific
Conditions:
Blood and lymphatic system: 
Cardiac:
Ear and labyrinth: 
Endocrine: 
Gastrointestinal: 
Hepatobiliary: 
Immune system:
Nervous system:Sedation/Respiratory depression/Coma/
Musculoskeletal and connective tissue:
Reproductive system and breast:
Renal and urinary:
Skin and subcutaneous tissue:
Vascular:
Eye:
Psychiatric:Dependence/Drug dependence/Withdrawal syndrome/
Other:death/
Biomarker:
Interaction:Concomitant use of opioids(Sedation;Respiratory depression;Coma;death)/</t>
  </si>
  <si>
    <t>Organ-specific
Conditions:abuse(death)/misuse(death)/addiction(death)/Abuse and misuse  involve concomitant use of  alcohol and*or illicit substances(respiratory depression;death)/benzodiazepine discontinuation(Withdrawal syndrome)/Abrupt discontinuation(life-threatening Withdrawal syndrome;life-threatening seizure)/rapid dosage reduction of Alprazolam after continued use(life-threatening Withdrawal syndrome;life-threatening seizure)/administration of flumazenil(life-threatening Withdrawal syndrome;life-threatening seizure)/discontinuation of Alprazolam(Drug withdrawal convulsions)/a pregnant woman during the first trimester(Congenital anomaly)/patients with depression(Hypomania;Mania)/elderly or debilitated patients(Ataxia;Sedation complication)/severe pulmonary disease(death)/abuse(death)/misuse(death)/addiction(death)/abuse or misuse and combination with opioid analgesics(death)/abuse or misuse and combination with alcohol(death)/abuse or misuse and combination with illicit substances(death)/abrupt discontinuation or rapid dosage reduction (life-threatening Withdrawal syndrome)/
Blood and lymphatic system: 
Cardiac:
Ear and labyrinth: 
Endocrine: 
Gastrointestinal:Diarrhoea#/ 
Hepatobiliary: 
Immune system:
Nervous system:Sedation/Respiratory depression/Coma/life-threatening seizure/Disturbance in attention#/Parosmia#/Depressed level of consciousness#/Paraesthesia#/Vision blurred#/Drug withdrawal convulsions#/Ataxia(elderly)/fatal Respiratory depression/fatal Sedation/Depressed level of consciousness/
Musculoskeletal and connective tissue:Muscle spasms#/Muscle twitching#/
Reproductive system and breast:
Renal and urinary:
Skin and subcutaneous tissue:Paraesthesia#/
Vascular:
Eye:Vision blurred#/
Psychiatric:Disturbance in attention#/Parosmia#/Withdrawal syndrome/Drug dependence/life-threatening Withdrawal syndrome/anxiety/Psychomotor retardation/Completed suicide/Mania/Hypomania/Substance abuse/Dependence/life-threatening Withdrawal syndrome/Psychomotor retardation/
Other:death/Rebound effect/Sensory level abnormal#/Decreased appetite#/Weight decreased#/Congenital anomaly(fetal)/Sedation complication(elderly)/death/Intentional product misuse/Drug clearance decreased/Drug half-life increased/
Biomarker:
Interaction:Concomitant use of benzodiazepines and opioids(Sedation;Respiratory depression;Coma;death)/flumazenil(life-threatening Withdrawal syndrome;life-threatening seizure)/Fluvoxamine(Psychomotor retardation)/</t>
  </si>
  <si>
    <t>Organ-specific
Conditions:patients with depression(Hypomania;Mania)/elderly or debilitated patients(Ataxia;Sedation complication)/severe pulmonary disease(death)/abuse(death)/misuse(death)/addiction(death)/abuse or misuse and combination with opioid analgesics(death)/abuse or misuse and combination with alcohol(death)/abuse or misuse and combination with illicit substances(death)/abrupt discontinuation or rapid dosage reduction (life-threatening Withdrawal syndrome)
Blood and lymphatic system: 
Cardiac:
Ear and labyrinth: 
Endocrine: 
Gastrointestinal: 
Hepatobiliary: 
Immune system:
Nervous system:Ataxia(elderly)/fatal Respiratory depression/fatal Sedation/Depressed level of consciousness/
Musculoskeletal and connective tissue:
Reproductive system and breast:
Renal and urinary:
Skin and subcutaneous tissue:
Vascular:
Eye:
Psychiatric:Completed suicide/Mania/Hypomania/Substance abuse/Dependence/life-threatening Withdrawal syndrome/Psychomotor retardation/
Other:Sedation complication(elderly)/death/Intentional product misuse/Drug clearance decreased/Drug half-life increased/
Biomarker:
Interaction:opioids(fatal Respiratory depression;fatal Sedation)/psychotropic medications(Depressed level of consciousness)/anticonvulsants(Depressed level of consciousness)/antihistaminics(Depressed level of consciousness)/ethanol(Depressed level of consciousness)/other drugs which themselves produce CNS depression(Depressed level of consciousness)/Fluoxetine(Drug clearance decreased;Drug half-life increased;Psychomotor retardation)/Propoxyphene(Drug clearance decreased;Drug half-life increased)/Oral Contraceptives(Drug clearance decreased;Drug half-life increased)/</t>
  </si>
  <si>
    <t>Organ-specific
Conditions:Withdrawal symptoms(Dysphoria;Insomnia;Abdominal pain;vomiting;Hyperhidrosis;Tremor;Seizure;Withdrawal syndrome;Drug withdrawal convulsions)/
Blood and lymphatic system: 
Cardiac:
Ear and labyrinth:
Endocrine: 
Gastrointestinal:abdominal pain#/vomiting#/
Hepatobiliary: 
Immune system:
Nervous system:Insomnia#/Tremor#/Seizure#/Drug withdrawal convulsions#/
Musculoskeletal and connective tissue:
Reproductive system and breast:
Renal and urinary:
Skin and subcutaneous tissue:Hyperhidrosis#/
Vascular:
Eye:
Psychiatric:Dysarthria#/Insomnia#/Withdrawal syndrome#/Drug dependence/
Other:
Biomarker:
Interaction:</t>
  </si>
  <si>
    <t>Organ-specific
Conditions:dose and duration of treatment increase(Dependence) 
Blood and lymphatic system: 
Cardiac:
Ear and labyrinth: 
Endocrine: 
Gastrointestinal: 
Hepatobiliary: 
Immune system:
Nervous system:
Musculoskeletal and connective tissue:
Reproductive system and breast:
Renal and urinary:
Skin and subcutaneous tissue:
Vascular:
Eye:
Psychiatric:Dependence/Withdrawal syndrome/
Other:
Biomarker:
Interaction:</t>
  </si>
  <si>
    <t>Organ-specific
Conditions:overdosage(Somnolence;Confusional state;Coordination abnormal;Hyporeflexia;Coma;Death)/overdosed with a combination of a single benzodiazepine including alprazolam and alcohol(Death)/flumazenil treatment particularly in long-term benzodiazepine users and in cyclic antidepressant overdose(seizure)
Blood and lymphatic system: 
Cardiac:
Ear and labyrinth: 
Endocrine: 
Gastrointestinal: 
Hepatobiliary: 
Immune system:
Nervous system:Somnolence/Confusional state/Coordination abnormal/Hyporeflexia/Coma/seizure/
Musculoskeletal and connective tissue:
Reproductive system and breast:
Renal and urinary:
Skin and subcutaneous tissue:
Vascular:
Eye:
Psychiatric:Somnolence/Confusional state/
Other:Death/
Biomarker:
Interaction:</t>
  </si>
  <si>
    <t>Organ-specific
Conditions:rapid decrease or abrupt discontinuation of Alprazolam Tablets(Drug withdrawal convulsions)/patients were receiving other CNS drugs concomitantly and*or were described as having underlying psychiatric conditions(Central nervous system stimulation;Muscle spasticity;Sleep disorder;Hallucination;agitation;Anger;irritability;Aggression;hostility)/patients who have borderline personality disorder(Central nervous system stimulation;Muscle spasticity;Sleep disorder;Hallucination;agitation;Anger;irritability;Aggression;hostility)/patients who have a prior history of violent or aggressive behavior(Central nervous system stimulation;Muscle spasticity;Sleep disorder;Hallucination;agitation;Anger;irritability;Aggression;hostility)/patients who have alcohol or substance abuse(Central nervous system stimulation;Muscle spasticity;Sleep disorder;Hallucination;agitation;Anger;irritability;Aggression;hostility)/during discontinuation of alprazolam in patients with posttraumatic stress disorder(irritability;hostility;Intrusive thoughts)/
Blood and lymphatic system:Jaundice/
Cardiac:
Ear and labyrinth: 
Endocrine:Menstruation irregular/
Gastrointestinal:Incontinence/Taste disorder/
Hepatobiliary:jaundice/Jaundice/Blood bilirubin increased/Hepatic enzyme increased/
Immune system:
Nervous system:Dizziness/Somnolence/Dystonia/Disturbance in attention/Amnesia/memory impairment/Coordination abnormal/Seizure/sedation/Dysarthria/Taste disorder/Drug withdrawal convulsions/Muscle spasticity/diplopia/Incontinence/Agitation/Central nervous system stimulation/
Musculoskeletal and connective tissue:Muscle spasticity/Musculoskeletal discomfort/
Reproductive system and breast:Menstruation irregular/
Renal and urinary:Incontinence/urinary retention
Skin and subcutaneous tissue:Jaundice/Pruritus/
Vascular:
Eye:diplopia/
Psychiatric:Substance abuse/Dependence/Irritability/Libido disorder/Hallucination/Depersonalisation*derealisation disorder/Sleep disorder/Anger/Aggression/hostility/Intrusive thoughts/Somnolence/Disturbance in attention/Amnesia/memory impairment/Dysarthria/Agitation/
Other:Decreased appetite/fatigue/
Biomarker:
Interaction:</t>
  </si>
  <si>
    <t>ac886819-5bf1-2294-e053-2995a90ad058</t>
  </si>
  <si>
    <t>N05BA12</t>
  </si>
  <si>
    <t>DB00404</t>
  </si>
  <si>
    <t>28981-97-7</t>
  </si>
  <si>
    <t>PA448333</t>
  </si>
  <si>
    <t>approved|illicit|investigational</t>
  </si>
  <si>
    <t xml:space="preserve">CC1=NN=C2N1C3=C(C=C(C=C3)Cl)C(=NC2)C4=CC=CC=C4
</t>
  </si>
  <si>
    <t>CNS005</t>
  </si>
  <si>
    <t>Amantadine</t>
  </si>
  <si>
    <t>AMANTADINE HYDROCHLORIDE</t>
  </si>
  <si>
    <t>M6Q1EO9TD0</t>
  </si>
  <si>
    <t>Organ-specific
Conditions:overdose(death;Cardiotoxicity;Pulmonary toxicity;Nephropathy toxic;Neurotoxicity;Cardiac dysfunction;Arrhythmia;Tachycardia;Hypertension)/patients with renal impairment and overdosage(Death)/patients with a history of psychiatric disorders or substance abuse(Mental disorder)/Patients who attempt suicide(Mental disorder;Disorientation;Confusional state;Depression;Personality change;Agitation;Aggression;Hallucination;Paranoia;Psychotic symptom;Somnolence;Insomnia)/Patients with a history of epilepsy or other seizures(seizure)/Patients with a history of congestive heart failure or peripheral edema(Cardiac failure congestive)/Patients with Parkinson’s disease(Osteoporosis;Venous thrombosis)/
Blood and lymphatic system: 
Cardiac:Cardiotoxicity/Cardiac dysfunction/Arrhythmia/Tachycardia/Cardiac failure congestive/
Ear and labyrinth: 
Endocrine: 
Gastrointestinal: 
Hepatobiliary: 
Immune system:
Nervous system:Neurotoxicity/Disorientation/Confusional state/Personality change/Agitation/Somnolence/Insomnia/Vision blurred/Mydriasis/
Musculoskeletal and connective tissue:Osteoporosis/
Reproductive system and breast:
Renal and urinary:Nephropathy toxic/
Skin and subcutaneous tissue:
Vascular:Hypertension/Venous thrombosis/
Eye:Vision blurred/Mydriasis/
Psychiatric:Disorientation/Confusional state/Personality change/Agitation/Somnolence/Insomnia/fatal Suicide attempt/Mental disorder/Depression/Aggression/Hallucination/Paranoia/Psychotic symptom/
Other:death/Pulmonary toxicity/
Biomarker:
Interaction:</t>
  </si>
  <si>
    <t>Organ-specific
Conditions:discontinued abruptly in patients with Parkinson’s disease(Parkinsonian crisis)/anticholinergic drug are used concurrently(Anticholinergic syndrome)/Abrupt discontinuation(Delirium;Agitation;Delusion;Hallucination;Paranoia;Stupor;Anxiety;Depression;Dysarthria)/dose reduction or withdrawal(life-threatening Neuroleptic malignant syndrome;Pyrexia;Hyperthermia;Muscle rigidity;Dyskinesia;Altered state of consciousness;Mental status changes;Autonomic nervous system imbalance;Tachycardia;Tachypnoea;Hypotension;Hypertension;Blood creatine phosphokinase increased;Leukocytosis;Myoglobinuria)/excessive alcohol usage(Dizziness;Confusional state;Orthostatic hypotension)/getting up suddenly from a sitting or lying position(Dizziness)/
Blood and lymphatic system:Leukocytosis/ 
Cardiac:Tachycardia/Myoglobinuria/Dizziness/Peripheral swelling/Dyspnoea/
Ear and labyrinth: 
Endocrine: 
Gastrointestinal: 
Hepatobiliary: 
Immune system:
Nervous system:Parkinsonian crisis/Anticholinergic syndrome/Agitation/Stupor/Dysarthria/life-threatening Neuroleptic malignant syndrome/Muscle rigidity/Dyskinesia/Altered state of consciousness/Vision blurred/Disturbance in attention/Dizziness/Confusional state/Orthostatic hypotension/Tremor(elderly)/
Musculoskeletal and connective tissue:life-threatening Neuroleptic malignant syndrome/Muscle rigidity/Autonomic nervous system imbalance/Myoglobinuria/
Reproductive system and breast:
Renal and urinary:Myoglobinuria/Dysuria/Renal function test abnormal/
Skin and subcutaneous tissue:
Vascular:Autonomic nervous system imbalance/Hypotension/Hypertension/Dizziness/Orthostatic hypotension/
Eye:Vision blurred/
Psychiatric:Agitation/Stupor/Dysarthria/Altered state of consciousness/Disturbance in attention/Confusional state/Delirium/Delusion/Hallucination/Paranoia/Anxiety/Depression/Mental status changes/Libido increased/Mood altered/Mental status changes/
Other:Pyrexia/Hyperthermia/Tachypnoea/Blood creatine phosphokinase increased/
Biomarker:
Interaction:anticholinergic drug(Anticholinergic syndrome)/thioridazine(tremor)/quinine(Renal function test abnormal)/quinidine(Renal function test abnormal)/</t>
  </si>
  <si>
    <t>Organ-specific
Conditions:200 mg of amantadine hydrochloride daily(Drug intolerance)/
Blood and lymphatic system: 
Cardiac:
Ear and labyrinth: 
Endocrine: 
Gastrointestinal: 
Hepatobiliary: 
Immune system:
Nervous system:
Musculoskeletal and connective tissue:
Reproductive system and breast:
Renal and urinary:
Skin and subcutaneous tissue:
Vascular:
Eye:
Psychiatric:
Other:Drug intolerance/
Biomarker:
Interaction:</t>
  </si>
  <si>
    <t>Organ-specific
Conditions:overdose(Death;Cardiotoxicity;Pulmonary toxicity;Nephropathy toxic;Neurotoxicity;Cardiac dysfunction;Arrhythmia;Tachycardia;Hypertension;Pulmonary oedema;Respiratory distress;Acute respiratory distress syndrome;Renal impairment;Blood urea increased;Creatinine renal clearance decreased;Renal failure;Insomnia;Anxiety;Agitation;Aggression;Hypertonia;Hyperkinesia;Ataxia;Gait disturbance;Tremor;Confusional state;Disorientation;Depersonalisation*derealisation disorder;Fear;Delirium;Hallucination;Psychotic disorder;Lethargy;Somnolence;Coma;Seizure;Hyperthermia)/patients with prior history of seizure disorders(Seizure)/ administering adrenergic agents to patients with an amantadine overdose(malignant arrhythmia)/
Blood and lymphatic system: 
Cardiac:Cardiotoxicity/Cardiac dysfunction/Arrhythmia/Tachycardia/Pulmonary oedema/malignant arrhythmia/
Ear and labyrinth: 
Endocrine: 
Gastrointestinal: 
Hepatobiliary: 
Immune system:Acute respiratory distress syndrome(adult)/
Nervous system:Neurotoxicity/Insomnia/Agitation/Hypertonia/Hyperkinesia/Ataxia/Gait disturbance/Tremor/Confusional state/Disorientation/Lethargy/Somnolence/Coma/Seizure/
Musculoskeletal and connective tissue:Hypertonia/Gait disturbance/
Reproductive system and breast:
Renal and urinary:Nephropathy toxic/Renal impairment/Renal failure/Blood urea increased/Creatinine renal clearance decreased/
Skin and subcutaneous tissue:
Vascular:Hypertension/Acute respiratory distress syndrome(adult)/
Eye:
Psychiatric:Anxiety/Aggression/Depersonalisation*derealisation disorder/Fear/Delirium/Hallucination/Psychotic disorder/Insomnia/Agitation/Confusional state/Disorientation/Lethargy/Somnolence/
Other:Death/Pulmonary toxicity/Respiratory distress/Hyperthermia/
Biomarker:
Interaction:</t>
  </si>
  <si>
    <t>Organ-specific
Conditions:Abrupt discontinuation(Delirium;Agitation;Delusion;Hallucination;Paranoia;Stupor;Anxiety;Depression;Dysarthria)/
Blood and lymphatic system:Leukopenia/Neutropenia/Leukocytosis/Agranulocytosis/
Cardiac:Dizziness/Oedema peripheral/Cardiac failure congestive/Dyspnoea/Cardiac arrest/Arrhythmia/malignant Arrhythmia/Tachycardia/Pulmonary oedema/
Ear and labyrinth: 
Endocrine: 
Gastrointestinal:Nausea/Dry mouth/Constipation/Diarrhoea/Vomiting/Dysphagia/ 
Hepatobiliary:Blood alkaline phosphatase increased/Blood bilirubin increased/Gamma-glutamyltransferase increased/Aspartate aminotransferase increased/Alanine aminotransferase increased/
Immune system:Hypersensitivity/Anaphylactic reaction/
Nervous system:Dizziness/Insomnia/Confusional state/Ataxia/Orthostatic hypotension/Headache/Somnolence/Abnormal dreams/Agitation/Dysarthria/Thinking abnormal/Amnesia/Hyperkinesia/Visual acuity reduced/Photophobia/Optic nerve disorder/Seizure/Coma/Stupor/Hypokinesia/Hypertonia/Muscle contractions involuntary/Gait disturbance/Paraesthesia/Tremor/Agitation/Stupor/Mydriasis/Neuroleptic malignant syndrome/
Musculoskeletal and connective tissue:Hypertonia/Muscle contractions involuntary/Gait disturbance/Neuroleptic malignant syndrome/
Reproductive system and breast:Libido decreased/
Renal and urinary:Urinary retention/Blood urea increased/Blood creatinine increased/
Skin and subcutaneous tissue:Livedo reticularis/Rash/Eczema/Paraesthesia/Pruritus/Hyperhidrosis/
Vascular:Dizziness/Livedo reticularis/Orthostatic hypotension/Hypertension/Hypotension/Anaphylactic reaction/
Eye:Visual impairment/Corneal opacity/Corneal oedema/Keratitis/Visual acuity reduced/Photophobia/Optic nerve disorder/Mydriasis/
Psychiatric:Depression/Anxiety/Irritability/Hallucination/Nervousness/Psychotic disorder/Euphoric mood/Suicide attempt/Completed suicide/Delirium/Delusion/Aggression/Paranoia/Mania/Insomnia/Confusional state/Somnolence/Abnormal dreams/Agitation/Dysarthria/Thinking abnormal/Amnesia/Stupor/
Other:Decreased appetite/Nasal dryness/Fatigue/Asthenia/Acute respiratory failure/Tachypnoea/Oedema/Pyrexia/Blood creatine phosphokinase increased/Blood lactate dehydrogenase increased/Electroencephalogram abnormal/
Biomarker:
Interaction:</t>
  </si>
  <si>
    <t>da1837b5-fda2-48e0-91ba-d6eb2b991b55</t>
  </si>
  <si>
    <t>N04BB01</t>
  </si>
  <si>
    <t>DB00915</t>
  </si>
  <si>
    <t>768-94-5</t>
  </si>
  <si>
    <t>PA448360</t>
  </si>
  <si>
    <t xml:space="preserve">C1C2CC3CC1CC(C2)(C3)N
</t>
  </si>
  <si>
    <t>CNS006</t>
  </si>
  <si>
    <t>Amifampridine</t>
  </si>
  <si>
    <t>RU4S6E2G0J</t>
  </si>
  <si>
    <t>Organ-specific
Conditions: 
Blood and lymphatic system: 
Cardiac:
Ear and labyrinth: 
Endocrine: 
Gastrointestinal: 
Hepatobiliary: 
Immune system:Hypersensitivity/
Nervous system:Seizure/
Musculoskeletal and connective tissue:
Reproductive system and breast:
Renal and urinary:
Skin and subcutaneous tissue:
Vascular:
Eye:
Psychiatric:
Other:
Biomarker:
Interaction:</t>
  </si>
  <si>
    <t>Organ-specific
Conditions:more than three times the maximum recommended daily dosage(Vomiting;Nystagmus;Seizure;Status epilepticus;Rhabdomyolysis;Chest pain;Hyperhidrosis;Palpitations;Supraventricular tachycardia;Electrocardiogram QT prolonged;Aspiration;Acute respiratory failure;Cardiac arrest)
Blood and lymphatic system: 
Cardiac:Chest pain/Palpitations/Supraventricular tachycardia/Cardiac arrest/Electrocardiogram QT prolonged/
Ear and labyrinth: 
Endocrine: 
Gastrointestinal:Vomiting/
Hepatobiliary: 
Immune system:
Nervous system:Nystagmus/Seizure/Status epilepticus/
Musculoskeletal and connective tissue:Rhabdomyolysis/
Reproductive system and breast:
Renal and urinary:
Skin and subcutaneous tissue:Hyperhidrosis/
Vascular:Electrocardiogram QT prolonged/
Eye:Nystagmus/
Psychiatric:
Other:Aspiration/Acute respiratory failure/
Biomarker:
Interaction:</t>
  </si>
  <si>
    <t>Organ-specific
Conditions: 
Blood and lymphatic system: 
Cardiac:
Ear and labyrinth: 
Endocrine: 
Gastrointestinal:
Hepatobiliary: 
Immune system:Hypersensitivity/
Nervous system:Seizure/
Musculoskeletal and connective tissue:
Reproductive system and breast:
Renal and urinary:
Skin and subcutaneous tissue:
Vascular:
Eye:
Psychiatric:
Other:
Biomarker:
Interaction:</t>
  </si>
  <si>
    <t>2731310a-c060-4d3e-ba41-763d791f63a9</t>
  </si>
  <si>
    <t>N07XX05</t>
  </si>
  <si>
    <t>DB11640</t>
  </si>
  <si>
    <t>54-96-6</t>
  </si>
  <si>
    <t xml:space="preserve">C1=CN=CC(=C1N)N
</t>
  </si>
  <si>
    <t>CNS007</t>
  </si>
  <si>
    <t>Amisulpride</t>
  </si>
  <si>
    <t>8110R61I4U</t>
  </si>
  <si>
    <t>Organ-specific
Conditions: 
Blood and lymphatic system: 
Cardiac:Electrocardiogram QT prolonged/
Ear and labyrinth: 
Endocrine: 
Gastrointestinal: 
Hepatobiliary: 
Immune system:
Nervous system:
Musculoskeletal and connective tissue:
Reproductive system and breast:
Renal and urinary:
Skin and subcutaneous tissue:
Vascular:Electrocardiogram QT prolonged/
Eye:
Psychiatric:
Other:
Biomarker:
Interaction:</t>
  </si>
  <si>
    <t>Organ-specific
Conditions:Doses of oral amisulpride above 1200 mg*day(Neuropsychiatric syndrome;Cardiovascular symptom;Electrocardiogram QT prolonged;Torsade de pointes;Bradycardia;Hypotension;Sedation;Coma;Seizure;Dystonia;Extrapyramidal disorder)/
Blood and lymphatic system: 
Cardiac:Torsade de pointes/Bradycardia/Electrocardiogram QT prolonged/Cardiovascular symptom/
Ear and labyrinth: 
Endocrine: 
Gastrointestinal: 
Hepatobiliary: 
Immune system:
Nervous system:Sedation/Coma/Seizure/Dystonia/Extrapyramidal disorder/Neuropsychiatric syndrome/
Musculoskeletal and connective tissue:
Reproductive system and breast:
Renal and urinary:
Skin and subcutaneous tissue:
Vascular:Hypotension/Electrocardiogram QT prolonged/Cardiovascular symptom/
Eye:
Psychiatric:Neuropsychiatric syndrome/
Other:
Biomarker:
Interaction:dopamine-2 antagonism(Electrocardiogram QT prolonged;Torsade de pointes;Bradycardia;Hypotension;Sedation;Coma;Seizure;Dystonia;Extrapyramidal disorder)/</t>
  </si>
  <si>
    <t>Organ-specific
Conditions: 
Blood and lymphatic system: 
Cardiac:
Ear and labyrinth: 
Endocrine:Blood prolactin increased(adult)/
Gastrointestinal:Abdominal distension(adult)/
Hepatobiliary: 
Immune system:
Nervous system:
Musculoskeletal and connective tissue:Chills(adult)/
Reproductive system and breast:
Renal and urinary:
Skin and subcutaneous tissue:
Vascular:Procedural hypotension(adult)/
Eye:
Psychiatric:
Other:Hypokalaemia(adult)/Infusion site pain(adult)/
Biomarker:
Interaction:</t>
  </si>
  <si>
    <t>ab23bc6e-b6a8-165f-e053-2a95a90ab144</t>
  </si>
  <si>
    <t>N05AL05</t>
  </si>
  <si>
    <t>DB06288</t>
  </si>
  <si>
    <t>71675-85-9</t>
  </si>
  <si>
    <t>PA162565877</t>
  </si>
  <si>
    <t xml:space="preserve">CCN1CCCC1CNC(=O)C2=CC(=C(C=C2OC)N)S(=O)(=O)CC
</t>
  </si>
  <si>
    <t>CNS008</t>
  </si>
  <si>
    <t>Amoxapine</t>
  </si>
  <si>
    <t>AMOXAPINE</t>
  </si>
  <si>
    <t>R63VQ857OT</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</si>
  <si>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Psychiatric:Suicidal ideation(children;adolescents;young adults)/Suicidal behaviour(children;adolescents;young adults)/Abnormal behaviour/
Other:Condition aggravated/
Biomarker:
Interaction:</t>
  </si>
  <si>
    <t>Organ-specific
Conditions:children adolescents and young adults who ages 18 to 24 with major depressive disorder and other psychiatric disorders(Suicidal ideation;Suicidal behaviour)/in a patient with anatomically narrow angles who does not have a patent iridectomy(Angle closure glaucoma)/given in high doses(Sinus tachycardia;Myocardial infarction;Arrhythmia;Cerebrovascular accident)/
Blood and lymphatic system: 
Cardiac:Heart rate irregular/Blood pressure abnormal/Tachycardia/Arrhythmia/Sinus tachycardia/Arrhythmia/Myocardial infarction/
Ear and labyrinth: 
Endocrine: 
Gastrointestinal: 
Hepatobiliary: 
Immune system:
Nervous system:Agitation(adult;pediatric)/Insomnia(adult;pediatric)/Akathisia(adult;pediatric)/Psychomotor hyperactivity(adult;pediatric)/Agitation/Mydriasis/Tardive dyskinesia/Tardive dyskinesia(elderly)/fatal Neuroleptic malignant syndrome/Muscle rigidity/Autonomic nervous system imbalance/Cerebrovascular accident/
Musculoskeletal and connective tissue:fatal Neuroleptic malignant syndrome/Muscle rigidity/
Reproductive system and breast:
Renal and urinary:
Skin and subcutaneous tissue:Hyperhidrosis/
Vascular:Autonomic nervous system imbalance/Heart rate irregular/Blood pressure abnormal/Myocardial infarction/Cerebrovascular accident/
Eye:Mydriasis/Angle closure glaucoma/
Psychiatric:Suicidal ideation(children;adolescents;young adults ages 18 to 24)/Suicidal behaviour(children;adolescents;young adults ages 18 to 24)/Anxiety(adult;pediatric)/Panic attack(adult;pediatric)/Irritability(adult;pediatric)/Hostility(adult;pediatric)/Aggression(adult;pediatric)/Impulsive behaviour(adult;pediatric)/Hypomania(adult;pediatric)/Mania(adult;pediatric)/Depression/Irritability/Suicidal behaviour/Abnormal behaviour/Agitation(adult;pediatric)/Insomnia(adult;pediatric)/Akathisia(adult;pediatric)/Psychomotor hyperactivity(adult;pediatric)/Agitation/Bipolar I disorder/Mental status changes/
Other:Condition aggravated/Hyperpyrexia/
Biomarker:
Interaction:</t>
  </si>
  <si>
    <t>Organ-specific
Conditions:patients exposed chronically to neuroleptics(Tardive dyskinesia)/susceptible individuals(Mydriasis;Angle closure glaucoma)/
Blood and lymphatic system: 
Cardiac:
Ear and labyrinth: 
Endocrine: 
Gastrointestinal:Ileus paralytic/
Hepatobiliary:Hepatic function abnormal(more common in the elderly)/
Immune system:Hypersensitivity/severe Hypersensitivity/
Nervous system:Extrapyramidal disorder/Tardive dyskinesia/Mydriasis/Agitation/Insomnia/Akathisia/Psychomotor hyperactivity/Tardive dyskinesia(Greater sensitivity in older)/Sedation(Greater sensitivity in older)/Somnolence/
Musculoskeletal and connective tissue:
Reproductive system and breast:
Renal and urinary:Renal impairment(more common in the elderly)/
Skin and subcutaneous tissue:Rash/severe Rash/
Vascular:
Eye:Angle closure glaucoma/Mydriasis/
Psychiatric:Mania/Psychotic disorder/Completed suicide/Anxiety/Panic attack/Irritability/Hostility/Aggression/Impulsive behaviour/Hypomania/Mania/Abnormal behaviour/Depression/suicidal ideation/Suicidal behaviour/Agitation/Insomnia/Akathisia/Psychomotor hyperactivity/Somnolence/
Other:Pyrexia/severe Pyrexia/Condition aggravated/Toxicity to various agents/
Biomarker:dopamine-blocking activity(Extrapyramidal disorder;Tardive dyskinesia)/
Interaction:anticholinergic drugs(Ileus paralytic)/drugs that inhibit cytochrome P450 2D6(Toxicity to various agents)/</t>
  </si>
  <si>
    <t>Organ-specific
Conditions: 
Blood and lymphatic system: 
Cardiac:
Ear and labyrinth: 
Endocrine: 
Gastrointestinal: 
Hepatobiliary: 
Immune system:
Nervous system:severe Seizure/severe Seizure and death/
Musculoskeletal and connective tissue:
Reproductive system and breast:
Renal and urinary:
Skin and subcutaneous tissue:
Vascular:
Eye:
Psychiatric:
Other:Hyperpyrexia/Hyperpyrexia and death/
Biomarker:
Interaction:monoamine oxidase inhibitors(Hyperpyrexia;severe Seizure;death)/</t>
  </si>
  <si>
    <t>Organ-specific
Conditions:overdose(Serious Cardiovascular symptom;Generalised tonic-clonic seizure;serious ADR Coma;serious ADR Acidosis;Renal failure;Renal tubular necrosis;Rhabdomyolysis;Myoglobinuria;Sinus tachycardia;Status epilepticus;death)/
Blood and lymphatic system: 
Cardiac:serious Cardiovascular symptom/Myoglobinuria/Sinus tachycardia/
Ear and labyrinth: 
Endocrine: 
Gastrointestinal: 
Hepatobiliary: 
Immune system:
Nervous system:Generalised tonic-clonic seizure/serious ADR Coma/Status epilepticus/Status epilepticus and death/
Musculoskeletal and connective tissue:Rhabdomyolysis/Myoglobinuria/
Reproductive system and breast:
Renal and urinary:Renal failure/Renal tubular necrosis/Myoglobinuria/
Skin and subcutaneous tissue:
Vascular:Serious Cardiovascular symptom/
Eye:
Psychiatric:
Other:serious ADR Acidosis/overdose and death/fatal overdose/
Biomarker:
Interaction:</t>
  </si>
  <si>
    <t>Organ-specific
Conditions: 
Blood and lymphatic system:Leukopenia/Agranulocytosis/
Cardiac:Palpitations/Dizziness/Syncope/Tachycardia/
Ear and labyrinth:Tinnitus/
Endocrine:Menstruation irregular/Galactorrhoea/Inappropriate antidiuretic hormone secretion/Blood prolactin increased/
Gastrointestinal:Dry mouth/Constipation/Nausea/Dyspepsia/Vomiting/Flatulence/Abdominal pain/Dysgeusia/Diarrhoea/
Hepatobiliary:Hepatitis/Hepatic function abnormal/
Immune system:Urticaria/Vasculitis/
Nervous system:Somnolence/Vision blurred/Insomnia/Restlessness/Tremor/Confusional state/Agitation/Ataxia/Dizziness/Headache/Headache/Mydriasis/Syncope/Paraesthesia/Tinnitus/Disorientation/Seizure/Hypoaesthesia/Coordination abnormal/Disturbance in attention/Extrapyramidal disorder/Tardive dyskinesia/Neuroleptic malignant syndrome/Dysgeusia/
Musculoskeletal and connective tissue:Limb discomfort/Neuroleptic malignant syndrome/
Reproductive system and breast:Libido increased/Libido decreased/Erectile dysfunction/Menstruation irregular/Breast enlargement/Galactorrhoea/Painful ejaculation/
Renal and urinary:Micturition disorder/Urinary retention/
Skin and subcutaneous tissue:Rash/Hyperhidrosis/Urticaria/Photosensitivity reaction/Pruritus/Paraesthesia/Hypoaesthesia/
Vascular:Dizziness/Hypotension/Hypertension/Syncope/Vasculitis/
Eye:Vision blurred/Mydriasis/Lacrimation increased/Accommodation disorder/
Psychiatric:Somnolence/Insomnia/Restlessness/Confusional state/Agitation/Disorientation/Disturbance in attention/Anxiety/Nervousness/Nightmare/Hypomania/Libido increased/Libido decreased/Erectile dysfunction/Painful ejaculation/
Other:Oedema/Asthenia/Increased appetite/Nasal congestion/Pyrexia/Hyperthermia/Weight increased/Weight decreased/Electroencephalogram abnormal/
Biomarker:
Interaction:</t>
  </si>
  <si>
    <t>a16297df-3158-48db-85e5-5cd506885556</t>
  </si>
  <si>
    <t>N06AA17</t>
  </si>
  <si>
    <t>DB00543</t>
  </si>
  <si>
    <t>14028-44-5</t>
  </si>
  <si>
    <t>PA448405</t>
  </si>
  <si>
    <t xml:space="preserve">C1CN(CCN1)C2=NC3=CC=CC=C3OC4=C2C=C(C=C4)Cl
</t>
  </si>
  <si>
    <t>CNS009</t>
  </si>
  <si>
    <t>Amphetamine</t>
  </si>
  <si>
    <t>TABLET, ORALLY DISINTEGRATING</t>
  </si>
  <si>
    <t>AMPHETAMINE</t>
  </si>
  <si>
    <t>CK833KGX7E</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</si>
  <si>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Psychiatric:Dependence/Substance abuse/
Other:
Biomarker:
Interaction:</t>
  </si>
  <si>
    <t>Organ-specific
Conditions:children and adolescents with structural cardiac abnormalities or other serious heart problems(Sudden death)/patients with a pre-existing psychotic disorder(Behaviour disorder;Thinking abnormal)/patients with comorbid bipolar disorder(Bipolar I disorder;Mania)/
Blood and lymphatic system: 
Cardiac:Sudden death(children;adolescents;Adult)/Serious Cardiac disorder/Chest pain/Syncope/Arrhythmia/Cardiac disorder/Tachycardia/dizziness/Blood pressure increased/Heart rate increased/
Ear and labyrinth: 
Endocrine: Growth retardation(pediatric)/
Gastrointestinal:Gastrointestinal disorder/Nausea/vomiting/Diarrhoea/
Hepatobiliary: 
Immune system:
Nervous system:Cerebrovascular accident(adult)/Syncope/Thinking abnormal/life-threatening Serotonin syndrome/Agitation/Coma/Autonomic nervous system imbalance/dizziness/Tremor/Muscle rigidity/Myoclonus/Hyperreflexia/Coordination abnormal/seizure/Vision blurred/
Musculoskeletal and connective tissue:Soft tissue haemorrhage/life-threatening Serotonin syndrome/Muscle rigidity/Growth retardation(pediatric)/
Reproductive system and breast:
Renal and urinary:
Skin and subcutaneous tissue:Hyperhidrosis/Flushing/
Vascular:Cerebrovascular accident(adult)/Syncope/Raynaud's phenomenon/Soft tissue haemorrhage/Autonomic nervous system imbalance/Labile blood pressure/dizziness/Flushing/Muscle rigidity/Peripheral ischaemia/Blood pressure increased/Heart rate increased/Hypertension/
Eye:Vision blurred/
Psychiatric:Thinking abnormal/Abnormal behaviour/Mania/Psychotic disorder/Manic symptom/Mental status changes/Hallucination/Delirium/Behaviour disorder/Bipolar I disorder/Dependence/Substance abuse/
Other:Hyperthermia/
Biomarker:
Interaction:used in combination with other drugs that affect the serotonergic neurotransmitter systems(life-threatening Serotonin syndrome)/</t>
  </si>
  <si>
    <t>Organ-specific
Conditions:
Blood and lymphatic system: 
Cardiac:
Ear and labyrinth: 
Endocrine: 
Gastrointestinal: 
Hepatobiliary: 
Immune system:
Nervous system:Headache/fatal Neurotoxicity/Serotonin syndrome/
Musculoskeletal and connective tissue:Serotonin syndrome/
Reproductive system and breast:
Renal and urinary:
Skin and subcutaneous tissue:
Vascular:Hypertensive crisis/
Eye:
Psychiatric:
Other:fatal Hyperthermia malignant/
Biomarker:
Interaction:MAO Inhibitors(Headache;Hypertensive crisis;fatal Neurotoxicity;fatal Hyperthermia malignant)/Serotonergic Drugs(Serotonin syndrome)/</t>
  </si>
  <si>
    <t>Organ-specific
Conditions:Withdrawal symptoms after abrupt cessation following prolonged high dosage administration of CNS stimulants(Fatigue;Dysphoria;Abnormal dreams;Insomnia;Hypersomnia;Increased appetite;Psychomotor retardation;Agitation)/abuse(Heart rate increased;Respiratory rate increased;Blood pressure increased;Hyperhidrosis;Mydriasis;Psychomotor hyperactivity;Restlessness;Insomnia;Decreased appetite;Coordination abnormal;Tremor;Flushing;Vomiting;Abdominal pain;Anxiety;Psychotic disorder;Hostility;Substance abuse;Aggression;Suicidal ideation;Homicidal ideation;Overdose;death)/
Blood and lymphatic system: 
Cardiac:Heart rate increased/Blood pressure increased/
Ear and labyrinth: 
Endocrine: 
Gastrointestinal:Vomiting/Abdominal pain/
Hepatobiliary: 
Immune system:
Nervous system:Insomnia/Mydriasis/Psychomotor hyperactivity/Restlessness/Coordination abnormal/Tremor/Abnormal dreams/Hypersomnia/Agitation/
Musculoskeletal and connective tissue:
Reproductive system and breast:
Renal and urinary:
Skin and subcutaneous tissue:Hyperhidrosis/Flushing/
Vascular:Heart rate increased/Blood pressure increased/Flushing/
Eye:Mydriasis/
Psychiatric:Insomnia/Substance abuse/Drug dependence/Psychomotor hyperactivity/Restlessness/Anxiety/Psychotic disorder/Hostility/Aggression/Suicidal ideation/Homicidal ideation/abuse and death/Dysphoria/Abnormal dreams/Hypersomnia/Psychomotor retardation/Agitation/
Other:Fatigue/Respiratory rate increased/Decreased appetite/Overdose/Increased appetite/
Biomarker:
Interaction:</t>
  </si>
  <si>
    <t>Organ-specific
Conditions:During or within 14 days following the administration of monoamine oxidase inhibitors(Hypertensive crisis)/
Blood and lymphatic system: 
Cardiac:
Ear and labyrinth: 
Endocrine: 
Gastrointestinal: 
Hepatobiliary: 
Immune system:Angioedema/Anaphylactic reaction/
Nervous system:
Musculoskeletal and connective tissue:
Reproductive system and breast:
Renal and urinary:
Skin and subcutaneous tissue:Angioedema/
Vascular:Hypertensive crisis/Anaphylactic reaction/
Eye:
Psychiatric:
Other:
Biomarker:
Interaction:monoamine oxidase inhibitors(Hypertensive crisis)/</t>
  </si>
  <si>
    <t>Organ-specific
Conditions:doses as low as 2 mg and less than 15 mg(Toxicity to various agents)/acute overdosage(Restlessness;Tremor;Hyperreflexia;Rhabdomyolysis;Respiratory rate increased;Confusional state;Physical assault;Hallucination;Panic reaction;Fatigue;depression;Central nervous system stimulation;Arrhythmia;Hypertension;Hypotension;Circulatory collapse;Nausea;vomiting;Diarrhoea;Abdominal pain;Fatal poisoning;Seizure;Coma)/
Blood and lymphatic system: 
Cardiac:Arrhythmia/
Ear and labyrinth: 
Endocrine: 
Gastrointestinal:Nausea/vomiting/Diarrhoea/Abdominal pain/
Hepatobiliary: 
Immune system:
Nervous system:Restlessness/Tremor/Hyperreflexia/Confusional state/Seizure/Coma/
Musculoskeletal and connective tissue:Rhabdomyolysis/
Reproductive system and breast:
Renal and urinary:
Skin and subcutaneous tissue:
Vascular:Hypertension/Hypotension/Circulatory collapse/Cardiovascular symptom/
Eye:
Psychiatric:Restlessness/Confusional state/Hallucination/Panic reaction/depression/
Other:Toxicity to various agents/Respiratory rate increased/Hyperpyrexia/Physical assault/Fatigue/Central nervous system stimulation/Fatal poisoning/
Biomarker:
Interaction:</t>
  </si>
  <si>
    <t>Organ-specific
Conditions: 
Blood and lymphatic system: 
Cardiac:Tachycardia(pediatric 13-17)/serious Cardiovascular disorder/Blood pressure increased/Heart rate increased/
Ear and labyrinth: 
Endocrine:Growth retardation/
Gastrointestinal:Dry mouth(pediatric 13-17)/
Hepatobiliary: 
Immune system:Hypersensitivity/
Nervous system:Insomnia(pediatric 6-12;13-17)/Headache(pediatric 13-17)/Serotonin syndrome/
Musculoskeletal and connective tissue:Growth retardation/Serotonin syndrome/
Reproductive system and breast:
Renal and urinary:
Skin and subcutaneous tissue:
Vascular:Hypertensive crisis/serious Cardiovascular disorder/Blood pressure increased/Heart rate increased/Raynaud's phenomenon/
Eye:
Psychiatric:Insomnia(pediatric 6-12;13-17)/Drug dependence/Psychiatric symptom/Affect lability(pediatric 6-12)/Depression(pediatric 6-12)/Anxiety(pediatric 13-17)/Nervousness(pediatric 13-17)/
Other:Decreased appetite(pediatric 6-12;13-17)/Weight decreased(pediatric 6-12)/Asthenia(pediatric 13-17)/
Biomarker:
Interaction:</t>
  </si>
  <si>
    <t>c1179269-00b5-48ea-972d-31e614e99b7e</t>
  </si>
  <si>
    <t>N06BA01</t>
  </si>
  <si>
    <t>DB00182</t>
  </si>
  <si>
    <t>300-62-9</t>
  </si>
  <si>
    <t>PA448408</t>
  </si>
  <si>
    <t xml:space="preserve">CC(CC1=CC=CC=C1)N
</t>
  </si>
  <si>
    <t>CNS010</t>
  </si>
  <si>
    <t>Aripiprazole</t>
  </si>
  <si>
    <t>ARIPIPRAZOLE</t>
  </si>
  <si>
    <t>82VFR53I78</t>
  </si>
  <si>
    <t>Organ-specific
Conditions:Elderly patients with dementia-related psychosis(death)/
Blood and lymphatic system: 
Cardiac:
Ear and labyrinth: 
Endocrine: 
Gastrointestinal: 
Hepatobiliary: 
Immune system:
Nervous system:
Musculoskeletal and connective tissue:
Reproductive system and breast:
Renal and urinary:
Skin and subcutaneous tissue:
Vascular:
Eye:
Psychiatric:Suicidal ideation(children;adolescents;young adults)/Suicidal behaviour(children;adolescents;young adults)/
Other:death(elderly)/
Biomarker:
Interaction:</t>
  </si>
  <si>
    <t>Organ-specific
Conditions:Elderly patients with dementia-related psychosis(death)/children and adolescents and young adults ages 18-24 with MDD and other psychiatric disorders(Suicidal behaviour;Suicidal ideation)/adult and pediatric patients with MDD or other indications(Anxiety;Agitation;Panic attack;Insomnia;Irritability;Hostility;Aggression;Impulsive behaviour;Akathisia;Psychomotor hyperactivity;Hypomania;Mania)/
Blood and lymphatic system:Leukopenia/Agranulocytosis/severe Neutropenia/
Cardiac:Dizziness(elderly)/Tachycardia/Arrhythmia/Myoglobinuria/Dizziness postural(adult;pediatric)/syncope(adult;pediatric)/Heart rate irregular/Blood pressure abnormal/
Ear and labyrinth: 
Endocrine:Hyperglycaemia/Diabetes mellitus/Temperature regulation disorder/Diabetic hyperosmolar coma/
Gastrointestinal:Incontinence(elderly)/Salivary hypersecretion(elderly)/Dysphagia/
Hepatobiliary: 
Immune system:
Nervous system:Lethargy(elderly)/Somnolence(elderly;adult;pediatric)/Sedation(elderly;adult;pediatric)/Incontinence(elderly)/Urinary incontinence(elderly)/Dizziness(elderly)/Cerebrovascular accident(elderly)/Transient ischaemic attack(elderly)/Agitation(adult;pediatric)/Insomnia(adult;pediatric)/Akathisia(adult;pediatric)/Psychomotor hyperactivity(adult;pediatric)/fatal Neuroleptic malignant syndrome/Muscle rigidity/Autonomic nervous system imbalance/Dyskinesia/Tardive dyskinesia/Diabetic hyperosmolar coma/Orthostatic hypotension(adult;pediatric)/Dizziness postural(adult;pediatric)/Syncope(adult;pediatric)/Autonomic nervous system imbalance/Seizure(adult;pediatric)/Judgement impaired/Thinking abnormal/Psychomotor skills impaired/
Musculoskeletal and connective tissue:fatal Neuroleptic malignant syndrome/Muscle rigidity/Myoglobinuria/Rhabdomyolysis/
Reproductive system and breast:
Renal and urinary:Incontinence(elderly)/Urinary incontinence(elderly)/Myoglobinuria/Acute kidney injury/
Skin and subcutaneous tissue:Hyperhidrosis/
Vascular:Dizziness(elderly)/Cerebrovascular accident(elderly)/Transient ischaemic attack(elderly)/Autonomic nervous system imbalance/Orthostatic hypotension(adult;pediatric)/Dizziness postural(adult;pediatric)/Syncope(adult;pediatric)/Autonomic nervous system imbalance/Heart rate irregular/Blood pressure abnormal/
Eye:
Psychiatric:Lethargy(elderly)/Somnolence(elderly;adult;pediatric)/Agitation(adult;pediatric)/Insomnia(adult;pediatric)/Akathisia(adult;pediatric)/Psychomotor hyperactivity(adult;pediatric)/Judgement impaired/Thinking abnormal/Psychomotor skills impaired/Suicidal behaviour(children;adolescents;young adults ages 18-24)/Suicidal ideation(children;adolescents;young adults ages 18-24)/Anxiety(adult;pediatric)/Panic attack(adult;pediatric)/Irritability(adult;pediatric)/Hostility(adult;pediatric)/Aggression(adult;pediatric)/Impulsive behaviour(adult;pediatric)/Hypomania(adult;pediatric)/Mania(adult;pediatric)/Depression/Abnormal behaviour/Mental status changes/Compulsive shopping/Binge eating/Impulse-control disorder/
Other:death(elderly)/Injury/Aspiration/Hyperpyrexia/Blood creatine phosphokinase increased/Dyslipidaemia/Weight increased/Fall/White blood cell count decreased/Pyrexia/infection/
Biomarker:
Interaction:</t>
  </si>
  <si>
    <t>Organ-specific
Conditions: 
Blood and lymphatic system: 
Cardiac:
Ear and labyrinth: 
Endocrine: 
Gastrointestinal: 
Hepatobiliary: 
Immune system:
Nervous system:Orthostatic hypotension/sedation/
Musculoskeletal and connective tissue:
Reproductive system and breast:
Renal and urinary:
Skin and subcutaneous tissue:
Vascular:Orthostatic hypotension/
Eye:
Psychiatric:
Other:
Biomarker:
Interaction:Benzodiazepines(Orthostatic hypotension;sedation)/</t>
  </si>
  <si>
    <t>Organ-specific
Conditions: 
Blood and lymphatic system: 
Cardiac:
Ear and labyrinth: 
Endocrine: 
Gastrointestinal: 
Hepatobiliary: 
Immune system:hypersensitivity/Urticaria/Anaphylactic reaction/
Nervous system:
Musculoskeletal and connective tissue:
Reproductive system and breast:
Renal and urinary:
Skin and subcutaneous tissue:pruritus/Urticaria/
Vascular:Anaphylactic reaction/
Eye:
Psychiatric:
Other:
Biomarker:
Interaction:</t>
  </si>
  <si>
    <t>Organ-specific
Conditions:overdosage alone or in combination with other substances(vomiting;somnolence;tremor;Acidosis;aggression;Aspartate aminotransferase increased;Atrial fibrillation;bradycardia;coma;confusional state;Seizure;Blood creatine phosphokinase increased;Depressed level of consciousness;hypertension;Hypokalaemia;hypotension;lethargy;Loss of consciousness;Electrocardiogram QRS complex prolonged;Electrocardiogram QT prolonged;Pneumonia aspiration;Respiratory arrest;Status epilepticus;tachycardia)/
Blood and lymphatic system: 
Cardiac:Atrial fibrillation/bradycardia/tachycardia/Electrocardiogram QRS complex prolonged/Electrocardiogram QT prolonged/
Ear and labyrinth: 
Endocrine: 
Gastrointestinal:vomiting/
Hepatobiliary:Aspartate aminotransferase increased/
Immune system:
Nervous system:somnolence/tremor/coma/confusional state/Seizure/Depressed level of consciousness/lethargy/Loss of consciousness/Status epilepticus/
Musculoskeletal and connective tissue:
Reproductive system and breast:
Renal and urinary:
Skin and subcutaneous tissue:
Vascular:hypertension/hypotension/Electrocardiogram QRS complex prolonged/Electrocardiogram QT prolonged/
Eye:
Psychiatric:somnolence/confusional state/lethargy/aggression/
Other:Acidosis/Blood creatine phosphokinase increased/Hypokalaemia/Pneumonia aspiration/Respiratory arrest/
Biomarker:
Interaction:</t>
  </si>
  <si>
    <t>Organ-specific
Conditions:Elderly patients with dementia-related psychosis(death)/
Blood and lymphatic system:Leukopenia/Neutropenia/Agranulocytosis/severe neutropenia/
Cardiac:dizziness(adult)/Dyspnoea/
Ear and labyrinth: 
Endocrine: 
Gastrointestinal:Dysphagia/nausea(adult;pediatric)/vomiting(adult;pediatric)/constipation(adult)/Dysphagia/Protrusion tongue/
Hepatobiliary: 
Immune system:
Nervous system:Cerebrovascular accident/Neuroleptic malignant syndrome/Tardive dyskinesia/Orthostatic hypotension/Seizure/Cognitive disorder/Psychomotor skills impaired/headache(adult;pediatric)/dizziness(adult)/akathisia(adult;pediatric13-17)/insomnia(adult;pediatric)/Restlessness(adult)/somnolence(adult;pediatric;adolescent13-17)/Extrapyramidal disorder(pediatric;adolescent13-17)/tremor(adolescent13-17)/sedation(adult)/Dystonia/Protrusion tongue/dystonia(younger age)/
Musculoskeletal and connective tissue:Neuroleptic malignant syndrome/Muscle spasms/
Reproductive system and breast:
Renal and urinary:
Skin and subcutaneous tissue:
Vascular:Cerebrovascular accident/Orthostatic hypotension/dizziness(adult)/
Eye:
Psychiatric:Suicidal ideation(children;adolescents;young adults)/Suicidal behaviour(children;adolescents;young adults)/Gambling disorder/Compulsions/anxiety(adult)/Throat tightness/Psychomotor skills impaired/akathisia(adult;pediatric13-17)/insomnia(adult;pediatric)/Restlessness(adult)/somnolence(adult;pediatric;adolescent13-17)/
Other:death(elderly)/Fall/fatigue(pediatric)/Increased appetite(pediatric)/Nasopharyngitis(pediatric)/Weight increased(pediatric)/
Biomarker:
Interaction:</t>
  </si>
  <si>
    <t>dd45a23a-08eb-055b-e053-2a95a90a14ac</t>
  </si>
  <si>
    <t>N05AX12</t>
  </si>
  <si>
    <t>DB01238</t>
  </si>
  <si>
    <t>129722-12-9</t>
  </si>
  <si>
    <t>PA10026</t>
  </si>
  <si>
    <t xml:space="preserve">C1CC(=O)NC2=C1C=CC(=C2)OCCCCN3CCN(CC3)C4=C(C(=CC=C4)Cl)Cl
</t>
  </si>
  <si>
    <t>CNS011</t>
  </si>
  <si>
    <t>Armodafinil</t>
  </si>
  <si>
    <t>ARMODAFINIL</t>
  </si>
  <si>
    <t>V63XWA605I</t>
  </si>
  <si>
    <t>Organ-specific
Conditions:
Blood and lymphatic system:Leukopenia(pediatric)/Lymphadenopathy/Blood disorder/Eosinophilia/
Cardiac:Myocarditis/Dyspnoea/Chest pain/Palpitations/Mitral valve prolapse/Left ventricular hypertrophy/Cardiovascular symptom/Electrocardiogram change/Blood pressure diastolic increased/Blood pressure systolic increased/Heart rate increased/
Ear and labyrinth: 
Endocrine: 
Gastrointestinal:Vomiting(pediatric)/Stomatitis/Oral mucosal blistering/Mouth ulceration/Dysphagia/Lip swelling/Swollen tongue/Dysphagia/
Hepatobiliary:Hepatitis/
Immune system:Stevens-Johnson syndrome(pediatric)/Drug reaction with eosinophilia and systemic symptoms(pediatric)/life-threatening Stevens-Johnson syndrome(adult;children)/serious Stevens-Johnson syndrome(adult;children)/life-threatening Toxic epidermal necrolysis(adult;children)/serious Toxic epidermal necrolysis(adult;children)/Drug reaction with eosinophilia and systemic symptoms/Swelling face/Hypersensitivity/fatal Drug reaction with eosinophilia and systemic symptoms/life-threatening Hypersensitivity/Angioedema/Bronchospasm/Anaphylactic reaction/Swelling face/Eye swelling/Lip swelling/Swollen tongue/serious skin reaction/Drug reaction with eosinophilia and systemic symptoms and death/
Nervous system:Dysphonia/Somnolence/Agitation/
Musculoskeletal and connective tissue:Myositis/
Reproductive system and breast:
Renal and urinary:Nephritis/
Skin and subcutaneous tissue:serious Rash(pediatric)/Stevens-Johnson syndrome(pediatric)/Drug reaction with eosinophilia and systemic symptoms(pediatric)/Skin ulcer/Blister/life-threatening rash(adult;children)/serious rash(adult;children)/life-threatening Stevens-Johnson syndrome(adult;children)/serious Stevens-Johnson syndrome(adult;children)/life-threatening Toxic epidermal necrolysis(adult;children)/serious Toxic epidermal necrolysis(adult;children)/Rash/Drug reaction with eosinophilia and systemic symptoms/Swelling face/fatal Drug reaction with eosinophilia and systemic symptoms/Angioedema/Swelling face/Lip swelling/Swollen tongue/serious skin reaction/Drug reaction with eosinophilia and systemic symptoms and death/
Vascular:Skin ulcer/Anaphylactic reaction/Cardiovascular symptom/Electrocardiogram change/Blood pressure diastolic increased/Blood pressure systolic increased/Heart rate increased/
Eye:Eye swelling/
Psychiatric:Anxiety/Nervousness/Irritability/Depression/Suicidal ideation/Psychiatric symptom/Mania/Delusion/Hallucination/Aggression/Dysphonia/Somnolence/Agitation/Dysphonia/
Other:Pyrexia(pediatric)/Pyrexia/Viral infection/Pharyngeal swelling/
Biomarker:
Interaction:</t>
  </si>
  <si>
    <t>Organ-specific
Conditions:Abuse poses a risk of overdosage(Tachycardia;Insomnia;Agitation;Dizziness;Anxiety;Nausea;Headache;Dystonia;Tremor;Chest pain;Hypertension;Seizure;Delirium;Hallucination)/abuse(Tachypnoea;Hyperhidrosis;Mydriasis;Psychomotor hyperactivity;Restlessness;Decreased appetite;Coordination abnormal;Flushing;Vomiting;Abdominal pain)/Abrupt cessation or dose reduction following chronic use(Withdrawal syndrome;Tremor;Hyperhidrosis;Chills;Nausea;Vomiting;Confusional state;Aggression;Atrial fibrillation;Drug withdrawal convulsions;Psychiatric symptom;depression)/
Blood and lymphatic system: 
Cardiac:Tachycardia/Dizziness/Chest pain/Atrial fibrillation#/
Ear and labyrinth: 
Endocrine: 
Gastrointestinal:Nausea/Vomiting/Abdominal pain/Nausea#/Vomiting#/
Hepatobiliary: 
Immune system:
Nervous system:Insomnia/Agitation/Dizziness/Headache/Dystonia/Tremor/Seizure/Mydriasis/Psychomotor hyperactivity/Restlessness/Coordination abnormal/Tremor#/Confusional state#/Drug withdrawal convulsions#/Insomnia/headache/
Musculoskeletal and connective tissue:Chills#/
Reproductive system and breast:
Renal and urinary:
Skin and subcutaneous tissue:Hyperhidrosis/Flushing/Hyperhidrosis#/
Vascular:Dizziness/Hypertension/Flushing/
Eye:Mydriasis/
Psychiatric:Substance abuse/Anxiety/Delirium/Hallucination/Drug dependence/Withdrawal syndrome/Aggression#/Suicidal behaviour/Depression/Psychiatric symptom#/depression#/Insomnia/Agitation/Psychomotor hyperactivity/Restlessness/Confusional state#/Insomnia/
Other:Tachypnoea/Decreased appetite/Fatigue/Pain/Drug tolerance/
Biomarker:
Interaction:</t>
  </si>
  <si>
    <t>Organ-specific
Conditions:overdose that alone or in combination with other drugs(Anxiety;Dyspnoea;Insomnia;Restlessness;Disorientation;Confusional state;Agitation;Hallucination;Nausea;Diarrhoea;Tachycardia;Bradycardia;Hypertension;Chest pain)/
Blood and lymphatic system: 
Cardiac:Dyspnoea/Tachycardia/Bradycardia/Chest pain/
Ear and labyrinth: 
Endocrine: 
Gastrointestinal:Nausea/Diarrhoea/
Hepatobiliary: 
Immune system:
Nervous system:Insomnia/Restlessness/Disorientation/Confusional state/Agitation/
Musculoskeletal and connective tissue:
Reproductive system and breast:
Renal and urinary:
Skin and subcutaneous tissue:
Vascular:Hypertension/
Eye:
Psychiatric:Anxiety/Hallucination/Insomnia/Restlessness/Disorientation/Confusional state/Agitation/
Other:fatal overdose/
Biomarker:
Interaction:</t>
  </si>
  <si>
    <t>Organ-specific
Conditions:dose-related(headache;Rash;Depression;Dry mouth;Insomnia;Nausea;
Blood and lymphatic system: 
Cardiac:Dizziness/
Ear and labyrinth: 
Endocrine: 
Gastrointestinal:Nausea/Dry mouth/Nausea/
Hepatobiliary: Gamma-glutamyltransferase increased/
Immune system:Drug reaction with eosinophilia and systemic symptoms/Hypersensitivity/Angioedema/Serious skin reaction/
Nervous system:Headache/Dizziness/Insomnia/headache/Insomnia/
Musculoskeletal and connective tissue:
Reproductive system and breast:
Renal and urinary:
Skin and subcutaneous tissue:Drug reaction with eosinophilia and systemic symptoms/Angioedema/Rash/Serious skin reaction/
Vascular:Dizziness/
Eye:
Psychiatric:Depression/Insomnia/
Other:Blood alkaline phosphatase increased/
Biomarker:
Interaction:</t>
  </si>
  <si>
    <t>f9a9d842-1ed5-4da3-81ae-d2e21aebfd94</t>
  </si>
  <si>
    <t>N06BA13</t>
  </si>
  <si>
    <t>DB06413</t>
  </si>
  <si>
    <t>112111-43-0</t>
  </si>
  <si>
    <t xml:space="preserve">C1=CC=C(C=C1)C(C2=CC=CC=C2)S(=O)CC(=O)N
</t>
  </si>
  <si>
    <t>CNS012</t>
  </si>
  <si>
    <t>Atomoxetine</t>
  </si>
  <si>
    <t>CAPSULE</t>
  </si>
  <si>
    <t>ATOMOXETINE HYDROCHLORIDE</t>
  </si>
  <si>
    <t>57WVB6I2W0</t>
  </si>
  <si>
    <t>Organ-specific
Conditions:children or adolescents with Attention-Deficit*Hyperactivity Disorder(Suicidal ideation;Suicidal behaviour;Abnormal behaviour)/
Blood and lymphatic system: 
Cardiac:
Ear and labyrinth: 
Endocrine: 
Gastrointestinal: 
Hepatobiliary: 
Immune system:
Nervous system:
Musculoskeletal and connective tissue:
Reproductive system and breast:
Renal and urinary:
Skin and subcutaneous tissue:
Vascular:
Eye:
Psychiatric:Suicidal ideation(children;adolescent)/Suicidal behaviour(children;adolescent)/Abnormal behaviour(children;adolescent)/
Other:Condition aggravated/
Biomarker:
Interaction:</t>
  </si>
  <si>
    <t>Organ-specific
Conditions:children or adolescents with Attention-Deficit*Hyperactivity Disorder(Suicidal ideation)/usual doses in children and adolescents with structural cardiac abnormalities or other serious heart problems(Sudden death)/patients with severe cardiac or vascular disorders(Condition aggravated;Blood pressure increased;Heart rate increased)/Patients with bipolar disorder or risk factors for bipolar disorder(Bipolar I disorder;Mania)/
Blood and lymphatic system:Jaundice/
Cardiac:Sudden death(children;adolescent;adult)/Myocardial infarction(adult)/Cardiomyopathy(adult)/serious Arrhythmia(adult)/Coronary artery disease(adult)/serious Cardiac disorder(adult)/Chest pain(children;adolescent;adult)/Syncope(children;adolescent;adult)/Cardiac disorder(children;adolescent;adult)/Syncope(children;adolescent)/Blood pressure increased/Heart rate increased/Heart rate increased(pediatric;adult)/serious Cardiovascular symptom/
Ear and labyrinth:
Endocrine:Growth retardation(pediatric)/
Gastrointestinal: 
Hepatobiliary:severe Liver injury/Hepatic failure/Jaundice/Liver transplant/Hepatic enzyme increased/Blood bilirubin increased/Liver tenderness/
Immune system:Hypersensitivity/Anaphylactic reaction/Angioedema/Urticaria/
Nervous system:Agitation/Insomnia/Akathisia/Psychomotor hyperactivity/Agitation(pediatric)/Cerebrovascular accident(adult)/Syncope(children;adolescent;adult)/Orthostatic hypotension/Orthostatic hypotension(children;adolescent)/Syncope(children;adolescent)/
Musculoskeletal and connective tissue:Growth retardation(pediatric)/
Reproductive system and breast:Priapism(pediatric;adult)/
Renal and urinary:Urinary retention(adult)/Urinary hesitation(adult)/Chromaturia/
Skin and subcutaneous tissue:Jaundice/Angioedema/Urticaria/Rash/Pruritus/
Vascular:Cerebrovascular accident(adult)/Myocardial infarction(adult)/Coronary artery disease(adult)/Orthostatic hypotension/Orthostatic hypotension(children;adolescent)/Syncope(children;adolescent;adult)/Syncope(children;adolescent)/Anaphylactic reaction/Blood pressure increased/Heart rate increased/Heart rate increased(pediatric;adult)/serious Cardiovascular symptom/
Eye:
Psychiatric:Suicidal ideation(children;adolescent)/Suicide attempt(children;adolescent)/Suicidal behaviour(children;adolescent)/Abnormal behaviour(children;adolescent)/Anxiety/Panic attack/Irritability/Hostility/Aggression/Impulsive behaviour/Hypomania/Mania/Irritability(pediatric)/Psychotic disorder/Manic symptom/Hallucination/Delusion/Mania/Hostility/Agitation/Insomnia/Akathisia/Psychomotor hyperactivity/Agitation(pediatric)/Bipolar I disorder/
Other:Weight gain poor(pediatric)/Influenza like illness/Condition aggravated(children;adolescent)/
Biomarker:
Interaction:</t>
  </si>
  <si>
    <t>Organ-specific
Conditions: 
Blood and lymphatic system:
Cardiac:Heart rate increased/Blood pressure increased/
Ear and labyrinth: 
Endocrine: 
Gastrointestinal: 
Hepatobiliary: 
Immune system:
Nervous system:serious or fatal ADR Muscle rigidity/serious or fatal ADR Myoclonus/serious or fatal ADR Autonomic nervous system imbalance/serious or fatal ADR Agitation/serious or fatal ADR Coma/Neuroleptic malignant syndrome/
Musculoskeletal and connective tissue:serious or fatal ADR Muscle rigidity/Neuroleptic malignant syndrome/
Reproductive system and breast:
Renal and urinary:
Skin and subcutaneous tissue:
Vascular:serious or fatal ADR Autonomic nervous system imbalance/Heart rate increased/Blood pressure increased/
Eye:
Psychiatric:serious or fatal ADR Mental status changes/serious or fatal ADR Delirium/serious or fatal ADR Agitation/
Other:serious or fatal ADR Hyperthermia/
Biomarker:
Interaction:Monoamine Oxidase Inhibitors(serious or fatal ADR Hyperthermia;serious or fatal ADR Muscle rigidity;serious or fatal ADR Myoclonus;serious or fatal ADR Autonomic nervous system imbalance;serious or fatal ADR Mental status changes;serious or fatal ADR Agitation;serious or fatal ADR Delirium;serious or fatal ADR Coma;Neuroleptic malignant syndrome)/albuterol or other beta2 agonists(Heart rate increased;Blood pressure increased)/</t>
  </si>
  <si>
    <t>Organ-specific
Conditions:patients with narrow angle glaucoma(Mydriasis)/patients with pheochromocytoma or a history of pheochromocytoma(Serious ADR blood pressure increased;Serious ADR Tachyarrhythmia)/patients with severe cardiac or vascular disorders(Condition aggravated;blood pressure increased;Heart rate increased)/
Blood and lymphatic system: 
Cardiac:Serious ADR Tachyarrhythmia/Serious ADR blood pressure increased/blood pressure increased/Heart rate increased/
Ear and labyrinth: 
Endocrine: 
Gastrointestinal: 
Hepatobiliary: 
Immune system:
Nervous system:serious or fatal ADR Muscle rigidity/serious or fatal ADR Myoclonus/serious or fatal ADR Autonomic nervous system imbalance/serious or fatal ADR Agitation/serious or fatal ADR Coma/Neuroleptic malignant syndrome/Mydriasis/
Musculoskeletal and connective tissue:serious or fatal ADR Muscle rigidity/Neuroleptic malignant syndrome/
Musculoskeletal and connective tissue:
Reproductive system and breast:
Renal and urinary:
Skin and subcutaneous tissue:
Vascular:serious or fatal ADR Autonomic nervous system imbalance/Serious ADR blood pressure increased/blood pressure increased/Heart rate increased/
Eye:Mydriasis/
Psychiatric:serious or fatal ADR Agitation/serious or fatal ADR Mental status changes/serious or fatal ADR Delirium/
Other:serious or fatal ADR Hyperthermia/Condition aggravated/
Biomarker:
Interaction:Monoamine Oxidase Inhibitors(serious or fatal ADR Hyperthermia;serious or fatal ADR Muscle rigidity;serious or fatal ADR Myoclonus;serious or fatal ADR Autonomic nervous system imbalance;serious or fatal ADR Mental status changes;serious or fatal ADR Agitation;serious or fatal ADR Delirium;serious or fatal ADR Coma;Neuroleptic malignant syndrome)/</t>
  </si>
  <si>
    <t>Organ-specific
Conditions:atomoxetine mixed ingestion overdose(death;Seizure;Gastrointestinal disorder;Somnolence;Dizziness;Tremor;Abnormal behaviour;Psychomotor hyperactivity;Agitation;Tachycardia;Blood pressure increased;Mydriasis;Dry mouth;Electrocardiogram QT prolonged;Mental status changes;Disorientation;Hallucination)/
Blood and lymphatic system: 
Cardiac:Dizziness/Tachycardia/Blood pressure increased/Electrocardiogram QT prolonged/
Ear and labyrinth: 
Endocrine: 
Gastrointestinal:Gastrointestinal disorder/Dry mouth/
Hepatobiliary: 
Immune system:
Nervous system:Seizure/Somnolence/Dizziness/Tremor/Psychomotor hyperactivity/Agitation/Mydriasis/Disorientation/
Musculoskeletal and connective tissue:
Reproductive system and breast:
Renal and urinary:
Skin and subcutaneous tissue:
Vascular:Dizziness/Blood pressure increased/Electrocardiogram QT prolonged/
Eye:Mydriasis/
Psychiatric:Abnormal behaviour/Mental status changes/Hallucination/Somnolence/Psychomotor hyperactivity/Agitation/Disorientation/
Other:overdose and death/
Biomarker:
Interaction:</t>
  </si>
  <si>
    <t>Organ-specific
Conditions:adult CYP2D6 poor metaboliser patients(Vision blurred;Dry mouth;Constipation;Feeling jittery;Decreased appetite;Tremor;Insomnia;Sleep disorder;Middle insomnia;Terminal insomnia;Urinary retention;Erectile dysfunction;Ejaculation disorder;Hyperhidrosis;Peripheral coldness;
Blood and lymphatic system: 
Cardiac:Sinus tachycardia(Child;Adolescent)/Palpitations(Child;Adolescent)/Syncope(Child;Adolescent)/chest pain(Adult)/Palpitations(Adult)/Dizziness(Adult)/Tachycardia(Adult)/Blood pressure increased(Child;Adolescent)/Heart rate abnormal(Adult)/Blood pressure abnormal(Adult)/
Ear and labyrinth: 
Endocrine:Menstruation irregular(Adult)/
Gastrointestinal:Nausea(Child;Adolescent;Adult)/Vomiting(Child;Adolescent)/Abdominal pain(Child;Adolescent)/Constipation(Child;Adolescent;Adult)/Constipation(Child;Adolescent)/Dyspepsia(Child;Adolescent)/Abdominal pain upper(Child;Adolescent)/Abdominal pain(Child;Adolescent)/Abdominal discomfort(Child;Adolescent)/Abdominal discomfort(Child;Adolescent)/Epigastric discomfort(Child;Adolescent;Adult)/Dry mouth(Adult)/Nausea(Adult)/Flatulence(Adult)/Dysgeusia(Adult)/Diarrhoea(Adult)/Oropharyngeal pain(Adult)/Abdominal pain upper(Adult)/Abdominal pain(Adult)/Abdominal discomfort(Adult)/
Hepatobiliary: 
Immune system:Urticaria(Adult)/
Nervous system:Somnolence(Child;Adolescent;Adult)/Headache(Child;Adolescent;Adult)/Seizure(pediatric)/Terminal insomnia(Child;Adolescent;Adult)/Mydriasis(Child;Adolescent)/Insomnia(Child;Adolescent;Adult)/Initial insomnia(Child;Adolescent;Adult)/Middle insomnia(Child;Adolescent;Adult)/Sedation(Child;Adolescent;Adult)/Tremor(Child;Adolescent;Adult)/Middle insomnia(Child;Adolescent)/Syncope(Child;Adolescent)/Terminal insomnia(Child;Adolescent)/Mydriasis(Child;Adolescent)/Sedation(Child;Adolescent)/Seizure(Adult)/Dizziness(Adult)/Dysgeusia(Adult)/Agitation(Adult)/Restlessness(Adult)/Tremor(Adult)/Vision blurred(Adult)/
Musculoskeletal and connective tissue:Muscle spasms(Adult)/Back pain(Adult)/
Reproductive system and breast:Erectile dysfunction(Adult)/Prostatitis(Adult)/Testicular pain(Adult)/Orgasm abnormal(Adult)/Menstruation irregular(Adult)/Ejaculation disorder(Adult)/
Renal and urinary:Urinary retention(Adult)/Urinary hesitation(Adult)/Micturition urgency(Adult)/Pollakiuria(Adult)/Urine flow decreased(Adult)/
Skin and subcutaneous tissue:Flushing(Child;Adolescent)/Pruritus(Child;Adolescent)/Skin abrasion(Child;Adolescent)/Pruritus(Adult)/Urticaria(Adult)/Flushing(Adult)/Rash(Adult)/Hyperhidrosis(Adult)/
Vascular:Flushing(Child;Adolescent)/Syncope(Child;Adolescent)/Dizziness(Adult)/Peripheral coldness(Adult)/Flushing(Adult)/Peripheral coldness(Adult)/Blood pressure increased(Child;Adolescent)/Heart rate abnormal(Adult)/Blood pressure abnormal(Adult)/
Eye:Mydriasis(Child;Adolescent)/Mydriasis(Child;Adolescent)/Vision blurred(Adult)/Conjunctivitis(Child;Adolescent)/
Psychiatric:Somnolence(Child;Adolescent;Adult)/Terminal insomnia(Child;Adolescent;Adult)/Insomnia(Child;Adolescent;Adult)/Initial insomnia(Child;Adolescent;Adult)/Middle insomnia(Child;Adolescent;Adult)/Major depression(Child;Adolescent)/Agitation(Adult)/Restlessness(Adult)/Irritability(Child;Adolescent)/Aggression(Child;Adolescent)/Mood swings(Child;Adolescent)/Depression(Child;Adolescent)/Depressive symptom(Child;Adolescent)/Depressed mood(Child;Adolescent)/Dysphoria(Child;Adolescent)/Anxiety(Adult)/Mood swings(Adult)/Nervousness(Adult)/Sleep disorder(Adult)/Orgasm abnormal(Adult)/Erectile dysfunction(Adult)/
Other:Fatigue(Child;Adolescent;Adult)/Feeling abnormal(Child;Adolescent)/Decreased appetite(Child;Adolescent)/Asthenia(Child;Adolescent)/Laryngeal pain(Child;Adolescent)/Weight decreased(Child;Adolescent)/Decreased appetite(Adult)/Asthenia(Adult)/Feeling cold(Adult)/Feeling jittery(Adult)/Decreased appetite(Adult)/
Biomarker:
Interaction:</t>
  </si>
  <si>
    <t>dc7ba02c-bdbb-5136-e053-2995a90ac545</t>
  </si>
  <si>
    <t>N06BA09</t>
  </si>
  <si>
    <t>DB00289</t>
  </si>
  <si>
    <t>83015-26-3</t>
  </si>
  <si>
    <t>PA134688071</t>
  </si>
  <si>
    <t xml:space="preserve">CC1=CC=CC=C1OC(CCNC)C2=CC=CC=C2
</t>
  </si>
  <si>
    <t>CNS013</t>
  </si>
  <si>
    <t>Brexpiprazole</t>
  </si>
  <si>
    <t>brexpiprazole</t>
  </si>
  <si>
    <t>2J3YBM1K8C</t>
  </si>
  <si>
    <t>Organ-specific
Conditions:Elderly patients with dementia-related psychosis(death)/
Blood and lymphatic system: 
Cardiac:
Ear and labyrinth: 
Endocrine: 
Gastrointestinal: 
Hepatobiliary: 
Immune system:
Nervous system:
Musculoskeletal and connective tissue:
Reproductive system and breast:
Renal and urinary:
Skin and subcutaneous tissue:
Vascular:
Eye:
Psychiatric:Suicidal behaviour(aged 24 years and younger)/Suicidal ideation(aged 24 years and younger)/
Other:death(Elderly)/
Biomarker:
Interaction:</t>
  </si>
  <si>
    <t>Organ-specific
Conditions:Elderly patients with dementia-related psychosis(death;Cardiovascular disorder;Cardiac failure;Sudden death;Cerebrovascular accident;Transient ischaemic attack;fatal Cerebrovascular accident)/
Blood and lymphatic system:Leukopenia/Neutropenia/Agranulocytosis/fatal Agranulocytosis/
Cardiac:Cardiovascular disorder(Elderly)/Cardiac failure(Elderly)/Sudden death(Elderly)/Myoglobinuria/Syncope(Adult)/Dizziness(Adult)/
Ear and labyrinth: 
Endocrine:Diabetic hyperosmolar coma/Hyperglycaemia/Diabetes mellitus/Hyperglycaemia(Adult;Pediatric)/
Gastrointestinal:Dysphagia/Oesophageal motility disorder/
Hepatobiliary: 
Immune system:
Nervous system:Cerebrovascular accident(Elderly)/Transient ischaemic attack(Elderly)/fatal Cerebrovascular accident(Elderly)/fatal Neuroleptic malignant syndrome/Muscle rigidity/Autonomic nervous system imbalance/Tardive dyskinesia(elderly risk highest)/Diabetic hyperosmolar coma/Orthostatic hypotension/Syncope/Dizziness(Adult)/Orthostatic hypotension(Adult)/Somnolence/Sensory disturbance/Seizure/Judgement impaired/Disturbance in attention/Somnolence/Sedation/Hypersomnia/Cognitive disorder/
Musculoskeletal and connective tissue:fatal Neuroleptic malignant syndrome/Muscle rigidity/Myoglobinuria/Rhabdomyolysis/Fracture/
Reproductive system and breast:
Renal and urinary:Myoglobinuria/Acute kidney injury/
Skin and subcutaneous tissue:
Vascular:Cardiovascular disorder(Elderly)/Pneumonia(Elderly)/Transient ischaemic attack(Elderly)/fatal Cerebrovascular accident(Elderly)/Autonomic nervous system imbalance/Syncope(Adult)/Dizziness(Adult)/Orthostatic hypotension(Adult)/
Eye:
Psychiatric:Suicidal behaviour(Children;Adolescents;Young Adults)/Suicidal ideation(Children;Adolescents;Young Adults)/Depression(Children;Adolescents;Young Adults)/Mental status changes/Impulsive behaviour/Abnormal behaviour/Binge eating/Compulsive shopping/Somnolence/Judgement impaired/Disturbance in attention/Somnolence/Hypersomnia/Cognitive disorder/
Other:death(Elderly)/Hyperpyrexia/Blood creatine phosphokinase increased/Metabolic disorder/Dyslipidaemia/Ketoacidosis/Weight increased(Adult;Pediatric)/Blood cholesterol increased(Adult;Pediatric)/Low density lipoprotein increased(Adult)/High density lipoprotein decreased(Adult;Pediatric)/Blood triglycerides increased(Adult;Pediatric)/Fall/Body temperature abnormal/Aspiration/Physical disability/Injury/
Biomarker:
Interaction:</t>
  </si>
  <si>
    <t>Organ-specific
Conditions: 
Blood and lymphatic system: 
Cardiac:
Ear and labyrinth: 
Endocrine: 
Gastrointestinal: 
Hepatobiliary: 
Immune system:Swelling face/Urticaria/Anaphylactic reaction/Hypersensitivity/
Nervous system:
Musculoskeletal and connective tissue:
Reproductive system and breast:
Renal and urinary:
Skin and subcutaneous tissue:Rash/Swelling face/Urticaria/
Vascular:Anaphylactic reaction/
Eye:
Psychiatric:
Other:
Biomarker:
Interaction:</t>
  </si>
  <si>
    <t>Organ-specific
Conditions: 
Blood and lymphatic system:Leukopenia/Neutropenia/Agranulocytosis/
Cardiac:Syncope/Dyspnoea/
Ear and labyrinth: 
Endocrine: 
Gastrointestinal:Dysphagia/Dysphagia/Protrusion tongue/Nausea(Adults;Pediatric)/Dry mouth(Adults;Pediatric)/Salivary hypersecretion(Adults;Pediatric)/Abdominal pain(Adults;Pediatric)/Flatulence(Adults;Pediatric)/
Hepatobiliary: 
Immune system:
Nervous system:Neuroleptic malignant syndrome/Tardive dyskinesia/Orthostatic hypotension/Syncope/Seizure/Cognitive disorder/Akathisia/Restlessness/Extrapyramidal disorder/Dyskinesia/Dystonia/Protrusion tongue/Vision blurred(Adults;Pediatric)/Abnormal dreams(Adults;Pediatric)/Insomnia(Adults;Pediatric)/
Musculoskeletal and connective tissue:Neuroleptic malignant syndrome/Muscle spasms/Myalgia(Adults;Pediatric)/
Reproductive system and breast:
Renal and urinary:Urinary tract infection(Adults;Pediatric)/
Skin and subcutaneous tissue:Hyperhidrosis(Adults;Pediatric)/
Vascular:Orthostatic hypotension/Syncope/
Eye:Vision blurred(Adults;Pediatric)/
Psychiatric:Cognitive disorder/Akathisia/Restlessness/Abnormal dreams(Adults;Pediatric)/Insomnia(Adults;Pediatric)/Suicidal behaviour(Adolescents;Young Adults)/Suicidal ideation(Adolescents;Young Adults)/Gambling disorder/Throat tightness/Obsessive-compulsive disorder/
Other:death(Elderly)/Metabolic disorder/Fall/Body temperature abnormal/Blood prolactin increased(Adults;Pediatric)/
Biomarker:
Interaction:</t>
  </si>
  <si>
    <t>2d301358-6291-4ec1-bd87-37b4ad9bd850</t>
  </si>
  <si>
    <t>N05AX16</t>
  </si>
  <si>
    <t>DB09128</t>
  </si>
  <si>
    <t>913611-97-9</t>
  </si>
  <si>
    <t>PA166160053</t>
  </si>
  <si>
    <t xml:space="preserve">C1CN(CCN1CCCCOC2=CC3=C(C=C2)C=CC(=O)N3)C4=C5C=CSC5=CC=C4
</t>
  </si>
  <si>
    <t>CNS014</t>
  </si>
  <si>
    <t>Brivaracetam</t>
  </si>
  <si>
    <t>INJECTION, SUSPENSION; SOLUTION; TABLET, FILM COATED</t>
  </si>
  <si>
    <t>INTRAVENOUS; ORAL</t>
  </si>
  <si>
    <t>brivaracetam</t>
  </si>
  <si>
    <t>U863JGG2IA</t>
  </si>
  <si>
    <t>Organ-specific
Conditions: 
Blood and lymphatic system: 
Cardiac:Dizziness/
Ear and labyrinth:Vertigo/
Endocrine: 
Gastrointestinal: 
Hepatobiliary: 
Immune system:Hypersensitivity/Bronchospasm/
Nervous system:Somnolence/Dizziness/Coordination abnormal/Hypersomnia/Sedation/Lethargy/Gait disturbance/Vertigo/Balance disorder/Ataxia/Nystagmus/Agitation/Psychomotor hyperactivity/Status epilepticus/Restlessness/
Musculoskeletal and connective tissue:Gait disturbance/
Reproductive system and breast:
Renal and urinary:
Skin and subcutaneous tissue:Angioedema/
Vascular:Dizziness/
Eye:Nystagmus/
Psychiatric:Somnolence/Hypersomnia/Lethargy/Vertigo/Agitation/Psychomotor hyperactivity/Suicidal behaviour/Suicidal ideation/Depression/Mood altered/Abnormal behaviour/Irritability/Anxiety/Nervousness/Aggression/Belligerence/Anger/Restlessness/Depressed mood/Tearfulness/Apathy/Mood swings/Affect lability/Adjustment disorder/Psychotic symptom/Psychotic disorder/Hallucination/Paranoia/Acute psychosis/Psychotic behaviour/
Other:Fatigue/Asthenia/Malaise/
Biomarker:
Interaction:</t>
  </si>
  <si>
    <t>Organ-specific
Conditions: 
Blood and lymphatic system: 
Cardiac:
Ear and labyrinth: 
Endocrine: 
Gastrointestinal: 
Hepatobiliary: 
Immune system:Hypersensitivity/Bronchospasm/Angioedema/
Nervous system:
Musculoskeletal and connective tissue:
Reproductive system and breast:
Renal and urinary:
Skin and subcutaneous tissue:Angioedema/
Vascular:
Eye:
Psychiatric:
Other:
Biomarker:
Interaction:</t>
  </si>
  <si>
    <t>Organ-specific
Conditions:overdose(Somnolence;Dizziness;Vertigo;Balance disorder;Fatigue;Nausea;Diplopia;Anxiety;Bradycardia)/
Blood and lymphatic system: 
Cardiac:Dizziness/Bradycardia/
Ear and labyrinth:Vertigo/
Endocrine: 
Gastrointestinal:Nausea/
Hepatobiliary: 
Immune system:
Nervous system:Somnolence/Dizziness/Vertigo/Balance disorder/Diplopia/
Musculoskeletal and connective tissue:
Reproductive system and breast:
Renal and urinary:
Skin and subcutaneous tissue:
Vascular:Dizziness/
Eye:Diplopia/
Psychiatric:Somnolence/Anxiety/
Other:Fatigue/
Biomarker:
Interaction:</t>
  </si>
  <si>
    <t>Organ-specific
Conditions: 
Blood and lymphatic system: 
Cardiac:Dizziness(adult;pediatric)/
Ear and labyrinth: 
Endocrine: 
Gastrointestinal:Nausea(adult;pediatric)/Vomiting(adult;pediatric)/Dysgeusia(adult)/
Hepatobiliary: 
Immune system:Hypersensitivity/Bronchospasm/
Nervous system:Somnolence(adult;pediatric)/Sedation(adult;pediatric)/Dizziness(adult;pediatric)/Dysgeusia(adult)/
Musculoskeletal and connective tissue:
Reproductive system and breast:
Renal and urinary:
Skin and subcutaneous tissue:Angioedema/
Vascular:Dizziness(adult;pediatric)/
Eye:
Psychiatric:Suicidal behaviour/Suicidal ideation/Euphoric mood(adult)/Psychiatric symptom/Somnolence(adult;pediatric)/
Other:Fatigue(adult;pediatric)/Decreased appetite(pediatric)/Neutrophil count decreased/Feeling drunk(adult)/Infusion site pain(adult)/
Biomarker:
Interaction:</t>
  </si>
  <si>
    <t>3cf2f439-0e97-443e-8e33-25ecef616f6c</t>
  </si>
  <si>
    <t>N03AX23</t>
  </si>
  <si>
    <t>DB05541</t>
  </si>
  <si>
    <t>357336-20-0</t>
  </si>
  <si>
    <t>PA166153491</t>
  </si>
  <si>
    <t xml:space="preserve">CCCC1CC(=O)N(C1)C(CC)C(=O)N
</t>
  </si>
  <si>
    <t>CNS015</t>
  </si>
  <si>
    <t>Bupropion</t>
  </si>
  <si>
    <t>TABLET, EXTENDED RELEASE</t>
  </si>
  <si>
    <t>BUPROPION HYDROCHLORIDE</t>
  </si>
  <si>
    <t>ZG7E5POY8O</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</si>
  <si>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Psychiatric:Suicidal behaviour(children;adolescents;young adults)/Suicidal ideation(children;adolescents;young adults)/
Other:
Biomarker:
Interaction:</t>
  </si>
  <si>
    <t>Organ-specific
Conditions:major depressive disorder in children and adolescents and young adults(Suicidal behaviour;Suicidal ideation;Depression;Abnormal behaviour)/metabolic disorders(seizure)/abuse or misuse of prescription drugs such as CNS stimulants(seizure)/a patient with anatomically narrow angles who does not have a patent iridectomy(Angle closure glaucoma)/
Blood and lymphatic system: 
Cardiac:Dyspnoea/Chest pain/Dyspnoea/Blood pressure increased/
Ear and labyrinth: 
Endocrine: 
Gastrointestinal: 
Hepatobiliary: 
Immune system:Hypersensitivity/Anaphylactoid reaction/Anaphylactic reaction/Urticaria/Angioedema/Erythema multiforme/Stevens-Johnson syndrome/Anaphylactic shock/Urticaria/Serum sickness/Type IV hypersensitivity reaction/
Nervous system:Agitation(adult;pediatric)/Insomnia(adult;pediatric)/Akathisia(adult;pediatric)/Psychomotor hyperactivity(adult;pediatric)/Agitation/Thinking abnormal/Seizure/Neuropsychiatric symptoms/Disturbance in attention/Confusional state/Mydriasis/
Musculoskeletal and connective tissue:Arthralgia/Myalgia/
Reproductive system and breast:
Renal and urinary:
Skin and subcutaneous tissue:Pruritus/Urticaria/Angioedema/Erythema multiforme/Stevens-Johnson syndrome/Rash/Urticaria/
Vascular:Hypertension/Anaphylactoid reaction/Anaphylactic reaction/Anaphylactic shock/Blood pressure increased/
Eye:Angle closure glaucoma/Mydriasis/
Psychiatric:Suicidal behaviour(children;adolescents;young adults)/Suicidal ideation(children;adolescents;young adults)/Depression/Abnormal behaviour/Anxiety(adult;pediatric)/Panic attack(adult;pediatric)/Irritability(adult;pediatric)/Hostility(adult;pediatric)/Aggression(adult;pediatric)/Impulsive behaviour(adult;pediatric)/Hypomania(adult;pediatric)/Mania(adult;pediatric)/Irritability/Suicidal ideation/Mood altered/Mania/Psychotic disorder/Hallucination/Paranoia/Delusion/Homicidal ideation/Aggression/Hostility/Agitation/Anxiety/Panic reaction/Suicide attempt/Completed suicide/Depressed mood/Suicidal behaviour/Mania/Bipolar I disorder/Hypomania/Delusion/Hallucination/Psychotic disorder/Paranoia/Bipolar disorder/Agitation(adult;pediatric)/Insomnia(adult;pediatric)/Akathisia(adult;pediatric)/Psychomotor hyperactivity(adult;pediatric)/Agitation/Thinking abnormal/Neuropsychiatric symptoms/Disturbance in attention/Confusional state/
Other:Oedema/
Biomarker:
Interaction:concomitant use of other medications that lower the seizure threshold(seizure)/use of illicit drugs(seizure)/concomitantly with MAOIs or other drugs that increase dopaminergic or noradrenergic activity(hypertension)/</t>
  </si>
  <si>
    <t>Organ-specific
Conditions: 
Blood and lymphatic system: 
Cardiac:Dizziness/
Ear and labyrinth:Vertigo/
Endocrine: 
Gastrointestinal: 
Hepatobiliary: 
Immune system:
Nervous system:Neurotoxicity/Restlessness/Agitation/Tremor/Ataxia/Gait disturbance/Vertigo/Dizziness/Neuropsychiatric syndrome/
Musculoskeletal and connective tissue:Gait disturbance/
Reproductive system and breast:
Renal and urinary:
Skin and subcutaneous tissue:
Vascular:Dizziness/Hypertension/
Eye:
Psychiatric:Restlessness/Agitation/Neuropsychiatric syndrome/
Other:Alcohol intolerance/
Biomarker:
Interaction:Dopaminergic Drugs such as levodopa and amantadine(Neurotoxicity;Restlessness;Agitation;Tremor;Ataxia;Gait disturbance;Vertigo;Dizziness)/Alcohol(Alcohol intolerance;Neuropsychiatric syndrome)/MAO Inhibitors(Hypertension)/</t>
  </si>
  <si>
    <t>Organ-specific
Conditions:administered intranasally or by parenteral injection(Seizure;death)/bupropion hydrochloride immediate-release(Psychomotor hyperactivity;Agitation)/
Blood and lymphatic system: 
Cardiac:Dizziness/
Ear and labyrinth:Vertigo/
Endocrine: 
Gastrointestinal: 
Hepatobiliary: 
Immune system:
Nervous system:Seizure/Psychomotor hyperactivity/Agitation/Seizure and death/
Musculoskeletal and connective tissue:Gait disturbance/
Reproductive system and breast:
Renal and urinary:
Skin and subcutaneous tissue:
Vascular:Dizziness/Hypertension/
Eye:
Psychiatric:Psychomotor hyperactivity/
Other:
Biomarker:
Interaction:</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</si>
  <si>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Vascular:Hypertension/
Eye:
Psychiatric:
Other:
Biomarker:
Interaction:reversible MAOI(Hypertension)/</t>
  </si>
  <si>
    <t>Organ-specific
Conditions:contraindicated in patients with a current or prior diagnosis of bulimia or anorexia nervosa(Seizure)/patients with known hypersensitivity(Anaphylactoid reaction;Anaphylactic reaction;Stevens-Johnson syndrome)/
Blood and lymphatic system: 
Cardiac:
Ear and labyrinth: 
Endocrine: 
Gastrointestinal: 
Hepatobiliary: 
Immune system:Anaphylactoid reaction/Anaphylactic reaction/Stevens-Johnson syndrome/
Nervous system:Seizure/
Musculoskeletal and connective tissue:
Reproductive system and breast:
Renal and urinary:
Skin and subcutaneous tissue:Stevens-Johnson syndrome/
Vascular:Hypertension/Anaphylactoid reaction/Anaphylactic reaction/
Eye:
Psychiatric:
Other:
Biomarker:
Interaction:MAOIs(Hypertension)/</t>
  </si>
  <si>
    <t>Organ-specific
Conditions:overdoses of bupropion alone(Seizure;Hallucination;Loss of consciousness;Mental status changes;Sinus tachycardia;Electrocardiogram change;Conduction disorder;Arrhythmia;Clonus;Myoclonus;Hyperreflexia)/bupropion was part of multiple drug overdoses(Pyrexia;Muscle rigidity;Rhabdomyolysis;Hypotension;Stupor;Coma;Respiratory failure;death;Bradycardia;Cardiac failure;Cardiac arrest)/
Blood and lymphatic system: 
Cardiac:serious ADR Sinus tachycardia/serious ADR Conduction disorder/serious ADR Arrhythmia/Bradycardia/Cardiac failure/Cardiac arrest/serious ADR Electrocardiogram change/Cardiac failure and Cardiac arrest and death/
Ear and labyrinth: 
Endocrine: 
Gastrointestinal: 
Hepatobiliary: 
Immune system:
Nervous system:serious ADR Seizure/serious ADR Loss of consciousness/serious ADR Clonus/serious ADR Myoclonus/serious ADR Hyperreflexia/Muscle rigidity/Stupor/Coma/seizure and death/
Musculoskeletal and connective tissue:Muscle rigidity/Rhabdomyolysis/
Reproductive system and breast:
Renal and urinary:
Skin and subcutaneous tissue:
Vascular:Hypotension/Electrocardiogram change/
Eye:
Psychiatric:Stupor/serious ADR Hallucination/serious ADR Mental status changes/
Other:Pyrexia/Respiratory failure/overdose and death/
Biomarker:
Interaction:</t>
  </si>
  <si>
    <t>Organ-specific
Conditions:in smoking cessation treatment(Suicide attempt)/300 mg one day(Decreased appetite;Dry mouth;Rash;Hyperhidrosis;Tinnitus;Tremor)/400 mg one day(Abdominal pain;Agitation;Anxiety;Dizziness;Dry mouth;Insomnia;Myalgia;Nausea;Palpitations;Pharyngitis;Hyperhidrosis;Tinnitus;Pollakiuria)/dose-related(Weight decreased)/in smoking cessation treatment(Neuropsychiatric syndrome)/
Blood and lymphatic system: 
Cardiac:Dizziness/Palpitations/Arrhythmia/
Ear and labyrinth:Tinnitus/Auditory disorder/
Endocrine: 
Gastrointestinal:Dry mouth/Abdominal pain/Nausea/Pharyngitis/Vomiting/Hypogeusia/
Hepatobiliary: 
Immune system:Hypersensitivity/
Nervous system:Seizure/Tinnitus/Tremor/Agitation/Dizziness/Insomnia/Akathisia/Poor quality sleep/Sensory disturbance/Confusional state/Hypogeusia/Insomnia/Headache/Neuropsychiatric syndrome/
Musculoskeletal and connective tissue:Myalgia/
Reproductive system and breast:Menstrual disorder/Libido decreased/
Renal and urinary:Pollakiuria/
Skin and subcutaneous tissue:Rash/Hyperhidrosis/
Vascular:Hypertension/Dizziness/Hypertension/Hypotension/
Eye:Angle closure glaucoma/
Psychiatric:Agitation/Insomnia/Akathisia/Poor quality sleep/Confusional state/Suicidal behaviour(children;adolescents;young adults)/Suicidal ideation(children;adolescents;young adults)/Suicide attempt/Mania/Hypomania/Psychotic disorder/Anxiety/Sleep disorder/Hostility/Neuropsychiatric syndrome/
Other:Decreased appetite/Weight decreased/
Biomarker:
Interaction:</t>
  </si>
  <si>
    <t>8d937ca3-3351-40f1-8192-348ba0c68162</t>
  </si>
  <si>
    <t>N06AX12</t>
  </si>
  <si>
    <t>DB01156</t>
  </si>
  <si>
    <t>34911-55-2</t>
  </si>
  <si>
    <t>PA448687</t>
  </si>
  <si>
    <t xml:space="preserve">CC(C(=O)C1=CC(=CC=C1)Cl)NC(C)(C)C
</t>
  </si>
  <si>
    <t>CNS016</t>
  </si>
  <si>
    <t>Buspirone</t>
  </si>
  <si>
    <t>BUSPIRONE HYDROCHLORIDE</t>
  </si>
  <si>
    <t>207LT9J9OC</t>
  </si>
  <si>
    <t>Organ-specific
Conditions: 
Blood and lymphatic system: 
Cardiac:Blood pressure increased/
Ear and labyrinth: 
Endocrine: 
Gastrointestinal: 
Hepatobiliary: 
Immune system:
Nervous system:
Musculoskeletal and connective tissue:
Reproductive system and breast:
Renal and urinary:
Skin and subcutaneous tissue:
Vascular:Blood pressure increased/
Eye:
Psychiatric:
Other:
Biomarker:
Interaction:monoamine oxidase inhibitor(Blood pressure increased)/</t>
  </si>
  <si>
    <t>Organ-specific
Conditions: 
Blood and lymphatic system: 
Cardiac:Dizziness/
Ear and labyrinth: 
Endocrine: 
Gastrointestinal:Nausea/
Hepatobiliary:Alanine aminotransferase increased/
Immune system:
Nervous system:Restlessness/Dizziness/Headache/Somnolence/
Musculoskeletal and connective tissue:
Reproductive system and breast:
Renal and urinary:
Skin and subcutaneous tissue:
Vascular:Dizziness/
Eye:
Psychiatric:Restlessness/Somnolence/
Other:Asthenia/
Biomarker:Binding to Dopamine Receptors(Restlessness)/
Interaction:nordiazepam(Dizziness;Headache;Nausea)/trazodone hydrochloride(Alanine aminotransferase increased)/nefazodone(Dizziness;Asthenia;Somnolence)/</t>
  </si>
  <si>
    <t>Organ-specific
Conditions:doses as high as 375 mg/day were administered to healthy male volunteers(Nausea;Vomiting;Dizziness;Somnolence;Miosis;Abdominal pain upper)/
Blood and lymphatic system: 
Cardiac:Dizziness/
Ear and labyrinth: 
Endocrine: 
Gastrointestinal:Nausea/Vomiting/Abdominal pain upper/
Hepatobiliary: 
Immune system:
Nervous system:Dizziness/Somnolence/Miosis/
Musculoskeletal and connective tissue:
Reproductive system and breast:
Renal and urinary:
Skin and subcutaneous tissue:
Vascular:Dizziness/
Eye:Miosis/
Psychiatric:Somnolence/
Other:
Biomarker:
Interaction:</t>
  </si>
  <si>
    <t>Organ-specific
Conditions: 
Blood and lymphatic system:Eosinophilia/Leukopenia/Thrombocytopenia/
Cardiac:Dizziness/Chest pain/Syncope/Cardiac failure congestive/Myocardial infarction/Cardiomyopathy/Bradycardia/Dyspnoea/
Ear and labyrinth:Tinnitus/Inner ear disorder/Tinnitus/
Endocrine:Galactorrhoea/Menstruation irregular/Amenorrhoea/Thyroid function test abnormal/
Gastrointestinal:Nausea/Gastrointestinal disorder/Nausea/Oropharyngeal pain/Taste disorder/Flatulence/Salivary hypersecretion/Irritable bowel syndrome/Rectal haemorrhage/Tongue discomfort/Hiccups/
Hepatobiliary:Aspartate aminotransferase increased/
Immune system:Face oedema/
Nervous system:Dizziness/Headache/Agitation/Nervous system disorder/Insomnia/Somnolence/Headache/Syncope/Cerebrovascular accident/Abnormal dreams/Akathisia/Dyskinesia/seizure/Stupor/Dysarthria/Tinnitus/Taste disorder/Parosmia/Photophobia/Muscle rigidity/Muscular weakness/Tinnitus/Aphonia/
Musculoskeletal and connective tissue:Muscle spasms/Muscle rigidity/Musculoskeletal stiffness/Arthralgia/Muscular weakness/Contusion/
Reproductive system and breast:Galactorrhoea/Menstruation irregular/Metrorrhagia/Amenorrhoea/Pelvic inflammatory disease/Libido increased/Libido decreased/Ejaculation delayed/Erectile dysfunction/
Renal and urinary:Pollakiuria/Urinary hesitation/Dysuria/Enuresis/Nocturia/
Skin and subcutaneous tissue:Pruritus/Flushing/Contusion/Alopecia/Dry skin/Face oedema/Blister/Acne/Nail disorder/
Vascular:Dizziness/Syncope/Hypotension/Hypertension/Cerebrovascular accident/Myocardial infarction/Rectal haemorrhage/Epistaxis/Flushing/Contusion/
Eye:Photophobia/Ocular hyperaemia/Eye pruritus/Conjunctivitis/Eye pain/Ocular discomfort/
Psychiatric:Agitation/Insomnia/Somnolence/Abnormal dreams/Akathisia/Stupor/Dysarthria/Aphonia/Nervousness/Depersonalisation*derealisation disorder/Dysphoria/Euphoric mood/Fear/Decreased interest/Dissociative disorder/Hallucination/suicidal ideation/Claustrophobia/Psychotic disorder/Hyperventilation/Alcohol abuse/
Other:Fatigue/Therapeutic reaction time decreased/Temperature intolerance/Nasal congestion/Decreased appetite/Increased appetite/Respiratory tract congestion/Oedema/Weight increased/Pyrexia/Weight decreased/Malaise/
Biomarker:
Interaction:</t>
  </si>
  <si>
    <t>f35ec9aa-2be6-40c9-9112-b9e3b80f8fa8</t>
  </si>
  <si>
    <t>N05BE01</t>
  </si>
  <si>
    <t>DB00490</t>
  </si>
  <si>
    <t>36505-84-7</t>
  </si>
  <si>
    <t>PA448689</t>
  </si>
  <si>
    <t xml:space="preserve">C1CCC2(C1)CC(=O)N(C(=O)C2)CCCCN3CCN(CC3)C4=NC=CC=N4
</t>
  </si>
  <si>
    <t>CNS017</t>
  </si>
  <si>
    <t>Cabergoline</t>
  </si>
  <si>
    <t>CABERGOLINE</t>
  </si>
  <si>
    <t>LL60K9J05T</t>
  </si>
  <si>
    <t>Organ-specific
Conditions:high doses of cabergoline for the treatment of Parkinson's disease and treatment of hyperprolactinemic disorders(Cardiac valve disease)/
Blood and lymphatic system: 
Cardiac:Cardiac valve disease/Dyspnoea/Cardiac failure congestive/Pericardial fibrosis/Paravalvular aortic regurgitation/
Ear and labyrinth: 
Endocrine: 
Gastrointestinal:Retroperitoneal fibrosis/
Hepatobiliary: 
Immune system:Retroperitoneal fibrosis/
Nervous system:
Musculoskeletal and connective tissue:
Reproductive system and breast:
Renal and urinary:Retroperitoneal fibrosis/
Skin and subcutaneous tissue:
Vascular:
Eye:
Psychiatric:
Other:Oedema/Cardiac murmur/Pleural fibrosis/
Biomarker:
Interaction:</t>
  </si>
  <si>
    <t>Organ-specific
Conditions:Initial doses higher than 1 mg(Orthostatic hypotension)/
Blood and lymphatic system: 
Cardiac:Dyspnoea/Peripheral swelling/
Ear and labyrinth: 
Endocrine:Blood prolactin decreased/
Gastrointestinal: 
Hepatobiliary: 
Immune system:
Nervous system:Orthostatic hypotension/
Musculoskeletal and connective tissue:
Reproductive system and breast:Libido increased/
Renal and urinary:
Skin and subcutaneous tissue:
Vascular:Orthostatic hypotension/
Eye:
Psychiatric:Impulse-control disorder/Obsessive-compulsive disorder/Gambling disorder/Hypersexuality/Gambling disorder/Libido increased/
Other:Cough/
Biomarker:
Interaction:</t>
  </si>
  <si>
    <t>Organ-specific
Conditions: 
Blood and lymphatic system: 
Cardiac:Syncope/
Ear and labyrinth: 
Endocrine: 
Gastrointestinal: 
Hepatobiliary: 
Immune system:
Nervous system:Syncope/
Musculoskeletal and connective tissue:
Reproductive system and breast:
Renal and urinary:
Skin and subcutaneous tissue:
Vascular:Syncope/
Eye:
Psychiatric:Hallucination/
Other:Nasal congestion/
Biomarker:
Interaction:</t>
  </si>
  <si>
    <t>Organ-specific
Conditions:
Blood and lymphatic system:
Cardiac:Dizziness/Syncope/Palpitations/Oedema peripheral/Cardiac failure/Cardiac valve disease/
Ear and labyrinth:Vertigo/
Endocrine:
Gastrointestinal:Nausea/Vomiting/Dry mouth/Flatulence/Diarrhoea/Gastric ulcer/Duodenal ulcer/
Hepatobiliary:
Immune system:Face oedema/
Nervous system:Headache/Dizziness/Vertigo/Syncope/Somnolence/Paraesthesia/Insomnia/Dyskinesia/Confusional state/
Musculoskeletal and connective tissue:
Reproductive system and breast:Libido increased/Dysmenorrhoea/
Renal and urinary:
Skin and subcutaneous tissue:Face oedema/Paraesthesia/Acne/Pruritus/Alopecia/
Vascular:Dizziness/Hypotension/Syncope/Epistaxis/
Eye:
Psychiatric:Somnolence/Insomnia/Confusional state/Libido increased/Nervousness/Anxiety/Hallucination/Impulse-control disorder/Gambling disorder/Aggression/Psychotic disorder/Obsessive-compulsive disorder/Hypersexuality/
Other:Influenza like illness/Malaise/Decreased appetite/Weight decreased/Weight increased/Nasal congestion/Pleural effusion/Pulmonary fibrosis/
Biomarker:
Interaction:</t>
  </si>
  <si>
    <t>89ec147b-a6fe-49bb-9af5-52fc2ce5db7f</t>
  </si>
  <si>
    <t>N04BC06</t>
  </si>
  <si>
    <t>DB00248</t>
  </si>
  <si>
    <t>81409-90-7</t>
  </si>
  <si>
    <t>PA448708</t>
  </si>
  <si>
    <t xml:space="preserve">CCNC(=O)N(CCCN(C)C)C(=O)C1CC2C(CC3=CNC4=CC=CC2=C34)N(C1)CC=C
</t>
  </si>
  <si>
    <t>CNS018</t>
  </si>
  <si>
    <t>Cannabidiol</t>
  </si>
  <si>
    <t>SOLUTION</t>
  </si>
  <si>
    <t>CANNABIDIOL</t>
  </si>
  <si>
    <t>19GBJ60SN5</t>
  </si>
  <si>
    <t>Organ-specific
Conditions:dose related(Alanine aminotransferase increased;Aspartate aminotransferase increased;Transaminases increased)/
Blood and lymphatic system:Jaundice/
Cardiac:
Ear and labyrinth:
Endocrine:
Gastrointestinal:Nausea/Vomiting/Abdominal pain/
Hepatobiliary:Jaundice/Hepatocellular injury/Hepatic function abnormal/Alanine aminotransferase increased/Aspartate aminotransferase increased/Transaminases increased/
Immune system:Hypersensitivity/Angioedema/
Nervous system:Somnolence/Sedation/Seizure/Status epilepticus/
Musculoskeletal and connective tissue:
Reproductive system and breast:
Renal and urinary:
Skin and subcutaneous tissue:Jaundice/Pruritus/Erythema/Angioedema/
Vascular:
Eye:
Psychiatric:Somnolence/Suicidal behaviour/Suicidal ideation/Depression/Mood altered/Abnormal behaviour/
Other:Fatigue/Decreased appetite/
Biomarker:
Interaction:Concomitant use of clobazam(Transaminases increased;Alanine aminotransferase increased)/taking both concomitant valproate and clobazam(Alanine aminotransferase increased)/concomitant valproate(Alanine aminotransferase increased)/</t>
  </si>
  <si>
    <t>Organ-specific
Conditions:
Blood and lymphatic system:
Cardiac:
Ear and labyrinth:
Endocrine:
Gastrointestinal:
Hepatobiliary:Hepatic enzyme increased/
Immune system:
Nervous system:Sedation/Somnolence/
Musculoskeletal and connective tissue:
Reproductive system and breast:
Renal and urinary:
Skin and subcutaneous tissue:
Vascular:
Eye:
Psychiatric:Somnolence/
Other:Enzyme induction/Enzyme inhibition/
Biomarker:
Interaction:substrates of UGT1A9 and UGT2B7 and CYP1A2 and CYP2C8 and CYP2C9,(Enzyme inhibition;Enzyme induction)/valproate(Hepatic enzyme increased)/CNS depressants including alcohol(Sedation;Somnolence)/</t>
  </si>
  <si>
    <t>Organ-specific
Conditions:abrupt discontinuation(seizure;Status epilepticus)/
Blood and lymphatic system:
Cardiac:
Ear and labyrinth:
Endocrine:
Gastrointestinal:
Hepatobiliary:Hepatocellular injury/
Immune system:
Nervous system:seizure/Status epilepticus/
Musculoskeletal and connective tissue:
Reproductive system and breast:
Renal and urinary:
Skin and subcutaneous tissue:
Vascular:
Eye:
Psychiatric:
Other:
Biomarker:
Interaction:</t>
  </si>
  <si>
    <t>Organ-specific
Conditions:
Blood and lymphatic system:
Cardiac:
Ear and labyrinth:
Endocrine:
Gastrointestinal:Diarrhoea(pediatric;adult)/Vomiting(pediatric;adult)/
Hepatobiliary:Hepatocellular injury(pediatric;adult)/Transaminases increased(pediatric;adult)/
Immune system:Hypersensitivity(pediatric;adult)/
Nervous system:Somnolence(pediatric;adult)/Sedation(pediatric;adult)/Lethargy(pediatric;adult)/Insomnia(pediatric;adult)/Poor quality sleep(pediatric;adult)/
Musculoskeletal and connective tissue:
Reproductive system and breast:
Renal and urinary:
Skin and subcutaneous tissue:Rash(pediatric;adult)/
Vascular:
Eye:
Psychiatric:Somnolence(pediatric;adult)/Lethargy(pediatric;adult)/Insomnia(pediatric;adult)/Poor quality sleep(pediatric;adult)/Suicidal behaviour(pediatric;adult)/Suicidal ideation(pediatric;adult)/Sleep disorder(pediatric;adult)/
Other:Decreased appetite(pediatric;adult)/Fatigue(pediatric;adult)/Malaise(pediatric;adult)/Asthenia(pediatric;adult)/Infection(pediatric;adult)/Pyrexia(pediatric;adult)/Weight decreased/Haematocrit decreased/Haemoglobin decreased/Blood creatinine(adult)/Pneumonia/
Biomarker:
Interaction:</t>
  </si>
  <si>
    <t>8bf27097-4870-43fb-94f0-f3d0871d1eec</t>
  </si>
  <si>
    <t>N03AX24</t>
  </si>
  <si>
    <t>DB09061</t>
  </si>
  <si>
    <t>13956-29-1</t>
  </si>
  <si>
    <t xml:space="preserve">CCCCCC1=CC(=C(C(=C1)O)C2C=C(CCC2C(=C)C)C)O
</t>
  </si>
  <si>
    <t>CNS019</t>
  </si>
  <si>
    <t>Carbamazepine</t>
  </si>
  <si>
    <t>CARBAMAZEPINE</t>
  </si>
  <si>
    <t>33CM23913M</t>
  </si>
  <si>
    <t>Organ-specific
Conditions:
Blood and lymphatic system:Aplastic anaemia/Agranulocytosis/Myelosuppression/
Cardiac:
Ear and labyrinth:
Endocrine:
Gastrointestinal:
Hepatobiliary:
Immune system:serious or fatal Skin reaction/serious or fatal ADR Toxic epidermal necrolysis/serious or fatal ADR Stevens-Johnson syndrome/
Nervous system:
Musculoskeletal and connective tissue:
Reproductive system and breast:
Renal and urinary:
Skin and subcutaneous tissue:serious or fatal Skin reaction/serious or fatal ADR Toxic epidermal necrolysis/serious or fatal ADR Stevens-Johnson syndrome/
Vascular:
Eye:
Psychiatric:
Other:White blood cell count decreased/Platelet count decreased/
Biomarker:HLA-B-1502(Toxic epidermal necrolysis;Stevens-Johnson syndrome)/
Interaction:</t>
  </si>
  <si>
    <t>Organ-specific
Conditions:Patients with a history of adverse hematologic reaction to any drug(Myelosuppression)/patients with a history of hepatic por phyria(Porphyria acute;Porphyria non-acute)/pregnant woman(Congenital anomaly;Congenital cardiovascular anomaly;Foetal damage;Multiple congenital abnormalities;Spina bifida;Craniofacial deformity;Neurodevelopmental disorder;Developmental delay;Teratogenicity)/discontinued abruptly(Seizure;Status epilepticus;Hypoxia;Neonatal seizure;Neonatal respiratory depression;Infantile vomiting;Diarrhoea neonatal;Poor feeding infant)/
Blood and lymphatic system:Eosinophilia/Aplastic anaemia/Agranulocytosis/Myelosuppression/Lymphadenopathy/
Cardiac:Myocarditis/Congenital cardiovascular anomaly/
Ear and labyrinth:
Endocrine:Gastrointestinal:Infantile vomiting/Diarrhoea neonatal/
Hepatobiliary:Hepatitis/Porphyria acute/Porphyria non-acute/
Immune system:serious or fatal Skin reaction/serious or fatal Toxic epidermal necrolysis/serious or fatal Stevens-Johnson syndrome/Hypersensitivity/Drug reaction with eosinophilia and systemic symptoms/fatal or life-threatening Drug reaction with eosinophilia and systemic symptoms/Swelling face/Anaphylactic reaction/Angioedema/
Nervous system:Anticholinergic syndrome/Porphyria acute/Headache/Seizure#/Status epilepticus#/Disturbance in attention/Memory impairment/Confusional state(elderly)/Balance disorder/Spina bifida(fetal)/Neurodevelopmental disorder(fetal)/life-threatening Status epilepticus/Neonatal seizure/Agitation(elderly)/
Musculoskeletal and connective tissue:Myositis/Craniofacial deformity/
Reproductive system and breast:
Renal and urinary:Nephritis/
Skin and subcutaneous tissue:serious or fatal Skin reaction/serious or fatal Toxic epidermal necrolysis/serious or fatal Stevens-Johnson syndrome/Rash/Rash maculo-papular/Drug reaction with eosinophilia and systemic symptoms/Drug reaction with eosinophilia and systemic symptoms/Swelling face/Angioedema/Porphyria non-acute/
Vascular:Anaphylactic reaction/Congenital cardiovascular anomaly/
Eye:
Psychiatric:Porphyria acute/Disturbance in attention/Memory impairment/Confusional state/Neurodevelopmental disorder(fetal)/Suicidal behaviour/Suicidal ideation/Depression/Mood altered/Abnormal behaviour/Drug withdrawal syndrome neonatal/Agitation(elderly)/
Other:Pyrexia/Haematology test abnormal/Viral infection/Intraocular pressure increased/Foetal damage/Multiple congenital abnormalities/Developmental delay(fetal)/Teratogenicity(fetal)/Hypoxia/Neonatal respiratory depression/Poor feeding infant/Congenital anomaly(pregnant woman)/
Biomarker:HLA-B-1502 assay positive(Toxic epidermal necrolysis;Stevens-Johnson syndrome)/HLA-A-3101(Hypersensitivity;Toxic epidermal necrolysis;Stevens-Johnson syndrome;Rash maculo-papular;Drug reaction with eosinophilia and systemic symptoms)/
Interaction:pregnant use of anticonvulsants in combination therapy(Teratogenicity)/</t>
  </si>
  <si>
    <t>Organ-specific
Conditions: patients with a mixed seizure disorder that includes atypical absence seizures(Seizure)/dose-related(Hyponatraemia;Headache;Disturbance in attention;Memory impairment;Confusional state;Asthenia;Balance disorder;Fall)/
Blood and lymphatic system:Lymphadenopathy/Purpura/Jaundice/Myelosuppression/
Cardiac:dizziness/
Ear and labyrinth:
Endocrine:Inappropriate antidiuretic hormone secretion/Hypothyroidism/
Gastrointestinal:Oropharyngeal pain/Mouth ulceration/nausea/vomiting/
Hepatobiliary:Jaundice/
Immune system:Hypersensitivity/
Nervous system:Headache/Disturbance in attention/Memory impairment/Confusional state/Balance disorder/dizziness/Somnolence/
Musculoskeletal and connective tissue:Contusion/
Reproductive system and breast:Metrorrhagia/
Renal and urinary:
Skin and subcutaneous tissue:Rash/Contusion/Purpura/Jaundice/
Vascular:Contusion/Purpura/dizziness/
Eye:
Psychiatric:Disturbance in attention/Memory impairment/Confusional state/Suicidal ideation/Suicidal behaviour/depression/Mood altered/Abnormal behaviour/Self-injurious ideation/Somnolence/
Other:Hyponatraemia(elderly)/Asthenia/Fall/Pyrexia/Decreased appetite/White blood cell count decreased/Platelet count decreased/Blood cholesterol increased/Low density lipoprotein increased/High density lipoprotein increased/Unintended pregnancy/
Biomarker:
Interaction:Concomitant use of carbamazepine with hormonal contraceptive products(Unintended pregnancy;Metrorrhagia)/</t>
  </si>
  <si>
    <t>Organ-specific
Conditions:lethal dose(death;Cardiac arrest;Pneumonia;Hypoxic-ischaemic encephalopathy;Pneumonia aspiration)/overdose(Irregular breathing;Respiratory depression;Tachycardia;Hypotension;Hypertension;Shock;Conduction disorder;Altered state of consciousness;Coma;Seizure;Akathisia;Muscle twitching;Tremor;Opisthotonus;Ataxia;Somnolence;Dizziness;Mydriasis;Nystagmus;Ballismus;Dysmetria;Hyperreflexia;Hyporeflexia;Nausea;Vomiting;Anuria;Oliguria;Urinary retention;Leukocytosis;White blood cell count decreased;Glycosuria;Ketonuria;Electroencephalogram abnormal)/
Blood and lymphatic system:Leukocytosis/
Cardiac:Tachycardia/Conduction disorder/Dizziness/Cardiovascular disorder/
Ear and labyrinth:
Endocrine:
Gastrointestinal:Nausea/Vomiting/
Hepatobiliary:
Immune system:
Nervous system:Hypoxic-ischaemic encephalopathy(adult)/Respiratory depression/Altered state of consciousness/Coma/Seizure(children)/Akathisia/Tremor/Opisthotonus/Ataxia/Somnolence/Dizziness/Mydriasis/Nystagmus/Ballismus/Dysmetria/Choreoathetosis/Hyperreflexia/Hyporeflexia/
Musculoskeletal and connective tissue:Muscle twitching/
Reproductive system and breast:
Renal and urinary:Anuria/Oliguria/Urinary retention/Glycosuria/Ketonuria/
Skin and subcutaneous tissue:
Vascular:Hypoxic-ischaemic encephalopathy(adult)/Hypotension/Hypertension/Shock/Dizziness/Cardiovascular disorder/
Eye:Mydriasis/Nystagmus/
Psychiatric:Altered state of consciousness/Akathisia/Somnolence/
Other:death/Pneumonia(adult)/Pneumonia aspiration(children)/Irregular breathing/White blood cell count decreased/Poisoning/Electroencephalogram abnormal/
Biomarker:
Interaction:alcohol or tricyclic antidepressants or barbiturates or hydantoins(Poisoning)/</t>
  </si>
  <si>
    <t>Organ-specific
Conditions:abrupt discontinuation(Seizure;Status epilepticus)/
Blood and lymphatic system:Aplastic anaemia/Agranulocytosis/Pancytopenia/Myelosuppression/Thrombocytopenia/Leukopenia/Leukocytosis/Eosinophilia/Purpura/Lymphadenopathy/Lymphadenopathy/
Cardiac:Dizziness/Cardiac failure congestive/Syncope/Coronary artery disease/Arrhythmia/Atrioventricular block/Dyspnoea/Blood pressure increased/
Ear and labyrinth:
Endocrine:Hirsutism/
Gastrointestinal:Nausea/Vomiting/Pancreatitis/Dyspepsia/Abdominal pain/Diarrhoea/Constipation/Dry mouth/Dry throat/Glossitis/Stomatitis/
Hepatobiliary:Porphyria acute/Porphyria non-acute/Jaundice cholestatic/Jaundice hepatocellular/Hepatitis/Hepatic failure/Liver function test abnormal/
Immune system:Toxic epidermal necrolysis/Stevens-Johnson syndrome/Urticaria/Dermatitis exfoliative/Erythema multiforme/Erythema nodosum/Systemic lupus erythematosus/Hypogammaglobulinaemia/
Nervous system:life-threatening Seizure/life-threatening Status epilepticus/Dizziness/Somnolence/Balance disorder/Porphyria acute/Syncope/Coordination abnormal/headache/Vision blurred/Diplopia/Oculogyric crisis/Nystagmus/Speech disorder/Dyskinesia/Neuropathy peripheral/Paraesthesia/agitation/Logorrhoea/Tinnitus/Hyperacusis/Neuroleptic malignant syndrome/Meningitis aseptic/Myoclonus/
Musculoskeletal and connective tissue:Systemic lupus erythematosus/Neuroleptic malignant syndrome/Bone loss/Arthralgia/Myalgia/Muscle spasms/Chills/Osteoporosis/
Reproductive system and breast:Spermatogenesis abnormal/Erectile dysfunction/
Renal and urinary:Pollakiuria/Urinary retention/Oliguria/Azotaemia/Renal failure/Albuminuria/Glycosuria/Blood urea increased/
Skin and subcutaneous tissue:Porphyria non-acute/Toxic epidermal necrolysis/Stevens-Johnson syndrome/Rash erythematous/Rash pruritic/Urticaria/Photosensitivity reaction/Dermatitis exfoliative/Erythema multiforme/Erythema nodosum/Purpura/Systemic lupus erythematosus/Alopecia/Hyperhidrosis/Onychomadesis/Hirsutism/Paraesthesia/
Vascular:Dizziness/Purpura/Hypertension/Hypotension/Syncope/Circulatory collapse/Coronary artery disease/Thrombophlebitis/Embolism/Pulmonary embolism/Blood pressure increased/
Eye:Vision blurred/Diplopia/Oculogyric crisis/Nystagmus/Tinnitus/Hyperacusis/
Psychiatric:Somnolence/Porphyria acute/Erectile dysfunction/Hallucination, visual/Speech disorder/depression/agitation/Logorrhoea/
Other:Oedema/death/Pyrexia/Pneumonitis/Pneumonia/fatigue/Decreased appetite/Blood calcium decreased/Blood cholesterol increased/High density lipoprotein increased/Blood triglycerides increased/
Biomarker:
Interaction:</t>
  </si>
  <si>
    <t>ba5615c0-8f30-431b-add4-41965e3ca04b</t>
  </si>
  <si>
    <t>N03AF01</t>
  </si>
  <si>
    <t>DB00564</t>
  </si>
  <si>
    <t>298-46-4</t>
  </si>
  <si>
    <t>PA448785</t>
  </si>
  <si>
    <t xml:space="preserve">C1=CC=C2C(=C1)C=CC3=CC=CC=C3N2C(=O)N
</t>
  </si>
  <si>
    <t>CNS020</t>
  </si>
  <si>
    <t>Cariprazine</t>
  </si>
  <si>
    <t>CAPSULE, GELATIN COATED</t>
  </si>
  <si>
    <t>CARIPRAZINE</t>
  </si>
  <si>
    <t>F6RJL8B278</t>
  </si>
  <si>
    <t>Organ-specific
Conditions:Elderly patients with dementia-related psychosis
Blood and lymphatic system:
Cardiac:
Ear and labyrinth:
Endocrine:
Gastrointestinal:
Hepatobiliary:
Immune system:
Nervous system:
Musculoskeletal and connective tissue:
Reproductive system and breast:
Renal and urinary:
Skin and subcutaneous tissue:
Vascular:
Eye:
Psychiatric:Suicidal behaviour(pediatric;young adult)/Suicidal ideation(pediatric;young adult)/
Other:death(elderly)/Condition aggravated(pediatric;young adult)/
Biomarker:
Interaction:</t>
  </si>
  <si>
    <t>Organ-specific
Conditions:Elderly patients with dementia-related psychosis(death;Cerebrovascular accident;Transient ischaemic attack)/Late-Occurring Adverse Reactions(
Blood and lymphatic system:Leukopenia/Neutropenia/fatal Agranulocytosis/
Cardiac:Myoglobinuria/Syncope/
Ear and labyrinth:
Endocrine:Diabetes mellitus/Diabetic hyperosmolar coma/Temperature regulation disorder/Hyperglycaemia/
Gastrointestinal:Dysphagia/
Hepatobiliary:
Immune system:
Nervous system:Transient ischaemic attack(elderly)/fatal Cerebrovascular accident(elderly)/fatal ADR Neuroleptic malignant syndrome/Muscle rigidity/Autonomic nervous system imbalance/Tardive dyskinesia/Extrapyramidal disorder/Akathisia/Diabetic hyperosmolar coma/Orthostatic hypotension/Syncope/Sensory disturbance/Seizure/Judgement impaired/Disturbance in attention/Hypersomnia/Sedation/Somnolence/
Musculoskeletal and connective tissue:fatal ADR Neuroleptic malignant syndrome/Muscle rigidity/Myoglobinuria/Rhabdomyolysis/Fracture/
Reproductive system and breast:
Renal and urinary:Myoglobinuria/Acute kidney injury/
Skin and subcutaneous tissue:
Vascular:Transient ischaemic attack(elderly)/fatal Cerebrovascular accident(elderly)/Autonomic nervous system imbalance/Metabolic disorder/Orthostatic hypotension/Syncope/
Eye:
Psychiatric:Suicidal behaviour(pediatric;young adult)/Suicidal ideation(pediatric;young adult)/Delirium/Akathisia/Judgement impaired/Disturbance in attention/Hypersomnia/Somnolence/
Other:death(elderly)/Metabolic disorder/Condition aggravated(pediatric;young adult)/Hyperpyrexia/Blood creatine phosphokinase increased/Dyslipidaemia/Weight increased/Ketoacidosis/Fall/Injury/Body temperature abnormal/
Biomarker:
Interaction:</t>
  </si>
  <si>
    <t>Organ-specific
Conditions:
Blood and lymphatic system:
Cardiac:
Ear and labyrinth:
Endocrine:
Gastrointestinal:Swollen tongue/Lip swelling/
Hepatobiliary:
Immune system:Hypersensitivity/Urticaria/Angioedema/Swollen tongue/Lip swelling/Face oedema/Pharyngeal oedema/Swelling face/
Nervous system:
Musculoskeletal and connective tissue:
Reproductive system and breast:
Renal and urinary:
Skin and subcutaneous tissue:Rash/Pruritus/Urticaria/Angioedema/Swollen tongue/Lip swelling/Face oedema/Pharyngeal oedema/Swelling face/
Vascular:
Eye:
Psychiatric:
Other:
Biomarker:
Interaction:</t>
  </si>
  <si>
    <t>Organ-specific
Conditions:acute overdosage(Sedation)/
Blood and lymphatic system:
Cardiac:
Ear and labyrinth:
Endocrine:
Gastrointestinal:
Hepatobiliary:
Immune system:
Nervous system:Sedation/
Musculoskeletal and connective tissue:
Reproductive system and breast:
Renal and urinary:
Skin and subcutaneous tissue:
Vascular:
Eye:
Psychiatric:
Other:
Biomarker:
Interaction:</t>
  </si>
  <si>
    <t>Organ-specific
Conditions:Elderly patients with dementia-related psychosis(death;Cerebrovascular accident)/Patients with Schizophrenia(Extrapyramidal disorder;Akathisia;Cataract)/Patients with Bipolar Mania(Extrapyramidal disorder;Akathisia;Dyspepsia;Vomiting;Somnolence;Restlessness;Cataract)/Patients with Bipolar Depression(Nausea;Akathisia;Restlessness;Extrapyramidal disorder)/
Blood and lymphatic system:Leukopenia/Neutropenia/Agranulocytosis/
Cardiac:Syncope/Dyspnoea/
Ear and labyrinth:
Endocrine:
Gastrointestinal:Dysphagia/Dyspepsia(adult)/Vomiting(adult)/Nausea(adult)/Dysphagia/Protrusion tongue/Gastrooesophageal reflux disease/Gastritis/
Hepatobiliary:Hepatitis/Transaminases increased/
Immune system:
Nervous system:Cerebrovascular accident(elderly)/Neuroleptic malignant syndrome/Tardive dyskinesia/Orthostatic hypotension/Syncope/Seizure/Cognitive disorder/Extrapyramidal disorder(adult)/Akathisia(adult)/Somnolence(adult)/Restlessness(adult)/Protrusion tongue/Ischaemic stroke/
Musculoskeletal and connective tissue:Neuroleptic malignant syndrome/Dystonia/Muscle spasms/Rhabdomyolysis/
Reproductive system and breast:
Renal and urinary:Pollakiuria/
Skin and subcutaneous tissue:Hyperhidrosis/
Vascular:Cerebrovascular accident(elderly)/Orthostatic hypotension/Syncope/Ischaemic stroke/
Eye:Cataract/
Psychiatric:Cognitive disorder/Akathisia(adult)/Somnolence(adult)/Restlessness(adult)/Suicidal behaviour/Suicidal ideation/Throat tightness/Suicide attempt/Completed suicide/
Other:death(elderly)/Metabolic disorder/Fall/Body temperature abnormal/Blood creatine phosphokinase increased/Decreased appetite/Hyponatraemia/
Biomarker:
Interaction:</t>
  </si>
  <si>
    <t>3435ec73-86ed-46d1-bd1f-ee6c30209123</t>
  </si>
  <si>
    <t>N05AX15</t>
  </si>
  <si>
    <t>DB06016</t>
  </si>
  <si>
    <t>839712-12-8</t>
  </si>
  <si>
    <t xml:space="preserve">CN(C)C(=O)NC1CCC(CC1)CCN2CCN(CC2)C3=C(C(=CC=C3)Cl)Cl
</t>
  </si>
  <si>
    <t>CNS021</t>
  </si>
  <si>
    <t>Cevimeline</t>
  </si>
  <si>
    <t>CEVIMELINE HYDROCHLORIDE</t>
  </si>
  <si>
    <t>P81Q6V85NP</t>
  </si>
  <si>
    <t>Organ-specific
Conditions:
Blood and lymphatic system:
Cardiac:Heart rate abnormal/Heart rate abnormal/
Ear and labyrinth:
Endocrine:
Gastrointestinal:
Hepatobiliary:
Immune system:
Nervous system:Vision blurred/Visual acuity reduced/Altered visual depth perception/
Musculoskeletal and connective tissue:
Reproductive system and breast:
Renal and urinary:
Skin and subcutaneous tissue:
Vascular:Heart rate abnormal/Heart rate abnormal/
Eye:Vision blurred/Visual acuity reduced/Altered visual depth perception/
Psychiatric:
Other:Obstructive airways disorder/Increased bronchial secretion/
Biomarker:
Interaction:</t>
  </si>
  <si>
    <t>Organ-specific
Conditions:patients with nephrolithiasis(Renal colic;Vesicoureteric reflux)/patients with a history of nephrolithiasis or cholelithiasis(Cholecystitis;Cholangitis;Biliary obstruction)/
Blood and lymphatic system:
Cardiac:Atrioventricular block/Tachycardia/Bradycardia/Arrhythmia/Conduction disorder/
Ear and labyrinth:
Endocrine:
Gastrointestinal:Gastrointestinal pain/Nausea/Vomiting/Diarrhoea/
Hepatobiliary:Cholecystitis/Cholangitis/Biliary obstruction/
Immune system:
Nervous system:Headache/Confusional state/Tremor/
Musculoskeletal and connective tissue:
Reproductive system and breast:
Renal and urinary:Renal colic/Vesicoureteric reflux/
Skin and subcutaneous tissue:Hyperhidrosis/
Vascular:Hypotension/Hypertension/Shock/
Eye:Visual impairment/Lacrimation increased/
Psychiatric:Confusional state/
Other:Respiratory distress/Dehydration/
Biomarker:
Interaction:beta adrenergic antagonists(Conduction disorder)/</t>
  </si>
  <si>
    <t>Organ-specific
Conditions:
Blood and lymphatic system:Anaemia/
Cardiac:Oedema peripheral/Chest pain/Palpitations/
Ear and labyrinth:Vertigo/Otitis media/
Endocrine:
Gastrointestinal:Constipation/Dry mouth/Salivary gland pain/Hiccups/Sialoadenitis/Salivary gland enlargement/Gastrooesophageal reflux disease/Tooth disorder/Flatulence/Toothache/Mouth ulceration/Eructation/Amylase increased/
Hepatobiliary:
Immune system:Hypersensitivity/
Nervous system:Tremor/Hypertonia/Vertigo/Hyporeflexia/Migraine/Hypoaesthesia/
Musculoskeletal and connective tissue:Hypertonia/Myalgia/Muscle spasms/
Reproductive system and breast:Vaginal infection/
Renal and urinary:Cystitis/
Skin and subcutaneous tissue:Pruritus/Skin disorder/Rash erythematous/Hypoaesthesia/
Vascular:Migraine/Epistaxis/
Eye:Visual impairment/Eye pain/Eye infection/Eye disorder/Xerophthalmia/
Psychiatric:Depression/
Other:Pyrexia/Decreased appetite/Influenza like illness/Procedural pain/Infection/Fungal infection/Pneumonia/Oedema/Abscess/Candida infection/
Biomarker:
Interaction:</t>
  </si>
  <si>
    <t>773a19e8-4c3e-4414-99a6-aea98c9790ee</t>
  </si>
  <si>
    <t>N07AX03</t>
  </si>
  <si>
    <t>DB00185</t>
  </si>
  <si>
    <t>107233-08-9</t>
  </si>
  <si>
    <t>PA164754754</t>
  </si>
  <si>
    <t xml:space="preserve">CC1OC2(CN3CCC2CC3)CS1
CC1OC2(CN3CCC2CC3)CS1
CC1OC2(CN3CCC2CC3)CS1
CC1OC2(CN3CCC2CC3)CS1
CC1OC2(CN3CCC2CC3)CS1
</t>
  </si>
  <si>
    <t>CNS022</t>
  </si>
  <si>
    <t>Chlordiazepoxide</t>
  </si>
  <si>
    <t>CHLORDIAZEPOXIDE HYDROCHLORIDE</t>
  </si>
  <si>
    <t>MFM6K1XWDK</t>
  </si>
  <si>
    <t>Organ-specific
Conditions:
Blood and lymphatic system:
Cardiac:
Ear and labyrinth:
Endocrine:
Gastrointestinal:
Hepatobiliary:
Immune system:
Nervous system:Mental impairment/Depressed level of consciousness(children)/
Musculoskeletal and connective tissue:
Reproductive system and breast:
Renal and urinary:
Skin and subcutaneous tissue:
Vascular:
Eye:
Psychiatric:Mental impairment/Withdrawal syndrome#/
Other:
Biomarker:
Interaction:</t>
  </si>
  <si>
    <t>Organ-specific
Conditions:in psychiatric patients and in hyperactive aggressive children(Paradoxical drug reaction;Agitation;Anger;Suicidal ideation)/
Blood and lymphatic system:
Cardiac:
Ear and labyrinth:
Endocrine:
Gastrointestinal:
Hepatobiliary:
Immune system:
Nervous system:Ataxia(elderly)/Agitation(children)/
Musculoskeletal and connective tissue:
Reproductive system and breast:
Renal and urinary:
Skin and subcutaneous tissue:
Vascular:Agitation(children)/
Eye:
Psychiatric:Anger/Suicidal ideation(children)/Drug dependence/
Other:Sedation complication(elderly)/Paradoxical drug reaction(children)/
Biomarker:
Interaction:</t>
  </si>
  <si>
    <t>Organ-specific
Conditions:
Blood and lymphatic system:
Cardiac:
Ear and labyrinth:
Endocrine:
Gastrointestinal:Abdominal pain/Vomiting/
Hepatobiliary:
Immune system:
Nervous system:Seizure/Tremor/Insomnia/
Musculoskeletal and connective tissue:Muscle spasms/
Reproductive system and breast:
Renal and urinary:
Skin and subcutaneous tissue:Hyperhidrosis/
Vascular:
Eye:
Psychiatric:Withdrawal syndrome#/severe Withdrawal syndrome#/Dysphoria/Insomnia/
Other:
Biomarker:
Interaction:</t>
  </si>
  <si>
    <t>Organ-specific
Conditions:overdose(Somnolence;Confusional state;Coma;Hyporeflexia;Agitation)/
Blood and lymphatic system:
Cardiac:
Ear and labyrinth:
Endocrine:
Gastrointestinal:
Hepatobiliary:
Immune system:
Nervous system:Somnolence/Confusional state/Coma/Hyporeflexia/Agitation/
Musculoskeletal and connective tissue:
Reproductive system and breast:
Renal and urinary:
Skin and subcutaneous tissue:
Vascular:
Eye:
Psychiatric:Somnolence/Confusional state/Agitation/
Other:
Biomarker:
Interaction:</t>
  </si>
  <si>
    <t>Organ-specific
Conditions:
Blood and lymphatic system:Blood disorder/Agranulocytosis/Jaundice/
Cardiac:Syncope/
Ear and labyrinth:
Endocrine:Menstruation irregular/
Gastrointestinal:Nausea/Constipation/
Hepatobiliary:Jaundice/Hepatic function abnormal/
Immune system:
Nervous system:Somnolence(elderly)/Ataxia(elderly)/Confusional state(elderly)/Syncope/Extrapyramidal disorder/
Musculoskeletal and connective tissue:
Reproductive system and breast:Menstruation irregular/Libido increased/Libido decreased/
Renal and urinary:
Skin and subcutaneous tissue:Jaundice/
Vascular:Syncope/
Eye:
Psychiatric:Somnolence(elderly)/Confusional state(elderly)/Libido increased/Libido decreased/
Other:Oedema/Electroencephalogram abnormal/
Biomarker:
Interaction:</t>
  </si>
  <si>
    <t>a96b7385-8ee1-4b23-aa15-aa4afd4c40b4</t>
  </si>
  <si>
    <t>N05BA02</t>
  </si>
  <si>
    <t>DB00475</t>
  </si>
  <si>
    <t>58-25-3</t>
  </si>
  <si>
    <t>PA448932</t>
  </si>
  <si>
    <t xml:space="preserve">CN=C1CN(C(=C2C=C(C=CC2=N1)Cl)C3=CC=CC=C3)O
</t>
  </si>
  <si>
    <t>CNS023</t>
  </si>
  <si>
    <t>Chlorpromazine</t>
  </si>
  <si>
    <t>TABLET, SUGAR COATED</t>
  </si>
  <si>
    <t>CHLORPROMAZINE HYDROCHLORIDE</t>
  </si>
  <si>
    <t>9WP59609J6</t>
  </si>
  <si>
    <t>Organ-specific
Conditions:Elderly Patients with Dementia-Related Psychosis(death)/
Blood and lymphatic system:
Cardiac:
Ear and labyrinth:
Endocrine:
Gastrointestinal:
Hepatobiliary:
Immune system:
Nervous system:
Musculoskeletal and connective tissue:
Reproductive system and breast:
Renal and urinary:
Skin and subcutaneous tissue:
Vascular:
Eye:
Psychiatric:
Other:death(elderly)/
Biomarker:
Interaction:</t>
  </si>
  <si>
    <t>Organ-specific
Conditions:Elderly Patients with Dementia-Related Psychosis(death)/newborn infants whose mothers received phenothiazines(Jaundice;Extrapyramidal disorder;Hyperreflexia;Hyporeflexia)/Neonates exposed to antipsychotic drugs during the third trimester of pregnancy(Extrapyramidal disorder;Withdrawal syndrome;agitation;Hypertonia;Hypotonia;Tremor;somnolence;Respiratory distress;feeding disorder)/
Blood and lymphatic system:Leukocytosis/Jaundice(newborn)/
Cardiac:Tachycardia/Arrhythmia/Heart rate irregular/Blood pressure abnormal/
Ear and labyrinth:
Endocrine:
Gastrointestinal:
Hepatobiliary:Jaundice(newborn)/
Immune system:
Nervous system:Extrapyramidal disorder/Tardive dyskinesia(elderly)/Neuroleptic malignant syndrome/Muscle rigidity/Autonomic nervous system imbalance/Lethargy/Tremor/Confusional state/Brain injury/Mental impairment/somnolence/Orthostatic hypotension/Autonomic nervous system imbalance/Sensory disturbance/Extrapyramidal disorder(newborn)/Hyperreflexia(newborn)/Hyporeflexia(newborn)/agitation(newborn)/Hypertonia(newborn)/Hypotonia(newborn)/Tremor(newborn)/somnolence(newborn)/
Musculoskeletal and connective tissue:Neuroleptic malignant syndrome/Muscle rigidity/Hypertonia(newborn)/Hypotonia(newborn)/
Reproductive system and breast:
Renal and urinary:Blood urea increased/
Skin and subcutaneous tissue:Hyperhidrosis/Jaundice(newborn)/
Vascular:Autonomic nervous system imbalance/Hypotension/Orthostatic hypotension/Autonomic nervous system imbalance/Heart rate irregular/Blood pressure abnormal/
Eye:
Psychiatric:Lethargy/Confusional state/Brain injury/Mental impairment/somnolence/agitation(newborn)/somnolence(newborn)/Mental status changes/Withdrawal syndrome(newborn)/feeding disorder(newborn)/
Other:death(elderly)/Hyperpyrexia/Pyrexia/Physical disability/Fall/Respiratory distress(newborn)/Enzyme abnormality/
Biomarker:
Interaction:lithium plus an antipsychotic(Asthenia;Lethargy;Pyrexia;Tremor;Confusional state;Extrapyramidal disorder;Leukocytosis;Enzyme abnormality;Blood urea increased;Brain injury)/alcohol(Hypotension)/</t>
  </si>
  <si>
    <t>Organ-specific
Conditions:patients with a history of hepatic encephalopathy due to cirrhosis(Mental impairment;Electroencephalogram abnormal)/abrupt withdrawal of high-dose therapy(Gastritis;nausea;vomiting;Dizziness;Tremor)/
Blood and lymphatic system:Leukopenia/Neutropenia/Agranulocytosis/
Cardiac:Dizziness/
Ear and labyrinth:
Endocrine:Blood prolactin increased/
Gastrointestinal:Gastritis/nausea/vomiting/
Hepatobiliary:
Immune system:
Nervous system:Tardive dyskinesia/Mental impairment/Orthostatic hypotension/Dizziness/
Musculoskeletal and connective tissue:
Reproductive system and breast:
Renal and urinary:
Skin and subcutaneous tissue:
Vascular:Orthostatic hypotension/Dizziness/
Eye:
Psychiatric:Mental impairment/
Other:Pyrexia/Infection/Toxicity to various agents/Electroencephalogram abnormal/
Biomarker:
Interaction:phenytoin(Toxicity to various agents)/Thiazide diuretics(Orthostatic hypotension)/</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</si>
  <si>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Vascular:Hypotension(elderly)/
Eye:
Psychiatric:
Other:
Biomarker:
Interaction:</t>
  </si>
  <si>
    <t>Organ-specific
Conditions:overdose(Depressed level of consciousness;Somnolence;Coma;Agitation;Restlessness;Seizure;Hypotension;Pyrexia;Dry mouth;Ileus;Electrocardiogram abnormal;Arrhythmia;Autonomic nervous system imbalance)/
Blood and lymphatic system:
Cardiac:Arrhythmia/Electrocardiogram abnormal/
Ear and labyrinth:
Endocrine:
Gastrointestinal:Dry mouth/Ileus/
Hepatobiliary:
Immune system:
Nervous system:Depressed level of consciousness/Somnolence/Coma/Agitation/Restlessness/Seizure/Autonomic nervous system imbalance/
Musculoskeletal and connective tissue:
Reproductive system and breast:
Renal and urinary:
Skin and subcutaneous tissue:
Vascular:Hypotension/Autonomic nervous system imbalance/Electrocardiogram abnormal/
Eye:
Psychiatric:Somnolence/Agitation/Restlessness/
Other:Pyrexia/
Biomarker:
Interaction:</t>
  </si>
  <si>
    <t>Organ-specific
Conditions:patients with mitral insufficiency or pheochromocytoma(Hypotension)/dose-related(Extrapyramidal disorder;Dystonia;Akathisia;Parkinsonism;Tardive dyskinesia)/females on large doses(Galactorrhoea;Breast engorgement)/Long-Term Therapy(Pigmentation disorder;Lenticular opacities;Visual impairment;)/large I.M. doses(Systemic lupus erythematosus;Hyperpyrexia;Increased appetite;Weight increased;Oedema peripheral)/
Blood and lymphatic system:Jaundice/Blood disorder/Agranulocytosis/Eosinophilia/Leukopenia/Haemolytic anaemia/Aplastic anaemia/Thrombocytopenic purpura/Pancytopenia/
Cardiac:Tachycardia/Syncope/Dizziness/Sudden death/Cardiac arrest/Dyspnoea/Oedema peripheral/Sudden death/Electrocardiogram abnormal/
Ear and labyrinth:
Endocrine:Galactorrhoea/Amenorrhoea/Gynaecomastia/Hyperglycaemia/Hypoglycaemia/
Gastrointestinal:Dysphagia/Protrusion tongue/Dry mouth/Tongue movement disturbance/Nausea/Constipation/Ileus paralytic/Intestinal atony/
Hepatobiliary:Jaundice/
Immune system:Swelling face/Dermatitis exfoliative/Toxic epidermal necrolysis/Dermatitis contact/Asthma/Laryngeal oedema/Angioedema/Anaphylactoid reaction/Systemic lupus erythematosus/
Nervous system:Somnolence/Syncope/Dizziness/Extrapyramidal disorder/Dystonia/Akathisia/Parkinsonism/Tardive dyskinesia(elderly)/Muscle contractions involuntary/Protrusion tongue/Agitation/Insomnia/Reduced facial expression/Drooling/Tremor/Cogwheel rigidity/Gait disturbance/Dyskinesia/Tongue movement disturbance/Neuroleptic malignant syndrome/Brain oedema/Seizure/Miosis/Mydriasis/Parkinsonian rest tremor/
Musculoskeletal and connective tissue:Muscle contractions involuntary/Muscle spasms/Cogwheel rigidity/Gait disturbance/Neuroleptic malignant syndrome/Systemic lupus erythematosus/
Reproductive system and breast:Galactorrhoea/Breast engorgement/Amenorrhoea/Gynaecomastia/Priapism/Erectile dysfunction/Ejaculation disorder/
Renal and urinary:Glycosuria/Urinary retention/
Skin and subcutaneous tissue:Jaundice/Thrombocytopenic purpura/Swelling face/Solar urticaria/Dermatitis exfoliative/Toxic epidermal necrolysis/Dermatitis contact/Laryngeal oedema/Angioedema/Pigmentation disorder/Systemic lupus erythematosus/
Vascular:severe Hypotension/Syncope/Dizziness/Shock symptom/Hypotension/Anaphylactoid reaction/Electrocardiogram abnormal/
Eye:Lenticular opacities/Visual impairment/Retinitis pigmentosa/Miosis/Mydriasis/
Psychiatric:Catatonia/Throat tightness/Psychotic symptom/Somnolence/Akathisia/Agitation/Insomnia/Reduced facial expression/
Other:Feeling jittery/CSF protein abnormal/Nasal congestion/Hyperpyrexia/Increased appetite/Weight increased/
Biomarker:
Interaction:</t>
  </si>
  <si>
    <t>432cd4ca-c728-48ff-beec-2485f5e02512</t>
  </si>
  <si>
    <t>N05AA01</t>
  </si>
  <si>
    <t>DB00477</t>
  </si>
  <si>
    <t>50-53-3</t>
  </si>
  <si>
    <t>PA448964</t>
  </si>
  <si>
    <t>approved|investigational|vet_approved</t>
  </si>
  <si>
    <t xml:space="preserve">CN(C)CCCN1C2=CC=CC=C2SC3=C1C=C(C=C3)Cl
</t>
  </si>
  <si>
    <t>CNS024</t>
  </si>
  <si>
    <t>Citalopram</t>
  </si>
  <si>
    <t>CITALOPRAM HYDROBROMIDE</t>
  </si>
  <si>
    <t>I1E9D14F36</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</si>
  <si>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Psychiatric:Suicidal behaviour(child;adolescent;young adult)/Suicidal ideation(child;adolescent;young adult)/Abnormal behaviour(child;adolescent;young adult)/
Other:Condition aggravated(child;adolescent;young adult)/
Biomarker:
Interaction:</t>
  </si>
  <si>
    <t>Organ-specific
Conditions:dose-dependent(Electrocardiogram QT prolonged;Torsade de pointes;Ventricular tachycardia;Sudden death)/Hypokalemia and or hypomagnesemia(Electrocardiogram QT prolonged;Arrhythmia)/patients at risk for bipolar disorder(Bipolar I disorder;Mania)/NRIs and SSRIs, including citalopram tablets alone(serotonin syndrome;Mental status changes;agitation;Hallucination;Delirium;Coma;Autonomic nervous system imbalance;Tachycardia;Labile blood pressure;dizziness;Hyperhidrosis;Flushing;Hyperthermia;Tremor;Muscle rigidity;Myoclonus;Hyperreflexia;Coordination abnormal;Seizure;Gastrointestinal disorder;nausea;vomiting;Diarrhoea)/patient with anatomically narrow angles who does not have a patent iridectomy(Angle Closure Glaucoma)/
Blood and lymphatic system:
Cardiac:Torsade de pointes/Ventricular tachycardia/Sudden death/Arrhythmia/Dizziness/Palpitations/Syncope/Tachycardia/Electrocardiogram QT prolonged/
Ear and labyrinth:
Endocrine:
Gastrointestinal:Gastrointestinal disorder/nausea/vomiting/Diarrhoea/
Hepatobiliary:
Immune system:
Nervous system:Agitation(adult;pediatric)/Insomnia(adult;pediatric)/Akathisia(adult;pediatric)/Psychomotor hyperactivity(adult;pediatric)/Dizziness/Syncope/life-threatening serotonin syndrome/agitation/Coma/Autonomic nervous system imbalance/Tremor/Muscle rigidity/Myoclonus/Hyperreflexia/Coordination abnormal/Seizure/Mydriasis/
Musculoskeletal and connective tissue:life-threatening serotonin syndrome/Muscle rigidity/
Reproductive system and breast:Sexual dysfunction/Ejaculation delayed/Ejaculation failure/Libido decreased/Erectile dysfunction/Orgasm abnormal/
Renal and urinary:
Skin and subcutaneous tissue:Hyperhidrosis/Flushing/
Vascular:Dizziness/Syncope/Autonomic nervous system imbalance/Labile blood pressure/Flushing/Electrocardiogram QT prolonged/
Eye:Mydriasis/Angle Closure Glaucoma/
Psychiatric:Agitation(adult;pediatric)/Insomnia(adult;pediatric)/Akathisia(adult;pediatric)/Psychomotor hyperactivity(adult;pediatric)/agitation/Sexual dysfunction/Libido decreased/Erectile dysfunction/Orgasm abnormal/Suicidal behaviour(children;adolescents;young adults)/Suicidal ideation(children;adolescents;young adults)/Abnormal behaviour/Anxiety(adult;pediatric)/Panic attack(adult;pediatric)/Irritability(adult;pediatric)/Hostility(adult;pediatric)/Aggression(adult;pediatric)/Impulsive behaviour(adult;pediatric)/Hypomania(adult;pediatric)/Mania(adult;pediatric)/Mania/Mental status changes/Hallucination/Delirium/Anorgasmia/Bipolar I disorder/
Other:Condition aggravated/Hyperthermia/
Biomarker:
Interaction:other serotonergic drugs(serotonin syndrome;Mental status changes;agitation;Hallucination;Delirium;Coma;Autonomic nervous system imbalance;Tachycardia;Labile blood pressure;dizziness;Hyperhidrosis;Flushing;Hyperthermia;Tremor;Muscle rigidity;Myoclonus;Hyperreflexia;Coordination abnormal;Seizure;Gastrointestinal disorder;nausea;vomiting;Diarrhoea)/drugs that impair metabolism of serotonin such as MAOIs(serotonin syndrome;Mental status changes;agitation;Hallucination;Delirium;Coma;Autonomic nervous system imbalance;Tachycardia;Labile blood pressure;dizziness;Hyperhidrosis;Flushing;Hyperthermia;Tremor;Muscle rigidity;Myoclonus;Hyperreflexia;Coordination abnormal;Seizure;Gastrointestinal disorder;nausea;vomiting;Diarrhoea)/</t>
  </si>
  <si>
    <t>Organ-specific
Conditions:discontinuation of these drugs(Dysphoria;Irritability;Agitation;Dizziness;Sensory disturbance;Paraesthesia;Anxiety;Confusional state;Headache;Lethargy;Affect lability;Insomnia;Hypomania)/patients taking diuretics or who are otherwise volume depleted may be at greater risk(Hyponatraemia)/susceptible individuals(Angle closure glaucoma)/Neonates exposed to citalopram and other SSRIs or serotonin and norepinephrine reuptake inhibitors late in the third trimester(Respiratory distress;Cyanosis;Hypoglycaemia;vomiting;Seizure;Hypotonia;Hypertonia;Hyperreflexia;Tremor;Apnoea;Body temperature abnormal;Selective eating disorder;Feeling jittery;Irritability;Crying)/Infants exposed to SSRIs in pregnancy(Newborn persistent pulmonary hypertension)/infants breastfeeding from a citalopram-treated mother(Hypersomnia;Poor feeding infant;Weight decreased)/
Blood and lymphatic system:Ecchymosis/
Cardiac:Dizziness#/severe ADR Syncope/Cyanosis(neonate)/Electrocardiogram QT prolonged/
Ear and labyrinth:
Endocrine:Inappropriate antidiuretic hormone secretion/Hypoglycaemia(neonate)/
Gastrointestinal:Gastrointestinal haemorrhage/vomiting(neonate)/
Hepatobiliary:
Immune system:
Nervous system:Agitation#/Dizziness#/Sensory disturbance#/Paraesthesia#/Confusional state#/Headache#/Lethargy#/Insomnia#/Headache/Disturbance in attention/Memory impairment/Confusional state/Balance disorder/severe ADR Syncope/severe ADR Seizure/severe ADR Coma/Judgement impaired/Thinking abnormal/Psychomotor skills impaired/Serotonin syndrome/Agitation/Insomnia/Akathisia/Psychomotor hyperactivity/Hyperreflexia/Seizure(neonate)/Hypotonia(neonate)/Hypertonia(neonate)/Hyperreflexia(neonate)/Tremor(neonate)/Crying(neonate)/Hypersomnia(infant)/Mydriasis/
Musculoskeletal and connective tissue:Serotonin syndrome/Hypotonia(neonate)/Hypertonia(neonate)/
Reproductive system and breast:Sexual dysfunction/
Renal and urinary:
Skin and subcutaneous tissue:Paraesthesia#/Ecchymosis/
Vascular:Dizziness#/Haemorrhage/Gastrointestinal haemorrhage/Ecchymosis/Haematoma/Epistaxis/life-threatening Haemorrhage/severe ADR Syncope/Cyanosis(neonate)/Newborn persistent pulmonary hypertension(neonate)/Newborn persistent pulmonary hypertension(neonate)and death/Electrocardiogram QT prolonged/
Eye:Mydriasis/Angle closure glaucoma/
Psychiatric:Agitation#/Confusional state#/Lethargy#/Insomnia#/Disturbance in attention/Memory impairment/Confusional state/Judgement impaired/Thinking abnormal/Psychomotor skills impaired/Agitation/Insomnia/Akathisia/Psychomotor hyperactivity/Crying(neonate)/Hypersomnia(infant)/Sexual dysfunction/Irritability#/Anxiety#/Affect lability#/Hypomania#/Hallucination/Mania/Hypomania/Suicidal behaviour/Suicidal ideation/Anxiety/Panic attack/Irritability/Hostility/Aggression/Impulsive behaviour/Hypomania/mania/Abnormal behaviour/depression/Irritability(neonate)/Dysphoria#/
Other:Hyponatraemia/Hyponatraemia(elderly)/Asthenia/severe ADR Fall/severe ADR Respiratory arrest/Hyponatraemia and death/Asthenia/Respiratory distress(neonate)/Apnoea(neonate)/Body temperature abnormal(neonate)/Feeling jittery(neonate)/Weight decreased(infant;children;adolescents)/Decreased appetite(children;adolescents)/Poor feeding infant(neonate)/Poor feeding infant(infant)/
Biomarker:
Interaction:aspirin and non-steroidal anti-inflammatory drugs and warfarin and other anticoagulants may add to the risk(Haemorrhage)/lithium may enhance the serotonergic effects(Serotonin syndrome)/sumatriptan(Asthenia;Hyperreflexia)/</t>
  </si>
  <si>
    <t>Organ-specific
Conditions:Doses above 40 mg one day(Electrocardiogram QT prolonged)/
Blood and lymphatic system:
Cardiac:Electrocardiogram QT prolonged/
Ear and labyrinth:
Endocrine:
Gastrointestinal:
Hepatobiliary:
Immune system:
Nervous system:Serotonin syndrome/
Musculoskeletal and connective tissue:Serotonin syndrome/
Reproductive system and breast:
Renal and urinary:
Skin and subcutaneous tissue:
Vascular:Electrocardiogram QT prolonged/
Eye:
Psychiatric:
Other:
Biomarker:
Interaction:linezolid or intravenous methylene blue(Serotonin syndrome)/</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</si>
  <si>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
Eye:
Psychiatric:
Other:
Biomarker:
Interaction:MAOIs intended to treat psychiatric disorders with citalopram tablets or within 14 days of stopping treatment with citalopram tablets(Serotonin syndrome)/linezolid or intravenous methylene blue(Serotonin syndrome)/</t>
  </si>
  <si>
    <t>Organ-specific
Conditions:overdosage(Seizure;Mental status changes;Coma;Cardiotoxicity;Electrocardiogram QRS complex prolonged;Electrocardiogram QT prolonged;Tachyarrhythmia;Torsade de pointes;Hypertension;Hypotension;Serotonin syndrome;Arrhythmia)/
Blood and lymphatic system:
Cardiac:Cardiotoxicity/Tachyarrhythmia/Torsade de pointes/Arrhythmia/Electrocardiogram QRS complex prolonged/Electrocardiogram QT prolonged/
Ear and labyrinth:
Endocrine:
Gastrointestinal:
Hepatobiliary:
Immune system:
Nervous system:Seizure/Coma/Serotonin syndrome/
Musculoskeletal and connective tissue:Serotonin syndrome/
Reproductive system and breast:
Renal and urinary:
Skin and subcutaneous tissue:
Vascular:Hypertension/Hypotension/Electrocardiogram QRS complex prolonged/Electrocardiogram QT prolonged/
Eye:
Psychiatric:Mental status changes/
Other:
Biomarker:
Interaction:patients with a multiple drug overdosage with other proserotonergic drugs may have a higher risk(Serotonin syndrome)/</t>
  </si>
  <si>
    <t>Organ-specific
Conditions:positive dose response(Fatigue;Erectile dysfunction;Hyperhidrosis;Insomnia;somnolence;Yawning)/dose-dependent(Electrocardiogram QT prolonged)/
Blood and lymphatic system:Jaundice/Purpura/Anaemia/Leukocytosis/Leukopenia/Lymphadenopathy/Granulocytopenia/Lymphocytosis/Lymphopenia/Hypochromic anaemia/Coagulopathy/Hyperbilirubinaemia/
Cardiac:Tachycardia/Bradycardia/Oedema peripheral/Angina pectoris/Extrasystoles/Cardiac failure/Myocardial infarction/Myocardial ischaemia/Atrial fibrillation/Cardiac arrest/Bundle branch block/Syncope/Dyspnoea/Electrocardiogram QT prolonged/
Ear and labyrinth:Vertigo/Tinnitus/
Endocrine:Hypothyroidism/Goitre/Gynaecomastia/Glucose tolerance impaired/Hypoglycaemia/Amenorrhoea/Galactorrhoea/
Gastrointestinal:Salivary hypersecretion/Flatulence/Gastritis/Gastroenteritis/Stomatitis/Eructation/Haemorrhoids/Dysphagia/Bruxism/Gingivitis/Oesophagitis/Colitis/Gastric ulcer/Duodenal ulcer/Gastrooesophageal reflux disease/Glossitis/Diverticulitis/Rectal haemorrhage/Hiccups/Gingival bleeding/Anal pruritus/Dysgeusia/Ageusia/
Hepatobiliary:Cholecystitis/Cholelithiasis/Jaundice/Hyperbilirubinaemia/Hepatitis/Hepatic enzyme increased/
Immune system:Seasonal allergy/Asthma/Bronchospasm/urticaria/Psoriasis/Face oedema/
Nervous system:Insomnia/somnolence/Orthostatic hypotension/Cerebrovascular accident/Transient ischaemic attack/Paraesthesia/Migraine/Hyperkinesia/Vertigo/Hypertonia/Extrapyramidal disorder/Hypokinesia/Neuralgia/Dystonia/Gait disturbance/Hypoaesthesia/Ataxia/Coordination abnormal/Hyperaesthesia/Eyelid ptosis/Stupor/Syncope/Muscular weakness/Disturbance in attention/Amnesia/Confusional state/Dysgeusia/Tinnitus/Mydriasis/Photophobia/diplopia/Ageusia/Urinary incontinence/
Musculoskeletal and connective tissue:Hypertonia/Muscle spasms/Muscle contractions involuntary/Gait disturbance/Chills/Arthritis/Muscular weakness/Bone pain/Bursitis/Osteoporosis/
Reproductive system and breast:Ejaculation disorder/Ejaculation delayed/Erectile dysfunction/Libido decreased/Priapism/Gynaecomastia/Hot flush/Libido increased/Amenorrhoea/Galactorrhoea/Breast pain/Breast enlargement/Vaginal haemorrhage/Haematuria/
Renal and urinary:Polyuria/Pollakiuria/Urinary incontinence/Urinary retention/dysuria/Haematuria/Oliguria/Pyelonephritis/Nephrolithiasis/renal pain/
Skin and subcutaneous tissue:Hyperhidrosis/Flushing/Paraesthesia/Hypoaesthesia/Hyperaesthesia/Jaundice/Purpura/rash/pruritus/Photosensitivity reaction/urticaria/acne/Skin discolouration/Eczema/Alopecia/Dermatitis/Dry skin/Psoriasis/Hypertrichosis/Hypohidrosis/Melanosis/Cellulitis/Face oedema/
Vascular:Orthostatic hypotension/Hypotension/Hypertension/Angina pectoris/Flushing/Myocardial infarction/Cerebrovascular accident/Myocardial ischaemia/Transient ischaemic attack/Phlebitis/Migraine/Muscle contractions involuntary/Haemorrhoids/Rectal haemorrhage/Hot flush/Syncope/Purpura/Epistaxis/Pulmonary embolism/Gingival bleeding/Vaginal haemorrhage/Haematuria/Electrocardiogram QT prolonged/
Eye:Eyelid ptosis/Mydriasis/Photophobia/diplopia/Dry eye/Keratitis/Accommodation disorder/Conjunctivitis/eye pain/Lacrimation disorder/Cataract/
Psychiatric:Insomnia/somnolence/Stupor/Disturbance in attention/Amnesia/Confusional state/Erectile dysfunction/Libido decreased/Libido increased/Anorgasmia/apathy/depression/Suicide attempt/Aggression/Nightmare/Drug dependence/Depersonalisation*derealisation disorder/hallucination/Euphoric mood/Major depression/Delusion/Paranoia/Affect lability/panic reaction/Psychotic disorder/Catatonia/
Other:Fatigue/Yawning/Weight decreased/Oedema/Alcohol intolerance/Influenza like illness/Weight decreased/Weight increased/Thirst/Blood alkaline phosphatase increased/Hypokalaemia/Obesity/Dehydration/Increased appetite/Cough/Bronchitis/Pneumonia/Laryngitis/Pneumonitis/Sputum increased/
Biomarker:
Interaction:</t>
  </si>
  <si>
    <t>93228d30-1a38-4f1e-bb7e-de0b8d3329cd</t>
  </si>
  <si>
    <t>N06AB04</t>
  </si>
  <si>
    <t>DB00215</t>
  </si>
  <si>
    <t>59729-33-8</t>
  </si>
  <si>
    <t>PA449015</t>
  </si>
  <si>
    <t xml:space="preserve">CN(C)CCCC1(C2=C(CO1)C=C(C=C2)C#N)C3=CC=C(C=C3)F
</t>
  </si>
  <si>
    <t>CNS025</t>
  </si>
  <si>
    <t>Clobazam</t>
  </si>
  <si>
    <t>SUSPENSION</t>
  </si>
  <si>
    <t>CLOBAZAM</t>
  </si>
  <si>
    <t>2MRO291B4U</t>
  </si>
  <si>
    <t>Organ-specific
Conditions:abuse misuse and addiction(Overdose;death)/Abrupt discontinuation or rapid dosage reduction(Withdrawal syndrome)/increase with longer treatment duration and higher daily dose(Drug dependence;Withdrawal syndrome)/
Blood and lymphatic system:
Cardiac:
Ear and labyrinth:
Endocrine:
Gastrointestinal:
Hepatobiliary:
Immune system:
Nervous system:Sedation/Respiratory depression/Coma/
Musculoskeletal and connective tissue:
Reproductive system and breast:
Renal and urinary:
Skin and subcutaneous tissue:
Vascular:
Eye:
Psychiatric:Substance abuse/Dependence/Drug dependence/life-threatening Withdrawal syndrome/
Other:death/Intentional product misuse/Overdose/
Biomarker:
Interaction:opioids(Sedation;Respiratory depression;Coma;death)/</t>
  </si>
  <si>
    <t>Organ-specific
Conditions:abuse misuse and addiction(death)/Abuse and misuse involve the use of doses greater than the maximum recommended dosage(Respiratory depression;death)/Abrupt discontinuation or rapid dosage reduction(Withdrawal syndrome)/dose-related(Somnolence;Sedation)/
Blood and lymphatic system:
Cardiac:
Ear and labyrinth:
Endocrine:
Gastrointestinal:
Hepatobiliary:
Immune system:serious Skin reaction(children;adults)/serious ADR Stevens-Johnson syndrome(children;adults)/serious ADR Toxic epidermal necrolysis(children;adults)/
Nervous system:Sedation/Respiratory depression/Coma/Somnolence/
Musculoskeletal and connective tissue:
Reproductive system and breast:
Renal and urinary:
Skin and subcutaneous tissue:serious Skin reaction(children;adults)/serious ADR Stevens-Johnson syndrome(children;adults)/serious ADR Toxic epidermal necrolysis(children;adults)/rash/
Vascular:
Eye:
Psychiatric:Substance abuse/Dependence/life-threatening Withdrawal syndrome/Drug dependence/Suicidal behaviour/Suicidal ideation/Depression/Mood altered/Abnormal behaviour/Self-injurious ideation/Somnolence/
Other:death/
Biomarker:
Interaction:opioids(Sedation;Respiratory depression;Coma;death)/opioid analgesics increases the risk of drug-related mortality(death)/Abuse and misuse involve the use of alcohol and illicit substances(Respiratory depression;death)/</t>
  </si>
  <si>
    <t>Organ-specific
Conditions:
Blood and lymphatic system:
Cardiac:
Ear and labyrinth:
Endocrine:
Gastrointestinal:
Hepatobiliary:
Immune system:
Nervous system:Respiratory depression/sedation/somnolence/
Musculoskeletal and connective tissue:
Reproductive system and breast:
Renal and urinary:
Skin and subcutaneous tissue:
Vascular:
Eye:
Psychiatric:somnolence/
Other:Therapeutic response decreased/
Biomarker:
Interaction:opioids increases the risk of(Respiratory depression)/other CNS depressants and Alcohol may increase the risk of(sedation;somnolence)/hormonal contraceptives(Therapeutic response decreased)/</t>
  </si>
  <si>
    <t>Organ-specific
Conditions:Abuse and misuse(Dependence;Abdominal pain;Amnesia;Decreased appetite;Anxiety;Aggression;Ataxia;Vision blurred;Confusional state;Depression;Disinhibition;Disorientation;Dizziness;Euphoric mood;Disturbance in attention;Memory impairment;Dyspepsia;Irritability;Myalgia;Dysarthria;Tremor;Vertigo;Delirium;Paranoia;Suicidal behaviour;Suicidal ideation;Seizure;Coma;Dyspnoea;death)/abrupt discontinuation or a significant dose reduction(Drug dependence)/Acute withdrawal signs and symptoms(Dyskinesia;Anxiety;Depersonalisation*derealisation;depression;Derealisation;Dizziness;Fatigue;nausea;vomiting;Diarrhoea;Weight decreased;Decreased appetite;Headache;Hyperacusis;Hypertension;Irritability;Insomnia;Memory impairment;Myalgia;Musculoskeletal stiffness;Panic attack;Photophobia;Restlessness;Tachycardia;Tremor;Catatonia;Delirium tremens;Depression;Hallucination;Mania;Psychotic disorder;Seizure)/Protracted withdrawal syndrome(anxiety;Cognitive disorder;Depression;Insomnia;Formication;Asthenia;Tremor;Muscle twitching;Paraesthesia;Tinnitus)/continued therapy(Drug tolerance)/
Blood and lymphatic system:
Cardiac:Dizziness/severe ADR Dyspnoea/dizziness#/Tachycardia#/
Ear and labyrinth:Vertigo/Hyperacusis#/Tinnitus#/
Endocrine:
Gastrointestinal:Abdominal pain/Dyspepsia/nausea#/vomiting#/Diarrhoea#/
Hepatobiliary:
Immune system:Anamnestic reaction/
Nervous system:Amnesia/Ataxia/Vision blurred/Confusional state/Disorientation/Dizziness/Disturbance in attention/Memory impairment/Dysarthria/Tremor/Vertigo/severe ADR Seizure/severe ADR Coma/Dyskinesia#/Vision blurred#/dizziness#/Headache#/Hyperacusis#/Insomnia#/Memory impairment#/Photophobia#/Restlessness#/Tremor#/severe or life-threatening ADR Seizure#/severe or life-threatening ADR Seizure#/Cognitive disorder#/Insomnia#/Formication#/Tremor#/Paraesthesia#/Tinnitus#/Cognitive disorder/
Musculoskeletal and connective tissue:Myalgia/Myalgia#/Musculoskeletal stiffness#/Muscle twitching#/
Reproductive system and breast:
Renal and urinary:
Skin and subcutaneous tissue:Paraesthesia#/
Vascular:Dizziness/dizziness#/Hypertension#/
Eye:Vision blurred/Vision blurred#/Photophobia#/
Psychiatric:Amnesia/Confusional state/Disorientation/Disturbance in attention/Memory impairment/Dysarthria/Insomnia#/Memory impairment#/Restlessness#/Cognitive disorder#/Insomnia#/Formication#/Cognitive disorder/Substance abuse/Dependence/Anxiety/Aggression/Depression/Disinhibition/Euphoric mood/Irritability/severe ADR Delirium/severe ADR Paranoia/severe ADR Suicidal behaviour/severe ADR Suicidal ideation/Drug dependence#/Anxiety#/Depersonalisation*derealisation disorder#/depression#/Derealisation#/Irritability#/Panic attack#/severe or life-threatening ADR Catatonia#/severe or life-threatening ADR Delirium tremens#/severe or life-threatening ADR Depression#/severe or life-threatening ADR Hallucination#/severe or life-threatening ADR Mania#/severe or life-threatening ADR Psychotic disorder#/anxiety#/Depression#/
Other:Decreased appetite/death/Fatigue#/Weight decreased#/Decreased appetite#/Asthenia#/Drug tolerance/
Biomarker:
Interaction:other CNS depressants such as opioids and alcohol(death)/</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</si>
  <si>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Psychiatric:Withdrawal syndrome#/
Other:
Biomarker:
Interaction:</t>
  </si>
  <si>
    <t>Organ-specific
Conditions:
Blood and lymphatic system:
Cardiac:
Ear and labyrinth:
Endocrine:
Gastrointestinal:
Hepatobiliary:
Immune system:Hypersensitivity/serious Skin reaction/
Nervous system:
Musculoskeletal and connective tissue:
Reproductive system and breast:
Renal and urinary:
Skin and subcutaneous tissue:serious Skin reaction/
Vascular:
Eye:
Psychiatric:
Other:
Biomarker:
Interaction:</t>
  </si>
  <si>
    <t>Organ-specific
Conditions:Overdose and intoxication(Depressed level of consciousness;Somnolence;Confusional state;Lethargy;Ataxia;Respiratory depression;Hypotension;Coma;Death)/
Blood and lymphatic system:
Cardiac:
Ear and labyrinth:
Endocrine:
Gastrointestinal:
Hepatobiliary:
Immune system:
Nervous system:Depressed level of consciousness/Somnolence/Confusional state/Lethargy/Ataxia/Respiratory depression/Coma/
Musculoskeletal and connective tissue:
Reproductive system and breast:
Renal and urinary:
Skin and subcutaneous tissue:
Vascular:Hypotension/
Eye:
Psychiatric:Somnolence/Confusional state/Lethargy/
Other:Death/
Biomarker:
Interaction:The risk of a fatal outcome is increased combined poisoning with other CNS depressants including opioids and alcohol(Death)/</t>
  </si>
  <si>
    <t>Organ-specific
Conditions:
Blood and lymphatic system:
Cardiac:
Ear and labyrinth:
Endocrine:
Gastrointestinal:
Hepatobiliary:
Immune system:serious Skin reaction/
Nervous system:Sedation/Somnolence/Lethargy/Ataxia/Insomnia/
Musculoskeletal and connective tissue:
Reproductive system and breast:
Renal and urinary:
Skin and subcutaneous tissue:serious Skin reaction/
Vascular:
Eye:
Psychiatric:Substance abuse/Dependence/Suicidal behaviour/Suicidal ideation/Aggression/Somnolence/Lethargy/Insomnia/
Other:Fatigue/
Biomarker:
Interaction:Central Nervous System Depressants(Sedation)/</t>
  </si>
  <si>
    <t>2a6ae647-0851-4518-b74f-03b8dedde5c6</t>
  </si>
  <si>
    <t>N05BA09</t>
  </si>
  <si>
    <t>DB00349</t>
  </si>
  <si>
    <t>22316-47-8</t>
  </si>
  <si>
    <t>PA10888</t>
  </si>
  <si>
    <t>approved|illicit</t>
  </si>
  <si>
    <t xml:space="preserve">CN1C(=O)CC(=O)N(C2=C1C=CC(=C2)Cl)C3=CC=CC=C3
</t>
  </si>
  <si>
    <t>CNS026</t>
  </si>
  <si>
    <t>Clonazepam</t>
  </si>
  <si>
    <t>CLONAZEPAM</t>
  </si>
  <si>
    <t>5PE9FDE8GB</t>
  </si>
  <si>
    <t>Organ-specific
Conditions:
Blood and lymphatic system:
Cardiac:
Ear and labyrinth:
Endocrine:
Gastrointestinal:
Hepatobiliary:
Immune system:
Nervous system:Sedation/Respiratory depression/Coma/
Musculoskeletal and connective tissue:
Reproductive system and breast:
Renal and urinary:
Skin and subcutaneous tissue:
Vascular:
Eye:
Psychiatric:Suicidal behaviour/Suicidal ideation/Depression/Mood altered/Abnormal behaviour/Self-injurious ideation/Substance abuse/Dependence/
Other:death/Intentional product misuse/
Biomarker:
Interaction:opioids(Sedation;Respiratory depression;Coma;death)/</t>
  </si>
  <si>
    <t>Organ-specific
Conditions:Paradoxical reactions(Agitation;Irritability;Aggression;Anxiety;Anger;Nightmare;Hallucination;Psychotic disorder)/
Blood and lymphatic system:
Cardiac:
Ear and labyrinth:
Endocrine:
Gastrointestinal:
Hepatobiliary:
Immune system:
Nervous system:Judgement impaired/Psychomotor skills impaired/Agitation/respiratory depression/
Musculoskeletal and connective tissue:
Reproductive system and breast:
Renal and urinary:
Skin and subcutaneous tissue:
Vascular:
Eye:
Psychiatric:Judgement impaired/Psychomotor skills impaired/Suicidal behaviour/Suicidal ideation/Depression/Mood altered/Abnormal behaviour/Self-injurious ideation/Withdrawal syndrome#/Agitation/Irritability/Aggression/Anxiety/Anger/Nightmare/Hallucination/Psychotic disorder/
Other:
Biomarker:
Interaction:Opioids(respiratory depression)/</t>
  </si>
  <si>
    <t>Organ-specific
Conditions:Acute Withdrawal Signs and Symptoms(Withdrawal syndrome;Seizure;Anxiety;Depersonalisation*derealisation disorder;depression;Dyskinesia;Dizziness;Fatigue;Derealisation;Gastrointestinal disorder;nausea;vomiting;Diarrhoea;Weight decreased;Headache;Hyperacusis;Hypertension;Irritability;Memory impairment;Myalgia;Musculoskeletal stiffness;Panic attack;severe or life-threatening Catatonia;severe or life-threatening Seizure;severe or life-threatening Delirium tremens;severe or life-threatening Depression;Restlessness;Tachycardia;Tremor;severe or life-threatening Hallucination;Tremor;Abdominal pain;Photophobia;severe or life-threatening Mania;Insomnia;severe or life-threatening Psychotic disorder;severe or life-threatening Suicidal ideation)/Abuse and misuse of benzodiazepines often(serious Respiratory depression;death;Abdominal pain;Amnesia;Decreased appetite;Anxiety;Aggression;Ataxia;Vision blurred;Confusional state;depression;Disinhibition;Disorientation;Dizziness;Euphoric mood;Disturbance in attention;Memory impairment;Dyspepsia;Irritability;Myalgia;Dysarthria;Tremor;Vertigo;severe Delirium;severe Paranoia;severe Suicidal ideation;severe Suicidal behaviour;severe Seizure;severe coma;severe Dyspnoea;death)/Protracted Withdrawal Syndrome(anxiety;Cognitive disorder;depression;insomnia;Formication;Asthenia;Tremor;Muscle twitching;Paraesthesia;Tinnitus)/
Blood and lymphatic system:
Cardiac:Dizziness/severe Dyspnoea/Dizziness#/Tachycardia#/
Ear and labyrinth:Vertigo/Hyperacusis#/Tinnitus#/
Endocrine:
Gastrointestinal:Abdominal pain#/Abdominal pain/Dyspepsia/Gastrointestinal disorder#/nausea#/vomiting#/Diarrhoea#/
Hepatobiliary:
Immune system:
Nervous system:life-threatening Seizure#/Tremor#/Insomnia#/serious Respiratory depression/Amnesia/Ataxia/Vision blurred/Confusional state/Disorientation/Dizziness/Disturbance in attention/Memory impairment/Dysarthria/Tremor/Vertigo/severe Seizure/severe coma/Dyskinesia#/Vision blurred#/Dizziness#/Headache#/Hyperacusis#/Memory impairment#/Photophobia#/Restlessness#/Tremor#/Cognitive disorder#/Formication#/Paraesthesia#/Tinnitus#/
Musculoskeletal and connective tissue:Muscle spasms#/Myalgia/Myalgia#/Musculoskeletal stiffness#/Muscle twitching#/
Reproductive system and breast:
Renal and urinary:
Skin and subcutaneous tissue:Paraesthesia#/
Vascular:Dizziness/Dizziness#/Hypertension#/
Eye:Vision blurred/Vision blurred#/Photophobia#/
Psychiatric:Insomnia#/life-threatening Withdrawal syndrome#/Psychotic disorder#/Hallucination#/Substance abuse/Dependence/Intentional product misuse/Amnesia/Anxiety/Aggression/Confusional state/depression/Disinhibition/Disorientation/Euphoric mood/Disturbance in attention/Memory impairment/Irritability/Dysarthria/severe Delirium/severe Paranoia/severe Suicidal ideation/severe Suicidal behaviour/Anxiety#/Depersonalisation*derealisation disorder/depression#/Derealisation#/Irritability#/Panic attack#/Restlessness#/severe or life-threatening Catatonia#/severe or life-threatening Delirium tremens#/severe or life-threatening Depression#/severe or life-threatening Mania#/severe or life-threatening Psychotic disorder#/severe or life-threatening Suicidal ideation#/anxiety#/Cognitive disorder#/Formication#/
Other:serious Overdose/death/Decreased appetite/death/Fatigue#/Weight decreased/Decreased appetite#/Asthenia#/
Biomarker:
Interaction:polysubstance use especially benzodiazepines with other CNS depressants such as opioids and alcohol(serious Respiratory depression;death;Abdominal pain;Amnesia;Decreased appetite;Anxiety;Aggression;Ataxia;Vision blurred;Confusional state;depression;Disinhibition;Disorientation;Dizziness;Euphoric mood;Disturbance in attention;Memory impairment;Dyspepsia;Irritability;Myalgia;Dysarthria;Tremor;Vertigo;severe Delirium;severe Paranoia;severe Suicidal ideation;severe Suicidal behaviour;severe Seizure;severe coma;severe Dyspnoea;death)/</t>
  </si>
  <si>
    <t>Organ-specific
Conditions:
Blood and lymphatic system:
Cardiac:
Ear and labyrinth:
Endocrine:
Gastrointestinal:
Hepatobiliary:
Immune system:
Nervous system:Somnolence/Seizure#/Status epilepticus#/
Musculoskeletal and connective tissue:
Reproductive system and breast:
Renal and urinary:
Skin and subcutaneous tissue:
Vascular:
Eye:
Psychiatric:Somnolence/Withdrawal syndrome#/
Other:
Biomarker:
Interaction:</t>
  </si>
  <si>
    <t>Organ-specific
Conditions:overdosage(Depressed level of consciousness;Somnolence;Confusional state;Coma;Hyporeflexia)/
Blood and lymphatic system:
Cardiac:
Ear and labyrinth:
Endocrine:
Gastrointestinal:
Hepatobiliary:
Immune system:
Nervous system:Depressed level of consciousness/Somnolence/Confusional state/Coma/Hyporeflexia/
Musculoskeletal and connective tissue:
Reproductive system and breast:
Renal and urinary:
Skin and subcutaneous tissue:
Vascular:
Eye:
Psychiatric:Somnolence/Confusional state/
Other:
Biomarker:
Interaction:</t>
  </si>
  <si>
    <t>Organ-specific
Conditions:
Blood and lymphatic system:Anaemia/Leukopenia/Thrombocytopenia/Eosinophilia/Lymphadenopathy/
Cardiac:Palpitations/Oedema peripheral/Dyspnoea/
Ear and labyrinth:Vertigo/
Endocrine:Hirsutism/
Gastrointestinal:Tongue coated/Constipation/Diarrhoea/Dry mouth/Encopresis/Gastritis/Nausea/Gingival pain/
Hepatobiliary:Hepatomegaly/Transaminases increased/
Immune system:Face oedema/
Nervous system:Depressed level of consciousness/Somnolence/Ataxia/Muscular weakness/Eye movement disorder/Aphonia/Chorea/Coma/Diplopia/Dysarthria/Dysdiadochokinesis/headache/Hemiparesis/Hypotonia/Nystagmus/Respiratory depression/Dysarthria/Tremor/Vertigo/Confusional state/Amnesia/Insomnia/Agitation/Abnormal dreams/
Musculoskeletal and connective tissue:Muscular weakness/Hypotonia/
Reproductive system and breast:Libido increased/
Renal and urinary:Dysuria/Enuresis/Nocturia/Urinary retention/
Skin and subcutaneous tissue:Alopecia/Hirsutism/Rash/Face oedema/
Vascular:
Eye:Eye movement disorder/Diplopia/Nystagmus
Psychiatric:Somnolence/Aphonia/Encopresis/Dysarthria/Confusional state/Amnesia/Insomnia/Agitation/Abnormal dreams/Libido increased/Behaviour disorder/Depression/Hallucination/Conversion disorder/Psychotic disorder/Irritability/Aggression/Nervousness/Hostility/Anxiety/Sleep disorder/Nightmare/
Other:Decreased appetite/Increased appetite/Blood alkaline phosphatase increased/Pain/Dehydration/Pyrexia/Weight decreased/Weight increased/Respiratory tract congestion/Rhinorrhoea/
Biomarker:
Interaction:</t>
  </si>
  <si>
    <t>748d5647-e1d1-40ee-b52d-14dcf4bceae6</t>
  </si>
  <si>
    <t>N03AE01</t>
  </si>
  <si>
    <t>DB01068</t>
  </si>
  <si>
    <t>1622-61-3</t>
  </si>
  <si>
    <t>PA449050</t>
  </si>
  <si>
    <t xml:space="preserve">C1C(=O)NC2=C(C=C(C=C2)[N+](=O)[O-])C(=N1)C3=CC=CC=C3Cl
</t>
  </si>
  <si>
    <t>CNS027</t>
  </si>
  <si>
    <t>Clonidine</t>
  </si>
  <si>
    <t>CLONIDINE</t>
  </si>
  <si>
    <t>MN3L5RMN02</t>
  </si>
  <si>
    <t>Organ-specific
Conditions:Sudden cessation of clonidine treatment(Nervousness;agitation;Headache;Tremor;Blood pressure increased;Hypertensive encephalopathy;Cerebrovascular accident;death;Withdrawal syndrome;Hypertension)/
Blood and lymphatic system:
Cardiac:Blood pressure increased#/
Ear and labyrinth:
Endocrine:
Gastrointestinal:
Hepatobiliary:
Immune system:Sensitisation/Hypersensitivity/Urticaria/Angioedema/
Nervous system:Agitation#/Headache#/Tremor#/Hypertensive encephalopathy#/Cerebrovascular accident#/Sedation/
Musculoskeletal and connective tissue:
Reproductive system and breast:
Renal and urinary:
Skin and subcutaneous tissue:Rash/Urticaria/Angioedema/
Vascular:Blood pressure increased#/Hypertensive encephalopathy#/Cerebrovascular accident#/Hypertension(children)#/
Eye:
Psychiatric:Agitation#/Nervousness#/Withdrawal syndrome#/
Other:death#/
Biomarker:
Interaction:concomitant use of alcohol or barbiturates or other sedating drugs(Sedation)/</t>
  </si>
  <si>
    <t>Organ-specific
Conditions:
Blood and lymphatic system:
Cardiac:Sinus bradycardia/
Ear and labyrinth:
Endocrine:
Gastrointestinal:
Hepatobiliary:
Immune system:
Nervous system:Depressed level of consciousness/
Musculoskeletal and connective tissue:
Reproductive system and breast:
Renal and urinary:
Skin and subcutaneous tissue:
Vascular:
Eye:
Psychiatric:
Other:
Biomarker:
Interaction:alcohol or barbiturates or other sedating drugs(Depressed level of consciousness)/concomitantly with diltiazem or verapamil(Sinus bradycardia)/</t>
  </si>
  <si>
    <t>Organ-specific
Conditions:
Blood and lymphatic system:
Cardiac:Bradycardia/
Ear and labyrinth:
Endocrine:
Gastrointestinal:
Hepatobiliary:
Immune system:
Nervous system:sedation/
Musculoskeletal and connective tissue:
Reproductive system and breast:
Renal and urinary:
Skin and subcutaneous tissue:
Vascular:Hypotension/
Eye:
Psychiatric:
Other:
Biomarker:
Interaction:</t>
  </si>
  <si>
    <t>Organ-specific
Conditions:
Blood and lymphatic system:
Cardiac:
Ear and labyrinth:
Endocrine:
Gastrointestinal:
Hepatobiliary:
Immune system:Hypersensitivity/
Nervous system:
Musculoskeletal and connective tissue:
Reproductive system and breast:
Renal and urinary:
Skin and subcutaneous tissue:
Vascular:
Eye:
Psychiatric:
Other:
Biomarker:
Interaction:</t>
  </si>
  <si>
    <t>Organ-specific
Conditions:overdose(Toxicity to various agents;Depressed level of consciousness)/Large overdoses(Conduction disorder;Arrhythmia;Apnoea;Coma;Seizure)/largest overdose(Hypertension;Hypotension;Bradycardia;Apnoea;Hallucination;Depressed level of consciousness;Ventricular extrasystoles)/
Blood and lymphatic system:
Cardiac:Arrhythmia/Conduction disorder/Bradycardia/Apnoea/Ventricular extrasystoles/
Ear and labyrinth:
Endocrine:
Gastrointestinal:
Hepatobiliary:
Immune system:
Nervous system:Coma/Seizure/Depressed level of consciousness/
Musculoskeletal and connective tissue:
Reproductive system and breast:
Renal and urinary:
Skin and subcutaneous tissue:
Vascular:Hypertension/Hypotension/
Eye:Miosis/
Psychiatric:Hallucination/
Other:Apnoea/Toxicity to various agents(children)/
Biomarker:
Interaction:</t>
  </si>
  <si>
    <t>Organ-specific
Conditions:dose-related(Dry mouth;Somnolence;Dizziness;Constipation;Sedation)/
Blood and lymphatic system:
Cardiac:Dizziness/
Ear and labyrinth:
Endocrine:
Gastrointestinal:Dry mouth/Constipation/
Hepatobiliary:
Immune system:Hypersensitivity/
Nervous system:Somnolence/Dizziness/Sedation/
Musculoskeletal and connective tissue:
Reproductive system and breast:
Renal and urinary:
Skin and subcutaneous tissue:
Vascular:Dizziness/
Eye:
Psychiatric:Withdrawal syndrome#/Somnolence/
Other:
Biomarker:
Interaction:</t>
  </si>
  <si>
    <t>dad35a6f-d57e-f302-e053-2995a90a9efb</t>
  </si>
  <si>
    <t>N02CX02</t>
  </si>
  <si>
    <t>DB00575</t>
  </si>
  <si>
    <t>4205-90-7</t>
  </si>
  <si>
    <t>PA449051</t>
  </si>
  <si>
    <t xml:space="preserve">C1CN=C(N1)NC2=C(C=CC=C2Cl)Cl
</t>
  </si>
  <si>
    <t>CNS028</t>
  </si>
  <si>
    <t>Clozapine</t>
  </si>
  <si>
    <t>CLOZAPINE</t>
  </si>
  <si>
    <t>J60AR2IKIC</t>
  </si>
  <si>
    <t>Organ-specific
Conditions:risk is dose-related(Seizure)/Increased Mortality in Elderly Patients with Dementia-Related Psychosis(death)/
Blood and lymphatic system:severe Neutropenia/
Cardiac:Bradycardia/Syncope/Cardiac arrest/fatal Myocarditis/fatal Cardiomyopathy/Chest pain/Tachycardia/Palpitations/Dyspnoea/Electrocardiogram change/
Ear and labyrinth:
Endocrine:
Gastrointestinal:Oropharyngeal pain/Electrocardiogram change/
Hepatobiliary:
Immune system:
Nervous system:Lethargy/Orthostatic hypotension/Syncope/Seizure/
Musculoskeletal and connective tissue:
Reproductive system and breast:
Renal and urinary:
Skin and subcutaneous tissue:
Vascular:Orthostatic hypotension/Syncope/hypotension/Electrocardiogram change/
Eye:
Psychiatric:Lethargy/
Other:serious Infection/Pyrexia/Asthenia/Influenza like illness/death(elderly)/
Biomarker:
Interaction:</t>
  </si>
  <si>
    <t>Organ-specific
Conditions:risk is dose-related(Seizure)/Increased Mortality in Elderly Patients with Dementia-Related Psychosis(death)/history of QT prolongation increase these risk(Electrocardiogram QT prolonged;Torsade de pointes;Ventricular arrhythmia;Cardiac arrest;sudden death)/long QT syndrome increase these risk(Electrocardiogram QT prolonged;Torsade de pointes;Ventricular arrhythmia;Cardiac arrest;sudden death)/family history of long QT syndrome or sudden cardiac death increase these risk(Electrocardiogram QT prolonged;Torsade de pointes;Ventricular arrhythmia;Cardiac arrest;sudden death)/significant cardiac arrhythmia or recent myocardial infarction or uncompensated heart failure increase these risk(Electrocardiogram QT prolonged;Torsade de pointes;Ventricular arrhythmia;Cardiac arrest;sudden death)/family history of long QT syndrome or sudden cardiac death increase these risk(Electrocardiogram QT prolonged;Torsade de pointes;Ventricular arrhythmia;Cardiac arrest;sudden death)/electrolyte abnormalities increase these risk(Electrocardiogram QT prolonged;Torsade de pointes;Ventricular arrhythmia;Cardiac arrest;sudden death)/Hypokalemia and hypomagnesemia increase the risk(Electrocardiogram QT prolonged)/elderly patients with dementia-related psychosis treated with some atypical antipsychotics(Cerebrovascular accident;Transient ischaemic attack;death)/Discontinuation of Clozapine Orally Disintegrating Tablets(Rebound psychosis;Cholinergic rebound syndrome;Hyperhidrosis;headache;nausea;vomiting;Diarrhoea)/
Blood and lymphatic system:severe Neutropenia/Eosinophilia/Jaundice/Hyperbilirubinaemia/Coagulopathy/
Cardiac:fatal ADR Syncope/fatal ADR Bradycardia/life-threatening or fatal ADR Cardiac arrest/fatal ADR Myocarditis/fatal ADR Cardiomyopathy/Chest pain/Dyspnoea/Tachycardia/Palpitations/Cardiac failure/Arrhythmia/Torsade de pointes/life-threatening Ventricular arrhythmia/Sudden death/Presyncope/Dizziness/Palpitations/Electrocardiogram low voltage/Electrocardiogram ST-T segment abnormal/QRS axis abnormal/Electrocardiogram QT prolonged/Heart rate irregular/Blood pressure abnormal/
Ear and labyrinth:
Endocrine:Hyperglycaemia/Diabetic ketoacidosis/Diabetic hyperosmolar coma/
Gastrointestinal:severe Gastrointestinal disorder/Gastrointestinal hypomotility/Constipation/Ileus paralytic/Intestinal obstruction/Faecaloma/Megacolon/Intestinal ischaemia/Intestinal infarction/nausea/vomiting/Abdominal distension/Abdominal pain/severe Gastrointestinal disorder/Diarrhoea/
Hepatobiliary:severe or life threatening or fatal Hepatotoxicity/severe or life threatening or fatal Hepatic failure/severe or life threatening or fatal Hepatic necrosis/severe or life threatening or fatal Hepatitis/Jaundice/Hyperbilirubinaemia/Hepatic encephalopathy/Transaminases increased/
Immune system:
Nervous system:fatal ADR Syncope/fatal ADR Orthostatic hypotension/Somnolence/Autonomic nervous system imbalance/Sensory disturbance/Seizure/Syncope/Presyncope/Dizziness/Diabetic hyperosmolar coma/fatal Neuroleptic malignant syndrome/Muscle rigidity/Hepatic encephalopathy/Sedation/Cognitive disorder/Tardive dyskinesia/Cerebrovascular accident(elderly)/Transient ischaemic attack(elderly)/Cholinergic rebound syndrome#/Headache/Cerebrovascular accident(elderly)/
Musculoskeletal and connective tissue:Fracture/Myalgia/fatal Neuroleptic malignant syndrome/Muscle rigidity/
Reproductive system and breast:
Renal and urinary:
Skin and subcutaneous tissue:Hyperhidrosis/Jaundice/
Vascular::fatal ADR Orthostatic hypotension/fatal ADR Syncope/Autonomic nervous system imbalance/Hypotension/Intestinal ischaemia/Intestinal infarction/Syncope/Presyncope/Dizziness/Pulmonary embolism/Deep vein thrombosis/Transient ischaemic attack(elderly)/Cerebrovascular accident(elderly)/Electrocardiogram low voltage/Electrocardiogram ST-T segment abnormal/QRS axis abnormal/Electrocardiogram QT prolonged/Heart rate irregular/Blood pressure abnormal/
Eye:
Psychiatric:Somnolence/Cognitive disorder/Mental status changes/Rebound psychosis#/
Other:serious or fatal Infection/Pyrexia/Fall/Injury/Influenza like illness/Malaise/Pleuritic pain/Troponin I increased/Troponin T increased/C-reactive protein increased/death(elderly)/Metabolic disorder/Dyslipidaemia/Weight increased/Hyperpyrexia/Fatigue/Malaise/Decreased appetite/
Biomarker:
Interaction:other medications that cause QT prolongation increase these risk(Electrocardiogram QT prolonged;Torsade de pointes;Ventricular arrhythmia;Cardiac arrest;sudden death)/medications that inhibit the metabolism of clozapine orally disintegrating tablets increase these risk(Electrocardiogram QT prolonged;Torsade de pointes;Ventricular arrhythmia;Cardiac arrest;sudden death)/other anticholinergic medications can increase the risk(severe Gastrointestinal disorder)</t>
  </si>
  <si>
    <t>Organ-specific
Conditions:
Blood and lymphatic system:
Cardiac:
Ear and labyrinth:
Endocrine:
Gastrointestinal:Gastrointestinal hypomotility/severe Gastrointestinal disorder/
Hepatobiliary:
Immune system:
Nervous system:
Musculoskeletal and connective tissue:
Reproductive system and breast:
Renal and urinary:
Skin and subcutaneous tissue:
Vascular:
Eye:
Psychiatric:
Other:
Biomarker:
Interaction:Anticholinergic Drugs(severe Gastrointestinal disorder;Gastrointestinal hypomotility)/</t>
  </si>
  <si>
    <t>Organ-specific
Conditions:overdose(sedation;Delirium;Coma;Tachycardia;Hypotension;Respiratory depression;Respiratory failure;Salivary hypersecretion;Pneumonia aspiration;Arrhythmia;Seizure)/doses above 2500 mg(death)/
Blood and lymphatic system:
Cardiac:Tachycardia/Arrhythmia/
Ear and labyrinth:
Endocrine:
Gastrointestinal:Salivary hypersecretion/
Hepatobiliary:
Immune system:
Nervous system:sedation/Coma/Respiratory depression/Seizure/
Musculoskeletal and connective tissue:
Reproductive system and breast:
Renal and urinary:
Skin and subcutaneous tissue:
Vascular:Hypotension/
Eye:
Psychiatric:Delirium/
Other:Respiratory failure/Pneumonia aspiration/death/
Biomarker:
Interaction:</t>
  </si>
  <si>
    <t>Organ-specific
Conditions:Increased Mortality in Elderly Patients with Dementia-Related Psychosis(death)/Abrupt Discontinuation(Rebound psychosis;Cholinergic rebound syndrome)/An elevated risk of acute dystonia is observed in males and younger age groups(Dystonia;Protrusion tongue;Muscle spasms;Dyspnoea;Throat tightness)/
Blood and lymphatic system:severe Neutropenia/Eosinophilia/
Cardiac:Bradycardia/Syncope/Myocarditis/Cardiomyopathy/Dizziness/Tachycardia/Dyspnoea/Electrocardiogram QT prolonged/
Ear and labyrinth:Vertigo/
Endocrine:Hyperglycaemia/Diabetes mellitus/
Gastrointestinal:Gastrointestinal hypomotility/Salivary hypersecretion/Dry mouth/Gastrointestinal disorder/Constipation/Nausea/Protrusion tongue/
Hepatobiliary:Hepatotoxicity/
Immune system:
Nervous system:Orthostatic hypotension/Syncope/Seizure/Neuroleptic malignant syndrome/Cognitive disorder/Tardive dyskinesia/Cholinergic rebound syndrome#/sedation/Dizziness/Vertigo/headache/tremor/Dystonia/Protrusion tongue/Cerebrovascular accident/Sleep apnoea syndrome/
Musculoskeletal and connective tissue:Neuroleptic malignant syndrome/Muscle spasms/
Reproductive system and breast:
Renal and urinary:
Skin and subcutaneous tissue:Hyperhidrosis/
Vascular:Orthostatic hypotension/Syncope/Pulmonary embolism/Dizziness/Hypotension/Cerebrovascular accident/Electrocardiogram QT prolonged/
Eye:Visual impairment/
Psychiatric:Rebound psychosis#/Throat tightness/Cognitive disorder/Sleep apnoea syndrome/
Other:Fall/death(elderly)/Metabolic disorder/Dyslipidaemia/Weight increased/Pyrexia/
Biomarker:
Interaction:</t>
  </si>
  <si>
    <t>7c5b637d-bc69-4b27-abca-5e82077a7fd0</t>
  </si>
  <si>
    <t>N05AH02</t>
  </si>
  <si>
    <t>DB00363</t>
  </si>
  <si>
    <t>5786-21-0</t>
  </si>
  <si>
    <t>PA449061</t>
  </si>
  <si>
    <t xml:space="preserve">CN1CCN(CC1)C2=NC3=C(C=CC(=C3)Cl)NC4=CC=CC=C42
</t>
  </si>
  <si>
    <t>CNS029</t>
  </si>
  <si>
    <t>Dalfampridine</t>
  </si>
  <si>
    <t>TABLET, FILM COATED, EXTENDED RELEASE</t>
  </si>
  <si>
    <t>DALFAMPRIDINE</t>
  </si>
  <si>
    <t>BH3B64OKL9</t>
  </si>
  <si>
    <t>Organ-specific
Conditions:higher than the maximum recommended dosage will increased incidence(seizure)/
Blood and lymphatic system:
Cardiac:
Ear and labyrinth:
Endocrine:
Gastrointestinal:
Hepatobiliary:
Immune system:Anaphylactic reaction/severe Hypersensitivity/Urticaria/Angioedema/
Nervous system:Seizure/
Musculoskeletal and connective tissue:
Reproductive system and breast:
Renal and urinary:
Skin and subcutaneous tissue:Urticaria/Angioedema/
Vascular:Anaphylactic reaction/
Eye:
Psychiatric:
Other:Respiratory disorder/
Biomarker:
Interaction:</t>
  </si>
  <si>
    <t>Organ-specific
Conditions:
Blood and lymphatic system:
Cardiac:
Ear and labyrinth:
Endocrine:
Gastrointestinal:
Hepatobiliary:
Immune system:
Nervous system:seizure/
Musculoskeletal and connective tissue:
Reproductive system and breast:
Renal and urinary:
Skin and subcutaneous tissue:
Vascular:
Eye:
Psychiatric:
Other:
Biomarker:
Interaction:OCT2 Inhibitors increase the risk of(seizure)/</t>
  </si>
  <si>
    <t>Organ-specific
Conditions:Patients with Renal Impairment with an increased risk of(seizure)/
Blood and lymphatic system:
Cardiac:
Ear and labyrinth:
Endocrine:
Gastrointestinal:
Hepatobiliary:
Immune system:
Nervous system:seizure/
Musculoskeletal and connective tissue:
Reproductive system and breast:
Renal and urinary:
Skin and subcutaneous tissue:
Vascular:
Eye:
Psychiatric:
Other:
Biomarker:
Interaction:</t>
  </si>
  <si>
    <t>Organ-specific
Conditions:overdose(Mental disorder;Focal dyscognitive seizures;Confusional state;seizure;Tremor;Hyperhidrosis;Amnesia;Status epilepticus)/an MS patient who ingested 300 mg of dalfampridine(Limbic encephalitis;Depressed level of consciousness;Asthenia;Amnesia;Learning disorder)/
Blood and lymphatic system:
Cardiac:
Ear and labyrinth:
Endocrine:
Gastrointestinal:
Hepatobiliary:
Immune system:Limbic encephalitis/
Nervous system:Focal dyscognitive seizures/Confusional state/seizure/Tremor/Amnesia/Status epilepticus/Amnesia/Depressed level of consciousness/Limbic encephalitis/
Musculoskeletal and connective tissue:
Reproductive system and breast:
Renal and urinary:
Skin and subcutaneous tissue:Hyperhidrosis/
Vascular:
Eye:
Psychiatric:Confusional state/Amnesia/Mental disorder/Learning disorder/
Other:Asthenia/
Biomarker:
Interaction:</t>
  </si>
  <si>
    <t>Organ-specific
Conditions:
Blood and lymphatic system:
Cardiac:Dizziness/
Ear and labyrinth:
Endocrine:
Gastrointestinal:
Hepatobiliary:
Immune system:Anaphylactic reaction/
Nervous system:Seizure/headache/Balance disorder/Dizziness/Confusional state/
Musculoskeletal and connective tissue:
Reproductive system and breast:
Renal and urinary:
Skin and subcutaneous tissue:
Vascular:Anaphylactic reaction/Dizziness/
Eye:
Psychiatric:Confusional state/
Other:
Biomarker:
Interaction:</t>
  </si>
  <si>
    <t>07fb1801-c6c4-4dc2-93ad-088e546f07a0</t>
  </si>
  <si>
    <t>N07XX07</t>
  </si>
  <si>
    <t>DB06637</t>
  </si>
  <si>
    <t>504-24-5</t>
  </si>
  <si>
    <t>PA166123389</t>
  </si>
  <si>
    <t xml:space="preserve">C1=CN=CC=C1N
</t>
  </si>
  <si>
    <t>CNS030</t>
  </si>
  <si>
    <t>Desipramine</t>
  </si>
  <si>
    <t>DESIPRAMINE HYDROCHLORIDE</t>
  </si>
  <si>
    <t>1Y58DO4MY1</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</si>
  <si>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Psychiatric:Suicidal behaviour(children;adolescents;young adults)/Suicidal ideation(children;adolescents;young adults)/Abnormal behaviour/
Other:Condition aggravated/
Biomarker:
Interaction:</t>
  </si>
  <si>
    <t>Organ-specific
Conditions:patients at risk for bipolar disorder treating with an antidepressant alone(Mania)/patient with anatomically narrow angles who does not have a patent iridectomy(Angle closure glaucoma)/patients with cardiovascular disease(Conduction disorder;Arrhythmia;Tachycardia;Cerebrovascular accident;Acute myocardial infarction)/patients with thyroid disease or those taking thyroid medication(Cardiotoxicity;Arrhythmia)/patients with a history of seizure disorder(seizure)/patients with impaired renal function(Toxicity to various agents)/
Blood and lymphatic system:
Cardiac:Tachycardia/Dizziness/Conduction disorder/Arrhythmia/Tachycardia/Acute myocardial infarction/Cardiotoxicity/
Ear and labyrinth:
Endocrine:
Gastrointestinal:Gastrointestinal disorder/nausea/Vomiting/Diarrhoea/
Hepatobiliary:
Immune system:
Nervous system:Agitation(adult;pediatric)/Insomnia(adult;pediatric)/Akathisia(adult;pediatric)/Psychomotor hyperactivity(adult;pediatric)/life-threatening Serotonin syndrome/Agitation/Coma/Autonomic nervous system imbalance/Muscle rigidity/Myoclonus/Hyperreflexia/Coordination abnormal/Seizure/Mydriasis/Cerebrovascular accident/seizure/Mental impairment/Confusional state(elderly)/
Musculoskeletal and connective tissue:life-threatening Serotonin syndrome/Dizziness/Muscle rigidity/
Reproductive system and breast:
Renal and urinary:
Skin and subcutaneous tissue:Hyperhidrosis/Flushing/
Vascular:Autonomic nervous system imbalance/Labile blood pressure/Dizziness/Flushing/Cerebrovascular accident/Acute myocardial infarction/
Eye:Mydriasis/
Psychiatric:Agitation(adult;pediatric)/Insomnia(adult;pediatric)/Akathisia(adult;pediatric)/Psychomotor hyperactivity(adult;pediatric)/Agitation/Mental impairment/Confusional state(elderly)/Suicidal behaviour(children;adolescents;young adults)/Suicidal ideation(children;adolescents;young adults)/Abnormal behaviour(adult;pediatric)/Depression(adult;pediatric)/Anxiety(adult;pediatric)/Panic attack(adult;pediatric)/Irritability(adult;pediatric)/Hostility(adult;pediatric)/Aggression(adult;pediatric)/Impulsive behaviour(adult;pediatric)/Hypomania(adult;pediatric)/Mania(adult;pediatric)/Mania/Mental status changes/Agitation/Hallucination/Delirium/Hyperthermia/
Other:Condition aggravated/Toxicity to various agents/Fall(elderly)/
Biomarker:
Interaction:alone but particularly with concomitant use of other serotonergic drugs and with drugs that impair metabolism of serotonin(life-threatening Serotonin syndrome;Mental status changes;Agitation;Hallucination;Delirium;Coma;Autonomic nervous system imbalance;Tachycardia;Labile blood pressure;Dizziness;Hyperhidrosis;Flushing;Hyperthermia;Muscle rigidity;Myoclonus;Hyperreflexia;Coordination abnormal;Seizure;Gastrointestinal disorder;nausea;Vomiting;Diarrhoea)/alcohol may increase the danger(Suicide attempt)/</t>
  </si>
  <si>
    <t>Organ-specific
Conditions:in susceptible individuals(Angle closure glaucoma)/patients with manic-depressive illness(Hypomania)/in schizophrenic patients(Psychotic disorder)/given one of these inhibiting drugs as concomitant therapy in an individual who is stable on a given dose of TCA(Toxicity to various agents)/
Blood and lymphatic system:
Cardiac:Cardiovascular symptom/
Ear and labyrinth:
Endocrine:
Gastrointestinal:Oropharyngeal pain/
Hepatobiliary:
Immune system:
Nervous system:Agitation/Insomnia/Akathisia/Psychomotor hyperactivity/Mydriasis/
Musculoskeletal and connective tissue:
Reproductive system and breast:
Renal and urinary:
Skin and subcutaneous tissue:
Vascular:Cardiovascular symptom/
Eye:Mydriasis/
Psychiatric:Agitation/Insomnia/Akathisia/Psychomotor hyperactivity/anxiety/Panic attack/Irritability/Hostility/Aggression/Impulsive behaviour/Hypomania/Mania/Abnormal behaviour/depression/Suicidal ideation/Suicidal behaviour/Completed suicide/Hypomania/Psychotic disorder/
Other:Blood glucose increased/Pyrexia/Blood glucose decreased/Neutrophil count decreased/Toxicity to various agents/
Biomarker:
Interaction:</t>
  </si>
  <si>
    <t>Organ-specific
Conditions:very high doses(Toxicity to various agents;Electrocardiogram QRS complex prolonged;Electrocardiogram QT prolonged)/Clinical symptoms of intolerance(Somnolence;dizziness;Orthostatic hypotension)/
Blood and lymphatic system:
Cardiac:dizziness/Electrocardiogram QRS complex prolonged/Electrocardiogram QT prolonged/
Ear and labyrinth:
Endocrine:
Gastrointestinal:
Hepatobiliary:
Immune system:
Nervous system:Somnolence/dizziness/Orthostatic hypotension/Serotonin syndrome/
Musculoskeletal and connective tissue:Serotonin syndrome/
Reproductive system and breast:
Renal and urinary:
Skin and subcutaneous tissue:
Vascular:dizziness/Orthostatic hypotension/Electrocardiogram QRS complex prolonged/Electrocardiogram QT prolonged/
Eye:
Psychiatric:Somnolence/
Other:Toxicity to various agents/Drug intolerance/
Biomarker:
Interaction:Other MAOIs(Serotonin syndrome)/</t>
  </si>
  <si>
    <t>Organ-specific
Conditions:
Blood and lymphatic system:
Cardiac:
Ear and labyrinth:
Endocrine:
Gastrointestinal:
Hepatobiliary:
Immune system:Therapeutic product cross-reactivity/
Nervous system:Serotonin syndrome/
Musculoskeletal and connective tissue:Serotonin syndrome/
Reproductive system and breast:
Renal and urinary:
Skin and subcutaneous tissue:
Vascular:
Eye:
Psychiatric:
Other:
Biomarker:
Interaction:Other MAOIs(Serotonin syndrome)/other dibenzazepines(Therapeutic product cross-reactivity)/</t>
  </si>
  <si>
    <t>Organ-specific
Conditions:overdosage(death;Toxicity to various agents;Arrhythmia;Hypotension;Seizure;Depressed level of consciousness;coma;Electrocardiogram change;Confusional state;Disturbance in attention;Hallucination,visual;Mydriasis;Agitation;hyperreflexia;Stupor;Somnolence;Muscle rigidity;Vomiting;Hypothermia;Hyperpyrexia;fatal Arrhythmia;Electrocardiogram QRS complex prolonged)/
Blood and lymphatic system:
Cardiac:Arrhythmia/fatal Arrhythmia/Electrocardiogram QRS complex prolonged/Electrocardiogram change/
Ear and labyrinth:
Endocrine:
Gastrointestinal:Vomiting/
Hepatobiliary:
Immune system:
Nervous system:Seizure/Depressed level of consciousness/coma/Confusional state/Disturbance in attention/Mydriasis/Agitation/Stupor/Somnolence/Muscle rigidity/Hyperreflexia/
Musculoskeletal and connective tissue:Muscle rigidity/
Reproductive system and breast:
Renal and urinary:
Skin and subcutaneous tissue:
Vascular:severe Hypotension/Electrocardiogram QRS complex prolonged/Electrocardiogram change/
Eye:Mydriasis/
Psychiatric:Hallucination,visual/Hypothermia/Confusional state/Disturbance in attention/Agitation/Stupor/Somnolence/
Other:overdose and death/Toxicity to various agents/Hyperpyrexia/
Biomarker:
Interaction:</t>
  </si>
  <si>
    <t>Organ-specific
Conditions:Withdrawal Symptoms(nausea;headache;Malaise)/
Blood and lymphatic system:Petechiae/Myelosuppression/Agranulocytosis/Eosinophilia/Purpura/Thrombocytopenia/Jaundice/Lymphadenitis/
Cardiac:Palpitations/Atrioventricular block/Myocardial infarction/Arrhythmia/Ventricular extrasystoles/Tachycardia/Ventricular tachycardia/Ventricular fibrillation/Sudden death/dizziness/
Ear and labyrinth:
Endocrine:Gynaecomastia/Galactorrhoea/Inappropriate antidiuretic hormone secretion/
Gastrointestinal:Dry mouth/Constipation/Ileus paralytic/Vomiting/Dyspepsia/Dysgeusia/Abdominal pain/Diarrhoea/Stomatitis/Tongue discolouration/Parotid gland enlargement/nausea#/Pancreatic enzymes increased/
Hepatobiliary:Hepatitis/Jaundice/Hepatic function abnormal/Liver function test increased/
Immune system:Urticaria/Therapeutic product cross-reactivity/
Nervous system:Cerebrovascular accident/Confusional state(especially in the elderly)/Disorientation/Restlessness/Agitation/Insomnia/Hypoaesthesia/Paraesthesia/Coordination abnormal/Ataxia/Tremor/Neuropathy peripheral/Extrapyramidal disorder/Seizure/Vision blurred/Mydriasis/Dysgeusia/Somnolence/dizziness/headache/headache#/
Musculoskeletal and connective tissue:
Reproductive system and breast:Gynaecomastia/Breast enlargement/Galactorrhoea/Libido increased/Libido decreased/Erectile dysfunction/Painful ejaculation/Testicular swelling/
Renal and urinary:Urinary retention/Micturition disorder/Pollakiuria/Nocturia/
Skin and subcutaneous tissue:Hypoaesthesia/Paraesthesia/Rash/Petechiae/Urticaria/Pruritus/Photosensitivity reaction/Purpura/Jaundice/Hyperhidrosis/Flushing/Alopecia/
Vascular:Hypotension/Hypertension/Myocardial infarction/Cerebrovascular accident/Circulatory collapse(a child)/Petechiae/Purpura/Flushing/dizziness/
Eye:Vision blurred/Mydriasis/Accommodation disorder/
Psychiatric:Confusional state(especially in the elderly)/Disorientation/Restlessness/Agitation/Insomnia/Somnolence/Hallucination/Delusion/Anxiety/Nightmare/Hypomania/Psychotic disorder/
Other:Electroencephalogram abnormal/Intraocular pressure increased/Oedema/Pyrexia/Decreased appetite/Blood glucose increased/Weight increased/Weight decreased/Fall/Asthenia/Fatigue/Pyrexia/Blood alkaline phosphatase increased/Malaise#/Blood glucose decreased/
Biomarker:
Interaction:</t>
  </si>
  <si>
    <t>731e919e-9c0b-4693-b462-b1712a413fe2</t>
  </si>
  <si>
    <t>N06AA01</t>
  </si>
  <si>
    <t>DB01151</t>
  </si>
  <si>
    <t>50-47-5</t>
  </si>
  <si>
    <t>PA449233</t>
  </si>
  <si>
    <t xml:space="preserve">CNCCCN1C2=CC=CC=C2CCC3=CC=CC=C31
</t>
  </si>
  <si>
    <t>CNS031</t>
  </si>
  <si>
    <t>Desvenlafaxine</t>
  </si>
  <si>
    <t>DESVENLAFAXINE SUCCINATE</t>
  </si>
  <si>
    <t>ZB22ENF0XR</t>
  </si>
  <si>
    <t>Organ-specific
Conditions:patients at risk for bipolar disorder treating with an antidepressant alone(Bipolar I disorder;Mania)/patient with anatomically narrow angles who does not have a patent iridectomy(Angle closure glaucoma)/Adverse reactions after discontinuation of serotonergic antidepressants particularly after abrupt discontinuation(nausea;Hyperhidrosis;Dysphoria;Irritability;Agitation;Dizziness;Sensory disturbance;Paraesthesia;tremor;Anxiety;Confusional state;Headache;Lethargy;Affect lability;Insomnia;Hypomania;Tinnitus;seizure)/Elderly patients may be at greater risk of developing hyponatremia(Hyponatraemia;headache;Disturbance in attention;Memory impairment;Confusional state;Asthenia;Balance disorder;Fall;severe ADR Hallucination;severe ADR Syncope;severe ADR Seizure;severe ADR Coma;severe ADR Respiratory arrest;death)/
Blood and lymphatic system:Ecchymosis/Petechiae/Eosinophilic pneumonia/
Cardiac:Tachycardia/dizziness/Dizziness#/severe ADR Syncope(elderly)/Blood pressure increased/
Ear and labyrinth:Tinnitus#/
Endocrine:Inappropriate antidiuretic hormone secretion/
Gastrointestinal:Gastrointestinal disorder/nausea/vomiting/Diarrhoea/Gastrointestinal haemorrhage/nausea#/
Hepatobiliary:
Immune system:Interstitial lung disease/
Nervous system:Agitation(adult;pediatric)/Insomnia(adult;pediatric)/Akathisia(adult;pediatric)/Psychomotor hyperactivity(adult;pediatric)/life-threatening serotonin syndrome/Agitation/Coma/Autonomic nervous system imbalance/dizziness/Tremor/Muscle rigidity/Myoclonus/Hyperreflexia/Coordination abnormal/seizure/Mydriasis/Agitation#/Dizziness#/Sensory disturbance#/Paraesthesia#/tremor#/Confusional state#/Headache#/Lethargy#/Insomnia#/Tinnitus#/seizure#/Seizure/headache(elderly)/Disturbance in attention(elderly)/Memory impairment(elderly)/Confusional state(elderly)/Balance disorder(elderly)/Headache(elderly)/Disturbance in attention(elderly)/Memory impairment(elderly)/Confusional state(elderly)/Balance disorder(elderly)/severe ADR Syncope(elderly)/severe ADR Seizure(elderly)/severe ADR Coma(elderly)/
Musculoskeletal and connective tissue:life-threatening serotonin syndrome/Muscle rigidity/
Reproductive system and breast:
Renal and urinary:
Skin and subcutaneous tissue:Hyperhidrosis/Flushing/Ecchymosis/Petechiae/Hyperhidrosis#/Paraesthesia#/
Vascular:Autonomic nervous system imbalance/Labile blood pressure/dizziness/Flushing/Haemorrhage/Gastrointestinal haemorrhage/Ecchymosis/Haematoma/Epistaxis/Petechiae/life-threatening Haemorrhage/Dizziness#/severe ADR Syncope(elderly)/Blood pressure increased/
Eye:Mydriasis/Angle closure glaucoma/
Psychiatric:Agitation(adult;pediatric)/Insomnia(adult;pediatric)/Akathisia(adult;pediatric)/Psychomotor hyperactivity(adult;pediatric)/Agitation/Agitation#/Confusional state#/Lethargy#/Insomnia#/Disturbance in attention(elderly)/Memory impairment(elderly)/Confusional state(elderly)/Suicidal behaviour(children;adolescents;young adults)/Suicidal ideation(children;adolescents;young adults)/Abnormal behaviour/Completed suicide(adult)/Anxiety(adult;pediatric)/Panic attack(adult;pediatric)/Irritability(adult;pediatric)/Hostility(adult;pediatric)/Aggression(adult;pediatric)/Impulsive behaviour(adult;pediatric)/Hypomania(adult;pediatric)/Mania(adult;pediatric)/agitation/irritability/Mania/Mental status changes/Hallucination/Delirium/Mania/Hypomania/Dysphoria#/Irritability#/Anxiety#/Affect lability#/Hypomania#/severe ADR Hallucination(elderly)/Bipolar I disorder/
Other:Condition aggravated/Hyperthermia/Hyponatraemia/Hyponatraemia(elderly)/Asthenia(elderly)/Fall(elderly)/Hyponatraemia(elderly)/Asthenia(elderly)/Fall(elderly)/severe ADR Respiratory arrest(elderly)/Hyponatraemia and death(elderly)/Hyponatraemia and death/
Biomarker:
Interaction:MAOIs increased risk(serotonin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disorder;nausea;vomiting;Diarrhoea)/aspirin may add to this risk(Haemorrhage)/nonsteroidal anti-inflammatory drugs(Haemorrhage)/warfarin(Haemorrhage)/other anticoagulants(Haemorrhage)/drugs that interfere with serotonin reuptake(Gastrointestinal haemorrhage)/</t>
  </si>
  <si>
    <t>Organ-specific
Conditions:when switching patients from other antidepressants including venlafaxine to desvenlafaxine(Antidepressant discontinuation syndrome)/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
Eye:
Psychiatric:
Other:Antidepressant discontinuation syndrome/
Biomarker:
Interaction:other MAOIs such as Linezolid or Methylene Blue(serotonin syndrome)/</t>
  </si>
  <si>
    <t>Organ-specific
Conditions:MAOIs intended to treat psychiatric disorders with desvenlafaxine or within 7 days of stopping treatment with desvenlafaxine(serotonin syndrome)/
Blood and lymphatic system:
Cardiac:
Ear and labyrinth:
Endocrine:
Gastrointestinal:
Hepatobiliary:
Immune system:Angioedema/
Nervous system:serotonin syndrome/
Musculoskeletal and connective tissue:serotonin syndrome/
Reproductive system and breast:
Renal and urinary:
Skin and subcutaneous tissue:Angioedema/
Vascular:
Eye:
Psychiatric:
Other:
Biomarker:
Interaction:other MAOIs such as Linezolid or Methylene Blue(serotonin syndrome)/</t>
  </si>
  <si>
    <t>Organ-specific
Conditions:overdose has occurred predominantly in combination with alcohol or other drugs(Tachycardia;Altered state of consciousness;somnolence;coma;Mydriasis;seizure;vomiting;Electrocardiogram change;Electrocardiogram QT prolonged;Bundle branch block;Electrocardiogram QRS complex prolonged;Sinus tachycardia;Ventricular tachycardia;Bradycardia;Hypotension;Rhabdomyolysis;Vertigo;Hepatic necrosis;Serotonin syndrome;death)/
Blood and lymphatic system:
Cardiac:Tachycardia/Bundle branch block/Sinus tachycardia/Ventricular tachycardia/Bradycardia/Electrocardiogram change/Electrocardiogram QT prolonged/Electrocardiogram QRS complex prolonged/
Ear and labyrinth:Vertigo/
Endocrine:
Gastrointestinal:vomiting/
Hepatobiliary:Hepatic necrosis/
Immune system:
Nervous system:Altered state of consciousness/somnolence/coma/Mydriasis/seizure/Vertigo/Serotonin syndrome/
Musculoskeletal and connective tissue:Rhabdomyolysis/Serotonin syndrome/
Reproductive system and breast:
Renal and urinary:
Skin and subcutaneous tissue:
Vascular:Hypotension/Electrocardiogram change/Electrocardiogram QT prolonged/Electrocardiogram QRS complex prolonged/
Eye:Mydriasis/
Psychiatric:Altered state of consciousness/somnolence/
Other:overdose and death/
Biomarker:
Interaction:</t>
  </si>
  <si>
    <t>Organ-specific
Conditions:
Blood and lymphatic system:Eosinophilic pneumonia/
Cardiac:dizziness/Tachycardia/Syncope/Myocardial ischaemia/Myocardial infarction/Coronary artery occlusion/Blood pressure increased/Blood pressure diastolic increased/
Ear and labyrinth:
Endocrine:Blood prolactin increased/
Gastrointestinal:nausea/Vomiting/Constipation/Bruxism/
Hepatobiliary:Liver function test abnormal/
Immune system:Hypersensitivity/Interstitial lung disease/Angioedema/
Nervous system:Serotonin syndrome/Seizure/dizziness/Headache/Insomnia/Somnolence/Syncope/Seizure/Dystonia/Orthostatic hypotension/
Musculoskeletal and connective tissue:Serotonin syndrome/Musculoskeletal stiffness/
Reproductive system and breast:Male sexual dysfunction/Sexual dysfunction/
Renal and urinary:Urinary retention/Proteinuria/
Skin and subcutaneous tissue:Hyperhidrosis/Rash/Alopecia/Photosensitivity reaction/Angioedema/
Vascular:Haemorrhage/dizziness/Syncope/Myocardial ischaemia/Myocardial infarction/Coronary artery occlusion/Hypertension/Orthostatic hypotension/Blood pressure increased/Blood pressure diastolic increased/
Eye:Angle closure glaucoma/
Psychiatric:Suicidal behaviour(pediatric;young adult)/Suicidal ideation(pediatric;young adult)/Mania/Hypomania/Anxiety/Depersonalisation*derealisation disorder/Insomnia/Somnolence/Male sexual dysfunction/Sexual dysfunction/
Other:Antidepressant discontinuation syndrome/Hyponatraemia/Decreased appetite/Asthenia/Weight increased/Low density lipoprotein/Blood triglycerides/
Biomarker:
Interaction:</t>
  </si>
  <si>
    <t>a6c2316d-2a51-4975-a061-dc72f2724b2f</t>
  </si>
  <si>
    <t>N06AX23</t>
  </si>
  <si>
    <t>DB06700</t>
  </si>
  <si>
    <t>93413-62-8</t>
  </si>
  <si>
    <t>PA165958374</t>
  </si>
  <si>
    <t xml:space="preserve">CN(C)CC(C1=CC=C(C=C1)O)C2(CCCCC2)O
</t>
  </si>
  <si>
    <t>CNS032</t>
  </si>
  <si>
    <t>Dexmedetomidine</t>
  </si>
  <si>
    <t>DEXMEDETOMIDINE HYDROCHLORIDE</t>
  </si>
  <si>
    <t>1018WH7F9I</t>
  </si>
  <si>
    <t>Organ-specific
Conditions:more pronounced in patients with hypovolemia or diabetes mellitus or chronic hypertension and in elderly patients(Hypotension;Bradycardia)/
Blood and lymphatic system:
Cardiac:Sinus arrest(young adult)/Bradycardia(elderly;young adult)/Tachycardia(adult)/
Ear and labyrinth:
Endocrine:
Gastrointestinal:Nausea(adult)/Vomiting(adult)/
Hepatobiliary:
Immune system:
Nervous system:Agitation(adult)/
Musculoskeletal and connective tissue:
Reproductive system and breast:
Renal and urinary:
Skin and subcutaneous tissue:
Vascular:Hypotension(elderly)/Hypertension(adult)/
Eye:
Psychiatric:Agitation(adult)/
Other:Death/
Biomarker:
Interaction:</t>
  </si>
  <si>
    <t>Organ-specific
Conditions:highest doses(Atrioventricular block first degree;Atrioventricular block second degree)/loading dose(Bradycardia;Hypotension;Cardiac arrest)/
Blood and lymphatic system:
Cardiac:Atrioventricular block first degree/Atrioventricular block second degree/Bradycardia/Cardiac arrest/
Ear and labyrinth:
Endocrine:
Gastrointestinal:
Hepatobiliary:
Immune system:
Nervous system:
Musculoskeletal and connective tissue:
Reproductive system and breast:
Renal and urinary:
Skin and subcutaneous tissue:
Vascular:Hypotension/
Eye:
Psychiatric:
Other:
Biomarker:
Interaction:</t>
  </si>
  <si>
    <t>Organ-specific
Conditions:
Blood and lymphatic system:Anaemia(adult)/
Cardiac:Bradycardia/Sinus arrest/Bradycardia(adult)/Tachycardia(adult)/
Ear and labyrinth:
Endocrine:
Gastrointestinal:Dry mouth/nausea(adult)/vomiting(adult)/Dry mouth(adult)/
Hepatobiliary:
Immune system:Acute respiratory distress syndrome(adult)/
Nervous system:
Musculoskeletal and connective tissue:
Reproductive system and breast:
Renal and urinary:Acute kidney injury(adult)/
Skin and subcutaneous tissue:
Vascular:Hypotension/Hypertension/hypotension(adult)/hypertension(adult)/Acute respiratory distress syndrome(adult)/
Eye:
Psychiatric:
Other:Pyrexia(adult)/Hypoxia(adult)/Respiratory failure(adult)/
Biomarker:
Interaction:</t>
  </si>
  <si>
    <t>c116d83f-35da-19ca-e053-2a95a90a017d</t>
  </si>
  <si>
    <t>N05CM18</t>
  </si>
  <si>
    <t>DB00633</t>
  </si>
  <si>
    <t>113775-47-6</t>
  </si>
  <si>
    <t>PA449256</t>
  </si>
  <si>
    <t xml:space="preserve">CC1=C(C(=CC=C1)C(C)C2=CN=CN2)C
</t>
  </si>
  <si>
    <t>CNS033</t>
  </si>
  <si>
    <t>Dextroamphetamine</t>
  </si>
  <si>
    <t>DEXTROAMPHETAMINE SULFATE</t>
  </si>
  <si>
    <t>JJ768O327N</t>
  </si>
  <si>
    <t>Organ-specific
Conditions:
Blood and lymphatic system:
Cardiac:Sudden death/serious Cardiovascular symptom/
Ear and labyrinth:
Endocrine:
Gastrointestinal:
Hepatobiliary:
Immune system:
Nervous system:
Musculoskeletal and connective tissue:
Reproductive system and breast:
Renal and urinary:
Skin and subcutaneous tissue:
Vascular:serious Cardiovascular symptom/
Eye:
Psychiatric:Drug dependence/Substance abuse/
Other:
Biomarker:
Interaction:</t>
  </si>
  <si>
    <t>Organ-specific
Conditions:in Patients with Pre-existing Structural Cardiac Abnormalities or Other Serious Heart Problems(Sudden death)/in children and adolescents with structural cardiac abnormalities or other serious heart problems(Sudden death)/adults have a greater likelihood than children(Cardiomyopathy;serious Heart rate abnormal;Coronary artery disease;serious Cardiac disorder)/in patients with pre-existing psychotic disorder(Abnormal behaviour;Thinking abnormal)/in patients with comorbid bipolar disorder(Bipolar I disorder;Mania)/in children and adolescents with ADHD(Aggression;Hostility)/
Blood and lymphatic system:
Cardiac:Sudden death/Sudden death(children;adolescents;adult)/Myocardial infarction(adult)/Cardiomyopathy(adult)/Coronary artery disease(adult)/serious Cardiac disorder(adult)/Chest pain/Syncope/Tachycardia/dizziness/serious Heart rate abnormal(adult)/Blood pressure increased/Heart rate increased/serious Cardiovascular symptom/
Ear and labyrinth:
Endocrine:Growth retardation(children)/
Gastrointestinal:Gastrointestinal disorder/nausea/vomiting/Diarrhoea/
Hepatobiliary:
Immune system:
Nervous system:Cerebrovascular accident(adult)/Syncope/Thinking abnormal/Seizure/life-threatening Serotonin Syndrome/Agitation/Coma/Autonomic nervous system imbalance/dizziness/Tremor/Muscle rigidity/Myoclonus/Hyperreflexia/Coordination abnormal/seizure/Vision blurred/Convulsive threshold lowered/
Musculoskeletal and connective tissue:Growth retardation(children)/life-threatening Serotonin Syndrome/Muscle rigidity/Soft tissue injury/
Reproductive system and breast:
Renal and urinary:
Skin and subcutaneous tissue:Skin ulcer/Hyperhidrosis/Flushing/
Vascular:Myocardial infarction(adult)/Coronary artery disease(adult)/Syncope/Raynaud's phenomenon/Skin ulcer/Autonomic nervous system imbalance/Labile blood pressure/dizziness/Flushing/Peripheral ischaemia/serious Heart rate abnormal(adult)/Blood pressure increased/Heart rate increased/serious Cardiovascular symptom/
Eye:Visual impairment/Accommodation disorder/Vision blurred/
Psychiatric:Abnormal behaviour/Mania/Psychotic disorder(children;adolescents)/Mania(children;adolescents)/Hallucination(children;adolescents)/Delusion(children;adolescents)/Manic symptom(children;adolescents)/Aggression(children;adolescents)/Hostility(children;adolescents)/Mental status changes/Hallucination/Delirium/Thinking abnormal/Agitation/Bipolar I disorder/
Other:Hyperthermia/
Biomarker:
Interaction:other drugs that affect the serotonergic neurotransmitter systems(life-threatening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t>
  </si>
  <si>
    <t>Organ-specific
Conditions:
Blood and lymphatic system:
Cardiac:
Ear and labyrinth:
Endocrine:
Gastrointestinal:
Hepatobiliary:
Immune system:
Nervous system:Hypoaesthesia/
Musculoskeletal and connective tissue:Pain in extremity/
Reproductive system and breast:
Renal and urinary:
Skin and subcutaneous tissue:Hypoaesthesia/
Vascular:Raynaud's phenomenon/Peripheral ischaemia/Raynaud's phenomenon/
Eye:
Psychiatric:
Other:Impaired ability to use machinery/Impaired driving ability/Feeling cold/
Biomarker:
Interaction:</t>
  </si>
  <si>
    <t>Organ-specific
Conditions:baby born to a woman who took dextroamphetamine sulfate with lovastatin during the first trimester of pregnancy(Tracheo-oesophageal fistula;Anal atresia)/Infants born to mothers dependent on amphetamines(Premature delivery;Low birth weight baby;Withdrawal syndrome;Dysphoria;Agitation;Fatigue)/in psychotic children(Abnormal behaviour;Thinking abnormal)/
Blood and lymphatic system:
Cardiac:
Ear and labyrinth:
Endocrine:
Gastrointestinal:Tracheo-oesophageal fistula(neonate)/Anal atresia(neonate)/
Hepatobiliary:
Immune system:
Nervous system:Serotonin syndrome/Headache/fatal Neurotoxicity/fatal Seizure/Agitation(infants)#/Thinking abnormal(infants)#/Tic/Tourette's disorder/
Musculoskeletal and connective tissue:Serotonin syndrome/
Reproductive system and breast:
Renal and urinary:
Skin and subcutaneous tissue:
Vascular:Hypertensive crisis/
Eye:
Psychiatric:Agitation(infants)#/Thinking abnormal(infants)#/Tic/Tourette's disorder/Withdrawal syndrome(infants)/Dysphoria(infants)#/Abnormal behaviour(children)/
Other:Therapeutic product effect decreased/Drug level decreased/fatal Hyperthermia malignant/Premature delivery/Low birth weight baby/Fatigue(infants)#/
Biomarker:
Interaction:Acidifying Agents such as Gastrointestinal acidifying agents and Urinary acidifying agents(Drug level decreased;Therapeutic product effect decreased)/CYP2D6 Inhibitors(Serotonin syndrome)/MAO Inhibitors(Headache;Hypertensive crisis;fatal Neurotoxicity;fatal Hyperthermia malignant)/Methenamine Therapy(Therapeutic product effect decreased)/Propoxyphene and propoxyphene overdosage(fatal Seizure)/</t>
  </si>
  <si>
    <t>Organ-specific
Conditions:Abrupt cessation following prolonged high dosage administration(Fatigue;Depression;Electroencephalogram abnormal)/Manifestations of chronic intoxication(Dermatosis;Insomnia;Irritability;Psychomotor hyperactivity;Personality change;Psychotic disorder)/
Blood and lymphatic system:
Cardiac:
Ear and labyrinth:
Endocrine:
Gastrointestinal:
Hepatobiliary:
Immune system:
Nervous system:Insomnia/Psychomotor hyperactivity/Personality change/
Musculoskeletal and connective tissue:
Reproductive system and breast:
Renal and urinary:
Skin and subcutaneous tissue:Dermatosis/
Vascular:
Eye:
Psychiatric:Insomnia/Psychomotor hyperactivity/Personality change/Substance abuse/Depression/Irritability/severe ADR Psychotic disorder/Drug dependence/
Other:Drug tolerance/Fatigue/Electroencephalogram abnormal/
Biomarker:
Interaction:</t>
  </si>
  <si>
    <t>Organ-specific
Conditions:
Blood and lymphatic system:
Cardiac:
Ear and labyrinth:
Endocrine:
Gastrointestinal:
Hepatobiliary:
Immune system:
Nervous system:Insomnia/
Musculoskeletal and connective tissue:
Reproductive system and breast:
Renal and urinary:
Skin and subcutaneous tissue:
Vascular:
Eye:
Psychiatric:Insomnia/
Other:Decreased appetite/
Biomarker:
Interaction:</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</si>
  <si>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Vascular:Hypertensive crisis/
Eye:
Psychiatric:
Other:
Biomarker:
Interaction:During or within 14 days following the administration of monoamine oxidase inhibitors(Hypertensive crisis)/</t>
  </si>
  <si>
    <t>Organ-specific
Conditions:30 mg(severe Toxicity to various agents)/acute overdosage(Cardiovascular symptom;Panic reaction;Central nervous system stimulation;Restlessness;tremor;Hyperreflexia;Rhabdomyolysis;Respiratory rate increased;Hyperpyrexia;Confusional state;Hallucination;Fatigue;depression;Arrhythmia;Hypertension;Hypotension;Circulatory collapse;Gastrointestinal disorder;nausea;vomiting;Diarrhoea;Abdominal pain;fatal Poisoning;Seizure;Coma)/
Blood and lymphatic system:
Cardiac:Arrhythmia/Cardiovascular symptom/
Ear and labyrinth:
Endocrine:
Gastrointestinal:Gastrointestinal disorder/nausea/vomiting/Diarrhoea/Abdominal pain/
Hepatobiliary:
Immune system:
Nervous system:Restlessness/tremor/Hyperreflexia/Confusional state/Seizure/Coma/Central nervous system stimulation/
Musculoskeletal and connective tissue:Rhabdomyolysis/
Reproductive system and breast:
Renal and urinary:
Skin and subcutaneous tissue:
Vascular:Hypertension/Hypotension/Circulatory collapse/
Eye:
Psychiatric:Restlessness/Confusional state/Hallucination/depression/Panic reaction/
Other:Toxicity to various agents/severe Toxicity to various agents/Respiratory rate increased/Hyperpyrexia/Fatigue/fatal Poisoning/
Biomarker:
Interaction:</t>
  </si>
  <si>
    <t>Organ-specific
Conditions:
Blood and lymphatic system:
Cardiac:Palpitations/Tachycardia/Cardiomyopathy/Dizziness/Blood pressure increased/
Ear and labyrinth:
Endocrine:
Gastrointestinal:Dry mouth/Dysgeusia/Diarrhoea/Constipation/Intestinal ischaemia/Gastrointestinal disorder/
Hepatobiliary:
Immune system:Urticaria/
Nervous system:Restlessness/Dizziness/Insomnia/Dyskinesia/Tremor/Headache/Tourette's disorder/Dysgeusia/
Musculoskeletal and connective tissue:Rhabdomyolysis/
Reproductive system and breast:Erectile dysfunction/Libido disorder/
Renal and urinary:
Skin and subcutaneous tissue:Urticaria/
Vascular:Dizziness/Intestinal ischaemia/Blood pressure increased/
Eye:
Psychiatric:Psychotic disorder/Euphoric mood/Dysphoria/Restlessness/Insomnia/Tourette's disorder/Erectile dysfunction/Libido disorder/
Other:Decreased appetite/Weight decreased/
Biomarker:
Interaction:</t>
  </si>
  <si>
    <t>7658071e-ee2c-4d23-94ce-1906959ec036</t>
  </si>
  <si>
    <t>N06BA02</t>
  </si>
  <si>
    <t>DB01576</t>
  </si>
  <si>
    <t>51-64-9</t>
  </si>
  <si>
    <t>PA449269</t>
  </si>
  <si>
    <t>CNS034</t>
  </si>
  <si>
    <t>Diazepam</t>
  </si>
  <si>
    <t>DIAZEPAM</t>
  </si>
  <si>
    <t>Q3JTX2Q7TU</t>
  </si>
  <si>
    <t>Organ-specific
Conditions:abuse misuse and addiction(death;overdose)/Abrupt discontinuation or rapid dosage reduction(life-threatening Withdrawal syndrome)/
Blood and lymphatic system:
Cardiac:
Ear and labyrinth:
Endocrine:
Gastrointestinal:
Hepatobiliary:
Immune system:
Nervous system:Sedation/Respiratory depression/Coma/
Musculoskeletal and connective tissue:
Reproductive system and breast:
Renal and urinary:
Skin and subcutaneous tissue:
Vascular:
Eye:
Psychiatric:Substance abuse/Dependence/Drug dependence/life-threatening Withdrawal syndrome#/
Other:Death/overdose/Intentional product misuse/
Biomarker:
Interaction:Opioids(Sedation;Respiratory depression;Coma;Death)/</t>
  </si>
  <si>
    <t>Organ-specific
Conditions:abuse misuse and addiction(death;overdose)/Abuse and misuse involve concomitant use of other medications alcohol or illicit substances(Respiratory depression;death;overdose)/Abrupt discontinuation or rapid dosage reduction(life-threatening Withdrawal syndrome;life-threatening Seizure)/
Blood and lymphatic system:
Cardiac:
Ear and labyrinth:
Endocrine:
Gastrointestinal:
Hepatobiliary:
Immune system:
Nervous system:Sedation/Respiratory depression/Coma/life-threatening seizure#/
Musculoskeletal and connective tissue:
Reproductive system and breast:
Renal and urinary:
Skin and subcutaneous tissue:
Vascular:
Eye:
Psychiatric:Substance abuse/Dependence/life-threatening Withdrawal syndrome#/
Other:Death/overdose/
Biomarker:
Interaction:Opioids(Sedation;Respiratory depression;Coma;Death)/</t>
  </si>
  <si>
    <t>Organ-specific
Conditions:In debilitated patients(Sedation complication;ataxia)/abuse misuse and addiction especially when used in combination with other medications or alcohol or illicit substances(death;overdose)/Abrupt discontinuation or rapid dosage reduction(life-threatening Withdrawal syndrome)/in patients with impaired renal function(Toxicity to various agents)/
Blood and lymphatic system:
Cardiac:
Ear and labyrinth:
Endocrine:
Gastrointestinal:
Hepatobiliary:Hepatic encephalopathy/
Immune system:
Nervous system:Respiratory depression/ataxia/fatal Sedation/fatal Respiratory depression/Sedation/ataxia(elderly)/Hepatic encephalopathy/
Musculoskeletal and connective tissue:
Reproductive system and breast:
Renal and urinary:
Skin and subcutaneous tissue:
Vascular:
Eye:
Psychiatric:Suicidal ideation/Psychiatric symptom(children;elderly)/Substance abuse/Dependence/life-threatening Withdrawal syndrome#/
Other:Paradoxical drug reaction(children;elderly)/Sedation complication/death/overdose/Sedation complication(elderly)/
Biomarker:compounds which inhibit certain hepatic enzymes particularly cytochrome P450 3A and 2C19(sedation)/
Interaction:Opioids(fatal Sedation;fatal Respiratory depression)/Alcohol(Sedation)/</t>
  </si>
  <si>
    <t>Organ-specific
Conditions:Abuse and misuse and commonly involve concomitant use of alcohol or illicit substances(Dependence;serious respiratory depression;overdose;death;Abdominal pain;Amnesia;Decreased appetite;Anxiety;Aggression;ataxia;Vision blurred;Confusional state;Depression;Disinhibition;Disorientation;Dizziness;Euphoric mood;Disturbance in attention;Memory impairment;Dyspepsia;Irritability;Myalgia;Dysarthria;tremor;Vertigo;serious ADR Delirium;serious ADR Paranoia;serious ADR Suicidal behaviour;serious ADR Suicidal ideation;serious ADR seizure;serious ADR coma;serious ADR Dyspnoea;death)/Abrupt discontinuation or rapid dosage reduction(life-threatening Withdrawal syndrome;life-threatening seizure)/Acute Withdrawal Signs and Symptoms(Dyskinesia;anxiety;Vision blurred;Depersonalisation*derealisation disorder;depression;Derealisation;Dizziness;Fatigue;Gastrointestinal disorder;Nausea;Vomiting;Diarrhoea;Weight decreased;Decreased appetite;Headache;Hyperacusis;Hypertension;Irritability;Insomnia;Memory impairment;Myalgia;Musculoskeletal stiffness;Panic attack;Photophobia;Restlessness;Tachycardia;Tremor;severe or life threatening Catatonia;severe or life threatening Seizure;severe or life threatening Delirium tremens;severe or life threatening depression;severe or life threatening Hallucination;severe or life threatening Mania;severe or life threatening Psychotic disorder;severe or life threatening Suicidal ideation)/Protracted withdrawal syndrome(Anxiety;Cognitive disorder;Depression;Insomnia;Formication;Asthenia;Tremor;Muscle twitching;Paraesthesia;Tinnitus)/
Blood and lymphatic system:
Cardiac:Dizziness/serious ADR Dyspnoea/dizziness#/Tachycardia#/
Ear and labyrinth:Vertigo/Tinnitus#/Hyperacusis#/
Endocrine:
Gastrointestinal:Abdominal pain/Dyspepsia/Gastrointestinal disorder#/Nausea#/Vomiting#/Diarrhoea#/
Hepatobiliary:
Immune system:
Nervous system:Amnesia/ataxia/Vision blurred/Confusional state/Disorientation/Dizziness/Disturbance in attention/Memory impairment/Dysarthria/tremor/Vertigo/serious ADR seizure/serious ADR coma/life-threatening seizure#/Dyskinesia#/Vision blurred#/dizziness#/Headache#/Hyperacusis#/Insomnia#/Memory impairment#/Photophobia#/Restlessness#/Tremor#/severe or life threatening Seizure#/Cognitive disorder#/Insomnia#/Formication#/Tremor#/Paraesthesia#/Tinnitus#/
Musculoskeletal and connective tissue:Myalgia/Myalgia#/Musculoskeletal stiffness#/Muscle twitching#/
Reproductive system and breast:
Renal and urinary:
Skin and subcutaneous tissue:Paraesthesia#/
Vascular:Dizziness/dizziness#/Hypertension#/
Eye:Vision blurred/Vision blurred#/Photophobia#/
Psychiatric:Amnesia/Confusional state/Disorientation/Disturbance in attention/Memory impairment/Dysarthria/Insomnia#/Memory impairment#/Restlessness#/Cognitive disorder#/Insomnia#/Formication#/Substance abuse/Dependence/Drug dependence/Anxiety/Aggression/Depression/Disinhibition/Euphoric mood/Irritability/serious ADR Delirium/serious ADR Paranoia/serious ADR Suicidal behaviour/serious ADR Suicidal ideation/life-threatening Withdrawal syndrome#/anxiety#/Depersonalisation*derealisation disorder#/depression#/Derealisation#/Irritability#/Panic attack#/severe or life threatening Catatonia#/severe or life threatening Delirium tremens#/severe or life threatening depression#/severe or life threatening Hallucination#/severe or life threatening Mania#/severe or life threatening Psychotic disorder#/severe or life threatening Suicidal ideation#/Anxiety#/Depression#/
Other:overdose/death/Decreased appetite/death/Fatigue#/Weight decreased#/Decreased appetite#/Asthenia#/Drug tolerance/
Biomarker:
Interaction:other CNS depressants such as opioids and alcohol(death)/</t>
  </si>
  <si>
    <t>Organ-specific
Conditions:Overdose(Depressed level of consciousness;Somnolence;Coma;Confusional state;Lethargy;serious ADR Ataxia;serious ADR Hyporeflexia;serious ADR Hypotonia;serious ADR Respiratory depression;serious ADR Hypotension;serious ADR Coma;Death)/
Blood and lymphatic system:
Cardiac:
Ear and labyrinth:
Endocrine:
Gastrointestinal:
Hepatobiliary:
Immune system:
Nervous system:Depressed level of consciousness/Somnolence/Coma/Confusional state/Lethargy/serious ADR Ataxia/serious ADR Hyporeflexia/serious ADR Hypotonia/serious ADR Respiratory depression/serious ADR Coma/
Musculoskeletal and connective tissue:serious ADR Hypotonia/
Reproductive system and breast:
Renal and urinary:
Skin and subcutaneous tissue:
Vascular:serious ADR Hypotension/
Eye:
Psychiatric:Somnolence/Confusional state/Lethargy/
Other:Death/
Biomarker:
Interaction:other CNS depressants including alcohol(Death)/</t>
  </si>
  <si>
    <t>Organ-specific
Conditions:using therapeutic dosages(Amnesia)/
Blood and lymphatic system:Neutropenia/Jaundice/
Cardiac:Dizziness/
Ear and labyrinth:vertigo/
Endocrine:
Gastrointestinal:Constipation/Nausea/Gastrointestinal disorder/Incontinence/Salivary hypersecretion/dry mouth/
Hepatobiliary:Jaundice/Transaminases increased/
Immune system:Skin reaction/
Nervous system:Somnolence/Muscular weakness/Ataxia/Confusional state/Dysarthria/headache/Dysarthria/tremor/vertigo/Vision blurred/Diplopia/Dizziness/Restlessness/Agitation/Agitation/Muscle spasticity/Insomnia/Incontinence/Amnesia/
Musculoskeletal and connective tissue:Muscular weakness/Muscle spasticity/Fracture(elderly)/
Reproductive system and breast:Libido disorder/
Renal and urinary:Incontinence/Urinary retention/
Skin and subcutaneous tissue:Skin reaction/Jaundice/
Vascular:Dizziness/hypotension/
Eye:Vision blurred/Diplopia/
Psychiatric:Somnolence/Confusional state/Dysarthria/Restlessness/Agitation/Insomnia/Amnesia/Libido disorder/depression/Anxiety/Aggression/Irritability/Anger/Hallucination/Psychotic disorder/Delusion/Sleep disorder/Nightmare/Abnormal behaviour(children;elderly)/
Other:fatigue/Electroencephalogram abnormal/fall(elderly)/Blood alkaline phosphatase increased/
Biomarker:
Interaction:</t>
  </si>
  <si>
    <t>d7a4b3c7-7021-4764-8c21-49e4bc6f6058</t>
  </si>
  <si>
    <t>N05BA01</t>
  </si>
  <si>
    <t>DB00829</t>
  </si>
  <si>
    <t>439-14-5</t>
  </si>
  <si>
    <t>PA449283</t>
  </si>
  <si>
    <t>approved|illicit|investigational|vet_approved</t>
  </si>
  <si>
    <t xml:space="preserve">CN1C(=O)CN=C(C2=C1C=CC(=C2)Cl)C3=CC=CC=C3
</t>
  </si>
  <si>
    <t>CNS035</t>
  </si>
  <si>
    <t>Diflunisal</t>
  </si>
  <si>
    <t>DIFLUNISAL</t>
  </si>
  <si>
    <t>7C546U4DEN</t>
  </si>
  <si>
    <t>Organ-specific
Conditions:
Blood and lymphatic system:
Cardiac:fatal Myocardial infarction/
Ear and labyrinth:
Endocrine:
Gastrointestinal:serious Gastrointestinal disorder/serious or fatal Gastrointestinal haemorrhage/serious or fatal Gastrointestinal ulcer/serious or fatal Gastric perforation/serious or fatal Intestinal perforation/serious Gastrointestinal disorder(elderly)/
Hepatobiliary:
Immune system:
Nervous system:fatal Cerebrovascular accident/
Musculoskeletal and connective tissue:
Reproductive system and breast:
Renal and urinary:
Skin and subcutaneous tissue:
Vascular:serious Thrombosis/fatal Myocardial infarction/fatal Cerebrovascular accident/serious or fatal Gastrointestinal haemorrhage/
Eye:
Psychiatric:
Other:
Biomarker:
Interaction:</t>
  </si>
  <si>
    <t>Organ-specific
Conditions:patients with known CV disease or risk factors had a higher absolute incidence of(serious Thrombosis)/Status Post Coronary Artery Bypass Graft Surgery increased incidence of(Myocardial infarction;Cerebrovascular accident)/patients treated with NSAIDs in the post-MI period were at increased risk of(Myocardial infarction;Death)/in patients with a recent MI(Myocardial ischaemia)/patients with heart failure increased the risk of(Myocardial infarction;Cardiac failure;death)/in elderly or debilitated patients(fatal Gastrointestinal disorder)/Patients at greatest risk of this reaction are those with impaired renal function or heart failure or liver dysfunction or those taking diuretics and ACE inhibitors or patients who are volume depleted and the elderly(Renal papillary necrosis;Renal injury)/in asthmatic patients who experience rhinitis with or without nasal polyps(severe and fatal Bronchospasm)/at about 20 weeks gestation or later in pregnancy may cause fetal(Renal impairment;Oligohydramnios;Renal impairment neonatal)/
Blood and lymphatic system:Lymphadenopathy/Blood disorder/Eosinophilia/Jaundice/Leukopenia/Thrombocytopenia/Eosinophilia/Disseminated intravascular coagulation/Lymphadenitis/
Cardiac:serious or fatal Myocardial infarction/Myocardial infarction/Myocardial ischaemia/Cardiac failure/Myocarditis/Ductus arteriosus premature closure(fetal)/Myocardial infarction and death/
Ear and labyrinth:
Endocrine:Renal papillary necrosis/
Gastrointestinal:serious Gastrointestinal disorder/serious Gastrointestinal disorder/serious or fatal Gastrointestinal haemorrhage/serious or fatal Gastrointestinal ulcer/serious or fatal Gastric perforation/serious or fatal Small intestinal perforation/serious or fatal Gastrointestinal inflammation/serious or fatal Large intestine perforation/fatal Gastrointestinal disorder(elderly)/
Hepatobiliary:Hepatitis/Hepatic function abnormal/Jaundice/
Immune system:Anaphylactoid reaction/Anaphylactic reaction/severe and fatal Bronchospasm/serious Skin reaction/serious or fatal Dermatitis exfoliative/serious or fatal Stevens-Johnson syndrome/serious or fatal Toxic epidermal necrolysis/fatal or life-threatening Drug reaction with eosinophilia and systemic symptoms/Swelling face/life-threatening Drug reaction with eosinophilia and systemic symptoms/life-threatening Hypersensitivity/
Nervous system:serious or fatal Cerebrovascular accident/Disorientation/
Musculoskeletal and connective tissue:Myositis/Chills/Arthralgia/Myalgia/Arthritis/
Reproductive system and breast:
Renal and urinary:Renal papillary necrosis/Renal injury/Nephropathy toxic/Renal papillary necrosis(elderly)/Renal injury(elderly)/Nephritis/Renal impairment/Renal failure/Renal impairment neonatal(neonate)/Renal impairment(fetal)/
Skin and subcutaneous tissue:serious Skin reaction/serious or fatal Dermatitis exfoliative/serious or fatal Stevens-Johnson syndrome/serious or fatal Toxic epidermal necrolysis/fatal or life-threatening Drug reaction with eosinophilia and systemic symptoms/rash/Swelling face/life-threatening Drug reaction with eosinophilia and systemic symptoms/Cutaneous symptom/Jaundice/
Vascular:serious Thrombosis/serious or fatal Myocardial infarction/serious or fatal Cerebrovascular accident/Myocardial infarction/Myocardial ischaemia/Hypertension/serious or fatal Gastrointestinal haemorrhage/Anaphylactoid reaction/Anaphylactic reaction/Disseminated intravascular coagulation/Ductus arteriosus premature closure(fetal)/Myocardial infarction and death/
Eye:
Psychiatric:Disorientation/
Other:Death/death/Pyrexia/Malaise/Decreased appetite/Oligohydramnios/
Biomarker:
Interaction:aspirin(serious Gastrointestinal disorder)/</t>
  </si>
  <si>
    <t>Organ-specific
Conditions:use aspirin and other non-steroidal anti-inflammatory drugs in such aspirin-sensitive patients(Therapeutic product cross-reactivity;Bronchospasm)/at 30 weeks gestation(Ductus arteriosus premature closure)/at about 20 weeks gestation or later in pregnancy may cause fetal(Renal impairment;Oligohydramnios;Renal impairment neonatal)/fetus during the third trimester of pregnancy(Tricuspid valve incompetence;Pulmonary hypertension;Cardiomyopathy;Platelet dysfunction;Haemorrhage intracranial;Renal impairment;Renal failure;Renal aplasia;Prerenal failure;Oligohydramnios;Gastrointestinal haemorrhage;Gastrointestinal perforation;Necrotising colitis)/
Blood and lymphatic system:severe ADR Jaundice/Eosinophilia/Anaemia/Jaundice/Eosinophilia/Platelet dysfunction(fetal)/
Cardiac:chest pain/Dyspnoea/Cardiac failure congestive/Dyspnoea/Ductus arteriosus premature closure(fetal)/Tricuspid valve incompetence(fetal)/Cardiomyopathy(fetal)/
Ear and labyrinth:
Endocrine:
Gastrointestinal:Abdominal discomfort/serious Gastrointestinal disorder/serious Gastrointestinal ulcer/serious Gastrointestinal haemorrhage/Abdominal pain upper/Dyspepsia/Melaena/Haematemesis/nausea/Tenderness/serious Gastrointestinal toxicity/Gastrointestinal haemorrhage/fatal Gastrointestinal haemorrhage/Gastrointestinal haemorrhage(fetal)/Gastrointestinal perforation(fetal)/Necrotising colitis(fetal)/fatal Gastrointestinal disorder(elderly)/Gastrointestinal ulcer and  haemorrhage and death/
Hepatobiliary:severe Liver disorder/severe ADR Jaundice/fatal Hepatitis fulminant/fatal Hepatic necrosis/fatal Hepatic failure/Reye's syndrome/Hepatotoxicity/Jaundice/Hepatic failure and death/Liver function test abnormal/Alanine aminotransferase increased/Aspartate aminotransferase increased/
Immune system:Aspirin-exacerbated respiratory disease/Therapeutic product cross-reactivity/fatal Bronchospasm/serious Skin reaction/serious Drug reaction with eosinophilia and systemic symptoms/Anaphylactoid reaction/Anaphylactic reaction/Swelling face/
Nervous system:Reye's syndrome/Dysarthria/Lethargy/Haemorrhage intracranial(fetal)/
Musculoskeletal and connective tissue:
Reproductive system and breast:
Renal and urinary:Renal impairment/Acute kidney injury/Renal failure/Renal function test abnormal/Renal impairment(fetal)/Renal impairment neonatal(neonate)/Renal impairment(fetal)/Renal failure(fetal)/Renal injury(fetal)/Renal aplasia(fetal)/Prerenal failure(fetal)/
Skin and subcutaneous tissue:severe ADR Jaundice/rash/serious Skin reaction/serious Drug reaction with eosinophilia and systemic symptoms/rash/Pruritus/Jaundice/Swelling face/
Vascular:Thrombosis/serious Gastrointestinal haemorrhage/Melaena/Haematemesis/Anaphylactoid reaction/Anaphylactic reaction/Ductus arteriosus premature closure(fetal)/fatal Gastrointestinal haemorrhage/serious Gastrointestinal haemorrhage/Pulmonary hypertension(fetal)/Haemorrhage intracranial(fetal)/Prerenal failure(fetal)/Gastrointestinal haemorrhage(fetal)/Gastrointestinal perforation(fetal)/Haemorrhage(elderly)/Gastrointestinal ulcer and  haemorrhage and death/
Eye:
Psychiatric:Dysarthria/Lethargy/Ocular discomfort/
Other:Platelet function test abnormal/Asthenia/death/Pyrexia/Abnormal weight gain/Oedema/fatigue/Influenza like illness/Pharyngeal swelling/Oligohydramnios/Toxicity to various agents/Oligohydramnios/Ulcer(elderly)/Toxicity to various agents(elderly)/
Biomarker:
Interaction:ACE-inhibitor or an angiotensin II antagonist in some patients with compromised renal function(Renal impairment;Acute kidney injury)/Cyclosporine(Toxicity to various agents)/Diuretics(Renal failure)/Lithium(Renal function test abnormal;Toxicity to various agents)/Methotrexate(Toxicity to various agents)/indomethacin(Renal function test abnormal;fatal Gastrointestinal haemorrhage)/other NSAIDs(Gastrointestinal toxicity)/Oral Anticoagulants such as warfarin or acenocoumarol or phenprocoumon(Prothrombin time prolonged;serious Gastrointestinal haemorrhage)/</t>
  </si>
  <si>
    <t>Organ-specific
Conditions:
Blood and lymphatic system:
Cardiac:
Ear and labyrinth:
Endocrine:
Gastrointestinal:
Hepatobiliary:
Immune system:severe and fatal Anaphylactic reaction/severe and fatal Anaphylactoid reaction/
Nervous system:
Musculoskeletal and connective tissue:
Reproductive system and breast:
Renal and urinary:
Skin and subcutaneous tissue:
Vascular:severe and fatal Anaphylactic reaction/severe and fatal Anaphylactoid reaction/
Eye:
Psychiatric:
Other:
Biomarker:
Interaction:</t>
  </si>
  <si>
    <t>Organ-specific
Conditions:overdosage(death;Somnolence;vomiting;nausea;Diarrhoea;Hyperventilation;Tachycardia;Hyperhidrosis;Tinnitus;Disorientation;Stupor;coma;Urine output decreased;Cardio-respiratory arrest)/
Blood and lymphatic system:
Cardiac:Tachycardia/Cardio-respiratory arrest/
Ear and labyrinth:Tinnitus/
Endocrine:
Gastrointestinal:Diarrhoea/vomiting/nausea/
Hepatobiliary:
Immune system:
Nervous system:Somnolence/Tinnitus/Disorientation/Stupor/coma/
Musculoskeletal and connective tissue:
Reproductive system and breast:
Renal and urinary:
Skin and subcutaneous tissue:Hyperhidrosis/
Vascular:
Eye:
Psychiatric:Somnolence/Disorientation/Stupor/Hyperventilation/
Other:death/Urine output decreased/
Biomarker:
Interaction:</t>
  </si>
  <si>
    <t>Organ-specific
Conditions:
Blood and lymphatic system:Jaundice/Thrombocytopenia/Agranulocytosis/Haemolytic anaemia/Hypersensitivity vasculitis/
Cardiac:Dizziness/Dizziness/
Ear and labyrinth:Tinnitus/Vertigo/
Endocrine:
Gastrointestinal:nausea/vomiting/Dyspepsia/Gastrointestinal pain/Diarrhoea/Constipation/Flatulence/Stomatitis/Peptic ulcer/Gastrointestinal haemorrhage/Eructation/Gastrointestinal perforation/Gastritis/
Hepatobiliary:Hepatic function abnormal/Jaundice/Cholestasis/Hepatitis/
Immune system:Erythema multiforme/Dermatitis exfoliative/Stevens-Johnson syndrome/Toxic epidermal necrolysis/Urticaria/Anaphylactic reaction/Bronchospasm/Angioedema/Hypersensitivity vasculitis/Drug reaction with eosinophilia and systemic symptoms/
Nervous system:Somnolence/Insomnia/Dizziness/Tinnitus/Headache/Confusional state/Disorientation/Vertigo/Dizziness/Paraesthesia/Vision blurred/
Musculoskeletal and connective tissue:
Reproductive system and breast:Haematuria/
Renal and urinary:Dysuria/Renal impairment/Renal failure/Tubulointerstitial nephritis/Haematuria/Proteinuria/
Skin and subcutaneous tissue:Rash/Erythema multiforme/Dermatitis exfoliative/Stevens-Johnson syndrome/Toxic epidermal necrolysis/Urticaria/Pruritus/Hyperhidrosis/Photosensitivity reaction/Jaundice/Paraesthesia/Angioedema/Flushing/Hypersensitivity vasculitis/Drug reaction with eosinophilia and systemic symptoms/
Vascular:Dizziness/Gastrointestinal haemorrhage/Haematuria/Dizziness/Anaphylactic reaction/Flushing/Hypersensitivity vasculitis/
Eye:Vision blurred/Visual impairment/
Psychiatric:depression/Somnolence/Insomnia/Confusional state/Disorientation/Nervousness/Hallucination/
Other:Fatigue/Decreased appetite/Pyrexia/Asthenia/Oedema/Mucosal dryness/
Biomarker:
Interaction:</t>
  </si>
  <si>
    <t>7a78bb38-14d8-4a90-b883-482d4cebf716</t>
  </si>
  <si>
    <t>N02BA11</t>
  </si>
  <si>
    <t>DB00861</t>
  </si>
  <si>
    <t>22494-42-4</t>
  </si>
  <si>
    <t>PA449313</t>
  </si>
  <si>
    <t xml:space="preserve">C1=CC(=C(C=C1C2=C(C=C(C=C2)F)F)C(=O)O)O
</t>
  </si>
  <si>
    <t>CNS036</t>
  </si>
  <si>
    <t>Disulfiram</t>
  </si>
  <si>
    <t>DISULFIRAM</t>
  </si>
  <si>
    <t>TR3MLJ1UAI</t>
  </si>
  <si>
    <t>Organ-specific
Conditions:
Blood and lymphatic system:
Cardiac:chest pain/Palpitations/Dyspnoea/Tachycardia/syncope/severe ADR Arrhythmia/severe ADR Myocardial infarction/severe ADR Cardiac failure congestive/
Ear and labyrinth:vertigo/
Endocrine:
Gastrointestinal:nausea/Vomiting/
Hepatobiliary:
Immune system:
Nervous system:Headache/syncope/vertigo/Vision blurred/Confusional state/severe ADR respiratory depression/severe ADR Loss of consciousness/severe ADR Seizure/
Musculoskeletal and connective tissue:
Reproductive system and breast:
Renal and urinary:
Skin and subcutaneous tissue:Flushing/Hyperhidrosis/
Vascular:Flushing/Hypotension/syncope/severe ADR Circulatory collapse/severe ADR Myocardial infarction/
Eye:Vision blurred/
Psychiatric:Confusional state/Hyperventilation/
Other:Respiratory disorder/Thirst/Asthenia/death/
Biomarker:
Interaction:alcohol(Flushing;Headache;Respiratory disorder;nausea;Vomiting;Hyperhidrosis;Thirst;chest pain;Palpitations;Dyspnoea;Hyperventilation;Tachycardia;Hypotension;syncope;Asthenia;vertigo;Vision blurred;Confusional state;severe ADR respiratory depression;severe ADR Circulatory collapse;severe ADR Arrhythmia;severe ADR Myocardial infarction;severe ADR Cardiac failure congestive;severe ADR Loss of consciousness;severe ADR Seizure;death)/</t>
  </si>
  <si>
    <t>Organ-specific
Conditions:
Blood and lymphatic system:Jaundice/
Cardiac:
Ear and labyrinth:
Endocrine:
Gastrointestinal:nausea/vomiting/
Hepatobiliary:severe and fatal Hepatitis/Hepatotoxicity/Jaundice/Hepatic function abnormal/
Immune system:
Nervous system:Gait disturbance/
Musculoskeletal and connective tissue:Gait disturbance/
Reproductive system and breast:
Renal and urinary:Chromaturia/
Skin and subcutaneous tissue:Jaundice/
Vascular:
Eye:
Psychiatric:Substance abuse/Mental status changes/
Other:fatigue/Asthenia/Malaise/Decreased appetite/Toxicity to various agents/
Biomarker:
Interaction:PHENYTOIN(Toxicity to various agents)/oral anticoagulants when beginning or stopping disulfiram(Prothrombin time prolonged)/isoniazid(Gait disturbance;Mental status changes)/</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</si>
  <si>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
Other:Hypokalaemia/
Biomarker:
Interaction:digitalis(Hypokalaemia)/</t>
  </si>
  <si>
    <t>Organ-specific
Conditions:high dosage(Psychotic disorder)/
Blood and lymphatic system:
Cardiac:
Ear and labyrinth:
Endocrine:
Gastrointestinal:Dysgeusia/
Hepatobiliary:Hepatitis/Hepatitis cholestatic/Hepatitis fulminant/Hepatic failure/Liver transplant/
Immune system:Optic neuritis/Dermatitis allergic/
Nervous system:Optic neuritis/Neuropathy peripheral/Polyneuropathy/Neuropathy peripheral/Somnolence/headache/Dysgeusia/
Musculoskeletal and connective tissue:
Reproductive system and breast:Erectile dysfunction/
Renal and urinary:
Skin and subcutaneous tissue:Rash/Dermatitis acneiform/Dermatitis allergic/
Vascular:
Eye:Optic neuritis/
Psychiatric:Somnolence/Psychotic disorder/Erectile dysfunction/
Other:death/Fatigue/
Biomarker:
Interaction:combined toxicity with metronidazole or isoniazid(Psychotic disorder)/</t>
  </si>
  <si>
    <t>40f5497f-fe84-43b2-8ff4-32d59edf3917</t>
  </si>
  <si>
    <t>N07BB01</t>
  </si>
  <si>
    <t>DB00822</t>
  </si>
  <si>
    <t>97-77-8</t>
  </si>
  <si>
    <t>PA449376</t>
  </si>
  <si>
    <t xml:space="preserve">CCN(CC)C(=S)SSC(=S)N(CC)CC
</t>
  </si>
  <si>
    <t>CNS037</t>
  </si>
  <si>
    <t>Donepezil</t>
  </si>
  <si>
    <t>DONEPEZIL HYDROCHLORIDE</t>
  </si>
  <si>
    <t>3O2T2PJ89D</t>
  </si>
  <si>
    <t>Organ-specific
Conditions:
Blood and lymphatic system:
Cardiac:bradycardia/Atrioventricular block/Syncope/
Ear and labyrinth:
Endocrine:
Gastrointestinal:nausea/vomiting/Diarrhoea/Gastrointestinal haemorrhage/Peptic ulcer/Gastric pH decreased/
Hepatobiliary:
Immune system:
Nervous system:Hypotonia/Syncope/Seizure/
Musculoskeletal and connective tissue:Hypotonia/
Reproductive system and breast:
Renal and urinary:Bladder outlet obstruction/
Skin and subcutaneous tissue:
Vascular:Syncope/Gastrointestinal haemorrhage/
Eye:
Psychiatric:
Other:Weight decreased/Ulcer/
Biomarker:
Interaction:</t>
  </si>
  <si>
    <t>Organ-specific
Conditions:Overdosage(Cholinergic syndrome;severe nausea;vomiting;Salivary hypersecretion;Hyperhidrosis;Bradycardia;Hypotension;respiratory depression;Circulatory collapse;Seizure;Muscular weakness;Respiratory muscle weakness;death)/
Blood and lymphatic system:
Cardiac:Bradycardia/
Ear and labyrinth:
Endocrine:
Gastrointestinal:severe nausea/vomiting/Salivary hypersecretion/
Hepatobiliary:
Immune system:
Nervous system:Cholinergic syndrome/respiratory depression/Seizure/Muscular weakness/Respiratory muscle weakness/
Musculoskeletal and connective tissue:Muscular weakness/Respiratory muscle weakness/Respiratory muscle weakness and death/
Reproductive system and breast:
Renal and urinary:
Skin and subcutaneous tissue:Hyperhidrosis/
Vascular:Hypotension/Circulatory collapse/
Eye:
Psychiatric:
Other:
Biomarker:
Interaction:</t>
  </si>
  <si>
    <t>Organ-specific
Conditions:
Blood and lymphatic system:Ecchymosis/
Cardiac:Cardiovascular symptom/
Ear and labyrinth:
Endocrine:
Gastrointestinal:Nausea/Vomiting/Peptic ulcer/Gastrointestinal haemorrhage/Diarrhoea/
Hepatobiliary:
Immune system:
Nervous system:Seizure/insomnia/
Musculoskeletal and connective tissue:Muscle spasms/
Reproductive system and breast:Genitourinary symptom/
Renal and urinary:Genitourinary symptom/Urinary tract infection/
Skin and subcutaneous tissue:Ecchymosis/
Vascular:Cardiovascular symptom/Gastrointestinal haemorrhage/Ecchymosis/
Eye:
Psychiatric:insomnia/
Other:Weight decreased/fatigue/Decreased appetite/
Biomarker:
Interaction:</t>
  </si>
  <si>
    <t>9d688237-1727-46ca-ba3c-efd830b12421</t>
  </si>
  <si>
    <t>N06DA52;N06DA53;N06DA02</t>
  </si>
  <si>
    <t>DB00843</t>
  </si>
  <si>
    <t>120014-06-4</t>
  </si>
  <si>
    <t>PA449394</t>
  </si>
  <si>
    <t xml:space="preserve">COC1=C(C=C2C(=C1)CC(C2=O)CC3CCN(CC3)CC4=CC=CC=C4)OC
</t>
  </si>
  <si>
    <t>CNS038</t>
  </si>
  <si>
    <t>Doxepin</t>
  </si>
  <si>
    <t>DOXEPIN HYDROCHLORIDE</t>
  </si>
  <si>
    <t>3U9A0FE9N5</t>
  </si>
  <si>
    <t>Organ-specific
Conditions:
Blood and lymphatic system:
Cardiac:
Ear and labyrinth:
Endocrine:
Gastrointestinal:
Hepatobiliary:
Immune system:
Nervous system:Insomnia/Cognitive disorder/Somnambulism/Thinking abnormal/Somnambulism/Amnesia/Neuropsychiatric symptoms/Sedation/
Musculoskeletal and connective tissue:
Reproductive system and breast:
Renal and urinary:
Skin and subcutaneous tissue:
Vascular:
Eye:
Psychiatric:Insomnia/Cognitive disorder/Somnambulism/Thinking abnormal/Somnambulism/Amnesia/Neuropsychiatric symptoms/Abnormal behaviour/Anxiety/depression/Suicidal behaviour(children;adolescents;young adults)/Suicidal ideation(children;adolescents;young adults)/Completed suicide/Suicidal behaviour/Suicidal ideation/
Other:
Biomarker:
Interaction:alcohol and other CNS depressants with hypnotics(Abnormal behaviour;Somnambulism)/alcoholic beverages potentiated(Sedation)/other CNS depressants potentiated(Sedation)/sedating antihistamines potentiated(Sedation)/</t>
  </si>
  <si>
    <t>Organ-specific
Conditions:
Blood and lymphatic system:
Cardiac:
Ear and labyrinth:
Endocrine:severe Hypoglycaemia/
Gastrointestinal:
Hepatobiliary:
Immune system:
Nervous system:Sedation/
Musculoskeletal and connective tissue:
Reproductive system and breast:
Renal and urinary:
Skin and subcutaneous tissue:
Vascular:
Eye:
Psychiatric:
Other:
Biomarker:
Interaction:alcoholic potentiated(Sedation)/CNS Depressants and Sedating Antihistamines(Sedation)/Tolazamide(severe Hypoglycaemia)/</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</si>
  <si>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
Other:death/
Biomarker:
Interaction:Monoamine Oxidase Inhibitors(death)/</t>
  </si>
  <si>
    <t>Organ-specific
Conditions:doses higher than 6 mg(constipation;Urinary retention;Disorientation;Hallucination;Hypoaesthesia;Paraesthesia;Extrapyramidal disorder;seizure;Tardive dyskinesia;hypotension;Aphthous ulcer;Dyspepsia;Libido increased;Testicular swelling;Gynaecomastia;Breast enlargement;Galactorrhoea;Blood glucose fluctuation;Inappropriate antidiuretic hormone secretion;tinnitus;Weight increased;Hyperhidrosis;Flushing;Jaundice;Alopecia;Asthma;Hyperpyrexia)/critical overdose(Arrhythmia;severe hypotension;seizure;Depressed level of consciousness;coma;Electrocardiogram change;Toxicity to various agents)/overdose(Confusional state;Disturbance in attention;Hallucination, visual;Mydriasis;agitation;Stupor;Somnolence;muscle rigidity;vomiting;Hypothermia;Hyperpyrexia)/
Blood and lymphatic system:Jaundice/
Cardiac:Arrhythmia/Electrocardiogram change/QRS axis abnormal/
Ear and labyrinth:tinnitus/
Endocrine:Gynaecomastia/Galactorrhoea/Inappropriate antidiuretic hormone secretion/
Gastrointestinal:constipation/Aphthous ulcer/Dyspepsia/vomiting/
Hepatobiliary:Jaundice/
Immune system:Asthma/
Nervous system:Disorientation/Hypoaesthesia/Paraesthesia/Extrapyramidal disorder/seizure/Tardive dyskinesia/tinnitus/seizure/Depressed level of consciousness/coma/Confusional state/Disturbance in attention/Mydriasis/agitation/Stupor/Somnolence/muscle rigidity/Hyperreflexia/
Musculoskeletal and connective tissue:muscle rigidity/
Reproductive system and breast:Libido increased/Testicular swelling/Gynaecomastia/Breast enlargement/Galactorrhoea/
Renal and urinary:Urinary retention/
Skin and subcutaneous tissue:Hypoaesthesia/Paraesthesia/Hyperhidrosis/Flushing/Jaundice/Alopecia/
Vascular:hypotension/Flushing/severe hypotension/Electrocardiogram change/QRS axis abnormal/
Eye:Mydriasis/
Psychiatric:Disorientation/Confusional state/Disturbance in attention/agitation/Stupor/Somnolence/Hallucination/Hallucination, visual/Libido increased/
Other:Blood glucose increased/Weight increased/Hyperpyrexia/Toxicity to various agents/Hypothermia/Hyperpyrexia/
Biomarker:
Interaction:</t>
  </si>
  <si>
    <t>Organ-specific
Conditions:
Blood and lymphatic system:Anaemia/Thrombocytosis/Hyperbilirubinaemia/Haemoglobinuria/
Cardiac:Atrioventricular block/Palpitations/tachycardia/Ventricular extrasystoles/chest pain/Oedema peripheral/dizziness/Syncope/Dyspnoea/blood pressure decreased/blood pressure increased/Electrocardiogram ST-T segment abnormal/Electrocardiogram QRS complex abnormal/heart rate decreased/QRS axis abnormal/Transaminases increased/
Ear and labyrinth:ear pain/Hypoacusis/motion sickness/Tinnitus/Tympanic membrane perforation/
Endocrine:
Gastrointestinal:Abdominal pain/dry mouth/Gastrooesophageal reflux disease/vomiting/Dyspepsia/constipation/Gingival recession/haematochezia/lip blister/tooth infection/gastroenteritis viral/pharyngitis/dysgeusia/Ageusia/
Hepatobiliary:Hyperbilirubinaemia/Alanine aminotransferase increased/
Immune system:Hypersensitivity/
Nervous system:Thinking abnormal/Depressed level of consciousness/somnolence/sedation/motion sickness/Tinnitus/vision blurred/Blepharospasm/Diplopia/Gait disturbance/herpes zoster/dizziness/dysgeusia/Lethargy/Paraesthesia/Syncope/Ageusia/ataxia/Cerebrovascular accident/disturbance in attention/migraine/sleep paralysis/tremor/abnormal dreams/Confusional state/insomnia/
Musculoskeletal and connective tissue:chills/Gait disturbance/Infective tenosynovitis/Ligament sprain/Fracture/Arthralgia/back pain/myalgia/Neck pain/pain in extremity/joint range of motion decreased/Muscle spasms/
Reproductive system and breast:libido decreased/breast cyst/dysmenorrhea/Hot flush/
Renal and urinary:urinary tract infection/dysuria/enuresis/Haemoglobinuria/Nocturia/
Skin and subcutaneous tissue:lip blister/Cellulitis staphylococcal/folliculitis/herpes zoster/onychomycosis/skin laceration/malignant melanoma/Paraesthesia/Skin irritation/Cold sweat/dermatitis/erythema/hyperhidrosis/Pruritus/rash/Rosacea/Pallor/
Vascular:haematochezia/dizziness/Syncope/Cerebrovascular accident/migraine/Pallor/Blood pressure inadequately controlled/Haematoma/Hot flush/blood pressure decreased/blood pressure increased/Electrocardiogram ST-T segment abnormal/Electrocardiogram QRS complex abnormal/heart rate decreased/QRS axis abnormal/Transaminases increased/
Eye:vision blurred/Blepharospasm/Diplopia/Ocular hyperaemia/eye pain/lacrimation decreased/eye infection/
Psychiatric:Thinking abnormal/somnolence/Lethargy/disturbance in attention/sleep paralysis/abnormal dreams/Confusional state/insomnia/Abnormal behaviour/depression/Suicidal behaviour/Suicidal ideation/adjustment disorder/anxiety/depression/Euphoric mood/nightmare/
Other:asthenia/fatigue/bronchitis/Fungal infection/laryngitis/sinusitis/viral infection/influenza/Lower respiratory tract infection/Pneumonia/back injury/fall/Blood glucose increased/neutrophil count decreased/Decreased appetite/increased appetite/Hypokalaemia/Discomfort/Lung adenocarcinoma stage I/Laryngeal pain/Sinus congestion/wheezing/cough/Rales/Pharyngeal disorder/Rhinorrhoea/Arthrodesis/Hyperkalaemia/Hypermagnesaemia/Nasal congestion/
Biomarker:
Interaction:</t>
  </si>
  <si>
    <t>e3eac8e4-224e-4b7b-81d3-071301f914fa</t>
  </si>
  <si>
    <t>N06AA12</t>
  </si>
  <si>
    <t>DB01142</t>
  </si>
  <si>
    <t>1668-19-5</t>
  </si>
  <si>
    <t>PA449409</t>
  </si>
  <si>
    <t xml:space="preserve">CN(C)CCC=C1C2=CC=CC=C2COC3=CC=CC=C31
CN(C)CCC=C1C2=CC=CC=C2COC3=CC=CC=C31
CN(C)CCC=C1C2=CC=CC=C2COC3=CC=CC=C31
</t>
  </si>
  <si>
    <t>CNS039</t>
  </si>
  <si>
    <t>Droperidol</t>
  </si>
  <si>
    <t>INTRAMUSCULAR; INTRAVENOUS</t>
  </si>
  <si>
    <t>DROPERIDOL</t>
  </si>
  <si>
    <t>O9U0F09D5X</t>
  </si>
  <si>
    <t>Organ-specific
Conditions:
Blood and lymphatic system:
Cardiac:fatal Torsade de pointes/serious Arrhythmia/fatal Electrocardiogram QT prolonged/
Ear and labyrinth:
Endocrine:
Gastrointestinal:
Hepatobiliary:
Immune system:
Nervous system:
Musculoskeletal and connective tissue:
Reproductive system and breast:
Renal and urinary:
Skin and subcutaneous tissue:
Vascular:fatal Electrocardiogram QT prolonged/
Eye:
Psychiatric:
Other:death/
Biomarker:
Interaction:</t>
  </si>
  <si>
    <t>Organ-specific
Conditions:dose-dependent prolongation of the(Electrocardiogram QT prolonged)/
Blood and lymphatic system:
Cardiac:serious Arrhythmia/serious Torsade de pointes/serious Ventricular arrhythmia/serious Cardiac arrest/Electrocardiogram QT prolonged/Heart rate increased/
Ear and labyrinth:
Endocrine:
Gastrointestinal:
Hepatobiliary:
Immune system:
Nervous system:Neuroleptic malignant syndrome/Altered state of consciousness/Muscle rigidity/Autonomic nervous system imbalance/
Musculoskeletal and connective tissue:Neuroleptic malignant syndrome/Muscle rigidity/
Reproductive system and breast:
Renal and urinary:
Skin and subcutaneous tissue:
Vascular:Autonomic nervous system imbalance/Electrocardiogram QT prolonged/Heart rate increased/
Eye:
Psychiatric:Altered state of consciousness/
Other:death/Body temperature increased/Carbon dioxide increased/
Biomarker:
Interaction:</t>
  </si>
  <si>
    <t>Organ-specific
Conditions:In patients with diagnosed or suspected pheochromocytoma(severe hypertension;tachycardia)/
Blood and lymphatic system:
Cardiac:tachycardia/Pulmonary arterial pressure decreased/Electrocardiogram QT prolonged/
Ear and labyrinth:
Endocrine:
Gastrointestinal:
Hepatobiliary:
Immune system:
Nervous system:Orthostatic hypotension/
Musculoskeletal and connective tissue:
Reproductive system and breast:
Renal and urinary:
Skin and subcutaneous tissue:
Vascular:hypotension/Orthostatic hypotension/severe hypertension/Pulmonary arterial pressure decreased/Electrocardiogram QT prolonged/
Eye:
Psychiatric:
Other:Hypovolaemia/
Biomarker:
Interaction:drugs known to induce hypokalemia or hypomagnesemia(Electrocardiogram QT prolonged)/</t>
  </si>
  <si>
    <t>Organ-specific
Conditions:overdosage(Electrocardiogram QT prolonged;serious Arrhythmia;serious Torsade de pointes)/
Blood and lymphatic system:
Cardiac:serious Arrhythmia/serious Torsade de pointes/Electrocardiogram QT prolonged/
Ear and labyrinth:
Endocrine:
Gastrointestinal:
Hepatobiliary:
Immune system:
Nervous system:
Musculoskeletal and connective tissue:
Reproductive system and breast:
Renal and urinary:
Skin and subcutaneous tissue:
Vascular:Electrocardiogram QT prolonged/
Eye:
Psychiatric:
Other:
Biomarker:
Interaction:</t>
  </si>
  <si>
    <t>Organ-specific
Conditions:associated with droperidol doses at or below recommended doses(fatal Torsade de pointes;fatal Cardiac arrest;fatal Ventricular tachycardia;fatal Electrocardiogram QT prolonged;death)/
Blood and lymphatic system:
Cardiac:fatal Torsade de pointes/fatal Cardiac arrest/fatal Ventricular tachycardia/Palpitations/syncope/Arrhythmia/tachycardia/Dizziness/fatal Electrocardiogram QT prolonged/Blood pressure increased/
Ear and labyrinth:
Endocrine:
Gastrointestinal:
Hepatobiliary:
Immune system:Anaphylactic reaction/Bronchospasm/
Nervous system:syncope/Delayed recovery from anaesthesia/Restlessness/Psychomotor hyperactivity/Extrapyramidal disorder/Dystonia/Akathisia/Oculogyric crisis/Dizziness/
Musculoskeletal and connective tissue:chills/
Reproductive system and breast:
Renal and urinary:
Skin and subcutaneous tissue:
Vascular:syncope/hypotension/severe hypotension/Anaphylactic reaction/Dizziness/fatal Electrocardiogram QT prolonged/Blood pressure increased/
Eye:
Psychiatric:Restlessness/Psychomotor hyperactivity/Akathisia/anxiety/Hallucination/Dysphoria/
Other:death/Hypovolaemia/Laryngospasm/
Biomarker:
Interaction:</t>
  </si>
  <si>
    <t>147e033d-d997-4ef6-8bb5-a9ba372590b2</t>
  </si>
  <si>
    <t>N05AD08</t>
  </si>
  <si>
    <t>DB00450</t>
  </si>
  <si>
    <t>548-73-2</t>
  </si>
  <si>
    <t>PA449422</t>
  </si>
  <si>
    <t xml:space="preserve">C1CN(CC=C1N2C3=CC=CC=C3NC2=O)CCCC(=O)C4=CC=C(C=C4)F
</t>
  </si>
  <si>
    <t>CNS040</t>
  </si>
  <si>
    <t>Duloxetine</t>
  </si>
  <si>
    <t>CAPSULE, DELAYED RELEASE PELLETS</t>
  </si>
  <si>
    <t>DULOXETINE HYDROCHLORIDE</t>
  </si>
  <si>
    <t>9044SC542W</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</si>
  <si>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Psychiatric:Suicidal behaviour(children;adolescents;young adults)/Suicidal ideation(children;adolescents;young adults)/
Other:Condition aggravated/
Biomarker:
Interaction:</t>
  </si>
  <si>
    <t>Organ-specific
Conditions:in patients with chronic liver disease or cirrhosis(Blood bilirubin increased;Blood alkaline phosphatase increased)/Adverse reactions after abrupt or tapered discontinuation in adult placebo-controlled clinical trials(dizziness;headache;nausea;Diarrhoea;Paraesthesia;irritability;vomiting;insomnia;anxiety;Hyperhidrosis;fatigue)/in a patient with anatomically narrow angles who does not have a patent iridectomy(Angle closure glaucoma)/patients are otherwise volume depleted may be at greater risk(Hyponatraemia;severe ADR Syncope;Headache;Disturbance in attention;Memory impairment;Confusional state;Balance disorder;severe ADR Seizure;severe ADR Coma;Asthenia;Fall;severe ADR Hallucination;severe ADR Respiratory arrest;death)/in some patients with diabetes(Blood glucose increased)/
Blood and lymphatic system:Jaundice/Ecchymosis/Petechiae/
Cardiac:syncope/Tachycardia/Dizziness/dizziness(adult)#/serious Ventricular arrhythmia/sudden death/severe ADR Syncope/severe ADR Syncope(elderly)/Blood pressure decreased/Blood pressure increased(adult)/
Ear and labyrinth:
Endocrine:
Gastrointestinal:Abdominal pain/Gastrointestinal disorder/Nausea/Vomiting/Diarrhoea/Gastrointestinal haemorrhage/Diarrhoea(adult)#/vomiting(adult)#/nausea(adult)#/
Hepatobiliary:Hepatic failure/fatal Hepatic failure/Hepatitis/Hepatomegaly/Jaundice/Mixed liver injury/Hepatocellular injury/Hepatic function abnormal/Hepatotoxicity/Jaundice cholestatic/Liver injury/severe liver injury/Transaminases increased/Blood bilirubin increased/Blood alkaline phosphatase increased/Alanine aminotransferase increased(adult)/Aspartate aminotransferase increased(adult)/
Immune system:severe skin reaction/severe ADR Erythema multiforme/severe ADR Stevens-Johnson syndrome/
Nervous system:agitation(adult;pediatric)/insomnia(adult;pediatric)/Akathisia(adult;pediatric)/Psychomotor hyperactivity(adult;pediatric)/Orthostatic hypotension/syncope/life-threatening Serotonin syndrome/Agitation/Coma/Autonomic nervous system imbalance/Dizziness/Tremor/Muscle rigidity/Myoclonus/Hyperreflexia/Coordination abnormal/Seizure/dizziness(adult)#/headache(adult)#/Paraesthesia(adult)#/insomnia(adult)#/Mydriasis/Seizure/Headache/Disturbance in attention/Memory impairment/Confusional state/Balance disorder/severe ADR Syncope/severe ADR Seizure/severe ADR Coma/Headache(elderly)/Disturbance in attention(elderly)/Memory impairment(elderly)/Confusional state(elderly)/Balance disorder(elderly)/severe ADR Syncope(elderly)/severe ADR Seizure(elderly)/severe ADR Coma(elderly)/
Musculoskeletal and connective tissue:serious ADR Fracture/life-threatening Serotonin syndrome/Muscle rigidity/
Reproductive system and breast:Sexual dysfunction/Ejaculation delayed/Ejaculation failure/Libido decreased/Erectile dysfunction/Orgasm abnormal/
Renal and urinary:Urinary hesitation/urinary retention/
Skin and subcutaneous tissue:Jaundice/Hyperhidrosis/Flushing/Ecchymosis/Petechiae/severe skin reaction/severe ADR Erythema multiforme/severe ADR Stevens-Johnson syndrome/Paraesthesia(adult)#/Hyperhidrosis(adult)#/
Vascular:Orthostatic hypotension/syncope/Autonomic nervous system imbalance/Labile blood pressure/Dizziness/Flushing/Haemorrhage/Gastrointestinal haemorrhage/Postpartum haemorrhage/Ecchymosis/Haematoma/Epistaxis/Petechiae/life-threatening Haemorrhage/Haemorrhage/dizziness(adult)#/severe ADR Syncope/severe ADR Syncope(elderly)/Blood pressure decreased/Blood pressure increased(adult)/
Eye:Mydriasis/Angle closure glaucoma/
Psychiatric:agitation(adult;pediatric)/insomnia(adult;pediatric)/Akathisia(adult;pediatric)/Psychomotor hyperactivity(adult;pediatric)/Agitation/insomnia(adult)#/Disturbance in attention/Memory impairment/Confusional state/Disturbance in attention(elderly)/Memory impairment(elderly)/Confusional state(elderly)/Sexual dysfunction/Libido decreased/Erectile dysfunction/Orgasm abnormal/Suicidal behaviour(children;adolescents;young adults)/Suicidal ideation(children;adolescents;young adults)/Abnormal behaviour/Suicidal behaviour/Suicidal ideation/anxiety(adult;pediatric)/Panic attack(adult;pediatric)/irritability(adult;pediatric)/hostility(adult;pediatric)/Aggression(adult;pediatric)/Impulsive behaviour(adult;pediatric)/Hypomania(adult;pediatric)/mania(adult;pediatric)/depression/Mental status changes/Hallucination/Delirium/irritability(adult)#/anxiety(adult)#/Mania/Hypomania/severe ADR Hallucination/severe ADR Hallucination(elderly)/Anorgasmia/Bipolar I disorder/
Other:Condition aggravated/Fall/Fall(elderly)/Hyperthermia/fatigue(adult)#/Hyponatraemia/Hyponatraemia(elderly)/Asthenia/Fall/severe ADR Respiratory arrest/Hyponatraemia and Respiratory arrest and death/Asthenia(elderly)/Fall(elderly)/severe ADR Respiratory arrest(elderly)/Blood glucose increased/
Biomarker:
Interaction:alcohol(Liver injury)/in patients taking concomitant medications that induce orthostatic hypotension such as antihypertensives or are potent CYP1A2 inhibitors the risk of BP decreases may be greater(Blood pressure decreased)/other serotonergic drugs or drugs that impair metabolism of serotonin(Serotonin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disorder;Nausea;Vomiting;Diarrhoea)/Drugs that Interfere with Hemostasis such as NSAIDs and Aspirin and Warfarin(Haemorrhage)/Drugs Metabolized by CYP2D6(serious Ventricular arrhythmia;sudden death)/Alcohol(severe liver injury)/patients taking diuretics may be at greater risk(Hyponatraemia;severe ADR Syncope;Headache;Disturbance in attention;Memory impairment;Confusional state;Balance disorder;severe ADR Seizure;severe ADR Coma;Asthenia;Fall;severe ADR Hallucination;severe ADR Respiratory arrest;death)/</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</si>
  <si>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Vascular:Haemorrhage/
Eye:
Psychiatric:
Other:
Biomarker:
Interaction:Drugs that Interfere with Hemostasis such as NSAIDs and Aspirin and Warfarin(Haemorrhage)/</t>
  </si>
  <si>
    <t>Organ-specific
Conditions:Adverse reactions after abrupt or tapered discontinuation(dizziness;headache;nausea;Diarrhoea;Paraesthesia;irritability;vomiting;insomnia;anxiety;Hyperhidrosis;fatigue)/
Blood and lymphatic system:
Cardiac:dizziness#/
Ear and labyrinth:
Endocrine:
Gastrointestinal:Diarrhoea#/vomiting#/nausea#/
Hepatobiliary:
Immune system:
Nervous system:dizziness#/headache#/Paraesthesia#/insomnia#/serotonin syndrome/
Musculoskeletal and connective tissue:serotonin syndrome/
Reproductive system and breast:
Renal and urinary:
Skin and subcutaneous tissue:Paraesthesia#/Hyperhidrosis#/
Vascular:dizziness#/
Eye:
Psychiatric:insomnia#/irritability#/anxiety#/
Other:fatigue#/
Biomarker:
Interaction:Other MAOIs such as Linezolid or Methylene Blue(serotonin syndrome)/</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</si>
  <si>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
Eye:
Psychiatric:
Other:
Biomarker:
Interaction:MAOIs(serotonin syndrome)/</t>
  </si>
  <si>
    <t>Organ-specific
Conditions:overdose alone or with mixed drugs(somnolence;coma;serotonin syndrome;seizure;syncope;tachycardia;hypotension;Hypertension;vomiting)/
Blood and lymphatic system:
Cardiac:syncope/tachycardia/
Ear and labyrinth:
Endocrine:
Gastrointestinal:vomiting/
Hepatobiliary:
Immune system:
Nervous system:somnolence/coma/serotonin syndrome/seizure/syncope/
Musculoskeletal and connective tissue:serotonin syndrome/
Reproductive system and breast:
Renal and urinary:
Skin and subcutaneous tissue:
Vascular:syncope/hypotension/Hypertension/
Eye:
Psychiatric:somnolence/
Other:
Biomarker:
Interaction:</t>
  </si>
  <si>
    <t>Organ-specific
Conditions:
Blood and lymphatic system:
Cardiac:Syncope/dizziness(adult)/
Ear and labyrinth:
Endocrine:
Gastrointestinal:Nausea(adult)/constipation(adult)/dry mouth(adult)/
Hepatobiliary:Hepatotoxicity/
Immune system:severe Skin Reaction/
Nervous system:Orthostatic hypotension/Syncope/Serotonin Syndrome/Seizure/somnolence(adult)/headache(adult)/agitation(adult)/insomnia(adult)/dizziness(adult)/
Musculoskeletal and connective tissue:Serotonin Syndrome/
Reproductive system and breast:Sexual dysfunction/Male sexual dysfunction/
Renal and urinary:Urinary hesitation/Urinary retention/
Skin and subcutaneous tissue:severe Skin Reaction/Hyperhidrosis(adult)/
Vascular:Orthostatic hypotension/Syncope/Haemorrhage/dizziness(adult)/
Eye:Angle closure glaucoma/
Psychiatric:Suicidal behaviour(children;adolescents;young adults)/Suicidal ideation(children;adolescents;young adults)/Mania/Hypomania/somnolence(adult)/agitation(adult)/insomnia(adult)/Sexual dysfunction/Male sexual dysfunction/
Other:Fall/Hyponatraemia/fatigue(adult)/decreased appetite(adult)/
Biomarker:
Interaction:</t>
  </si>
  <si>
    <t>726b3c3e-8266-4a8a-a426-899cecd4f87e</t>
  </si>
  <si>
    <t>N06AX21</t>
  </si>
  <si>
    <t>DB00476</t>
  </si>
  <si>
    <t>116539-59-4</t>
  </si>
  <si>
    <t>PA10066</t>
  </si>
  <si>
    <t xml:space="preserve">CNCCC(C1=CC=CS1)OC2=CC=CC3=CC=CC=C32
</t>
  </si>
  <si>
    <t>CNS041</t>
  </si>
  <si>
    <t>Edaravone</t>
  </si>
  <si>
    <t>INJECTION</t>
  </si>
  <si>
    <t>EDARAVONE</t>
  </si>
  <si>
    <t>S798V6YJRP</t>
  </si>
  <si>
    <t>Organ-specific
Conditions:
Blood and lymphatic system:
Cardiac:Dyspnoea/Blood pressure decreased/
Ear and labyrinth:
Endocrine:
Gastrointestinal:
Hepatobiliary:
Immune system:Hypersensitivity/Urticaria/Erythema multiforme/Anaphylactic reaction/Urticaria/life-threatening Asthma/Drug hypersensitivity/
Nervous system:
Musculoskeletal and connective tissue:
Reproductive system and breast:
Renal and urinary:
Skin and subcutaneous tissue:Erythema/Urticaria/Erythema multiforme/Urticaria/
Vascular:Anaphylactic reaction/Blood pressure decreased/
Eye:
Psychiatric:
Other:
Biomarker:
Interaction:</t>
  </si>
  <si>
    <t>Organ-specific
Conditions:
Blood and lymphatic system:
Cardiac:
Ear and labyrinth:
Endocrine:
Gastrointestinal:
Hepatobiliary:
Immune system:Anaphylactic reaction/Hypersensitivity/
Nervous system:
Musculoskeletal and connective tissue:
Reproductive system and breast:
Renal and urinary:
Skin and subcutaneous tissue:
Vascular:Anaphylactic reaction/
Eye:
Psychiatric:
Other:
Biomarker:
Interaction:</t>
  </si>
  <si>
    <t>0ce2c1c4-2a40-485c-b7cb-96a9b85d9d11</t>
  </si>
  <si>
    <t>N07XX14</t>
  </si>
  <si>
    <t>DB12243</t>
  </si>
  <si>
    <t>89-25-8</t>
  </si>
  <si>
    <t xml:space="preserve">CC1=NN(C(=O)C1)C2=CC=CC=C2
</t>
  </si>
  <si>
    <t>CNS042</t>
  </si>
  <si>
    <t>Entacapone</t>
  </si>
  <si>
    <t>ENTACAPONE</t>
  </si>
  <si>
    <t>4975G9NM6T</t>
  </si>
  <si>
    <t>Organ-specific
Conditions:
Blood and lymphatic system:
Cardiac:Arrhythmia/Ventricular tachycardia(an adult)/Heart rate increased/
Ear and labyrinth:
Endocrine:
Gastrointestinal:
Hepatobiliary:
Immune system:
Nervous system:Sudden onset of sleep/somnolence/
Musculoskeletal and connective tissue:
Reproductive system and breast:
Renal and urinary:
Skin and subcutaneous tissue:
Vascular:Blood pressure fluctuation/Heart rate increased/
Eye:
Psychiatric:somnolence/
Other:
Biomarker:
Interaction:drugs known to be metabolized by COMT(Heart rate increased;Arrhythmia;Blood pressure fluctuation;Ventricular tachycardia)/</t>
  </si>
  <si>
    <t>Organ-specific
Conditions:Patients with a major psychotic disorder of the risk of exacerbating(Psychotic disorder)/exacerbate the symptoms of Parkinson's disease and may decrease the effectiveness of entacapone(Parkinson's disease;Therapeutic product effect decreased)/
Blood and lymphatic system:
Cardiac:Syncope/Dizziness/
Ear and labyrinth:
Endocrine:
Gastrointestinal:Diarrhoea/severe Diarrhoea/Colitis microscopic/Colitis microscopic/Abdominal pain/nausea/
Hepatobiliary:
Immune system:Retroperitoneal fibrosis/
Nervous system:Orthostatic hypotension/Syncope/Agitation/Thinking abnormal/Confusional state/Disorientation/Parkinson's disease/Dyskinesia/Altered state of consciousness/Neuroleptic malignant syndrome/Muscle rigidity/Dizziness/Sedation/Sedation/
Musculoskeletal and connective tissue:severe Rhabdomyolysis/myalgia/Neuroleptic malignant syndrome/Muscle rigidity/Myoglobin blood increased/
Reproductive system and breast:Libido increased/
Renal and urinary:Retroperitoneal fibrosis/Chromaturia/
Skin and subcutaneous tissue:Hyperhidrosis/
Vascular:Hypotension/Orthostatic hypotension/Syncope/Dizziness/
Eye:
Psychiatric:Agitation/Thinking abnormal/Confusional state/Disorientation/Agitation/Libido increased/Hallucination/severe Mental status changes/severe Abnormal behaviour/severe Psychotic behaviour/Paranoia/Delusion/Aggression/Delirium/Psychotic disorder/Gambling disorder/Obsessive-compulsive disorder/
Other:Therapeutic product effect decreased/Weight decreased/Dehydration/Hypokalaemia/Pyrexia/Blood creatine phosphokinase increased/Body temperature increased/Lung infiltration/Pleural effusion/Pleural thickening/Blood iron decreased/International normalised ratio increased/
Biomarker:
Interaction:other CNS depressants(Sedation)/warfarin(International normalised ratio increased)/</t>
  </si>
  <si>
    <t>Organ-specific
Conditions:Rapid withdrawal or abrupt reduction(Parkinson's disease;Hyperpyrexia;Confusional state;Pyrexia;severe Muscle rigidity)/
Blood and lymphatic system:
Cardiac:
Ear and labyrinth:
Endocrine:
Gastrointestinal:
Hepatobiliary:
Immune system:
Nervous system:Parkinson's disease/Confusional state/severe Muscle rigidity/
Musculoskeletal and connective tissue:severe Muscle rigidity/
Reproductive system and breast:
Renal and urinary:
Skin and subcutaneous tissue:
Vascular:
Eye:
Psychiatric:Confusional state/
Other:Hyperpyrexia/Pyrexia/
Biomarker:
Interaction:</t>
  </si>
  <si>
    <t>Organ-specific
Conditions:overdose(somnolence;Decreased activity;Depressed level of consciousness;coma;Confusional state;Disorientation;Skin discolouration;Tongue discolouration;Chromaturia;Restlessness;agitation;aggression)/administered in one study as 400 mg six times daily with levodopa and carbidopa for 14 days in 15 Parkinson’s disease patients and in another study as 800 mg three times daily for 7 days in 8 healthy volunteers(Abdominal pain;Diarrhoea)/
Blood and lymphatic system:
Cardiac:
Ear and labyrinth:
Endocrine:
Gastrointestinal:Tongue discolouration/Abdominal pain/Diarrhoea/
Hepatobiliary:
Immune system:
Nervous system:somnolence/Depressed level of consciousness/coma/Confusional state/Disorientation/Restlessness/agitation/
Musculoskeletal and connective tissue:
Reproductive system and breast:
Renal and urinary:Chromaturia/
Skin and subcutaneous tissue:Skin discolouration/
Vascular:
Eye:
Psychiatric:somnolence/Confusional state/Disorientation/Restlessness/agitation/Decreased activity/aggression/
Other:
Biomarker:
Interaction:</t>
  </si>
  <si>
    <t>Organ-specific
Conditions:
Blood and lymphatic system:
Cardiac:
Ear and labyrinth:
Endocrine:
Gastrointestinal:Diarrhoea/nausea/abdominal pain/vomiting/dry mouth/
Hepatobiliary:
Immune system:
Nervous system:Dyskinesia/Hyperkinesia/
Musculoskeletal and connective tissue:
Reproductive system and breast:
Renal and urinary:Chromaturia/
Skin and subcutaneous tissue:
Vascular:
Eye:
Psychiatric:Mental disorder/
Other:
Biomarker:
Interaction:</t>
  </si>
  <si>
    <t>0bf133e4-1c17-4358-9a43-144e6bf2564f</t>
  </si>
  <si>
    <t>N04BX02</t>
  </si>
  <si>
    <t>DB00494</t>
  </si>
  <si>
    <t>130929-57-6</t>
  </si>
  <si>
    <t>PA164748726</t>
  </si>
  <si>
    <t xml:space="preserve">CCN(CC)C(=O)C(=CC1=CC(=C(C(=C1)O)O)[N+](=O)[O-])C#N
</t>
  </si>
  <si>
    <t>CNS043</t>
  </si>
  <si>
    <t>Escitalopram</t>
  </si>
  <si>
    <t>ESCITALOPRAM OXALATE</t>
  </si>
  <si>
    <t>5U85DBW7LO</t>
  </si>
  <si>
    <t>Organ-specific
Conditions:in patients at risk for bipolar disorder(mania)/discontinuation of SSRIs and SNRIs particularly when abrupt(Dysphoria;irritability;agitation;dizziness;Sensory disturbance;Paraesthesia;anxiety;Confusional state;headache;Lethargy;Affect lability;insomnia;hypomania)/patients are otherwise volume depleted may be at greater risk(Hyponatraemia;severe ADR Syncope;Headache;Disturbance in attention;Memory impairment;Confusional state;Balance disorder;severe ADR Seizure;severe ADR Coma;Asthenia;Fall;severe ADR Hallucination;severe ADR Respiratory arrest;death)/in a patient with anatomically narrow angles who does not have a patent iridectomy(Angle closure glaucoma)/
Blood and lymphatic system:Ecchymosis/Petechiae/
Cardiac:Tachycardia/Dizziness/dizziness#/severe ADR Syncope/severe ADR Syncope(elderly)/
Ear and labyrinth:
Endocrine:
Gastrointestinal:Gastrointestinal disorder/Nausea/Vomiting/Diarrhoea/Gastrointestinal haemorrhage/
Hepatobiliary:
Immune system:
Nervous system:agitation(adult;pediatric)/insomnia(adult;pediatric)/Akathisia(adult;pediatric)/Psychomotor hyperactivity(adult;pediatric)/life-threatening Serotonin syndrome/Agitation/Coma/Autonomic nervous system imbalance/Dizziness/Tremor/Muscle rigidity/Myoclonus/Hyperreflexia/Coordination abnormal/Seizure/agitation#/dizziness#/Sensory disturbance#/Paraesthesia#/Confusional state#/headache#/Lethargy#/insomnia#/Seizure/Headache/Disturbance in attention/Memory impairment/Confusional state/Balance disorder/severe ADR Syncope/severe ADR Seizure/severe ADR Coma/Headache(elderly)/Disturbance in attention(elderly)/Memory impairment(elderly)/Confusional state(elderly)/Balance disorder(elderly)/severe ADR Syncope(elderly)/severe ADR Seizure(elderly)/severe ADR Coma(elderly)/Judgement impaired/Thinking abnormal/Psychomotor skills impaired/Mydriasis/
Musculoskeletal and connective tissue:life-threatening Serotonin syndrome/Muscle rigidity/
Reproductive system and breast:
Renal and urinary:
Skin and subcutaneous tissue:Hyperhidrosis/Flushing/Paraesthesia/Ecchymosis/Petechiae/
Vascular:Autonomic nervous system imbalance/Labile blood pressure/Dizziness/Flushing/dizziness#/severe ADR Syncope/severe ADR Syncope(elderly)/Haemorrhage/Gastrointestinal haemorrhage/Ecchymosis/Haematoma/Epistaxis/Petechiae/life-threatening Haemorrhage/
Eye:Mydriasis/Angle closure glaucoma/
Psychiatric:agitation(adult;pediatric)/insomnia(adult;pediatric)/Akathisia(adult;pediatric)/Psychomotor hyperactivity(adult;pediatric)/Agitation/agitation#/Confusional state#/Lethargy#/insomnia/Disturbance in attention/Memory impairment/Confusional state/Disturbance in attention(elderly)/Memory impairment(elderly)/Confusional state(elderly)/Judgement impaired/Thinking abnormal/Psychomotor skills impaired/Suicidal behaviour(children;adolescents;young adults)/Suicidal ideation(children;adolescents;young adults)/Abnormal behaviour/depression/anxiety(adult;pediatric)/Panic attack(adult;pediatric)/irritability(adult;pediatric)/hostility(adult;pediatric)/Aggression(adult;pediatric)/Impulsive behaviour(adult;pediatric)/Hypomania(adult;pediatric)/mania(adult;pediatric)/mania/Mental status changes/Hallucination/Delirium/Dysphoria#/irritability#/anxiety#/Affect lability#/hypomania#/Mania/Hypomania/severe ADR Hallucination/severe ADR Hallucination(elderly)/
Other:Condition aggravated/Hyperthermia/Hyponatraemia/Asthenia/Fall/severe ADR Respiratory arrest/Hyponatraemia and death/Hyponatraemia(elderly)/Asthenia(elderly)/Fall(elderly)/severe ADR Respiratory arrest(elderly)/Hyponatraemia and death(elderly)/
Biomarker:
Interaction:alone but particularly with concomitant use of other serotonergic drugs(Serotonin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disorder;Nausea;Vomiting;Diarrhoea)/alone but particularly with concomitant use of drugs that impair metabolism of serotonin(Serotonin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disorder;Nausea;Vomiting;Diarrhoea)/patients taking diuretics may be at greater risk(Hyponatraemia;severe ADR Syncope;Headache;Disturbance in attention;Memory impairment;Confusional state;Balance disorder;severe ADR Seizure;severe ADR Coma;Asthenia;Fall;severe ADR Hallucination;severe ADR Respiratory arrest;death)/aspirin or nonsteroidal anti-inflammatory drugs or warfarin or other anticoagulants may add to the risk(Haemorrhage;Gastrointestinal haemorrhage;Ecchymosis;Haematoma;Epistaxis;Petechiae;life-threatening Haemorrhage)/</t>
  </si>
  <si>
    <t>Organ-specific
Conditions:
Blood and lymphatic system:
Cardiac:
Ear and labyrinth:
Endocrine:
Gastrointestinal:Gastrointestinal haemorrhage/
Hepatobiliary:
Immune system:
Nervous system:Hyperreflexia/Coordination abnormal/
Musculoskeletal and connective tissue:
Reproductive system and breast:
Renal and urinary:
Skin and subcutaneous tissue:
Vascular:Haemorrhage/Gastrointestinal haemorrhage/
Eye:
Psychiatric:
Other:Asthenia/
Biomarker:
Interaction:Drugs That Interfere With Hemostasis(Haemorrhage;Gastrointestinal haemorrhage)/Sumatriptan(Asthenia;Hyperreflexia;Coordination abnormal)/</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</si>
  <si>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
Eye:
Psychiatric:
Other:
Biomarker:
Interaction:Other MAOIs such as Linezolid or Methylene Blue(serotonin syndrome)/</t>
  </si>
  <si>
    <t>Organ-specific
Conditions:overdose alone or in combination with other drugs or alcohol(Seizure;coma;dizziness;hypotension;insomnia;nausea;vomiting;Sinus tachycardia;somnolence;Electrocardiogram change;Electrocardiogram QT prolonged;Torsade de pointes;Acute kidney injury)/
Blood and lymphatic system:
Cardiac:dizziness/Sinus tachycardia/Torsade de pointes/Electrocardiogram change/Electrocardiogram QT prolonged/
Ear and labyrinth:
Endocrine:
Gastrointestinal:nausea/vomiting/
Hepatobiliary:
Immune system:
Nervous system:Seizure/coma/dizziness/insomnia/somnolence/
Musculoskeletal and connective tissue:
Reproductive system and breast:
Renal and urinary:Acute kidney injury/
Skin and subcutaneous tissue:
Vascular:dizziness/hypotension/Electrocardiogram change/Electrocardiogram QT prolonged/
Eye:
Psychiatric:insomnia/somnolence/
Other:
Biomarker:
Interaction:</t>
  </si>
  <si>
    <t>Organ-specific
Conditions:
Blood and lymphatic system:
Cardiac:bradycardic/Palpitations/Dizziness/chest pain/
Ear and labyrinth:Tinnitus/
Endocrine:
Gastrointestinal:nausea(adult)/vomiting(pediatric)/Abdominal pain/Dyspepsia/Gastroenteritis/
Hepatobiliary:
Immune system:Hypersensitivity/
Nervous system:insomnia (pediatric;adult)/somnolence(adult)/Dizziness/Migraine/Disturbance in attention/Sinus headache/Vision blurred/Tinnitus/
Musculoskeletal and connective tissue:back pain(pediatric)/Pain in extremity/Arthralgia/Joint stiffness/
Reproductive system and breast:Ejaculation disorder(adult)/Ejaculation delayed(adult)/Libido decreased(adult)/Sexual dysfunction/Hot flush/Dysmenorrhoea/Menstrual disorder/
Renal and urinary:Urinary tract infection(pediatric)/Pollakiuria/Urinary tract infection/
Skin and subcutaneous tissue:Hyperhidrosis(adult)/rash/
Vascular:Hypertension/Dizziness/Migraine/Hot flush/
Eye:Vision blurred/
Psychiatric:Anorgasmia(adult)/irritability/insomnia (pediatric;adult)/somnolence(adult)/Disturbance in attention/Libido decreased(adult)/Sexual dysfunction/
Other:fatigue(adult)/Nasal congestion(pediatric)/Pyrexia/Weight increased/Increased appetite/Bronchitis/Cough/Nasal congestion/Sinus congestion/
Biomarker:
Interaction:</t>
  </si>
  <si>
    <t>34d14a62-3bdd-405c-82e6-a03302b29860</t>
  </si>
  <si>
    <t>N06AB10</t>
  </si>
  <si>
    <t>DB01175</t>
  </si>
  <si>
    <t>128196-01-0</t>
  </si>
  <si>
    <t>PA10074</t>
  </si>
  <si>
    <t>CNS044</t>
  </si>
  <si>
    <t>Estazolam</t>
  </si>
  <si>
    <t>ESTAZOLAM</t>
  </si>
  <si>
    <t>36S3EQV54C</t>
  </si>
  <si>
    <t>Organ-specific
Conditions:abuse misuse and addiction(death;overdose)/Abrupt discontinuation or rapid dosage reduction(life-threatening Withdrawal syndrome)/
Blood and lymphatic system:
Cardiac:
Ear and labyrinth:
Endocrine:
Gastrointestinal:
Hepatobiliary:
Immune system:
Nervous system:Sedation/Respiratory depression/Coma/
Musculoskeletal and connective tissue:
Reproductive system and breast:
Renal and urinary:
Skin and subcutaneous tissue:
Vascular:
Eye:
Psychiatric:Substance abuse/Dependence/life-threatening Withdrawal syndrome#/Drug dependence/
Other:Death/overdose/
Biomarker:
Interaction:Opioids(Sedation;Respiratory depression;Coma;Death)/</t>
  </si>
  <si>
    <t>Organ-specific
Conditions:abuse misuse and addiction(death;overdose)/Abuse and misuse involve concomitant use of other medications alcohol or illicit substances(Respiratory depression;death;overdose)/Abrupt discontinuation or rapid dosage reduction(life-threatening Withdrawal syndrome;life-threatening Seizure)/
Blood and lymphatic system:
Cardiac:Dyspnoea/
Ear and labyrinth:
Endocrine:
Gastrointestinal:nausea/vomiting/
Hepatobiliary:
Immune system:severe Anaphylactic reaction/Angioedema/Anaphylactoid reaction/
Nervous system:Sedation/Respiratory depression/Coma/Respiratory depression/life-threatening Seizure#/Somnambulism/Somnolence/Depressed level of consciousness/Amnesia/Agitation/
Musculoskeletal and connective tissue:
Reproductive system and breast:
Renal and urinary:
Skin and subcutaneous tissue:Angioedema/
Vascular:severe Anaphylactic reaction/Anaphylactoid reaction/
Eye:
Psychiatric:Somnolence/Amnesia/Agitation/Substance abuse/Dependence/life-threatening Withdrawal syndrome#/Throat tightness/
Other:Death/overdose/fall/fall(elderly)/fatal Obstructive airways disorder/Paradoxical drug reaction/
Biomarker:
Interaction:Opioids(Sedation;Respiratory depression;Coma;Death)/alcohol and other CNS depressants with sedative-hypnotics appears to increase the risk of(Somnambulism)/</t>
  </si>
  <si>
    <t>Organ-specific
Conditions:Elderly or debilitated patients and those with impaired renal or hepatic function(Sedation complication)/abuse misuse and addiction(death;overdose)/Abuse and misuse involve concomitant use of other medications alcohol or illicit substances(death;overdose)/Abrupt discontinuation or rapid dosage reduction(life-threatening Withdrawal syndrome)/Smokers have an increased(Drug clearance increased)/The child born of a mother taking benzodiazepines(Withdrawal syndrome;Hypotonia)/
Blood and lymphatic system:
Cardiac:
Ear and labyrinth:
Endocrine:
Gastrointestinal:
Hepatobiliary:
Immune system:
Nervous system:Psychomotor skills impaired/Cognitive disorder/Respiratory depression/fatal Sedation/fatal Respiratory depression/Somnambulism/Somnolence/Depressed level of consciousness/Hypotonia(infant)/
Musculoskeletal and connective tissue:Hypotonia(infant)/
Reproductive system and breast:
Renal and urinary:
Skin and subcutaneous tissue:
Vascular:
Eye:
Psychiatric:Psychomotor skills impaired/Cognitive disorder/Somnambulism/Somnolence/Suicidal ideation/Substance abuse/Dependence/Drug dependence/life-threatening Withdrawal syndrome#/Withdrawal syndrome(infant)#/
Other:Sedation complication(elderly)/overdose/death/fall/Drug clearance increased/
Biomarker:
Interaction:Opioids(fatal Sedation;fatal Respiratory depression)/alcohol and other CNS depressants with sedative-hypnotics appears to increase the risk of(Somnambulism)/</t>
  </si>
  <si>
    <t>Organ-specific
Conditions:Abuse and misuse and commonly involve concomitant use of alcohol or illicit substances(Dependence;serious respiratory depression;overdose;death;Abdominal pain;Amnesia;Decreased appetite;Anxiety;Aggression;ataxia;Vision blurred;Confusional state;Depression;Disinhibition;Disorientation;Dizziness;Euphoric mood;Disturbance in attention;Memory impairment;Dyspepsia;Irritability;Myalgia;Dysarthria;tremor;Vertigo;serious ADR Delirium;serious ADR Paranoia;serious ADR Suicidal behaviour;serious ADR Suicidal ideation;serious ADR seizure;serious ADR coma;serious ADR Dyspnoea;death)/Abrupt discontinuation or rapid dosage reduction(life-threatening Withdrawal syndrome;life-threatening seizure)/Acute Withdrawal Signs and Symptoms(Dyskinesia;anxiety;Vision blurred;Depersonalisation*derealisation disorder;depression;Derealisation;Dizziness;Fatigue;Gastrointestinal disorder;Nausea;Vomiting;Diarrhoea;Weight decreased;Decreased appetite;Headache;Hyperacusis;Hypertension;Irritability;Insomnia;Memory impairment;Myalgia;Musculoskeletal stiffness;Panic attack;Photophobia;Restlessness;Tachycardia;Tremor;severe or life threatening Catatonia;severe or life threatening Seizure;severe or life threatening Delirium tremens;severe or life threatening depression;severe or life threatening Hallucination;severe or life threatening Mania;severe or life threatening Psychotic disorder;severe or life threatening Suicidal ideation)/Protracted withdrawal syndrome(Anxiety;Cognitive disorder;Depression;Insomnia;Formication;Asthenia;Tremor;Muscle twitching;Paraesthesia;Tinnitus)/
Blood and lymphatic system:
Cardiac:Dizziness/serious ADR Dyspnoea/dizziness#/Tachycardia#/
Ear and labyrinth:Vertigo/Tinnitus#/Hyperacusis#/
Endocrine:
Gastrointestinal:Abdominal pain/Dyspepsia/Gastrointestinal disorder#/Nausea#/Vomiting#/Diarrhoea#/
Hepatobiliary:
Immune system:
Nervous system:Amnesia/ataxia/Vision blurred/Confusional state/Disorientation/Dizziness/Disturbance in attention/Memory impairment/Dysarthria/tremor/Vertigo/serious ADR seizure/serious ADR coma/life-threatening seizure#/Dyskinesia#/Vision blurred#/dizziness#/Headache#/Hyperacusis#/Insomnia#/Memory impairment#/Photophobia#/Restlessness#/Tremor#/severe or life threatening Seizure#/Cognitive disorder#/Insomnia#/Formication#/Tremor#/Paraesthesia#/Tinnitus#/
Musculoskeletal and connective tissue:Myalgia/Myalgia#/Musculoskeletal stiffness#/Muscle twitching#/
Reproductive system and breast:
Renal and urinary:
Skin and subcutaneous tissue:Paraesthesia#/
Vascular:Dizziness/dizziness#/Hypertension#/
Eye:Vision blurred/Vision blurred#/Photophobia#/
Psychiatric:Amnesia/Confusional state/Disorientation/Disturbance in attention/Memory impairment/Dysarthria/Insomnia#/Memory impairment#/Photophobia#/Cognitive disorder#/Insomnia#/Formication#/Substance abuse/Dependence/Drug dependence/Anxiety/Aggression/Depression/Disinhibition/Euphoric mood/Irritability/serious ADR Delirium/serious ADR Paranoia/serious ADR Suicidal behaviour/serious ADR Suicidal ideation/life-threatening Withdrawal syndrome#/anxiety#/Depersonalisation*derealisation disorder#/depression#/Derealisation#/Irritability#/Panic attack#/severe or life threatening Catatonia#/severe or life threatening Delirium tremens#/severe or life threatening depression#/severe or life threatening Hallucination#/severe or life threatening Mania#/severe or life threatening Psychotic disorder#/severe or life threatening Suicidal ideation#/Anxiety#/Depression#/
Other:overdose/death/Decreased appetite/death/Fatigue#/Weight decreased#/Decreased appetite#/Asthenia#/Drug tolerance/
Biomarker:
Interaction:other CNS depressants such as opioids and alcohol(death)/</t>
  </si>
  <si>
    <t>Organ-specific
Conditions:fetal damage when administered during pregnancy(Foetal damage)/in neonates during the last weeks of pregnancy(Depressed level of consciousness;Withdrawal syndrome)/
Blood and lymphatic system:
Cardiac:
Ear and labyrinth:
Endocrine:
Gastrointestinal:
Hepatobiliary:
Immune system:
Nervous system:Depressed level of consciousness(neonate)/
Musculoskeletal and connective tissue:
Reproductive system and breast:
Renal and urinary:
Skin and subcutaneous tissue:
Vascular:
Eye:
Psychiatric:Withdrawal syndrome(neonate)#/
Other:Foetal damage/
Biomarker:
Interaction:</t>
  </si>
  <si>
    <t>Organ-specific
Conditions:overdosage(somnolence;respiratory depression;Confusional state;Coordination abnormal;Dysarthria;coma)/
Blood and lymphatic system:
Cardiac:
Ear and labyrinth:
Endocrine:
Gastrointestinal:
Hepatobiliary:
Immune system:
Nervous system:somnolence/respiratory depression/Confusional state/Coordination abnormal/Dysarthria/coma/
Musculoskeletal and connective tissue:
Reproductive system and breast:
Renal and urinary:
Skin and subcutaneous tissue:
Vascular:
Eye:
Psychiatric:somnolence/Confusional state/Dysarthria/
Other:
Biomarker:
Interaction:</t>
  </si>
  <si>
    <t>Organ-specific
Conditions:
Blood and lymphatic system:
Cardiac:Dizziness/
Ear and labyrinth:
Endocrine:
Gastrointestinal:
Hepatobiliary:
Immune system:
Nervous system:somnolence/Hypokinesia/Dizziness/Coordination abnormal/
Musculoskeletal and connective tissue:
Reproductive system and breast:
Renal and urinary:
Skin and subcutaneous tissue:
Vascular:Dizziness/
Eye:
Psychiatric:somnolence/
Other:
Biomarker:
Interaction:</t>
  </si>
  <si>
    <t>e1c77eb1-9cba-4e89-a03f-9fb797add4f0</t>
  </si>
  <si>
    <t>N05CD04</t>
  </si>
  <si>
    <t>DB01215</t>
  </si>
  <si>
    <t>29975-16-4</t>
  </si>
  <si>
    <t>PA449502</t>
  </si>
  <si>
    <t xml:space="preserve">C1C2=NN=CN2C3=C(C=C(C=C3)Cl)C(=N1)C4=CC=CC=C4
</t>
  </si>
  <si>
    <t>CNS045</t>
  </si>
  <si>
    <t>Eszopiclone</t>
  </si>
  <si>
    <t>ESZOPICLONE</t>
  </si>
  <si>
    <t>UZX80K71OE</t>
  </si>
  <si>
    <t>Organ-specific
Conditions:elderly or debilitated patients(Psychomotor skills impaired;Cognitive disorder)/Use in Patients with Depression(Depression;Suicidal ideation;Suicidal behaviour;Completed suicide)/
Blood and lymphatic system:
Cardiac:Dyspnoea/
Ear and labyrinth:
Endocrine:
Gastrointestinal:Nausea/Vomiting/
Hepatobiliary:
Immune system:severe Anaphylactic reaction/severe Anaphylactoid reaction/fatal Angioedema/
Nervous system:Somnambulism/Psychomotor skills impaired/Somnolence/Depressed level of consciousness/Insomnia/Thinking abnormal/Agitation/Amnesia/Neuropsychiatric symptoms/Psychomotor skills impaired(elderly)/Cognitive disorder(elderly)/
Musculoskeletal and connective tissue:
Reproductive system and breast:
Renal and urinary:
Skin and subcutaneous tissue:Angioedema/
Vascular:severe Anaphylactic reaction/severe Anaphylactoid reaction/
Eye:
Psychiatric:Depression/Abnormal behaviour/Depersonalisation*derealisation disorder/Hallucination/Suicidal ideation/Suicidal behaviour/Completed suicide/Somnambulism/Psychomotor skills impaired/Somnolence/Insomnia/Thinking abnormal/Agitation/Amnesia/Neuropsychiatric symptoms/
Other:
Biomarker:
Interaction:alone or concomitant use of alcohol or other CNS depressants(Somnambulism)/</t>
  </si>
  <si>
    <t>Organ-specific
Conditions:
Blood and lymphatic system:
Cardiac:
Ear and labyrinth:
Endocrine:
Gastrointestinal:nausea/Abdominal discomfort/
Hepatobiliary:
Immune system:
Nervous system:Amnesia/Abnormal dreams/
Musculoskeletal and connective tissue:
Reproductive system and breast:
Renal and urinary:
Skin and subcutaneous tissue:
Vascular:
Eye:
Psychiatric:Amnesia/Abnormal dreams/hallucination/anxiety/Drug dependence/
Other:
Biomarker:
Interaction:</t>
  </si>
  <si>
    <t>Organ-specific
Conditions:the higher morning blood levels of eszopiclone tablets following use of the 2 mg or 3 mg dose increase the risk(Depressed level of consciousness;Impaired driving ability)/
Blood and lymphatic system:
Cardiac:
Ear and labyrinth:
Endocrine:
Gastrointestinal:
Hepatobiliary:
Immune system:
Nervous system:Depressed level of consciousness/
Musculoskeletal and connective tissue:
Reproductive system and breast:
Renal and urinary:
Skin and subcutaneous tissue:
Vascular:
Eye:
Psychiatric:
Other:Impaired driving ability(adult)/
Biomarker:
Interaction:</t>
  </si>
  <si>
    <t>Organ-specific
Conditions:
Blood and lymphatic system:
Cardiac:
Ear and labyrinth:
Endocrine:
Gastrointestinal:
Hepatobiliary:
Immune system:Hypersensitivity/Anaphylactic reaction/Angioedema/
Nervous system:
Musculoskeletal and connective tissue:
Reproductive system and breast:
Renal and urinary:
Skin and subcutaneous tissue:Angioedema/
Vascular:Anaphylactic reaction/
Eye:
Psychiatric:
Other:
Biomarker:
Interaction:</t>
  </si>
  <si>
    <t>Organ-specific
Conditions:overdoses(Death;somnolence;coma;Methaemoglobinaemia)/
Blood and lymphatic system:Methaemoglobinaemia/
Cardiac:
Ear and labyrinth:
Endocrine:
Gastrointestinal:
Hepatobiliary:
Immune system:
Nervous system:somnolence/coma/
Musculoskeletal and connective tissue:
Reproductive system and breast:
Renal and urinary:
Skin and subcutaneous tissue:
Vascular:
Eye:
Psychiatric:somnolence/
Other:Death/
Biomarker:
Interaction:overdoses in combination with other CNS drugs or alcohol(Death)/</t>
  </si>
  <si>
    <t>Organ-specific
Conditions:dose-response relationship in adults(Viral infection;dry mouth;Dizziness;Infection;rash;Dysgeusia)/dose-response relationship in elderly adults(Pain;dry mouth;Dysgeusia)/
Blood and lymphatic system:
Cardiac:dizziness(adult)/
Ear and labyrinth:
Endocrine:
Gastrointestinal:dry mouth(adult)/Dysgeusia(adult)/Dysgeusia(elderly)/dry mouth(elderly)/
Hepatobiliary:
Immune system:severe Anaphylactic reaction/severe Anaphylactoid reaction/
Nervous system:Depressed level of consciousness/Thinking abnormal/dizziness(adult)/Dysgeusia(adult)/Dysgeusia(elderly)/Rapid eye movement sleep behaviour disorder/
Musculoskeletal and connective tissue:
Reproductive system and breast:
Renal and urinary:
Skin and subcutaneous tissue:rash(adult)/
Vascular:severe Anaphylactic reaction/severe Anaphylactoid reaction/dizziness(adult)/
Eye:
Psychiatric:Rapid eye movement sleep behaviour disorder/Thinking abnormal/Abnormal behaviour/Hallucination(adult)/
Other:Viral infection(adult)/Infection(adult)/Pain(elderly)/
Biomarker:
Interaction:</t>
  </si>
  <si>
    <t>7832f554-2b82-4ef2-b1ef-266179f271d3</t>
  </si>
  <si>
    <t>N05CF04</t>
  </si>
  <si>
    <t>DB00402</t>
  </si>
  <si>
    <t>138729-47-2</t>
  </si>
  <si>
    <t>PA162630444</t>
  </si>
  <si>
    <t xml:space="preserve">CN1CCN(CC1)C(=O)OC2C3=NC=CN=C3C(=O)N2C4=NC=C(C=C4)Cl
</t>
  </si>
  <si>
    <t>CNS046</t>
  </si>
  <si>
    <t>Ethosuximide</t>
  </si>
  <si>
    <t>ETHOSUXIMIDE</t>
  </si>
  <si>
    <t>5SEH9X1D1D</t>
  </si>
  <si>
    <t>Organ-specific
Conditions:in children born to these women who use of anticonvulsant drugs by women with epilepsy(Congenital anomaly)/anticonvulsant drugs discontinued in patients in whom the drug is administered to prevent major seizures(life threatening Status epilepticus;life threatening Hypoxia)/
Blood and lymphatic system:Blood disorder/fatal Blood disorder/Lymphadenopathy/Eosinophilia/
Cardiac:Myocarditis/
Ear and labyrinth:
Endocrine:
Gastrointestinal:Oropharyngeal pain/
Hepatobiliary:Hepatic function abnormal/Hepatitis/
Immune system:Systemic lupus erythematosus/serious Skin reaction/serious Stevens-Johnson syndrome/fatal Stevens-Johnson syndrome/fatal or life threatening Drug reaction with eosinophilia and systemic symptoms/Swelling face/Hypersensitivity/
Nervous system:life threatening Status epilepticus/
Musculoskeletal and connective tissue:Systemic lupus erythematosus/Myositis/
Reproductive system and breast:
Renal and urinary:Renal impairment/Nephritis/
Skin and subcutaneous tissue:Systemic lupus erythematosus/serious Skin reaction/serious Stevens-Johnson syndrome/fatal Stevens-Johnson syndrome/rash/fatal or life threatening Drug reaction with eosinophilia and systemic symptoms/rash/Swelling face/
Vascular:
Eye:
Psychiatric:Suicidal behaviour/Suicidal ideation/Mood altered/depression/Abnormal behaviour/Self-injurious ideation/
Other:infection/Pyrexia/Viral infection/Congenital anomaly(children)/life threatening Hypoxia/Foetal damage(fetal)/
Biomarker:
Interaction:</t>
  </si>
  <si>
    <t>Organ-specific
Conditions:used alone in mixed types of epilepsy increase the frequency of(Generalised tonic-clonic seizure)/brupt withdrawal of anticonvulsant medication(Petit mal epilepsy)/
Blood and lymphatic system:
Cardiac:
Ear and labyrinth:
Endocrine:
Gastrointestinal:Oropharyngeal pain/
Hepatobiliary:
Immune system:
Nervous system:Generalised tonic-clonic seizure/Petit mal epilepsy/Mental impairment/
Musculoskeletal and connective tissue:
Reproductive system and breast:
Renal and urinary:
Skin and subcutaneous tissue:rash/
Vascular:
Eye:
Psychiatric:Suicidal behaviour/Suicidal ideation/Mood altered/depression/Abnormal behaviour/Self-injurious ideation/Mental impairment/
Other:Impaired driving ability/infection/Pyrexia/
Biomarker:
Interaction:</t>
  </si>
  <si>
    <t>Organ-specific
Conditions:Acute overdoses(nausea;vomiting;Depressed level of consciousness;coma;respiratory depression)/
Blood and lymphatic system:
Cardiac:
Ear and labyrinth:
Endocrine:
Gastrointestinal:nausea/vomiting/
Hepatobiliary:
Immune system:
Nervous system:Depressed level of consciousness/coma/respiratory depression/
Musculoskeletal and connective tissue:
Reproductive system and breast:
Renal and urinary:
Skin and subcutaneous tissue:
Vascular:
Eye:
Psychiatric:
Other:
Biomarker:
Interaction:</t>
  </si>
  <si>
    <t>Organ-specific
Conditions:
Blood and lymphatic system:Leukopenia/Agranulocytosis/Pancytopenia/Myelosuppression/Eosinophilia/
Cardiac:Dizziness/
Ear and labyrinth:
Endocrine:Hirsutism/
Gastrointestinal:Gastrointestinal disorder/nausea/vomiting/Abdominal pain upper/Abdominal pain/Diarrhoea/Gingival hypertrophy/Swollen tongue/Hiccups/
Hepatobiliary:
Immune system:Hypersensitivity/Drug reaction with eosinophilia and systemic symptoms/Swollen tongue/urticaria/Stevens-Johnson syndrome/
Nervous system:Neurological symptom/Somnolence/headache/Dizziness/Psychomotor hyperactivity/Lethargy/ataxia/Sleep terror/Disturbance in attention/
Musculoskeletal and connective tissue:Muscle spasms/
Reproductive system and breast:Libido increased/Vaginal haemorrhage/Haematuria/
Renal and urinary:Haematuria/
Skin and subcutaneous tissue:Drug reaction with eosinophilia and systemic symptoms/Swollen tongue/urticaria/Rash erythematous/Rash pruritic/Stevens-Johnson syndrome/Hirsutism/
Vascular:Dizziness/Vaginal haemorrhage/Haematuria/
Eye:Myopia/
Psychiatric:Somnolence/Psychomotor hyperactivity/Lethargy/Sleep terror/Disturbance in attention/Euphoric mood/irritability/Sleep disorder/Aggression/Psychotic disorder/Depression/Suicidal ideation/Libido increased/
Other:Decreased appetite/Weight decreased/fatigue/
Biomarker:
Interaction:</t>
  </si>
  <si>
    <t>a4dbc665-4db1-4d0a-9630-5cd200ec4c82</t>
  </si>
  <si>
    <t>N03AD01;N03AD51</t>
  </si>
  <si>
    <t>DB00593</t>
  </si>
  <si>
    <t>77-67-8</t>
  </si>
  <si>
    <t>PA449533</t>
  </si>
  <si>
    <t xml:space="preserve">CCC1(CC(=O)NC1=O)C
</t>
  </si>
  <si>
    <t>CNS047</t>
  </si>
  <si>
    <t>Ethotoin</t>
  </si>
  <si>
    <t>ETHOTOIN</t>
  </si>
  <si>
    <t>46QG38NC4U</t>
  </si>
  <si>
    <t>Organ-specific
Conditions:when administered to a pregnant woman(Foetal damage;Congenital anomaly;Coagulopathy;Haemorrhage neonatal;Prothrombin time prolonged;Activated partial thromboplastin time prolonged)/anticonvulsant drugs discontinued in patients in whom the drug is administered to prevent major seizures(life threatening Status epilepticus;life threatening Hypoxia)/
Blood and lymphatic system:Coagulopathy(neonate)/
Cardiac:
Ear and labyrinth:
Endocrine:
Gastrointestinal:
Hepatobiliary:
Immune system:
Nervous system:life threatening Status epilepticus/
Musculoskeletal and connective tissue:
Reproductive system and breast:
Renal and urinary:
Skin and subcutaneous tissue:
Vascular:Haemorrhage neonatal(neonate)/
Eye:
Psychiatric:Suicidal behaviour/Suicidal ideation/Mood altered/depression/Abnormal behaviour/Self-injurious ideation/
Other:Foetal damage(fetal)/Congenital anomaly(children)/life threatening Hypoxia/Prothrombin time prolonged(neonate)/Activated partial thromboplastin time prolonged(neonate)/
Biomarker:
Interaction:</t>
  </si>
  <si>
    <t>Organ-specific
Conditions:when administered to a pregnant woman(Coagulopathy;Haemorrhage neonatal)/
Blood and lymphatic system:Blood disorder/Anaemia megaloblastic/Petechiae/Haemorrhagic diathesis/Coagulopathy(neonate)/
Cardiac:
Ear and labyrinth:
Endocrine:
Gastrointestinal:Oropharyngeal pain/
Hepatobiliary:Hepatic function abnormal/Liver injury/
Immune system:
Nervous system:
Musculoskeletal and connective tissue:Contusion/
Reproductive system and breast:
Renal and urinary:
Skin and subcutaneous tissue:Contusion/Petechiae/Rash/
Vascular:Contusion/Petechiae/Epistaxis/Haemorrhagic diathesis/Haemorrhage neonatal(neonate)/
Eye:
Psychiatric:Suicidal behaviour/Suicidal ideation/Mood altered/depression/Abnormal behaviour/Self-injurious ideation/
Other:Malaise/Pyrexia/infection/Drug level decreased/
Biomarker:interfere with folic acid metabolism(Anaemia megaloblastic)/
Interaction:coumarin anticoagulants it's(Drug level decreased)/</t>
  </si>
  <si>
    <t>Organ-specific
Conditions:acute overdosage(Somnolence;Visual impairment;nausea;ataxia;Coma)/
Blood and lymphatic system:
Cardiac:
Ear and labyrinth:
Endocrine:
Gastrointestinal:nausea/
Hepatobiliary:
Immune system:
Nervous system:Somnolence/ataxia/Coma/
Musculoskeletal and connective tissue:
Reproductive system and breast:
Renal and urinary:
Skin and subcutaneous tissue:
Vascular:
Eye:Visual impairment/
Psychiatric:Somnolence/
Other:
Biomarker:
Interaction:</t>
  </si>
  <si>
    <t>Organ-specific
Conditions:
Blood and lymphatic system:Lymphadenopathy/Pseudolymphoma/
Cardiac:chest pain/Dizziness/
Ear and labyrinth:
Endocrine:
Gastrointestinal:Gingival hypertrophy/vomiting/nausea/Dyspepsia/Diarrhoea/
Hepatobiliary:
Immune system:Stevens-Johnson syndrome/
Nervous system:Ataxia/Nystagmus/Diplopia/Dizziness/headache/insomnia/Hypoaesthesia/
Musculoskeletal and connective tissue:
Reproductive system and breast:
Renal and urinary:
Skin and subcutaneous tissue:Hypoaesthesia/rash/Stevens-Johnson syndrome/
Vascular:Dizziness/
Eye:Nystagmus/Diplopia/
Psychiatric:insomnia/
Other:Pyrexia/fatigue/
Biomarker:
Interaction:</t>
  </si>
  <si>
    <t>afcb9d60-3668-3890-5fed-f0794a12509d</t>
  </si>
  <si>
    <t>N03AB01</t>
  </si>
  <si>
    <t>DB00754</t>
  </si>
  <si>
    <t>86-35-1</t>
  </si>
  <si>
    <t>PA164768735</t>
  </si>
  <si>
    <t>CCN1C(=O)NC(C1=O)C1=CC=CC=C1</t>
  </si>
  <si>
    <t>CNS048</t>
  </si>
  <si>
    <t>Etomidate</t>
  </si>
  <si>
    <t>ETOMIDATE</t>
  </si>
  <si>
    <t>Z22628B598</t>
  </si>
  <si>
    <t>Organ-specific
Conditions: in children suggest that similar deficits may occur after repeated or prolonged exposures to anesthetic agents early in life(Cognitive disorder;Behaviour disorder)/
Blood and lymphatic system:
Cardiac:
Ear and labyrinth:
Endocrine:
Gastrointestinal:
Hepatobiliary:
Immune system:
Nervous system:Cognitive disorder(children)/
Musculoskeletal and connective tissue:
Reproductive system and breast:
Renal and urinary:
Skin and subcutaneous tissue:
Vascular:
Eye:
Psychiatric:Cognitive disorder(children)/Behaviour disorder(children)/
Other:
Biomarker:
Interaction:</t>
  </si>
  <si>
    <t>Organ-specific
Conditions:elderly patients particularly those with hypertension(Myocardial depression)/patients with impaired renal function(Toxicity to various agents)/Induction doses of etomidate(Cortisol decreased;Blood aldosterone decreased)/repeated or prolonged use of general anesthetic or sedation drugs in children younger than 3 years(Brain injury)/
Blood and lymphatic system:
Cardiac:Myocardial depression(elderly)/
Ear and labyrinth:
Endocrine:Cortisol decreased/Blood aldosterone decreased/
Gastrointestinal:
Hepatobiliary:
Immune system:
Nervous system:Brain injury(children younger than 3)/
Musculoskeletal and connective tissue:
Reproductive system and breast:
Renal and urinary:
Skin and subcutaneous tissue:
Vascular:
Eye:
Psychiatric:Brain injury(children younger than 3)/
Other:Toxicity to various agents/Toxicity to various agents(elderly)/
Biomarker:
Interaction:</t>
  </si>
  <si>
    <t>Organ-specific
Conditions:Overdosage(Blood pressure decreased)/
Blood and lymphatic system:
Cardiac:Blood pressure decreased/
Ear and labyrinth:
Endocrine:
Gastrointestinal:
Hepatobiliary:
Immune system:
Nervous system:
Musculoskeletal and connective tissue:
Reproductive system and breast:
Renal and urinary:
Skin and subcutaneous tissue:
Vascular:Blood pressure decreased/
Eye:
Psychiatric:
Other:
Biomarker:
Interaction:</t>
  </si>
  <si>
    <t>Organ-specific
Conditions:Geriatric patients particularly those with hypertension(Myocardial depression)/
Blood and lymphatic system:
Cardiac:tachycardia/bradycardia/arrhythmia/severe tachycardia/Myocardial depression(geriatric)/
Ear and labyrinth:
Endocrine:
Gastrointestinal:Hiccups/nausea/vomiting/
Hepatobiliary:
Immune system:Anaphylactoid reaction/
Nervous system:Dyskinesia/Myoclonus/Eye movement disorder/Tonic clonic movements/
Musculoskeletal and connective tissue:
Reproductive system and breast:
Renal and urinary:
Skin and subcutaneous tissue:
Vascular:Hypertension/hypotension/severe hypotension/Anaphylactoid reaction/
Eye:Eye movement disorder/
Psychiatric:
Other:Injection site pain/Apnoea/Laryngospasm/snoring/Upper airway obstruction/Hypoventilation/
Biomarker:
Interaction:</t>
  </si>
  <si>
    <t>dc43b289-4f32-1c1e-e053-2995a90a3a23</t>
  </si>
  <si>
    <t>N01AX07</t>
  </si>
  <si>
    <t>DB00292</t>
  </si>
  <si>
    <t>33125-97-2</t>
  </si>
  <si>
    <t>PA164743987</t>
  </si>
  <si>
    <t xml:space="preserve">CCOC(=O)C1=CN=CN1C(C)C2=CC=CC=C2
</t>
  </si>
  <si>
    <t>CNS049</t>
  </si>
  <si>
    <t>Felbamate</t>
  </si>
  <si>
    <t>FELBAMATE</t>
  </si>
  <si>
    <t>X72RBB02N8</t>
  </si>
  <si>
    <t>Organ-specific
Conditions:
Blood and lymphatic system:Aplastic anaemia/fatal Aplastic anaemia/Anaemia/Blood disorder/Myelosuppression/jaundice/
Cardiac:
Ear and labyrinth:
Endocrine:
Gastrointestinal:Gastrointestinal disorder/
Hepatobiliary:fatal Hepatic failure/severe Hepatic function abnormal/jaundice/Hepatocellular injury/Alanine aminotransferase increased/Aspartate aminotransferase increased/
Immune system:
Nervous system:
Musculoskeletal and connective tissue:
Reproductive system and breast:
Renal and urinary:Chromaturia/
Skin and subcutaneous tissue:jaundice/
Vascular:Haemorrhage/
Eye:
Psychiatric:
Other:Infection/Decreased appetite/Malaise/Disease prodromal stage/
Biomarker:
Interaction:other drugs known to be hepatotoxins(Hepatic failure)/</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</si>
  <si>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Psychiatric:Suicidal behaviour/Suicidal ideation/Mood altered/depression/Abnormal behaviour/Self-injurious ideation/
Other:
Biomarker:
Interaction:</t>
  </si>
  <si>
    <t>Organ-specific
Conditions:in the Renally Impaired(Drug clearance decreased)/
Blood and lymphatic system:fatal Aplastic anaemia/Anaemia/jaundice/Blood disorder/Myelosuppression/
Cardiac:
Ear and labyrinth:
Endocrine:
Gastrointestinal:Abdominal discomfort/
Hepatobiliary:fatal Hepatic failure/fatal Acute hepatic failure/Hepatic function abnormal/jaundice/
Immune system:
Nervous system:
Musculoskeletal and connective tissue:Contusion/
Reproductive system and breast:Metrorrhagia(a adult)/
Renal and urinary:
Skin and subcutaneous tissue:Contusion/jaundice/
Vascular:Haemorrhage/Contusion/
Eye:
Psychiatric:Suicidal behaviour/Suicidal ideation/Mood altered/depression/Abnormal behaviour/Self-injurious ideation/
Other:Drug clearance decreased/infection/fatigue/Asthenia/Fatigue/Decreased appetite/Malaise/Drug clearance increased/
Biomarker:
Interaction:Phenytoin(Drug clearance increased)/Carbamazepine(Drug clearance increased)/</t>
  </si>
  <si>
    <t>Organ-specific
Conditions:ingesting 12000 mg of felbamate in a 12 hours period(Suicide attempt)/high dose(Dyspepsia)/
Blood and lymphatic system:
Cardiac:
Ear and labyrinth:
Endocrine:
Gastrointestinal:Dyspepsia/
Hepatobiliary:
Immune system:
Nervous system:
Musculoskeletal and connective tissue:
Reproductive system and breast:
Renal and urinary:
Skin and subcutaneous tissue:
Vascular:
Eye:
Psychiatric:Suicide attempt/
Other:
Biomarker:
Interaction:</t>
  </si>
  <si>
    <t>Organ-specific
Conditions:
Blood and lymphatic system:
Cardiac:dizziness(adult)/
Ear and labyrinth:
Endocrine:
Gastrointestinal:vomiting(adult;children)/nausea(adult)/
Hepatobiliary:
Immune system:
Nervous system:insomnia(adult;children)/headache(adult;children)/dizziness(adult)/somnolence(adult;children)/
Musculoskeletal and connective tissue:
Reproductive system and breast:
Renal and urinary:
Skin and subcutaneous tissue:rash(adult;children)/
Vascular:dizziness(adult)/
Eye:
Psychiatric:insomnia(adult;children)/somnolence(adult;children)/
Other:Decreased appetite(adult;children)/Weight decreased(adult)/
Biomarker:
Interaction:</t>
  </si>
  <si>
    <t>6afd77f2-4525-42f4-a4b1-94159c401dd2</t>
  </si>
  <si>
    <t>N03AX10</t>
  </si>
  <si>
    <t>DB00949</t>
  </si>
  <si>
    <t>25451-15-4</t>
  </si>
  <si>
    <t>PA449590</t>
  </si>
  <si>
    <t xml:space="preserve">C1=CC=C(C=C1)C(COC(=O)N)COC(=O)N
</t>
  </si>
  <si>
    <t>CNS050</t>
  </si>
  <si>
    <t>Fluoxetine</t>
  </si>
  <si>
    <t>FLUOXETINE HYDROCHLORIDE</t>
  </si>
  <si>
    <t>I9W7N6B1KJ</t>
  </si>
  <si>
    <t>Organ-specific
Conditions:in patients at risk for bipolar disorder(Bipolar I disorder;mania)/in a patient with anatomically narrow angles who does not have a patent iridectomy(Angle closure glaucoma)/patients are otherwise volume depleted may be at greater risk(Hyponatraemia;Headache;Disturbance in attention;Memory impairment;Confusional state;Asthenia;Balance disorder;Fall;severe ADR Hallucination;severe ADR Syncope;severe ADR Seizure;severe ADR Coma;severe ADR Respiratory arrest;death)/discontinuation of the drug(Hyperglycaemia)/discontinuation of SSRIs and SNRIs particularly when abrupt(Dysphoria;irritability;agitation;dizziness;Sensory disturbance;Paraesthesia;anxiety;Confusional state;headache;Lethargy;Affect lability;insomnia;hypomania)/
Blood and lymphatic system:Leukocytosis/Lymphadenopathy/Hypersensitivity vasculitis/Ecchymosis/Petechiae/
Cardiac:Tachycardia/Dizziness/Dyspnoea/severe ADR Syncope/severe ADR Syncope(elderly)/Ventricular arrhythmia/Dizziness/Electrocardiogram QT prolonged/
Ear and labyrinth:
Endocrine:Hypoglycaemia/Hyperglycaemia/
Gastrointestinal:Gastrointestinal disorder/Nausea/Vomiting/Diarrhoea/Gastrointestinal haemorrhage/
Hepatobiliary:Transaminases increased/
Immune system:Urticaria/Hypersensitivity vasculitis/Vasculitis/Erythema multiforme/Serum sickness/serious Lupus-like syndrome/serious Vasculitis/Anaphylactoid reaction/Bronchospasm/Angioedema/Urticaria/Hypersensitivity/Hypersensitivity and death/
Nervous system:agitation(adult;pediatric)/insomnia(adult;pediatric)/Akathisia(adult;pediatric)/Psychomotor hyperactivity(adult;pediatric)/agitation/life-threatening Serotonin syndrome/Agitation/Coma/Autonomic nervous system imbalance/Dizziness/Tremor/Muscle rigidity/Myoclonus/Hyperreflexia/Coordination abnormal/Seizure/Carpal tunnel syndrome/Seizure/Mydriasis/Headache/Disturbance in attention/Memory impairment/Confusional state/Balance disorder/severe ADR Syncope/severe ADR Seizure/severe ADR Coma/Headache(elderly)/Disturbance in attention(elderly)/Memory impairment(elderly)/Confusional state(elderly)/Balance disorder(elderly)/severe ADR Syncope(elderly)/severe ADR Seizure(elderly)/severe ADR Coma(elderly)/insomnia/Judgement impaired/Psychomotor skills impaired/agitation#/dizziness#/Sensory disturbance#/Paraesthesia#/Confusional state#/headache#/Lethargy#/insomnia#/
Musculoskeletal and connective tissue:life-threatening Serotonin syndrome/Muscle rigidity/Arthralgia/serious Lupus-like syndrome/
Reproductive system and breast:
Renal and urinary:Proteinuria/
Skin and subcutaneous tissue:Hyperhidrosis/Flushing/rash/Urticaria/Hypersensitivity vasculitis/severe Skin exfoliation/serious Cutaneous symptom/Erythema multiforme/serious Vasculitis/serious Lupus-like syndrome/serious rash/Angioedema/Urticaria/Ecchymosis/Petechiae/Paraesthesia/serious Skin disorder/
Vascular:Autonomic nervous system imbalance/Labile blood pressure/Dizziness/Flushing/Hypersensitivity vasculitis/Vasculitis/serious Vasculitis/Anaphylactoid reaction/Haemorrhage/Gastrointestinal haemorrhage/Ecchymosis/Haematoma/Epistaxis/Petechiae/life-threatening Haemorrhage/severe ADR Syncope/severe ADR Syncope(elderly)/dizziness/Electrocardiogram QT prolonged/
Eye:Mydriasis/Angle closure glaucoma/
Psychiatric:agitation(adult;pediatric)/insomnia(adult;pediatric)/Akathisia(adult;pediatric)/Psychomotor hyperactivity(adult;pediatric)/agitation/Agitation/Disturbance in attention/Memory impairment/Confusional state/Disturbance in attention(elderly)/Memory impairment(elderly)/Confusional state(elderly)/insomnia/Judgement impaired/Psychomotor skills impaired/agitation#/Confusional state#/Lethargy#/insomnia#/Suicidal behaviour(children;adolescents;young adults)/Suicidal ideation(children;adolescents;young adults)/depression/Abnormal behaviour/Condition aggravated/anxiety(adult;pediatric)/Panic attack(adult;pediatric)/irritability(adult;pediatric)/hostility(adult;pediatric)/Aggression(adult;pediatric)/Impulsive behaviour(adult;pediatric)/Hypomania(adult;pediatric)/mania(adult;pediatric)/irritability/Mental status changes/Hallucination/Delirium/mania/hypomania/severe ADR Hallucination/severe ADR Hallucination(elderly)/Anxiety/Nervousness/Dysphoria#/irritability#/anxiety#/Affect lability#/hypomania#/Bipolar I disorder/
Other:Hyperthermia/Pyrexia/Oedema/Respiratory distress/Laryngospasm/decreased appetite/Weight decreased/Hyponatraemia/Asthenia/Fall/severe ADR Respiratory arrest/Hyponatraemia and death/Hyponatraemia(elderly)/Asthenia(elderly)/Fall(elderly)/severe ADR Respiratory arrest(elderly)/Hyponatraemia and death(elderly)/
Biomarker:
Interaction:alone but particularly with concomitant use of other serotonergic drugs(life-threatening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disorder;Nausea;Vomiting;Diarrhoea)/alone but particularly with concomitant use of drugs that impair metabolism of serotonin(life-threatening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disorder;Nausea;Vomiting;Diarrhoea)/aspirin add to this risk(Haemorrhage)/nonsteroidal anti-inflammatory drugs add to this risk(Haemorrhage)/warfarin add to this risk(Haemorrhage)/other anti-coagulants add to this risk(Haemorrhage)/patients taking diuretics may be at greater risk(Hyponatraemia;Headache;Disturbance in attention;Memory impairment;Confusional state;Asthenia;Balance disorder;Fall;severe ADR Hallucination;severe ADR Syncope;severe ADR Seizure;severe ADR Coma;severe ADR Respiratory arrest;death)/</t>
  </si>
  <si>
    <t>Organ-specific
Conditions:
Blood and lymphatic system:
Cardiac:serious Ventricular arrhythmia/sudden death/Torsade de pointes/Electrocardiogram QT prolonged/
Ear and labyrinth:
Endocrine:
Gastrointestinal:Upper gastrointestinal haemorrhage/
Hepatobiliary:
Immune system:
Nervous system:Psychomotor skills impaired/
Musculoskeletal and connective tissue:
Reproductive system and breast:
Renal and urinary:
Skin and subcutaneous tissue:
Vascular:Haemorrhage/Upper gastrointestinal haemorrhage/Electrocardiogram QT prolonged/
Eye:
Psychiatric:Psychomotor skills impaired/
Other:Toxicity to various agents/Drug clearance decreased/Serum serotonin increased/
Biomarker:
Interaction:NSAID or aspirin may potentiate this risk(Haemorrhage;Upper gastrointestinal haemorrhage)/warfarin may potentiate this risk(Haemorrhage)/Pimozide(Electrocardiogram QT prolonged)/Thioridazine within a minimum of 5 weeks after fluoxetine has been discontinued(Torsade de pointes;Electrocardiogram QT prolonged;serious Ventricular arrhythmia;sudden death)/alprazolam(Psychomotor skills impaired)/Lithium(Serum serotonin increased;Toxicity to various agents)/Olanzapine(Drug clearance decreased)/drugs that cause QT prolongation(Electrocardiogram QT prolonged)/</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</si>
  <si>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
Eye:
Psychiatric:
Other:
Biomarker:
Interaction:MAOIs(Serotonin syndrome)/Pimozide and thioridazine(Electrocardiogram QT prolonged)/</t>
  </si>
  <si>
    <t>Organ-specific
Conditions:overdose alone or with other drugs(Torsade de pointes;Neuroleptic malignant syndrome;Death;coma;Delirium;Electrocardiogram abnormal;Nodal rhythm;Electrocardiogram QT prolonged;Ventricular arrhythmia;hypotension;mania;Pyrexia;stupor;syncope)/overdosed alone(Accommodation disorder;Gait disturbance;Confusional state;Unresponsive to stimuli;Nervousness;Respiratory disorder;vertigo;tremor;Blood pressure increased;Erectile dysfunction;Movement disorder;Hypomania;seizure;somnolence;tachycardia;Death)/
Blood and lymphatic system:
Cardiac:tachycardia(adult)/Nodal rhythm/Ventricular arrhythmia/syncope/Torsade de pointes/Electrocardiogram abnormal/Electrocardiogram QT prolonged/Blood pressure increased(adult)/
Ear and labyrinth:vertigo(adult)/
Endocrine:
Gastrointestinal:nausea(adult)/vomiting(adult)/
Hepatobiliary:
Immune system:
Nervous system:Gait disturbance(adult)/Confusional state(adult)/Unresponsive to stimuli(adult)/vertigo(adult)/tremor(adult)/Movement disorder(adult)/seizure(adult)/somnolence(adult)/coma/stupor/syncope/Neuroleptic malignant syndrome/
Musculoskeletal and connective tissue:Gait disturbance(adult)/Neuroleptic malignant syndrome/
Reproductive system and breast:Erectile dysfunction(adult)/
Renal and urinary:
Skin and subcutaneous tissue:
Vascular:hypotension/syncope/Electrocardiogram abnormal/Electrocardiogram QT prolonged/Blood pressure increased(adult)/
Eye:Accommodation disorder(adult)/
Psychiatric:Confusional state(adult)/somnolence(adult)/stupor/Nervousness(adult)/Hypomania(adult)/Delirium/mania/Erectile dysfunction(adult)/Completed suicide(children)/Completed suicide and death(children)/
Other:overdose and Death(children;adult)/Respiratory disorder(adult)/overdose and Death(pediatric)/Pyrexia/
Biomarker:
Interaction:Mixed drug ingestion or other methods of suicide complicated all 6 overdoses in children that resulted in fatalities(Completed suicide;death)/</t>
  </si>
  <si>
    <t>Organ-specific
Conditions:
Blood and lymphatic system:
Cardiac:Electrocardiogram QT prolonged/
Ear and labyrinth:
Endocrine:
Gastrointestinal:
Hepatobiliary:
Immune system:Hypersensitivity/
Nervous system:Serotonin syndrome/Seizure/Insomnia/Cognitive disorder/Hyperkinesia(children;adolescents)/agitation(children;adolescents)/
Musculoskeletal and connective tissue:Serotonin syndrome/
Reproductive system and breast:Menorrhagia/Female orgasmic disorder/Sexual dysfunction/Priapism/
Renal and urinary:Pollakiuria(children;adolescents)/
Skin and subcutaneous tissue:Rash/
Vascular:Haemorrhage/Epistaxis(children;adolescents)/Electrocardiogram QT prolonged/
Eye:Angle closure glaucoma/
Psychiatric:Suicidal behaviour(children;adolescents;young adults)/Suicidal ideation(children;adolescents;young adults)/Anxiety/Personality disorder(children;adolescents)/mania/hypomania/Anorgasmia/Female orgasmic disorder/Sexual dysfunction/Insomnia/Cognitive disorder/agitation(children;adolescents)/
Other:decreased appetite/Weight decreased/Hyponatraemia/Thirst(children;adolescents)/
Biomarker:
Interaction:</t>
  </si>
  <si>
    <t>8f0e4b6c-8f43-c7f5-e053-2a95a90a6d97</t>
  </si>
  <si>
    <t>N06CA03;N06AB03</t>
  </si>
  <si>
    <t>DB00472</t>
  </si>
  <si>
    <t>54910-89-3</t>
  </si>
  <si>
    <t>PA449673</t>
  </si>
  <si>
    <t xml:space="preserve">CNCCC(C1=CC=CC=C1)OC2=CC=C(C=C2)C(F)(F)F
</t>
  </si>
  <si>
    <t>CNS051</t>
  </si>
  <si>
    <t>Fosphenytoin</t>
  </si>
  <si>
    <t>FOSPHENYTOIN SODIUM</t>
  </si>
  <si>
    <t>7VLR55452Z</t>
  </si>
  <si>
    <t>Organ-specific
Conditions:RAPID INFUSION RATES(Disease risk factor)/
Blood and lymphatic system:
Cardiac:severe Arrhythmia(adult;pediatric)/
Ear and labyrinth:
Endocrine:
Gastrointestinal:
Hepatobiliary:
Immune system:
Nervous system:
Musculoskeletal and connective tissue:
Reproductive system and breast:
Renal and urinary:
Skin and subcutaneous tissue:
Vascular:severe hypotension(adult;pediatric)/
Eye:
Psychiatric:
Other:Disease risk factor/
Biomarker:
Interaction:</t>
  </si>
  <si>
    <t>Organ-specific
Conditions:ten-fold overdoses(death)/Rapid intravenous administration(Cardiovascular symptom;severe hypotension;severe Arrhythmia;bradycardia;Atrioventricular block;Electrocardiogram QT prolonged;Ventricular tachycardia;Ventricular fibrillation;Cardiac arrest;death)/administered intravenous fosphenytoin sodium at a dose of 1,200 mg PE at the maximum rate of administration(Burning sensation;Pruritus;Paraesthesia;severe Sensory disturbance;Musculoskeletal discomfort)/when administered to a pregnant woman(Dysmorphism;Cardiac disorder;Foetal damage;Congenital anomaly;Foetal anticonvulsant syndrome;Microcephaly;Cognitive disorder;life-threatening Haemorrhage neonatal)/children born to epileptic women who took phenytoin alone or in combination with other antiepileptic drugs during pregnancy(Neuroblastoma)/Serum levels of phenytoin sustained above the therapeutic range(Confusional state)/
Blood and lymphatic system:Lymphadenopathy/Blood disorder/Eosinophilia/jaundice/Leukocytosis/Eosinophilia/fatal Thrombocytopenia/fatal Leukopenia/fatal Granulocytopenia/fatal Agranulocytosis/fatal Pancytopenia/Myelosuppression/Lymphadenopathy/Pseudolymphoma/Lymphoma/Hodgkin's disease/Lymphoid tissue hyperplasia/
Cardiac:severe Arrhythmia/bradycardia/Atrioventricular block/Ventricular tachycardia/Ventricular fibrillation/Cardiac arrest/Cardiotoxicity/Myocarditis/Cardiac disorder/Electrocardiogram QT prolonged/Cardiovascular symptom/
Ear and labyrinth:
Endocrine:Neuroblastoma(newborn)/Hyperglycaemia/when administered to a pregnant woman(Neoplasm malignant;Cleft lip and palate)/
Gastrointestinal:Cleft lip and palate/
Hepatobiliary:Hepatitis/Liver injury/acute hepatic failure/jaundice/Hepatomegaly/fatal Hepatotoxicity/Transaminases increased/
Immune system:severe and fatal Skin reaction/Toxic epidermal necrolysis/Stevens-Johnson syndrome/Drug reaction with eosinophilia and systemic symptoms/fatal or life-threatening Drug reaction with eosinophilia and systemic symptoms/Swelling face/Hypersensitivity/Hypersensitivity/Angioedema/
Nervous system:Paraesthesia/severe Sensory disturbance/Cognitive disorder(newborn)/Neuroblastoma(newborn)/Confusional state/Cerebellar atrophy/severe Burning sensation/
Musculoskeletal and connective tissue:Myositis/Musculoskeletal discomfort/Purple glove syndrome/Microcephaly(newborn)/Dysmorphism/
Reproductive system and breast:
Renal and urinary:Nephritis/
Skin and subcutaneous tissue:severe and fatal Skin reaction/Toxic epidermal necrolysis/Stevens-Johnson syndrome/Acute generalised exanthematous pustulosis/Drug reaction with eosinophilia and systemic symptoms/rash/fatal or life-threatening Drug reaction with eosinophilia and systemic symptoms/rash/Swelling face/Angioedema/jaundice/Pruritus/Paraesthesia/
Vascular:severe hypotension/Purple glove syndrome/life-threatening Haemorrhage neonatal(neonate)/Electrocardiogram QT prolonged/Cardiovascular symptom/
Eye:
Psychiatric:Cognitive disorder(newborn)/Confusional state/
Other:death/Pyrexia/Viral infection/Oedema/Porphyria/Foetal anticonvulsant syndrome(newborn)/Foetal damage(newborn)/Congenital anomaly(newborn)/Toxicity to various agents/Neoplasm malignant(children)/
Biomarker:HLA-B*1502(Toxic epidermal necrolysis;Stevens-Johnson syndrome)/carriers of the decreased function CYP2C9*3 variant(severe Skin reaction)/
Interaction:</t>
  </si>
  <si>
    <t>Organ-specific
Conditions:Inhibition of metabolism(Toxicity to various agents)/
Blood and lymphatic system:
Cardiac:
Ear and labyrinth:
Endocrine:
Gastrointestinal:
Hepatobiliary:
Immune system:
Nervous system:
Musculoskeletal and connective tissue:
Reproductive system and breast:
Renal and urinary:
Skin and subcutaneous tissue:
Vascular:
Eye:
Psychiatric:
Other:Toxicity to various agents/
Biomarker:
Interaction:</t>
  </si>
  <si>
    <t>Organ-specific
Conditions:
Blood and lymphatic system:
Cardiac:cardiac arrhythmia(adult;pediatric)/Cardiotoxicity/
Ear and labyrinth:
Endocrine:
Gastrointestinal:
Hepatobiliary:
Immune system:
Nervous system:
Musculoskeletal and connective tissue:
Reproductive system and breast:
Renal and urinary:
Skin and subcutaneous tissue:
Vascular:hypotension(adult;pediatric)/
Eye:
Psychiatric:
Other:Toxicity to various agents/
Biomarker:
Interaction:</t>
  </si>
  <si>
    <t>Organ-specific
Conditions:
Blood and lymphatic system:
Cardiac:
Ear and labyrinth:
Endocrine:
Gastrointestinal:
Hepatobiliary:
Immune system:Angioedema/
Nervous system:
Musculoskeletal and connective tissue:
Reproductive system and breast:
Renal and urinary:
Skin and subcutaneous tissue:Angioedema/
Vascular:
Eye:
Psychiatric:
Other:
Biomarker:
Interaction:</t>
  </si>
  <si>
    <t>Organ-specific
Conditions:overdosage(Nausea;vomiting;Lethargy;tachycardia;bradycardia;Cardiac arrest;hypotension;syncope;Hypocalcaemia;Metabolic acidosis;death)/
Blood and lymphatic system:
Cardiac:tachycardia/bradycardia/Cardiac arrest/syncope/
Ear and labyrinth:
Endocrine:
Gastrointestinal:Nausea/vomiting/
Hepatobiliary:
Immune system:
Nervous system:Lethargy/syncope/
Musculoskeletal and connective tissue:
Reproductive system and breast:
Renal and urinary:
Skin and subcutaneous tissue:
Vascular:hypotension/syncope/
Eye:
Psychiatric:Lethargy/
Other:Hypocalcaemia/Metabolic acidosis/death/
Biomarker:
Interaction:</t>
  </si>
  <si>
    <t>Organ-specific
Conditions:Rapid Infusion(Disease risk factor)/Dose and Rate Dependency of Adverse Reactions(Pruritus;tinnitus;Nystagmus;somnolence;ataxia)/
Blood and lymphatic system:Thrombocytopenia(adults;pediatric)/Anaemia(adults;pediatric)/Leukocytosis(adults;pediatric)/Hypochromic anaemia(adults;pediatric)/Leukopenia(adults;pediatric)/Lymphadenopathy(adults;pediatric)/Petechiae(adults;pediatric)/
Cardiac:Dizziness/bradycardia/cardiac arrest(adults;pediatric)/syncope(adults;pediatric)/Palpitations(adults;pediatric)/Sinus bradycardia(adults;pediatric)/Atrial flutter(adults;pediatric)/bundle branch block(adults;pediatric)/Cardiomegaly(adults;pediatric)/Ventricular extrasystoles(adults;pediatric)/Cardiac failure congestive(adults;pediatric)/Cyanosis(adults;pediatric)/Dyspnoea(adults;pediatric)/Haemoptysis(adults;pediatric)/Electrocardiogram QT prolonged(adults;pediatric)/
Ear and labyrinth:tinnitus/Hyperacusis(adults;pediatric)/Ear pain(adults;pediatric)/
Endocrine:Hyperglycaemia/Diabetes insipidus(adults;pediatric)/Hyperglycaemia(adults;pediatric)/
Gastrointestinal:vomiting(children;adults)/constipation(adults;pediatric)/dyspepsia(adults;pediatric)/Diarrhoea(adults;pediatric)/Gastrointestinal haemorrhage(adults;pediatric)/Salivary hypersecretion(adults;pediatric)/Rectal tenesmus(adults;pediatric)/Tongue oedema(adults;pediatric)/Dysphagia(adults;pediatric)/Flatulence(adults;pediatric)/gastritis(adults;pediatric)/Ileus(adults;pediatric)/Paraesthesia oral(adults;pediatric)/Pharyngitis(adults;pediatric)/Ageusia(adults;pediatric)/
Hepatobiliary:Liver injury/Liver function test abnormal(adults;pediatric)/
Immune system:Serious Skin reaction/Drug reaction with eosinophilia and systemic symptoms/Hypersensitivity/Angioedema/Face oedema(children;adults)/Tongue oedema(adults;pediatric)/asthma(adults;pediatric)/Urticaria(adults;pediatric)/Dermatitis contact(adults;pediatric)/
Nervous system:Drug withdrawal convulsions/Drug withdrawal convulsions/Status epilepticus/Sensory disturbance/Depressed level of consciousness/Nystagmus/Dizziness/somnolence/ataxia/Paraesthesia/tinnitus/Nystagmus/somnolence/ataxia/Nystagmus(children;adults)/ataxia(children;adults)/somnolence(children;adults)/migraine(adults;pediatric)/syncope(adults;pediatric)/Cerebral haemorrhage(adults;pediatric)/Cerebral infarction(adults;pediatric)/Orthostatic hypotension(adults;pediatric)/Muscular weakness(adults;pediatric)/Hyperreflexia(adults;pediatric)/Speech disorder(adults;pediatric)/dysarthria(adults;pediatric)/Intracranial pressure increased(adults;pediatric)/thinking abnormal(adults;pediatric)/Confusional state(adults;pediatric)/Extensor plantar response(adults;pediatric)/Paraesthesia oral(adults;pediatric)/Hemiplegia(adults;pediatric)/hypotonia(adults;pediatric)/Seizure(adults;pediatric)/Extrapyramidal disorder(adults;pediatric)/insomnia(adults;pediatric)/Meningitis(adults;pediatric)/Depressed level of consciousness(adults;pediatric)/Hypokinesia(adults;pediatric)/Hyperkinesia(adults;pediatric)/Paralysis(adults;pediatric)/Aphasia(adults;pediatric)/Hyperaesthesia(adults;pediatric)/Myoclonus(adults;pediatric)/Encephalitis(adults;pediatric)/Subdural haematoma(adults;pediatric)/Encephalopathy(adults;pediatric)/Akathisia(adults;pediatric)/Amnesia(adults;pediatric)/Visual field defect(adults;pediatric)/Photophobia(adults;pediatric)/Hyperacusis(adults;pediatric)/Mydriasis(adults;pediatric)/Parosmia(adults;pediatric)/Ageusia(adults;pediatric)/Urinary incontinence(adults;pediatric)/Burning sensation/coma(adults;pediatric)/
Musculoskeletal and connective tissue:Purple glove syndrome/Musculoskeletal discomfort/chills(adults;pediatric)/Rectal tenesmus(adults;pediatric)/Muscular weakness(adults;pediatric)/myopathy(adults;pediatric)/Muscle spasms(adults;pediatric)/arthralgia(adults;pediatric)/Myalgia(adults;pediatric)/Muscle twitching(adults;pediatric)/hypotonia(adults;pediatric)/
Reproductive system and breast:Vaginal infection(adults;pediatric)/Oedema genital(adults;pediatric)/Vulvovaginal candidiasis(adults;pediatric)/
Renal and urinary:urinary retention(adults;pediatric)/oliguria(adults;pediatric)/dysuria(adults;pediatric)/Albuminuria(adults;pediatric)/Renal failure(adults;pediatric)/Polyuria(adults;pediatric)/Urethral pain(adults;pediatric)/Urinary incontinence(adults;pediatric)/
Skin and subcutaneous tissue:Serious Skin reaction/Drug reaction with eosinophilia and systemic symptoms/Angioedema/pruritus/Paraesthesia/Pruritus(children;adults)/rash(children;adults)/Face oedema(children;adults)/Photosensitivity reaction(adults;pediatric)/Tongue oedema(adults;pediatric)/Petechiae(adults;pediatric)/Hyperaesthesia(adults;pediatric)/rash(adults;pediatric)/Rash maculo-papular(adults;pediatric)/Urticaria(adults;pediatric)/Hyperhidrosis(adults;pediatric)/Skin discolouration(adults;pediatric)/Dermatitis contact(adults;pediatric)/Rash pustular(adults;pediatric)/Skin mass(adults;pediatric)/
Vascular:Purple glove syndrome/Circulatory collapse/Hypotension/Dizziness/hypotension(children;adults)/Injection site haemorrhage(adults;pediatric)/Shock(adults;pediatric)/hypertension(adults;pediatric)/migraine(adults;pediatric)/syncope(adults;pediatric)/Cerebral haemorrhage(adults;pediatric)/Cerebral infarction(adults;pediatric)/Orthostatic hypotension(adults;pediatric)/Pulmonary embolism(adults;pediatric)/Thrombophlebitis(adults;pediatric)/Gastrointestinal haemorrhage(adults;pediatric)/Cyanosis(adults;pediatric)/Petechiae(adults;pediatric)/Subdural haematoma(adults;pediatric)/epistaxis(adults;pediatric)/Haemoptysis(adults;pediatric)/Electrocardiogram QT prolonged(adults;pediatric)/
Eye:eye pain(adults;pediatric)/conjunctivitis(adults;pediatric)/Nystagmus/Nystagmus(children;adults)/Visual field defect(adults;pediatric)/Photophobia(adults;pediatric)/Mydriasis(adults;pediatric)/
Psychiatric:nervousness(children;adults)/nervousness(adults;pediatric)/Depersonalisation*derealisation disorder(adults;pediatric)/depression(adults;pediatric)/Psychotic disorder(adults;pediatric)/Affect lability(adults;pediatric)/Personality disorder(adults;pediatric)/Delirium(adults;pediatric)/hostility(adults;pediatric)/Neurosis(adults;pediatric)/Hyperventilation(adults;pediatric)/somnolence/somnolence(children;adults)/Speech disorder(adults;pediatric)/dysarthria(adults;pediatric)/thinking abnormal(adults;pediatric)/Confusional state(adults;pediatric)/insomnia(adults;pediatric)/Aphasia(adults;pediatric)/Akathisia(adults;pediatric)/Amnesia(adults;pediatric)/
Other:Disease risk factor/Porphyria/Pyrexia(children;adults;pediatric)/Injection site reaction(adults;pediatric)/infection(adults;pediatric)/Injection site pain(adults;pediatric)/Sepsis(adults;pediatric)/Injection site inflammation(adults;pediatric)/Injection site oedema(adults;pediatric)/Influenza(adults;pediatric)/Malaise(adults;pediatric)/Generalised oedema(adults;pediatric)/cachexia(adults;pediatric)/Cryptococcosis(adults;pediatric)/Decreased appetite(adults;pediatric)/Blood alkaline phosphatase increased(adults;pediatric)/Hypokalaemia(adults;pediatric)/Hypophosphataemia(adults;pediatric)/Alkalosis(adults;pediatric)/Acidosis(adults;pediatric)/Dehydration(adults;pediatric)/Hyperkalaemia(adults;pediatric)/ketosis(adults;pediatric)/Pneumonia(adults;pediatric)/sinusitis(adults;pediatric)/Rhinitis(adults;pediatric)/Apnoea(adults;pediatric)/Pneumonia aspiration(adults;pediatric)/Atelectasis(adults;pediatric)/Cough(adults;pediatric)/Sputum increased(adults;pediatric)/Hypoxia(adults;pediatric)/Pneumothorax(adults;pediatric)/Bronchitis(adults;pediatric)/Blood glucose increased(adults;pediatric)/
Biomarker:
Interaction:</t>
  </si>
  <si>
    <t>39b58213-b9e2-4847-9010-99e187c1b778</t>
  </si>
  <si>
    <t>N03AB05</t>
  </si>
  <si>
    <t>DB01320</t>
  </si>
  <si>
    <t>93390-81-9</t>
  </si>
  <si>
    <t>PA164746820</t>
  </si>
  <si>
    <t xml:space="preserve">C1=CC=C(C=C1)C2(C(=O)N(C(=O)N2)COP(=O)(O)O)C3=CC=CC=C3
</t>
  </si>
  <si>
    <t>CNS052</t>
  </si>
  <si>
    <t>Frovatriptan</t>
  </si>
  <si>
    <t>FROVATRIPTAN SUCCINATE</t>
  </si>
  <si>
    <t>D28J6W18HY</t>
  </si>
  <si>
    <t>Organ-specific
Conditions:Overuse of acute migraine drugs(headache;Medication overuse headache)/
Blood and lymphatic system:Splenic infarction/
Cardiac:Acute myocardial infarction/Prinzmetal angina/Arteriospasm coronary/Myocardial ischaemia/life-threatening Arrhythmia/life-threatening Ventricular tachycardia/life-threatening Ventricular fibrillation/Chest pain/Chest discomfort/Tachycardia/Blood pressure increased/Ventricular fibrillation and Ventricular tachycardia and death/
Ear and labyrinth:
Endocrine:
Gastrointestinal:Oropharyngeal pain/abdominal pain/Diarrhoea haemorrhagic/Gastrointestinal disorder/Nausea/Vomiting/Diarrhoea/
Hepatobiliary:
Immune system:Hypersensitivity/life threatening or fatal Anaphylactic reaction/life threatening or fatal Angioedema/
Nervous system:fatal Cerebral haemorrhage/fatal Subarachnoid haemorrhage/fatal Cerebrovascular accident/fatal Cerebrovascular accident/headache/Blindness transient/Blindness/headache/Medication overuse headache/Serotonin syndrome/Agitation/Coma/Autonomic nervous system imbalance/Hyperreflexia/Coordination abnormal/Cerebrovascular Events and death/
Musculoskeletal and connective tissue:Neck pain/Pain in jaw/Muscle tightness/Muscle tightness/Serotonin syndrome/
Reproductive system and breast:
Renal and urinary:
Skin and subcutaneous tissue:life threatening or fatal Angioedema/
Vascular:Acute myocardial infarction/Prinzmetal angina/Arteriospasm coronary/Myocardial ischaemia/fatal Cerebral haemorrhage/fatal Subarachnoid haemorrhage/fatal Cerebrovascular accident/fatal Cerebrovascular accident/Infarction/Diarrhoea haemorrhagic/Splenic infarction/Raynaud's phenomenon/Vasospasm/Autonomic nervous system imbalance/Labile blood pressure/Hypertensive crisis/life threatening or fatal Anaphylactic reaction/Peripheral ischaemia/Cerebrovascular Events and death/Blood pressure increased/
Eye:Blindness transient/Blindness/
Psychiatric:Throat tightness/Mental status changes/Hallucination/Agitation/
Other:death/Discomfort/Hyperthermia/
Biomarker:
Interaction:selective serotonin reuptake inhibitors or serotonin norepinephrine reuptake inhibitors or tricyclic antidepressants or monoamine oxidase inhibitors(Serotonin syndrome;Mental status changes;Autonomic nervous system imbalance;Hallucination;Agitation;Coma;Labile blood pressure;Tachycardia;Hyperthermia;Hyperreflexia;Coordination abnormal;Gastrointestinal disorder;Nausea;Vomiting;Diarrhoea)/</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</si>
  <si>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Vascular:Vasospasm/
Eye:
Psychiatric:
Other:
Biomarker:
Interaction:Ergot-containing Drugs(Vasospasm)/5-HT 1B*1D Agonists(Vasospasm)/SSRIs(serotonin syndrome)/SNRIs(serotonin syndrome)/TCAs(serotonin syndrome)/MAO inhibitors(serotonin syndrome)/</t>
  </si>
  <si>
    <t>Organ-specific
Conditions:
Blood and lymphatic system:
Cardiac:Myocardial ischaemia/Myocardial infarction/Prinzmetal angina/Arrhythmia/Chest pain/Chest discomfort/dizziness/chest pain/Palpitations/Blood pressure increased/
Ear and labyrinth:tinnitus/
Endocrine:
Gastrointestinal:Oropharyngeal pain/dry mouth/Dyspepsia/vomiting/abdominal pain/Diarrhoea/
Hepatobiliary:
Immune system:Hypersensitivity/
Nervous system:Cerebrovascular accident/Medication overuse headache/Serotonin syndrome/dizziness/Paraesthesia/headache/Dysaesthesia/Hypoaesthesia/Insomnia/tinnitus/
Musculoskeletal and connective tissue:Neck pain/Pain in jaw/Muscle tightness/Muscle tightness/Serotonin syndrome/Bone pain/
Reproductive system and breast:
Renal and urinary:
Skin and subcutaneous tissue:Paraesthesia/flushing/Dysaesthesia/Hypoaesthesia/Hyperhidrosis/
Vascular:Myocardial ischaemia/Myocardial infarction/Prinzmetal angina/Throat tightness/Cerebrovascular accident/Vasospasm/dizziness/flushing/Blood pressure increased/
Eye:Visual impairment/
Psychiatric:anxiety/Insomnia/
Other:fatigue/Feeling cold/Feeling hot/pain/Sinusitis/rhinitis/Discomfort/
Biomarker:
Interaction:</t>
  </si>
  <si>
    <t>626483a8-a543-4183-99bd-7293767881ad</t>
  </si>
  <si>
    <t>N02CC07</t>
  </si>
  <si>
    <t>DB00998</t>
  </si>
  <si>
    <t>158747-02-5</t>
  </si>
  <si>
    <t>PA164754891</t>
  </si>
  <si>
    <t xml:space="preserve">CNC1CCC2=C(C1)C3=C(N2)C=CC(=C3)C(=O)N
</t>
  </si>
  <si>
    <t>CNS053</t>
  </si>
  <si>
    <t>Gabapentin</t>
  </si>
  <si>
    <t>GABAPENTIN</t>
  </si>
  <si>
    <t>6CW7F3G59X</t>
  </si>
  <si>
    <t>Organ-specific
Conditions:
Blood and lymphatic system:Lymphadenopathy/Blood disorder/Eosinophilia/
Cardiac:Myocarditis/Dyspnoea/Dizziness/sudden death/
Ear and labyrinth:
Endocrine:
Gastrointestinal:Lip swelling/Swollen tongue/
Hepatobiliary:Hepatitis/
Immune system:fatal or life-threatening Drug reaction with eosinophilia and systemic symptoms/Swelling face/Hypersensitivity/Anaphylactic reaction/Angioedema/Lip swelling/Swollen tongue/
Nervous system:somnolence/Dizziness/ataxia/Depressed level of consciousness/somnolence/sedation/Status epilepticus/Neuropsychiatric syndrome(pediatric)/Thinking abnormal(pediatric)/Disturbance in attention(pediatric)/Hyperkinesia(pediatric)/Restlessness(pediatric)/Psychomotor hyperactivity(pediatric)/serious or life-threatening or fatalRespiratory depression/
Musculoskeletal and connective tissue:Myositis/
Reproductive system and breast:
Renal and urinary:Nephritis/
Skin and subcutaneous tissue:fatal or life-threatening Drug reaction with eosinophilia and systemic symptoms/rash/Swelling face/Angioedema/Lip swelling/Swollen tongue/
Vascular:Anaphylactic reaction/hypotension/Dizziness/
Eye:
Psychiatric:somnolence/Neuropsychiatric syndrome(pediatric)/Thinking abnormal(pediatric)/Disturbance in attention(pediatric)/Restlessness(pediatric)/Psychomotor hyperactivity(pediatric)/serious Hostility(a pediatric)/Suicidal behaviour/Suicidal ideation/depression/Abnormal behaviour/Mood altered/Self-injurious ideation/Affect lability(pediatric)/Abnormal behaviour(pediatric)/Hostility(pediatric)/Aggression(pediatric)/
Other:Pyrexia/Viral infection/Pharyngeal swelling/Impaired driving ability/Impaired ability to use machinery/fatigue/death/
Biomarker:
Interaction:other drugs with sedative properties because of potential synergy(Depressed level of consciousness;somnolence;sedation)/co-administered with CNS depressants including opioids(Respiratory depression)/</t>
  </si>
  <si>
    <t>Organ-specific
Conditions:
Blood and lymphatic system:
Cardiac:
Ear and labyrinth:
Endocrine:
Gastrointestinal:
Hepatobiliary:
Immune system:
Nervous system:Depressed level of consciousness/somnolence/sedation/respiratory depression/
Musculoskeletal and connective tissue:
Reproductive system and breast:
Renal and urinary:
Skin and subcutaneous tissue:
Vascular:
Eye:
Psychiatric:somnolence/
Other:
Biomarker:
Interaction:Morphine(Depressed level of consciousness;somnolence;sedation;respiratory depression)/</t>
  </si>
  <si>
    <t>Organ-specific
Conditions:discontinuing higher than recommended doses(Withdrawal syndrome;agitation;Disorientation;Confusional state)/
Blood and lymphatic system:
Cardiac:
Ear and labyrinth:
Endocrine:
Gastrointestinal:
Hepatobiliary:
Immune system:
Nervous system:agitation#/Disorientation#/Confusional state#/
Musculoskeletal and connective tissue:
Reproductive system and breast:
Renal and urinary:
Skin and subcutaneous tissue:
Vascular:
Eye:
Psychiatric:agitation#/Disorientation#/Confusional state#/Substance abuse/Withdrawal syndrome#/
Other:Intentional product misuse/
Biomarker:
Interaction:</t>
  </si>
  <si>
    <t>Organ-specific
Conditions:Acute oral overdoses(Diplopia;Tremor;Dysarthria;Somnolence;Mental status changes;dizziness;Lethargy;Diarrhoea)/gabapentin overdose alone(fatal respiratory depression)/
Blood and lymphatic system:
Cardiac:dizziness/
Ear and labyrinth:
Endocrine:
Gastrointestinal:Diarrhoea/
Hepatobiliary:
Immune system:
Nervous system:Diplopia/Dysarthria/Somnolence/Lethargy/Tremor/dizziness/fatal respiratory depression/
Musculoskeletal and connective tissue:
Reproductive system and breast:
Renal and urinary:
Skin and subcutaneous tissue:
Vascular:dizziness/
Eye:Diplopia/
Psychiatric:Dysarthria/Somnolence/Lethargy/Mental status changes/
Other:
Biomarker:
Interaction:overdose in combination with other CNS depressants(fatal respiratory depression)/</t>
  </si>
  <si>
    <t>Organ-specific
Conditions:withdrawal in pediatric patients(Affect lability;hostility;Hyperkinesia)/dose-response relationship(somnolence;ataxia)/
Blood and lymphatic system:
Cardiac:Dizziness/sudden death/dizziness(adult)/Oedema peripheral(adult)/Dyspnoea/dizziness(&gt;12 years of age)/
Ear and labyrinth:Otitis media(pediatric 3 to 12)/
Endocrine:
Gastrointestinal:nausea(adult)/Dyspepsia/nausea(pediatric 3 to 12)/vomiting(pediatric 3 to 12)/nausea(&gt;12 years of age)/vomiting(&gt;12 years of age)/Pharyngitis(pediatric 3 to 12)/Diarrhoea(pediatric 3 to 12)/
Hepatobiliary:
Immune system:Drug reaction with eosinophilia and systemic symptoms/Anaphylactic reaction/Angioedema/
Nervous system:Somnolence/Sedation/Dizziness/Drug withdrawal convulsions/Status epilepticus/Neuropsychiatric syndrome/dizziness(adult)/somnolence(adult)/tremor/Neuralgia/somnolence(&gt;12 years of age)/dizziness(&gt;12 years of age)/ataxia(&gt;12 years of age)/Nystagmus(&gt;12 years of age)/somnolence(pediatric 3 to 12)/Hyperkinesia(pediatric)#/headache(pediatric 3 to 12)/Seizure(pediatric 3 to 12)/
Musculoskeletal and connective tissue:Back pain/
Reproductive system and breast:
Renal and urinary:
Skin and subcutaneous tissue:Drug reaction with eosinophilia and systemic symptoms/Angioedema/
Vascular:Anaphylactic reaction/Dizziness/dizziness(adult)/dizziness(&gt;12 years of age)/
Eye:
Psychiatric:Suicidal behaviour/Suicidal ideation/hostility(pediatric 3 to 12)/Affect lability(pediatric)#/hostility(pediatric)#/Somnolence/Neuropsychiatric syndrome/somnolence(adult)/somnolence(&gt;12 years of age)/Nystagmus(&gt;12 years of age)/somnolence(pediatric 3 to 12)/
Other:death/pain/Influenza/fatigue(&gt;12 years of age)/Viral infection(pediatric 3 to 12)/Pyrexia(pediatric 3 to 12)/Upper respiratory tract infection(pediatric 3 to 12)/Rhinitis(pediatric 3 to 12)/Decreased appetite(pediatric 3 to 12)/Cough(pediatric 3 to 12)/
Biomarker:
Interaction:other antiepileptic drugs in patients &gt;12 years of age(somnolence;dizziness;ataxia;fatigue;Nystagmus;Viral infection;Pyrexia;nausea;vomiting;hostility)/</t>
  </si>
  <si>
    <t>1e741495-a619-41e4-a466-0d2fb79df358</t>
  </si>
  <si>
    <t>N03AX12</t>
  </si>
  <si>
    <t>DB00996</t>
  </si>
  <si>
    <t>60142-96-3</t>
  </si>
  <si>
    <t>PA449720</t>
  </si>
  <si>
    <t xml:space="preserve">C1CCC(CC1)(CC(=O)O)CN
</t>
  </si>
  <si>
    <t>CNS054</t>
  </si>
  <si>
    <t>Galantamine</t>
  </si>
  <si>
    <t>GALANTAMINE HYDROBROMIDE</t>
  </si>
  <si>
    <t>MJ4PTD2VVW</t>
  </si>
  <si>
    <t>Organ-specific
Conditions:dose-related(syncope)/
Blood and lymphatic system:
Cardiac:bradycardia/Atrioventricular block/syncope/Myocardial infarction(elderly)/Sudden death(elderly)/
Ear and labyrinth:
Endocrine:
Gastrointestinal:nausea/vomiting/Diarrhoea/Gastric pH decreased/
Hepatobiliary:
Immune system:serious Skin reaction/serious ADR Stevens-Johnson syndrome/
Nervous system:Neuromuscular block prolonged/syncope/Seizure/Extrapyramidal disorder/Cerebrovascular accident(elderly)/
Musculoskeletal and connective tissue:
Reproductive system and breast:
Renal and urinary:Bladder outlet obstruction/
Skin and subcutaneous tissue:serious Skin reaction/serious ADR Stevens-Johnson syndrome/serious ADR Acute generalised exanthematous pustulosis/rash/
Vascular:syncope/Myocardial infarction(elderly)/Cerebrovascular accident(elderly)/vascular causes such as myocardial infarction and stroke and sudden death and death(elderly)/
Eye:
Psychiatric:
Other:Decreased appetite/Weight decreased/Respiratory disorder/
Biomarker:
Interaction:</t>
  </si>
  <si>
    <t>Organ-specific
Conditions:overdose(Muscular weakness;Muscle contractions involuntary;Cholinergic syndrome;severe nausea;vomiting;Gastrointestinal pain;Salivary hypersecretion;Lacrimation increased;Dysuria;Hyperhidrosis;bradycardia;hypotension;respiratory depression;Circulatory collapse;Seizure;death)/one patient inadvertently ingested eight 4 mg tablets(bradycardia;Electrocardiogram QT prolonged;Ventricular tachycardia;Torsade de pointes;Loss of consciousness)/Two additional cases of accidental ingestion of 32 mg(nausea;vomiting;dry mouth;Chest pain)/one of 40 mg(vomiting)/one mistakenly received 24 mg twice daily for 34 days(Hallucination)/inadvertently ingested 160 mg(Hyperhidrosis;vomiting;bradycardia;Presyncope)/
Blood and lymphatic system:
Cardiac:bradycardia/Ventricular tachycardia/Torsade de pointes/Chest pain/bradycardia/Presyncope/Electrocardiogram QT prolonged/
Ear and labyrinth:
Endocrine:
Gastrointestinal:severe nausea/vomiting/Gastrointestinal pain/Salivary hypersecretion/nausea/vomiting/dry mouth/
Hepatobiliary:
Immune system:
Nervous system:Muscular weakness/Muscle contractions involuntary/Cholinergic syndrome/respiratory depression/Seizure/Loss of consciousness/Presyncope/Respiratory muscle weakness and death/
Musculoskeletal and connective tissue:Muscular weakness/Muscle contractions involuntary/Respiratory muscle weakness and death/
Reproductive system and breast:
Renal and urinary:Dysuria/
Skin and subcutaneous tissue:Hyperhidrosis/Hyperhidrosis/
Vascular:hypotension/Circulatory collapse/Presyncope/Electrocardiogram QT prolonged/
Eye:Lacrimation increased/
Psychiatric:Hallucination/
Other:
Biomarker:
Interaction:</t>
  </si>
  <si>
    <t>Organ-specific
Conditions:
Blood and lymphatic system:
Cardiac:dizziness/Atrioventricular block first degree/Palpitations/Sinus bradycardia/Supraventricular extrasystoles/dizziness(adult)/
Ear and labyrinth:
Endocrine:
Gastrointestinal:nausea/vomiting/Diarrhoea/Dysgeusia/Retching/nausea(adult)/vomiting(adult)/Diarrhoea(adult)/
Hepatobiliary:
Immune system:serious Skin reaction/
Nervous system:dizziness/headache/Dysgeusia/Hypersomnia/Paraesthesia/Vision blurred/Muscular weakness/dizziness(adult)/headache(adult)/
Musculoskeletal and connective tissue:Muscular weakness/
Reproductive system and breast:
Renal and urinary:
Skin and subcutaneous tissue:serious Skin reaction/Paraesthesia/Flushing/Hyperhidrosis/
Vascular:dizziness/Flushing/Hypotension/dizziness(adult)/
Eye:Vision blurred/
Psychiatric:Hypersomnia/
Other:Decreased appetite/Dehydration/Decreased appetite(adult)/Weight decreased(adult)/
Biomarker:
Interaction:</t>
  </si>
  <si>
    <t>a074f2c6-fc31-4b04-80da-b905abe839b5</t>
  </si>
  <si>
    <t>N06DA04</t>
  </si>
  <si>
    <t>DB00674</t>
  </si>
  <si>
    <t>357-70-0</t>
  </si>
  <si>
    <t>PA449726</t>
  </si>
  <si>
    <t xml:space="preserve">CN1CCC23C=CC(CC2OC4=C(C=CC(=C34)C1)OC)O
</t>
  </si>
  <si>
    <t>CNS055</t>
  </si>
  <si>
    <t>Haloperidol</t>
  </si>
  <si>
    <t>HALOPERIDOL</t>
  </si>
  <si>
    <t>J6292F8L3D</t>
  </si>
  <si>
    <t>Organ-specific
Conditions:Elderly patients with dementia-related psychosis treated with antipsychotic drugs(death)/
Blood and lymphatic system:
Cardiac:
Ear and labyrinth:
Endocrine:
Gastrointestinal:
Hepatobiliary:
Immune system:
Nervous system:
Musculoskeletal and connective tissue:
Reproductive system and breast:
Renal and urinary:
Skin and subcutaneous tissue:
Vascular:
Eye:
Psychiatric:
Other:death(elderly)/
Biomarker:
Interaction:</t>
  </si>
  <si>
    <t>Organ-specific
Conditions:Elderly patients with dementia-related psychosis treated with antipsychotic drugs(death)/Higher than recommended doses(Torsade de pointes;Electrocardiogram QT prolonged)/Neonates exposed to antipsychotic drugs during the third trimester(Extrapyramidal disorder;Withdrawal syndrome;Agitation;Hypertonia;Hypotonia;tremor;somnolence;Respiratory distress;Feeding disorder)/
Blood and lymphatic system:Leukocytosis/Haemoconcentration/
Cardiac:sudden death/Torsade de pointes/tachycardia/Arrhythmia/Myoglobinuria/Electrocardiogram QT prolonged/Heart rate irregular/
Ear and labyrinth:
Endocrine:
Gastrointestinal:
Hepatobiliary:
Immune system:
Nervous system:Tardive dyskinesia/Tardive dyskinesia(elderly)/fatal Neuroleptic malignant syndrome/muscle rigidity/Autonomic nervous system imbalance/somnolence/Orthostatic hypotension/Autonomic nervous system imbalance/Extrapyramidal disorder(neonates)/Agitation(neonates)/Hypertonia(neonates)/Hypotonia(neonates)/tremor(neonates)/somnolence(neonates)/Lethargy/Tremor/Confusional state/Extrapyramidal disorder/Brain injury/Neurotoxicity/Lethargy/Mental impairment/
Musculoskeletal and connective tissue:fatal Neuroleptic malignant syndrome/muscle rigidity/Myoglobinuria/Rhabdomyolysis/fracture/Hypertonia(neonates)/Hypotonia(neonates)/
Reproductive system and breast:
Renal and urinary:Myoglobinuria/Acute kidney injury/Blood urea increased/
Skin and subcutaneous tissue:Hyperhidrosis/
Vascular:Autonomic nervous system imbalance/Blood pressure fluctuation/Orthostatic hypotension/Autonomic nervous system imbalance/hypotension/Electrocardiogram QT prolonged/Heart rate irregular/
Eye:
Psychiatric:Catatonia/somnolence/Agitation(neonates)/somnolence(neonates)/Lethargy/Confusional state/Brain injury/Lethargy/Mental impairment/Mental status changes/Delirium/Withdrawal syndrome(neonates)#/Feeding disorder(neonates)/
Other:death(elderly)/Hyperpyrexia/Blood creatine phosphokinase increased/Fall/injury/Respiratory distress(neonates)/Foetal damage(fetal)/Asthenia/Pyrexia/fatal Pneumonia/Dehydration/Blood cholesterol decreased/Thirst decreased/Lung diffusion test abnormal/
Biomarker:
Interaction:Lithium(Asthenia;Lethargy;Pyrexia;Tremor;Confusional state;Extrapyramidal disorder;Leukocytosis;Blood urea increased;Brain injury;Neurotoxicity)/alcohol(hypotension)/</t>
  </si>
  <si>
    <t>Organ-specific
Conditions:with severe cardiovascular disorders(Hypotension;Angina pectoris)/with a history of seizures or with EEG abnormalities(Convulsive threshold lowered)/antiparkinson medication and haloperidol both are discontinued simultaneously(Extrapyramidal disorder)/When haloperidol is used to control mania in cyclic disorders(depression)/in patients with thyrotoxicosis who are also receiving antipsychotic medication including haloperidol(Aphasia;severe Neurotoxicity;Muscle rigidity;Walking disability)/
Blood and lymphatic system:Leukopenia/Neutropenia/Agranulocytosis/fatal Agranulocytosis/
Cardiac:Angina pectoris/
Ear and labyrinth:
Endocrine:Blood prolactin increased/
Gastrointestinal:
Hepatobiliary:
Immune system:
Nervous system:Convulsive threshold lowered/Extrapyramidal disorder#/severe Neurotoxicity/Muscle rigidity/Tardive dyskinesia(elderly)/Aphasia/
Musculoskeletal and connective tissue:Muscle rigidity/
Reproductive system and breast:
Renal and urinary:
Skin and subcutaneous tissue:
Vascular:Hypotension/Angina pectoris/
Eye:
Psychiatric:Aphasia/depression/
Other:death/White blood cell count decreased/Pyrexia/infection/Intraocular pressure increased/Walking disability/Foetal damage(fetal)/
Biomarker:
Interaction:anticholinergic drugs including antiparkinson agents(Intraocular pressure increased)/</t>
  </si>
  <si>
    <t>Organ-specific
Conditions:overdosage(severe Extrapyramidal disorder;hypotension;sedation;Coma;respiratory depression;Shock symptom;Muscular weakness;Muscle rigidity;tremor;hypertension;Electrocardiogram change;Torsade de pointes)/
Blood and lymphatic system:
Cardiac:Torsade de pointes/Electrocardiogram change/
Ear and labyrinth:
Endocrine:
Gastrointestinal:
Hepatobiliary:
Immune system:
Nervous system:severe Extrapyramidal disorder/sedation/Coma/respiratory depression/Muscular weakness/Muscle rigidity/tremor/
Musculoskeletal and connective tissue:Muscular weakness/Muscle rigidity/
Reproductive system and breast:
Renal and urinary:
Skin and subcutaneous tissue:
Vascular:hypotension/Shock symptom/hypertension(a 2 year old child)/Electrocardiogram change/
Eye:
Psychiatric:
Other:
Biomarker:
Interaction:</t>
  </si>
  <si>
    <t>Organ-specific
Conditions:after abrupt withdrawal(Dyskinesia)/
Blood and lymphatic system:Leukopenia/Leukocytosis/Anaemia/Agranulocytosis/jaundice/Infectious mononucleosis/
Cardiac:Tachycardia/Ventricular arrhythmia/Torsade de pointes/sudden death/Dyspnoea/Electrocardiogram QT prolonged/Electrocardiogram change/
Ear and labyrinth:Vertigo/
Endocrine:Galactorrhoea/Menstruation irregular/Gynaecomastia/Hyperglycaemia/Hypoglycaemia/
Gastrointestinal:Dysphagia/Protrusion tongue/Dry mouth/constipation/Diarrhoea/Salivary hypersecretion/Dyspepsia/nausea/vomiting/Dry mouth/Tongue movement disturbance/
Hepatobiliary:Hepatic function abnormal/jaundice/
Immune system:Swelling face/Bronchospasm/Skin reaction/
Nervous system:Extrapyramidal disorder/Akathisia/dystonia/Opisthotonus/Oculogyric crisis/Protrusion tongue/dystonia(younger age)/Dyskinesia#/Tardive dyskinesia/Tardive dyskinesia(elderly)/Dyskinesia/Chorea/Insomnia/restlessness/Somnolence/Lethargy/headache/Confusional state/Vertigo/Generalised tonic-clonic seizure/Neuroleptic malignant syndrome/Vision blurred/Tardive dyskinesia/Tongue movement disturbance/
Musculoskeletal and connective tissue:Muscle spasms/Neuroleptic malignant syndrome/
Reproductive system and breast:Galactorrhoea/Breast engorgement/Breast pain/Menstruation irregular/Gynaecomastia/Erectile dysfunction/Libido increased/Priapism/
Renal and urinary:
Skin and subcutaneous tissue:Swelling face/jaundice/Rash maculo-papular/Dermatitis acneiform/Photosensitivity reaction/Alopecia/Hyperhidrosis/Skin reaction/
Vascular:hypotension/hypertension/Heat stroke/Retinopathy/Electrocardiogram QT prolonged/Electrocardiogram change/
Eye:Cataract/Visual impairment/Oculogyric crisis/Vision blurred/
Psychiatric:Catatonia/Throat tightness/anxiety/Euphoric mood/agitation/depression/Psychotic symptom/hallucination/Akathisia/Insomnia/restlessness/Somnolence/Lethargy/Confusional state/Erectile dysfunction/Libido increased/
Other:death/Hyperpyrexia/Red blood cell count decreased/Hyponatraemia/Decreased appetite/Laryngospasm/Respiratory depth increased/
Biomarker:
Interaction:</t>
  </si>
  <si>
    <t>b488c106-f1ee-4b7b-8516-01162fb929f7</t>
  </si>
  <si>
    <t>N05AD01</t>
  </si>
  <si>
    <t>DB00502</t>
  </si>
  <si>
    <t>52-86-8</t>
  </si>
  <si>
    <t>PA449841</t>
  </si>
  <si>
    <t xml:space="preserve">C1CN(CCC1(C2=CC=C(C=C2)Cl)O)CCCC(=O)C3=CC=C(C=C3)F
</t>
  </si>
  <si>
    <t>CNS056</t>
  </si>
  <si>
    <t>Hydroxyzine</t>
  </si>
  <si>
    <t>INTRAMUSCULAR</t>
  </si>
  <si>
    <t>HYDROXYZINE DIHYDROCHLORIDE</t>
  </si>
  <si>
    <t>76755771U3</t>
  </si>
  <si>
    <t>Organ-specific
Conditions:
Blood and lymphatic system:
Cardiac:
Ear and labyrinth:
Endocrine:
Gastrointestinal:
Hepatobiliary:
Immune system:
Nervous system:
Musculoskeletal and connective tissue:
Reproductive system and breast:
Renal and urinary:
Skin and subcutaneous tissue:severe ADR Gangrene/
Vascular:severe ADR Necrosis/severe ADR Gangrene/
Eye:
Psychiatric:
Other:severe ADR Tissue injury/severe Injection site reaction/
Biomarker:
Interaction:</t>
  </si>
  <si>
    <t>Organ-specific
Conditions:usually with doses considerably higher than those recommended(Dyskinesia;tremor;Seizure)/
Blood and lymphatic system:
Cardiac:
Ear and labyrinth:
Endocrine:
Gastrointestinal:Dry mouth/
Hepatobiliary:
Immune system:
Nervous system:Somnolence/Dyskinesia/tremor/Seizure/Depressed level of consciousness/
Musculoskeletal and connective tissue:
Reproductive system and breast:
Renal and urinary:
Skin and subcutaneous tissue:Acute generalised exanthematous pustulosis/
Vascular:
Eye:
Psychiatric:Somnolence/
Other:
Biomarker:
Interaction:</t>
  </si>
  <si>
    <t>851e7439-bb0a-4a09-9279-e3c33bff8965</t>
  </si>
  <si>
    <t>N05BB01;N05BB51</t>
  </si>
  <si>
    <t>DB00557</t>
  </si>
  <si>
    <t>68-88-2</t>
  </si>
  <si>
    <t>PA449943</t>
  </si>
  <si>
    <t xml:space="preserve">C1CN(CCN1CCOCCO)C(C2=CC=CC=C2)C3=CC=C(C=C3)Cl
</t>
  </si>
  <si>
    <t>CNS057</t>
  </si>
  <si>
    <t>Ibuprofen</t>
  </si>
  <si>
    <t>IBUPROFEN</t>
  </si>
  <si>
    <t>WK2XYI10QM</t>
  </si>
  <si>
    <t>Organ-specific
Conditions:
Blood and lymphatic system:
Cardiac:fatal Myocardial infarction(elderly&gt;60)/fatal Cardiac failure(elderly&gt;60)/Syncope/Chest pain/Dyspnoea/Peripheral swelling/
Ear and labyrinth:
Endocrine:
Gastrointestinal:severe Gastric haemorrhage/Haematemesis/Haematochezia/Faeces discoloured/Abdominal pain upper/
Hepatobiliary:
Immune system:severe Hypersensitivity/Urticaria/Swelling face/Asthma/
Nervous system:fatal Cerebrovascular accident(elderly&gt;60)/Syncope/Dysarthria/
Musculoskeletal and connective tissue:
Reproductive system and breast:
Renal and urinary:
Skin and subcutaneous tissue:Urticaria/Swelling face/Erythema/Rash/Blister/Erythema/
Vascular:Shock/severe Gastric haemorrhage/fatal Myocardial infarction(elderly&gt;60)/fatal Cerebrovascular accident(elderly&gt;60)/Syncope/Haematemesis/Haematochezia/
Eye:
Psychiatric:Dysarthria/
Other:Wheezing/Asthenia/Pain/Pyrexia/Swelling/
Biomarker:
Interaction:</t>
  </si>
  <si>
    <t>ef6981ed-ed98-7283-e053-2a95a90a4c64</t>
  </si>
  <si>
    <t>N02AJ08;N02AJ19</t>
  </si>
  <si>
    <t>DB01050</t>
  </si>
  <si>
    <t>15687-27-1</t>
  </si>
  <si>
    <t>PA449957</t>
  </si>
  <si>
    <t xml:space="preserve">CC(C)CC1=CC=C(C=C1)C(C)C(=O)O
</t>
  </si>
  <si>
    <t>CNS058</t>
  </si>
  <si>
    <t>Iloperidone</t>
  </si>
  <si>
    <t>KIT; TABLET</t>
  </si>
  <si>
    <t>ILOPERIDONE</t>
  </si>
  <si>
    <t>VPO7KJ050N</t>
  </si>
  <si>
    <t>Organ-specific
Conditions:Elderly patients with dementia-related psychosis(death)/
Blood and lymphatic system:
Cardiac:
Ear and labyrinth:
Endocrine:
Gastrointestinal:
Hepatobiliary:
Immune system:
Nervous system:
Musculoskeletal and connective tissue:
Reproductive system and breast:
Renal and urinary:
Skin and subcutaneous tissue:
Vascular:
Eye:
Psychiatric:
Other:death(elderly)/
Biomarker:
Interaction:</t>
  </si>
  <si>
    <t>Organ-specific
Conditions:elderly patients with dementia-related psychosis(death;Cerebrovascular accident;Transient ischaemic attack)/bradycardia(Sudden death;Torsade de pointes)/hypokalemia or hypomagnesemia(Sudden death;Torsade de pointes;Electrocardiogram QT prolonged;Arrhythmia)/presence of congenital prolongation of the QT interval(Sudden death;Torsade de pointes)/recent acute myocardial infarction(Sudden death;Torsade de pointes)/uncompensated heart failure(Sudden death;Torsade de pointes)/
Blood and lymphatic system:Leukopenia/Neutropenia/fatal Agranulocytosis/
Cardiac:Sudden death/Torsade de pointes/Arrhythmia/Dizziness/Palpitations/Syncope/Tachycardia/Myoglobinuria/Electrocardiogram QT prolonged/Heart rate irregular/Blood pressure abnormal/
Ear and labyrinth:
Endocrine:Hyperglycaemia/Diabetic hyperosmolar coma/Hyperprolactinaemia/Gynaecomastia(adult)/Galactorrhoea(adult)/Temperature regulation disorder/Blood prolactin increased/
Gastrointestinal:Oesophageal motility disorder/
Hepatobiliary:
Immune system:
Nervous system:Transient ischaemic attack(elderly)/fatal Cerebrovascular accident(elderly)/Dizziness/Syncope/fatal Neuroleptic malignant syndrome/Muscle rigidity/Autonomic nervous system imbalance/Tardive dyskinesia/Diabetic hyperosmolar coma/Seizure/Orthostatic hypotension/Sensory disturbance/Judgement impaired/Disturbance in attention/Somnolence(adult)/Sedation(adult)/
Musculoskeletal and connective tissue:fatal Neuroleptic malignant syndrome/Muscle rigidity/Myoglobinuria/Rhabdomyolysis/Fracture/Bone density decreased/
Reproductive system and breast:Gynaecomastia(adult)/Galactorrhoea(adult)/Priapism/
Renal and urinary:Myoglobinuria/Acute kidney injury/
Skin and subcutaneous tissue:Hyperhidrosis/
Vascular:Transient ischaemic attack(elderly)/fatal Cerebrovascular accident(elderly)/Dizziness/Syncope/Autonomic nervous system imbalance/Orthostatic hypotension/Electrocardiogram QT prolonged/Heart rate irregular/Blood pressure abnormal/
Eye:
Psychiatric:Judgement impaired/Disturbance in attention/Somnolence(adult)/Mental status changes/Catatonia/Suicide attempt/
Other:death(elderly)/Hyperpyrexia/Blood creatine phosphokinase increased/Dyslipidaemia/Weight increased/Ketoacidosis/Fall/Injury/Pyrexia/Infection/Aspiration/
Biomarker:
Interaction:other drugs that prolong the QTc interval(Sudden death;Torsade de pointes)/</t>
  </si>
  <si>
    <t>Organ-specific
Conditions:
Blood and lymphatic system:
Cardiac:
Ear and labyrinth:
Endocrine:
Gastrointestinal:
Hepatobiliary:
Immune system:
Nervous system:Orthostatic hypotension/
Musculoskeletal and connective tissue:
Reproductive system and breast:
Renal and urinary:
Skin and subcutaneous tissue:
Vascular:Orthostatic hypotension/
Eye:
Psychiatric:
Other:
Biomarker:
Interaction:</t>
  </si>
  <si>
    <t>Organ-specific
Conditions:
Blood and lymphatic system:
Cardiac:
Ear and labyrinth:
Endocrine:
Gastrointestinal:
Hepatobiliary:
Immune system:Anaphylactic reaction/Angioedema/Hypersensitivity/
Nervous system:
Musculoskeletal and connective tissue:
Reproductive system and breast:
Renal and urinary:
Skin and subcutaneous tissue:Angioedema/
Vascular:Anaphylactic reaction/
Eye:
Psychiatric:
Other:
Biomarker:
Interaction:</t>
  </si>
  <si>
    <t>Organ-specific
Conditions:overdose(Extrapyramidal disorder)/
Blood and lymphatic system:
Cardiac:
Ear and labyrinth:
Endocrine:
Gastrointestinal:
Hepatobiliary:
Immune system:
Nervous system:Extrapyramidal disorder/
Musculoskeletal and connective tissue:
Reproductive system and breast:
Renal and urinary:
Skin and subcutaneous tissue:
Vascular:
Eye:
Psychiatric:
Other:
Biomarker:
Interaction:</t>
  </si>
  <si>
    <t>Organ-specific
Conditions:
Blood and lymphatic system:Anaemia/Iron deficiency anaemia/Leukopenia/
Cardiac:Dizziness/Tachycardia/Palpitations/Arrhythmia/Atrioventricular block first degree/Cardiac failure/Cardiac failure congestive/Cardiac failure acute/Dyspnoea exertional/
Ear and labyrinth:Vertigo/Tinnitus/
Endocrine:Hypothyroidism/Amenorrhoea/Menstruation irregular/Gynaecomastia/
Gastrointestinal:Abdominal discomfort/Dry mouth/Gastritis/Salivary hypersecretion/Anal incontinence/Mouth ulceration/Aphthous ulcer/Duodenal ulcer/Hiatus hernia/Hyperchlorhydria/Lip ulceration/Gastrooesophageal reflux disease/Stomatitis/Dry throat/
Hepatobiliary:Cholelithiasis/
Immune system:Conjunctivitis allergic/Eyelid oedema/Asthma/
Nervous system:Dizziness/Somnolence/Orthostatic hypotension/Vertigo/Tinnitus/Anal incontinence/Gait disturbance/Torticollis/Paraesthesia/Psychomotor hyperactivity/Restlessness/Amnesia/Nystagmus/Restless legs syndrome/Restlessness/Confusional state/Urinary incontinence/Sleep apnoea syndrome/
Musculoskeletal and connective tissue:Musculoskeletal stiffness/Gait disturbance/Myalgia/Muscle spasms/Torticollis/Restless legs syndrome/
Reproductive system and breast:Libido decreased/Erectile dysfunction/Testicular pain/Amenorrhoea/Breast pain/Menstruation irregular/Gynaecomastia/Menorrhagia/Metrorrhagia/Postmenopausal haemorrhage/Prostatitis/
Renal and urinary:Fluid retention/Urinary incontinence/Dysuria/Pollakiuria/Enuresis/Nephrolithiasis/Urinary retention/Urinary retention/
Skin and subcutaneous tissue:Blepharitis/Eyelid oedema/Paraesthesia/
Vascular:Dizziness/Hypotension/Orthostatic hypotension/Hyperaemia/Postmenopausal haemorrhage/Epistaxis/
Eye:Conjunctivitis/Dry eye/Eye swelling/Lenticular opacities/Cataract/Conjunctival hyperaemia/Nystagmus/
Psychiatric:Aggression/Delusion/Hostility/Paranoia/Anorgasmia/Mania/Catatonia/Mood swings/Panic attack/Obsessive-compulsive disorder/Bulimia nervosa/Delirium/Polydipsia psychogenic/Impulse-control disorder/Major depression/Somnolence/Psychomotor hyperactivity/Restlessness/Amnesia/Restlessness/Confusional state/Sleep apnoea syndrome/Libido decreased/Erectile dysfunction/
Other:Weight increased/Fatigue/Nasal congestion/Oedema/Thirst/Hyperthermia/Weight decreased/Haemoglobin decreased/Neutrophil count increased/Haematocrit decreased/Increased appetite/Dehydration/Hypokalaemia/Rhinorrhoea/Sinus congestion/Nasal dryness/
Biomarker:
Interaction:</t>
  </si>
  <si>
    <t>33f60b40-3fca-11de-8f56-0002a5d5c51b</t>
  </si>
  <si>
    <t>N05AX14</t>
  </si>
  <si>
    <t>DB04946</t>
  </si>
  <si>
    <t>133454-47-4</t>
  </si>
  <si>
    <t>PA161199368</t>
  </si>
  <si>
    <t xml:space="preserve">CC(=O)C1=CC(=C(C=C1)OCCCN2CCC(CC2)C3=NOC4=C3C=CC(=C4)F)OC
</t>
  </si>
  <si>
    <t>CNS059</t>
  </si>
  <si>
    <t>Isocarboxazid</t>
  </si>
  <si>
    <t>ISOCARBOXAZID</t>
  </si>
  <si>
    <t>34237V843T</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</si>
  <si>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Psychiatric:Suicidal ideation(children;adolescents;young adults)/Suicidal behaviour(children;adolescents;young adults)/Suicidal ideation/Abnormal behaviour/Suicidal behaviour/
Other:Condition aggravated/
Biomarker:
Interaction:</t>
  </si>
  <si>
    <t>(标题:WARNINGS TO PHYSICIANS&amp;WARNINGS:Second Line Status)Organ-specific
Conditions:patients being treated with antidepressants for major depressive disorder as well as for other indications both psychiatric and nonpsychiatric(Anxiety;Agitation;Panic attack;Insomnia;Irritability;Hostility;Aggression;Impulsive behaviour;Akathisia;Psychomotor hyperactivity;Hypomania;mania)/patients at risk for bipolar disorder(Mania;Bipolar I disorder)/
Blood and lymphatic system:
Cardiac:Palpitations/Tachycardia/Bradycardia/chest pain/Palpitations/Chest discomfort/Dizziness/Blood pressure increased/
Ear and labyrinth:
Endocrine:
Gastrointestinal:nausea/vomiting/
Hepatobiliary:
Immune system:
Nervous system:Agitation(adult;pediatric)/Insomnia(adult;pediatric)/Akathisia(adult;pediatric)/Psychomotor hyperactivity(adult;pediatric)/Headache/Photophobia/Mydriasis/fatal ADR Haemorrhage intracranial/Headache/Dizziness/Somnolence/
Musculoskeletal and connective tissue:Musculoskeletal stiffness/Neck pain/
Reproductive system and breast:
Renal and urinary:
Skin and subcutaneous tissue:Hyperhidrosis/Cold sweat/
Vascular:fatal ADR Hypertensive crisis/fatal ADR Haemorrhage intracranial/Hypertensive crisis/Dizziness/Hypotension/Blood pressure increased/
Eye:Photophobia/Mydriasis/
Psychiatric:Agitation(adult;pediatric)/Insomnia(adult;pediatric)/Akathisia(adult;pediatric)/Psychomotor hyperactivity(adult;pediatric)/Somnolence/Suicidal ideation(children;adolescents;young adults)/Suicidal behaviour(children;adolescents;young adults)/Condition aggravated/Suicidal ideation/Abnormal behaviour/Suicidal behaviour/Anxiety(adult;pediatric)/Panic attack(adult;pediatric)/Irritability(adult;pediatric)/Hostility(adult;pediatric)/Aggression(adult;pediatric)/Impulsive behaviour(adult;pediatric)/Hypomania(adult;pediatric)/mania(adult;pediatric)/Mania/Throat tightness/Bipolar I disorder/
Other:Pyrexia/Nasopharyngitis/
Biomarker:
Interaction:</t>
  </si>
  <si>
    <t>Organ-specific
Conditions:diabetic patients receiving insulin or glycemic agents(Hypoglycaemia)/
Blood and lymphatic system:Jaundice/
Cardiac:
Ear and labyrinth:
Endocrine:Hypoglycaemia/
Gastrointestinal:
Hepatobiliary:Hepatic function abnormal/Jaundice/
Immune system:
Nervous system:agitation/Insomnia/Akathisia/Psychomotor hyperactivity/Orthostatic hypotension/
Musculoskeletal and connective tissue:
Reproductive system and breast:
Renal and urinary:
Skin and subcutaneous tissue:Jaundice/
Vascular:Hypotension/Orthostatic hypotension/
Eye:
Psychiatric:anxiety/Panic attack/Irritability/Hostility/Aggression/Impulsive behaviour/Hypomania/Mania/Abnormal behaviour/Depression/Suicidal ideation/Suicidal behaviour/Completed suicide/Mania/Hypomania/agitation/Insomnia/Akathisia/Psychomotor hyperactivity/
Other:
Biomarker:
Interaction:</t>
  </si>
  <si>
    <t>Organ-specific
Conditions:withdrawal symptoms(Restlessness;Anxiety;Depression;Confusional state;Hallucination;Headache;Asthenia;Diarrhoea)/
Blood and lymphatic system:
Cardiac:
Ear and labyrinth:
Endocrine:
Gastrointestinal:Diarrhoea#/
Hepatobiliary:
Immune system:
Nervous system:Restlessness#/Confusional state#/Headache#/
Musculoskeletal and connective tissue:
Reproductive system and breast:
Renal and urinary:
Skin and subcutaneous tissue:
Vascular:
Eye:
Psychiatric:Anxiety#/Depression#/Hallucination#/Restlessness#/Confusional state#/
Other:Asthenia#/
Biomarker:
Interaction:</t>
  </si>
  <si>
    <t>Organ-specific
Conditions:
Blood and lymphatic system:
Cardiac:Blood pressure increased/
Ear and labyrinth:
Endocrine:
Gastrointestinal:
Hepatobiliary:
Immune system:
Nervous system:severe Seizure/coma/serious or fatal ADR Muscle rigidity/serious or fatal ADR Myoclonus/serious or fatal ADR Autonomic nervous system imbalance/serious or fatal ADR Agitation/serious or fatal ADR Confusional state/serious or fatal ADR coma/Neuroleptic malignant syndrome/Headache/Neurological symptom/Disorientation/Confusional state/Amnesia/Delirium/Agitation/Ataxia/Myoclonus/Hyperreflexia/Extensor plantar response/severe Respiratory depression/severe Seizure/serious ADR Agitation/
Musculoskeletal and connective tissue:serious or fatal ADR Muscle rigidity/Neuroleptic malignant syndrome/Chills/serious ADR coma/
Reproductive system and breast:
Renal and urinary:
Skin and subcutaneous tissue:
Vascular:Hypertensive crisis/Circulatory collapse/serious or fatal ADR Autonomic nervous system imbalance/Hypertension/severe hypertension/severe hypotension/serious ADR Peripheral circulatory failure/Hypertensive crisis/Hypotension/Blood pressure increased/
Eye:
Psychiatric:serious or fatal ADR Agitation/serious or fatal ADR Confusional state/Disorientation/Confusional state/Amnesia/Delirium/Agitation/serious ADR Agitation/serious or fatal ADR mental status changes/serious or fatal ADR Delirium/Hypomania/Psychotic disorder/Abnormal behaviour/
Other:serious or fatal ADR hyperthermia/serious ADR Hyperthermia malignant/drug Meperidine and death/
Biomarker:tryptophan(Neurological symptom;Disorientation;Confusional state;Amnesia;Delirium;Agitation;Hypomania;Ataxia;Myoclonus;Hyperreflexia;Chills;Extensor plantar response)/
Interaction:other MAO inhibitors or dibenzazepine-related entities(Hypertensive crisis;Seizure;coma;Circulatory collapse)/Selective Serotonin Re-uptake Inhibitors(hyperthermia;Muscle rigidity;Myoclonus;Autonomic nervous system imbalance;mental status changes;Agitation;Confusional state;Delirium;coma;Neuroleptic malignant syndrome)/buspirone HCL(Blood pressure increased)/sympathomimetics and compounds(Hypertension;Headache)/Meperidine(coma;hypertension;hypotension;Respiratory depression;Seizure;Hyperthermia malignant;Agitation;Peripheral circulatory failure;death)/Dextromethorphan(Psychotic disorder;Abnormal behaviour)/Cheese or Other Foods With a High Tyramine Content(Hypertensive crisis)/spinal anesthesia(Hypotension)/antihypertensive agents including thiazide diuretics(hypotension)/</t>
  </si>
  <si>
    <t>Organ-specific
Conditions:patient who ingested 400 mg of Marplan together with an unspecified amount of another drug(death)/overdosage(Tachycardia;hypotension;coma;Seizure;Respiratory depression;Pyrexia;Hyperhidrosis)/
Blood and lymphatic system:
Cardiac:Tachycardia/
Ear and labyrinth:
Endocrine:
Gastrointestinal:
Hepatobiliary:
Immune system:
Nervous system:coma/Seizure/Respiratory depression/
Musculoskeletal and connective tissue:
Reproductive system and breast:
Renal and urinary:
Skin and subcutaneous tissue:Hyperhidrosis/
Vascular:hypotension/
Eye:
Psychiatric:
Other:overdose and death/Pyrexia/
Biomarker:
Interaction:</t>
  </si>
  <si>
    <t>Organ-specific
Conditions:high dosages(Hallucination)/
Blood and lymphatic system:
Cardiac:dizziness/Syncope/
Ear and labyrinth:
Endocrine:Inappropriate antidiuretic hormone secretion/
Gastrointestinal:Nausea/dry mouth/Tongue discolouration/Incontinence/
Hepatobiliary:
Immune system:
Nervous system:dizziness/Orthostatic hypotension/Syncope/Akathisia/Ataxia/Coma/Incontinence/neuritis/
Musculoskeletal and connective tissue:
Reproductive system and breast:Sexual dysfunction/
Renal and urinary:Dysuria/Incontinence/Urinary retention/
Skin and subcutaneous tissue:Photosensitivity reaction/Telangiectasia/
Vascular:dizziness/Orthostatic hypotension/Syncope/Telangiectasia/
Eye:
Psychiatric:Euphoric mood/Hallucination/Akathisia/Sexual dysfunction/
Other:
Biomarker:
Interaction:</t>
  </si>
  <si>
    <t>ac387aa0-3f04-4865-a913-db6ed6f4fdc5</t>
  </si>
  <si>
    <t>N06AF01</t>
  </si>
  <si>
    <t>DB01247</t>
  </si>
  <si>
    <t>59-63-2</t>
  </si>
  <si>
    <t>PA450101</t>
  </si>
  <si>
    <t xml:space="preserve">CC1=CC(=NO1)C(=O)NNCC2=CC=CC=C2
</t>
  </si>
  <si>
    <t>CNS060</t>
  </si>
  <si>
    <t>Lacosamide</t>
  </si>
  <si>
    <t>LACOSAMIDE</t>
  </si>
  <si>
    <t>563KS2PQY5</t>
  </si>
  <si>
    <t>Organ-specific
Conditions:Dose-dependent(Electrocardiogram PR prolongation)/
Blood and lymphatic system:Lymphadenopathy/Blood disorder/Eosinophilia/
Cardiac:dizziness(adult;pediatric)/Bradycardia/Arrhythmia/Atrioventricular block/Ventricular tachyarrhythmia/Cardiac arrest/Arrhythmia supraventricular/Atrial fibrillation/Atrial flutter/syncope(adult;pediatric)/Myocarditis/Myocarditis/Electrocardiogram PR prolongation(adult)/
Ear and labyrinth:
Endocrine:
Gastrointestinal:
Hepatobiliary:Hepatitis/
Immune system:fatal or life-threatening Drug reaction with eosinophilia and systemic symptoms/Swelling face/
Nervous system:dizziness(adult;pediatric)/ataxia(adult;pediatric)/syncope(adult;pediatric)/
Musculoskeletal and connective tissue:
Reproductive system and breast:
Renal and urinary:Nephritis/
Skin and subcutaneous tissue:fatal or life-threatening Drug reaction with eosinophilia and systemic symptoms/Rash/Swelling face/
Vascular:dizziness(adult;pediatric)/syncope(adult;pediatric)/Electrocardiogram PR prolongation(adult)/
Eye:
Psychiatric:Suicidal ideation/Suicidal behaviour/Depression/Mood altered/Abnormal behaviour/
Other:death/Pyrexia/Viral infection/
Biomarker:
Interaction:</t>
  </si>
  <si>
    <t>Organ-specific
Conditions:
Blood and lymphatic system:
Cardiac:Atrioventricular block/Bradycardia/Ventricular tachyarrhythmia/
Ear and labyrinth:
Endocrine:
Gastrointestinal:
Hepatobiliary:
Immune system:
Nervous system:
Musculoskeletal and connective tissue:
Reproductive system and breast:
Renal and urinary:
Skin and subcutaneous tissue:
Vascular:
Eye:
Psychiatric:
Other:
Biomarker:
Interaction:concomitant medications that affect cardiac conduction including those that prolong PR interval(Atrioventricular block;Bradycardia;Ventricular tachyarrhythmia)/</t>
  </si>
  <si>
    <t>Organ-specific
Conditions:Abuse(Euphoric mood)/
Blood and lymphatic system:
Cardiac:
Ear and labyrinth:
Endocrine:
Gastrointestinal:
Hepatobiliary:
Immune system:
Nervous system:
Musculoskeletal and connective tissue:
Reproductive system and breast:
Renal and urinary:
Skin and subcutaneous tissue:
Vascular:
Eye:
Psychiatric:Euphoric mood/
Other:
Biomarker:
Interaction:</t>
  </si>
  <si>
    <t>Organ-specific
Conditions:Intravenous infusion of VIMPAT(Bradycardia;Atrioventricular block;Ventricular tachyarrhythmia)/
Blood and lymphatic system:
Cardiac:Bradycardia/Atrioventricular block/Ventricular tachyarrhythmia/
Ear and labyrinth:
Endocrine:
Gastrointestinal:
Hepatobiliary:
Immune system:
Nervous system:
Musculoskeletal and connective tissue:
Reproductive system and breast:
Renal and urinary:
Skin and subcutaneous tissue:
Vascular:
Eye:
Psychiatric:
Other:
Biomarker:
Interaction:</t>
  </si>
  <si>
    <t>Organ-specific
Conditions:intake of more than 800 mg that twice the maximum recommended daily dosage(Dizziness;Nausea;Seizure;Generalised tonic-clonic seizure;Status epilepticus;Conduction disorder;Confusional state;Depressed level of consciousness;Cardiogenic shock;Cardiac arrest;Coma;death)/
Blood and lymphatic system:
Cardiac:Dizziness/Conduction disorder/Cardiogenic shock/Cardiac arrest/
Ear and labyrinth:
Endocrine:
Gastrointestinal:Nausea/
Hepatobiliary:
Immune system:
Nervous system:Dizziness/Seizure/Generalised tonic-clonic seizure/Status epilepticus/Confusional state/Depressed level of consciousness/Coma/
Musculoskeletal and connective tissue:
Reproductive system and breast:
Renal and urinary:
Skin and subcutaneous tissue:
Vascular:Dizziness/Cardiogenic shock/
Eye:
Psychiatric:Confusional state/
Other:death/
Biomarker:
Interaction:</t>
  </si>
  <si>
    <t>Organ-specific
Conditions:adult patients with partial-onset seizures who were taking 1 to 3 concomitant anti-epileptic drugs(Liver function test abnormal)/
Blood and lymphatic system:Neutropenia(adult)/Anaemia(adult)/
Cardiac:Dizziness/Arrhythmia/Conduction disorder/Syncope/dizziness(adult)/dizziness(pediatric)/Palpitations(adult)/profound Bradycardia(adult)/
Ear and labyrinth:Vertigo(adult)/Tinnitus(adult)/
Endocrine:
Gastrointestinal:Nausea(adult)/vomiting(adult)/nausea(pediatric)/Constipation(adult)/Dyspepsia(adult)/Dry mouth(adult)/Hypoaesthesia oral(adult)/
Hepatobiliary:Liver function test abnormal(adult)/
Immune system:Drug reaction with eosinophilia and systemic symptoms/Type IV hypersensitivity reaction/
Nervous system:Dizziness/Ataxia/Syncope/Partial seizures/dizziness(adult)/Insomnia(adult)/headache(adult)/Somnolence(adult)/Ataxia(adult)/Diplopia(adult)/Vertigo(adult)/Vision blurred(adult)/dizziness(pediatric)/somnolence(pediatric)/headache(pediatric)/Seizure(pediatric)/Status epilepticus(pediatric)/Tinnitus(adult)/Hypoaesthesia oral(adult)/Paraesthesia(adult)/Cognitive disorder(adult)/Hypoaesthesia(adult)/Dysarthria(adult)/Disturbance in attention(adult)/Cerebellar syndrome(adult)/Confusional state(adult)/
Musculoskeletal and connective tissue:Muscle spasms(adult)/
Reproductive system and breast:
Renal and urinary:
Skin and subcutaneous tissue:Drug reaction with eosinophilia and systemic symptoms/Paraesthesia(adult)/Hypoaesthesia(adult)/Injection site erythema(adult)/
Vascular:Dizziness/Syncope/dizziness(adult)/dizziness(pediatric)/
Eye:Diplopia(adult)/Vision blurred(adult)/Suicidal ideation/Suicidal behaviour/Irritability(adult)/
Psychiatric:Insomnia(adult)/Somnolence(adult)/somnolence(pediatric)/Cognitive disorder(adult)/Dysarthria(adult)/Disturbance in attention(adult)/Confusional state(adult)/Mood altered(adult)/Depressed mood(adult)/
Other:Fatigue/Pyrexia(adult)/Feeling drunk(adult)/Fall(adult)/Injection site pain(adult)/Injection site discomfort(adult)/Injection site irritation(adult)/
Biomarker:
Interaction:</t>
  </si>
  <si>
    <t>9e79b42c-38a3-4b2c-a196-a5a1948250e2</t>
  </si>
  <si>
    <t>N03AX18</t>
  </si>
  <si>
    <t>DB06218</t>
  </si>
  <si>
    <t>175481-36-4</t>
  </si>
  <si>
    <t>PA166160048</t>
  </si>
  <si>
    <t xml:space="preserve">CC(=O)NC(COC)C(=O)NCC1=CC=CC=C1
</t>
  </si>
  <si>
    <t>CNS061</t>
  </si>
  <si>
    <t>Lamotrigine</t>
  </si>
  <si>
    <t>LAMOTRIGINE</t>
  </si>
  <si>
    <t>U3H27498KS</t>
  </si>
  <si>
    <t>Organ-specific
Conditions:
Blood and lymphatic system:
Cardiac:
Ear and labyrinth:
Endocrine:
Gastrointestinal:
Hepatobiliary:
Immune system:Stevens-Johnson syndrome(pediatric;adult)/Toxic epidermal necrolysis(pediatric;adult)/
Nervous system:
Musculoskeletal and connective tissue:
Reproductive system and breast:
Renal and urinary:
Skin and subcutaneous tissue:serious Rash/Stevens-Johnson syndrome(pediatric;adult)/Toxic epidermal necrolysis(pediatric;adult)/life-threatening rash/
Vascular:
Eye:
Psychiatric:
Other:death(pediatric;adult)/
Biomarker:
Interaction:</t>
  </si>
  <si>
    <t>Organ-specific
Conditions:overdose and in patients with a history of allergy or rash to other AEDs(rash)/patients with clinically important structural or functional heart disease(Electrocardiogram QRS complex prolonged;Arrhythmia;Sudden death)/abruptly discontinued(Drug withdrawal convulsions)/
Blood and lymphatic system:life-threatening ADR Haemophagocytic lymphohistiocytosis(pediatric;adult)/Hepatosplenomegaly(pediatric;adult)/Lymphadenopathy(pediatric;adult)/Cytopenia(pediatric;adult)/Coagulopathy(pediatric;adult)/Blood disorder(pediatric;adult)/Lymphadenopathy/Blood disorder/Eosinophilia/Neutropenia/Leukopenia/Anaemia/Thrombocytopenia/Pancytopenia/Aplastic anaemia/Aplasia pure red cell/
Cardiac:Myocarditis/Arrhythmia/Dizziness/Sudden death/Electrocardiogram QRS complex prolonged/
Ear and labyrinth:
Endocrine:
Gastrointestinal:nausea(pediatric;adult)/vomiting(pediatric;adult)/
Hepatobiliary:Hepatosplenomegaly(pediatric;adult)/Hepatic function abnormal(pediatric;adult)/Hepatitis/Hepatic failure(pediatric;adult)/
Immune system:Toxic epidermal necrolysis(pediatric;adult)/Stevens-Johnson syndrome(adult)/Angioedema(adult)/Hypersensitivity(adult)/life-threatening ADR Haemophagocytic lymphohistiocytosis(pediatric;adult)/fatal or life threatening Drug reaction with eosinophilia and systemic symptoms(pediatric;adult)/Aplasia pure red cell/
Nervous system:life-threatening ADR Haemophagocytic lymphohistiocytosis(pediatric;adult)/Neurological symptom(pediatric;adult)/Meningitis aseptic(pediatric;adult)/headache(pediatric;adult)/Nuchal rigidity(pediatric;adult)/Photophobia(pediatric;adult)/Altered state of consciousness(pediatric;adult)/Somnolence(pediatric;adult)/Pleocytosis/Dizziness/Ataxia/Diplopia/Drug withdrawal convulsions/Status epilepticus(adult)/Seizure cluster(adult)/Sudden unexplained death in epilepsy/
Musculoskeletal and connective tissue:Myositis/Nuchal rigidity(pediatric;adult)/Myalgia(pediatric;adult)/Chills(pediatric;adult)/
Reproductive system and breast:
Renal and urinary:Nephritis/
Skin and subcutaneous tissue:serious Rash(pediatric;adult)/life-threatening rash(pediatric;adult)/Toxic epidermal necrolysis(pediatric;adult)/Stevens-Johnson syndrome(adult)/Angioedema(adult)/Rash(pediatric;adult)/fatal or life threatening Drug reaction with eosinophilia and systemic symptoms(pediatric;adult)/rash/rash(pediatric;adult)/
Vascular:Dizziness/Electrocardiogram QRS complex prolonged/
Eye:Photophobia(pediatric;adult)/Diplopia/
Psychiatric:Altered state of consciousness(pediatric;adult)/Somnolence(pediatric;adult)/Suicidal behaviour/Suicidal ideation/Depression/Mood altered/Abnormal behaviour/Self-injurious ideation/
Other:death(pediatric;adult)/Inflammation(pediatric;adult)/Pyrexia(pediatric;adult)/Serum ferritin increased(pediatric;adult)/Hypertriglyceridaemia(pediatric;adult)/Pyrexia/Viral infection/Multiple organ dysfunction syndrome(pediatric;adult)/
Biomarker:
Interaction:valproate(rash)/other sodium channel blockers(Arrhythmia)/oral contraceptive therapy during the pill-free week(Dizziness;Ataxia;Diplopia)/</t>
  </si>
  <si>
    <t>Organ-specific
Conditions:exceeding the recommended dose escalation(rash)/patients with a history of allergy or rash to other AEDs(rash)/Increased lamotrigine plasma levels(dizziness;Ataxia;Diplopia)/adults with bipolar disorder and abrupt withdrawal(Seizure)/rapid titration of lamotrigine tablets(rash)/
Blood and lymphatic system:
Cardiac:Dizziness/
Ear and labyrinth:
Endocrine:
Gastrointestinal:
Hepatobiliary:
Immune system:
Nervous system:Dizziness/Ataxia/Diplopia/Seizure/
Musculoskeletal and connective tissue:
Reproductive system and breast:
Renal and urinary:
Skin and subcutaneous tissue:severe or life threatening rash/serious rash/
Vascular:Dizziness/
Eye:Diplopia/
Psychiatric:
Other:
Biomarker:
Interaction:valproate(rash)/</t>
  </si>
  <si>
    <t>Organ-specific
Conditions:Overdose(ataxia;Nystagmus;seizure;Generalised tonic-clonic seizure;Depressed level of consciousness;Coma;Defect conduction intraventricular)/
Blood and lymphatic system:
Cardiac:Defect conduction intraventricular/
Ear and labyrinth:
Endocrine:
Gastrointestinal:
Hepatobiliary:
Immune system:
Nervous system:ataxia/Nystagmus/seizure/Generalised tonic-clonic seizure/Depressed level of consciousness/Coma/
Musculoskeletal and connective tissue:
Reproductive system and breast:
Renal and urinary:
Skin and subcutaneous tissue:
Vascular:
Eye:Nystagmus/
Psychiatric:
Other:
Biomarker:
Interaction:</t>
  </si>
  <si>
    <t>Organ-specific
Conditions:dose related(Dizziness;diplopia;ataxia;Vision blurred;nausea;vomiting)/abrupt withdrawal in the clinical development program in adults(Seizure)/
Blood and lymphatic system:Haemophagocytic lymphohistiocytosis/Blood disorder/Lymphadenopathy(adult)/Petechiae/Ecchymosis/Leukopenia/Anaemia/Eosinophilia/Iron deficiency anaemia/Leukocytosis/Lymphocytosis/Anaemia macrocytic/Petechiae/Thrombocytopenia/Hyperbilirubinaemia/
Cardiac:Arrhythmia/Conduction disorder/dizziness(adult;pediatric)/Chest pain(adult)/Oedema peripheral/depression/Dyspnoea/Palpitations/Syncope/Tachycardia/Dizziness/
Ear and labyrinth:Ear pain/Tinnitus/Deafness/
Endocrine:Hirsutism/Goitre/Hypothyroidism/Hyperglycaemia/Galactorrhoea/
Gastrointestinal:nausea(adult;pediatric)/vomiting(adult;pediatric)/Dyspepsia(adult)/Diarrhoea(adult;pediatric)/Abdominal pain(pediatric)/Dry mouth/Rectal haemorrhage/Peptic ulcer/Flatulence/Dysphagia/Eructation/Gastritis/Gingivitis/Salivary hypersecretion/Mouth ulceration/Gastrointestinal haemorrhage/Glossitis/Gingival bleeding/Gingival hypertrophy/Haematemesis/Enterocolitis haemorrhagic/Melaena/Gastric ulcer/Stomatitis/Tongue oedema/Hiccups/Dysgeusia/Ageusia/
Hepatobiliary:Hepatitis/Hyperbilirubinaemia/Liver function test abnormal/Gamma-glutamyltransferase increased/
Immune system:Haemophagocytic lymphohistiocytosis/Drug reaction with eosinophilia and systemic symptoms/Dermatitis contact/Hypersensitivity/Urticaria/Angioedema/Dermatitis exfoliative/Erythema multiforme/Stevens-Johnson syndrome/Tongue oedema/Uveitis/
Nervous system:Meningitis aseptic/Drug withdrawal convulsions/Status epilepticus/Sudden unexplained death in epilepsy/dizziness(adult;pediatric)/ataxia(adult;pediatric)/somnolence(adult;pediatric)/headache(adult)/Diplopia(adult;pediatric)/Vision blurred(adult)/Coordination abnormal(adult)/Insomnia(adult)/Tremor(adult;pediatric)/Nystagmus(adult)/Amnesia/ataxia/depression/Hypoaesthesia/Hyporeflexia/Hyperreflexia/Nystagmus/Abnormal dreams(adult)/Migraine/Amnesia/Agitation/Dyspraxia/Thinking abnormal/Abnormal dreams/Hypoaesthesia/Seizure(adult)/Orthostatic hypotension/Syncope/Herpes zoster/Muscular weakness/Muscle atrophy/Confusional state/Paraesthesia/Akathisia/Aphasia/Depressed level of consciousness/Dysarthria/Dyskinesia/Hyperkinesia/Hypertonia/Amnesia/Movement disorder/Myoclonus/Stupor/Choreoathetosis/Dystonia/Extrapyramidal disorder/Dizziness/Generalised tonic-clonic seizure/Hemiplegia/Hyperaesthesia/Hyperaesthesia/Hypokinesia/Hypotonia/Neuralgia/Paralysis/Neuropathy peripheral/Photophobia/Dysgeusia/Tinnitus/Parosmia/Eyelid ptosis/Strabismus/Ageusia/Visual field defect/Urinary incontinence/
Musculoskeletal and connective tissue:Neck pain/Arthralgia/Myalgia/Chills/Arthritis/Muscle spasms/Muscular weakness/Muscle twitching/Bursitis/Muscle atrophy/Pathological fracture/Tendinous contracture/Hypertonia/Hypotonia/Muscle spasms/
Reproductive system and breast:Dysmenorrhoea(adult)/Libido increased/Hot flush/Libido decreased/Ejaculation disorder/Haematuria/Erectile dysfunction/Menorrhagia/Breast abscess/Breast neoplasm/Epididymitis/Galactorrhoea/
Renal and urinary:Pollakiuria/Haematuria/Polyuria/Urinary incontinence/Acute kidney injury/Cystitis/Dysuria/Renal failure/Renal pain/Nocturia/Urinary retention/Micturition urgency/Blood creatinine increased/
Skin and subcutaneous tissue:Drug reaction with eosinophilia and systemic symptoms/rash(adult;pediatric)/serious rash/Pruritus(adult)/Hypoaesthesia/Dermatitis contact/Dry skin/Hyperhidrosis/Pruritus(adult)/Hypoaesthesia/Flushing/Acne/Alopecia/Hirsutism/Rash maculo-papular/Urticaria/Angioedema/Erythema/Dermatitis exfoliative/Fungal skin infection/Herpes zoster/Leukoderma/Erythema multiforme/Petechiae/Rash pustular/Stevens-Johnson syndrome/Dermatitis bullous/Tongue oedema/Ecchymosis/Petechiae/Paraesthesia/Hyperaesthesia/Hyperaesthesia/
Vascular:dizziness(adult)/Rectal haemorrhage/depression/Epistaxis/Migraine/Flushing/Hot flush/Hypertension/Orthostatic hypotension/Syncope/Petechiae/Gastrointestinal haemorrhage/Gingival bleeding/Haematemesis/Enterocolitis haemorrhagic/Melaena/Ecchymosis/Petechiae/Dizziness/Haematuria/Vasodilation procedure/
Eye:Diplopia(adult;pediatric)/Vision blurred(adult)/Photophobia/Oscillopsia/Lacrimation disorder/Eyelid ptosis/Strabismus/Visual field defect/Visual impairment/Amblyopia/Accommodation disorder/Conjunctivitis/Dry eye/
Psychiatric:somnolence(adult;pediatric)/Abnormal dreams/Confusional state/Akathisia/Aphasia/Dysarthria/Amnesia/Stupor/Lacrimation disorder/Libido increased/Libido decreased/Erectile dysfunction/Suicidal behaviour/Suicidal ideation/Anxiety(adult)/Irritability/suicidal ideation/Mania(adult)/Hypomania(adult)/Depression/Affect lability/Apathy/Depersonalisation*derealisation disorder/Euphoric mood/Hallucination/Hostility/Panic attack/Paranoia/Personality disorder/Psychotic disorder/Sleep disorder/suicidal ideation/Delirium/Delusion/Dysphoria/Bipolar I disorder/Neurosis/Hyperventilation/Anorgasmia/
Other:Rhinitis(adult)/Infection(adult;pediatric)/Pain(adult)/Weight decreased(adult)/Asthenia(adult)/Injury(adult;pediatric)/Sinusitis(adult)/Pyrexia(pediatric)/Asthenia(pediatric)/Bronchitis(pediatric)/Influenza(pediatric)/Asthenia/Pyrexia/Decreased appetite/Weight increased/Oedema/Malaise/Increased appetite/Fibrin decreased/Blood fibrinogen decreased/Alcohol intolerance/Blood alkaline phosphatase increased/Generalised oedema/Yawning/
Biomarker:
Interaction:</t>
  </si>
  <si>
    <t>4f7c068e-f499-436b-a533-15e5bf6cfbd2</t>
  </si>
  <si>
    <t>N03AX09</t>
  </si>
  <si>
    <t>DB00555</t>
  </si>
  <si>
    <t>84057-84-1</t>
  </si>
  <si>
    <t>PA450164</t>
  </si>
  <si>
    <t xml:space="preserve">C1=CC(=C(C(=C1)Cl)Cl)C2=C(N=C(N=N2)N)N
</t>
  </si>
  <si>
    <t>CNS062</t>
  </si>
  <si>
    <t>Levetiracetam</t>
  </si>
  <si>
    <t>LEVETIRACETAM</t>
  </si>
  <si>
    <t>44YRR34555</t>
  </si>
  <si>
    <t>Organ-specific
Conditions:rapid discontinuation(Drug withdrawal convulsions;Status epilepticus)/
Blood and lymphatic system:Agranulocytosis/Pancytopenia/Thrombocytopenia/
Cardiac:Peripheral swelling/Blood pressure diastolic increased(1 month to &lt;4 years)/
Ear and labyrinth:
Endocrine:
Gastrointestinal:Lip swelling/Mouth swelling/Swollen tongue/
Hepatobiliary:
Immune system:Anaphylactic reaction/Angioedema/Urticaria/Swelling face/Lip swelling/Mouth swelling/Swollen tongue/life-threatening Anaphylactic reaction/life-threatening Angioedema/Serious Skin reaction/serious Stevens-Johnson syndrome/serious Toxic epidermal necrolysis/
Nervous system:Agitation(adult;pediatric)/Hyperkinesia(adult;pediatric)/confusional state(pediatric)/Somnolence/Somnolence(adult;pediatric)/serious Somnolence(adult)/Coordination abnormal/Coordination abnormal(adult)/Ataxia(adult)/Gait disturbance(adult)/Coordination abnormal(adult)/Drug withdrawal convulsions/Status epilepticus/
Musculoskeletal and connective tissue:Gait disturbance(adult)/
Reproductive system and breast:
Renal and urinary:
Skin and subcutaneous tissue:Angioedema/Urticaria/rash/Swelling face/Lip swelling/Mouth swelling/Swollen tongue/Serious Skin reaction/serious Stevens-Johnson syndrome/serious Toxic epidermal necrolysis/life-threatening Angioedema/
Vascular:Anaphylactic reaction/Hypotension/life-threatening Anaphylactic reaction/Blood pressure diastolic increased(1 month to &lt;4 years)/
Eye:Eye swelling/
Psychiatric:Agitation(adult;pediatric)/confusional state(pediatric)/Somnolence/Somnolence(adult;pediatric)/serious Somnolence(adult)/Abnormal behaviour(adult;pediatric)/Aggression(adult;pediatric)/Anger(adult;pediatric)/Anxiety(adult;pediatric)/Apathy(adult;pediatric)/Depersonalisation*derealisation disorder(adult;pediatric)/Depression(adult;pediatric)/Affect lability(adult;pediatric)/Hostility(adult;pediatric)/Irritability(adult;pediatric)/Nervousness(adult;pediatric)/Neurosis(adult;pediatric)/Personality disorder(adult;pediatric)/Aggression(pediatric)/irritability(pediatric)/Psychotic symptom(adult;pediatric)/Paranoia(pediatric)/Psychotic disorder(adult)/depression/Mood altered/Abnormal behaviour/
Other:Fatigue(adult;pediatric)/Asthenia(adult)/Respiratory distress/Pharyngeal swelling/Haematology test abnormal/White blood cell count decreased(adult;pediatric)/Neutrophil count decreased(adult;pediatric)/Red blood cell count decreased(adult)/Haemoglobin decreased(adult)/Haematocrit decreased(adult)/Eosinophil count increased(pediatric)/Lymphocyte count increased(pediatric)/
Biomarker:
Interaction:</t>
  </si>
  <si>
    <t>Organ-specific
Conditions:abrupt withdrawal(seizure;Status epilepticus)/
Blood and lymphatic system:
Cardiac:
Ear and labyrinth:
Endocrine:
Gastrointestinal:
Hepatobiliary:
Immune system:
Nervous system:seizure/Status epilepticus/
Musculoskeletal and connective tissue:
Reproductive system and breast:
Renal and urinary:
Skin and subcutaneous tissue:
Vascular:
Eye:
Psychiatric:
Other:
Biomarker:
Interaction:</t>
  </si>
  <si>
    <t>Organ-specific
Conditions:patients with a hypersensitivity to levetiracetam(Anaphylactic reaction;Angioedema)/
Blood and lymphatic system:
Cardiac:
Ear and labyrinth:
Endocrine:
Gastrointestinal:
Hepatobiliary:
Immune system:Anaphylactic reaction/Angioedema/
Nervous system:
Musculoskeletal and connective tissue:
Reproductive system and breast:
Renal and urinary:
Skin and subcutaneous tissue:Angioedema/
Vascular:Anaphylactic reaction/
Eye:
Psychiatric:
Other:
Biomarker:
Interaction:</t>
  </si>
  <si>
    <t>Organ-specific
Conditions:Overdosage(Somnolence;Agitation;Aggression;Depressed level of consciousness;Respiratory depression;Coma)/
Blood and lymphatic system:
Cardiac:
Ear and labyrinth:
Endocrine:
Gastrointestinal:
Hepatobiliary:
Immune system:
Nervous system:Somnolence/Agitation/Depressed level of consciousness/Respiratory depression/Coma/
Musculoskeletal and connective tissue:
Reproductive system and breast:
Renal and urinary:
Skin and subcutaneous tissue:
Vascular:
Eye:
Psychiatric:Somnolence/Disturbance in attention/Memory impairment/Aggression/
Other:
Biomarker:
Interaction:</t>
  </si>
  <si>
    <t>Organ-specific
Conditions:
Blood and lymphatic system:
Cardiac:Dizziness(adult)/Blood pressure increased/
Ear and labyrinth:
Endocrine:
Gastrointestinal:Pharyngitis(12 years of age and older)/
Hepatobiliary:
Immune system:Anaphylactic reaction/Angioedema/serious Skin reaction/
Nervous system:Coordination abnormal/somnolence(adult)/Dizziness(adult)/Somnolence(12 years of age and older;adult)/Balance disorder(adult)/Disturbance in attention(adult)/Memory impairment(adult)/Vision blurred(adult)/
Musculoskeletal and connective tissue:Neck pain(12 years of age and older)/Myalgia(adult)/
Reproductive system and breast:
Renal and urinary:
Skin and subcutaneous tissue:Angioedema/serious Skin reaction/Eczema(adult)/
Vascular:Anaphylactic reaction/Dizziness(adult)/Blood pressure increased/
Eye:Vision blurred(adult)/
Psychiatric:Abnormal behaviour/Psychotic symptom/Aggression(pediatric)/Irritability(pediatric)/Somnolence(12 years of age and older;adult)/Disturbance in attention(adult)/Memory impairment(adult)/
Other:Fatigue/Haematology test abnormal/asthenia(adult)/Infection(adult)/Fatigue(pediatric)/Nasal congestion(pediatric)/Decreased appetite(pediatric)/Nasopharyngitis(4 years of age and older)/
Biomarker:
Interaction:</t>
  </si>
  <si>
    <t>ed1b74a8-2a9b-4315-b051-673c7941cb13</t>
  </si>
  <si>
    <t>N03AX14</t>
  </si>
  <si>
    <t>DB01202</t>
  </si>
  <si>
    <t>102767-28-2</t>
  </si>
  <si>
    <t>PA450206</t>
  </si>
  <si>
    <t xml:space="preserve">CCC(C(=O)N)N1CCCC1=O
</t>
  </si>
  <si>
    <t>CNS063</t>
  </si>
  <si>
    <t>Lidocaine</t>
  </si>
  <si>
    <t>Lidocaine Hydrochloride</t>
  </si>
  <si>
    <t>V13007Z41A</t>
  </si>
  <si>
    <t>Organ-specific
Conditions:
Blood and lymphatic system:
Cardiac:Cardiovascular insufficiency/Sinus node dysfunction/Arrhythmia/Electrocardiogram QRS complex prolonged/Electrocardiogram abnormal/
Ear and labyrinth:
Endocrine:
Gastrointestinal:
Hepatobiliary:
Immune system:
Nervous system:Depressed level of consciousness/Sedation/Seizure/Respiratory depression/
Musculoskeletal and connective tissue:Muscle twitching/
Reproductive system and breast:
Renal and urinary:
Skin and subcutaneous tissue:
Vascular:Cardiovascular insufficiency/Electrocardiogram QRS complex prolonged/Electrocardiogram abnormal/
Eye:
Psychiatric:Irritability/
Other:Systemic toxicity/Respiratory arrest/
Biomarker:
Interaction:</t>
  </si>
  <si>
    <t>Organ-specific
Conditions:patients with sinus bradycardia or incomplete heart block(Ventricular arrhythmia;Atrioventricular block complete)/
Blood and lymphatic system:
Cardiac:serious Ventricular arrhythmia/serious Atrioventricular block complete/
Ear and labyrinth:
Endocrine:
Gastrointestinal:
Hepatobiliary:
Immune system:
Nervous system:Seizure/
Musculoskeletal and connective tissue:
Reproductive system and breast:
Renal and urinary:
Skin and subcutaneous tissue:
Vascular:
Eye:
Psychiatric:
Other:Drug clearance decreased/
Biomarker:
Interaction:beta-blocking agents or cimetidine(Drug clearance decreased;Seizure)/</t>
  </si>
  <si>
    <t>Organ-specific
Conditions:Overdosage(Neurotoxicity)/
Blood and lymphatic system:
Cardiac:
Ear and labyrinth:
Endocrine:
Gastrointestinal:
Hepatobiliary:
Immune system:
Nervous system:Neurotoxicity/
Musculoskeletal and connective tissue:
Reproductive system and breast:
Renal and urinary:
Skin and subcutaneous tissue:
Vascular:
Eye:
Psychiatric:
Other:
Biomarker:
Interaction:</t>
  </si>
  <si>
    <t>Organ-specific
Conditions:
Blood and lymphatic system:
Cardiac:Dizziness/Bradycardia/Cardiac arrest/
Ear and labyrinth:Tinnitus/
Endocrine:
Gastrointestinal:vomiting/
Hepatobiliary:
Immune system:Hypersensitivity/
Nervous system:Dizziness/Confusional state/Somnolence/Tinnitus/Vision blurred/Diplopia/Hypoaesthesia/Tremor/Seizure/Loss of consciousness/respiratory depression/
Musculoskeletal and connective tissue:Muscle twitching/Extraocular muscle disorder/
Reproductive system and breast:
Renal and urinary:
Skin and subcutaneous tissue:Hypoaesthesia/
Vascular:Dizziness/Hypotension/Circulatory collapse/
Eye:Vision blurred/Diplopia/
Psychiatric:Confusional state/Somnolence/Nervousness/Anxiety/Euphoric mood/
Other:Feeling hot/Feeling cold/Respiratory arrest/
Biomarker:
Interaction:</t>
  </si>
  <si>
    <t>b565a44e-fe2f-4d55-8ed8-48f2caa2c8c3</t>
  </si>
  <si>
    <t>N01BB52;N01BB02</t>
  </si>
  <si>
    <t>DB00281</t>
  </si>
  <si>
    <t>137-58-6</t>
  </si>
  <si>
    <t>PA450226</t>
  </si>
  <si>
    <t xml:space="preserve">CCN(CC)CC(=O)NC1=C(C=CC=C1C)C
</t>
  </si>
  <si>
    <t>CNS064</t>
  </si>
  <si>
    <t>Lorazepam</t>
  </si>
  <si>
    <t>LORAZEPAM</t>
  </si>
  <si>
    <t>O26FZP769L</t>
  </si>
  <si>
    <t>Organ-specific
Conditions:abuse(Overdose;death)/misuse(Overdose;death)/addiction(Overdose;death)/overdose(death)/Abrupt discontinuation or rapid dosage reduction after continued use(Withdrawal syndrome)/
Blood and lymphatic system:
Cardiac:
Ear and labyrinth:
Endocrine:
Gastrointestinal:
Hepatobiliary:
Immune system:
Nervous system:Sedation/Respiratory depression/Coma/
Musculoskeletal and connective tissue:
Reproductive system and breast:
Renal and urinary:
Skin and subcutaneous tissue:
Vascular:
Eye:
Psychiatric:Dependence/life-threatening Withdrawal syndrome#/Drug dependence/
Other:Death/Intentional product misuse/Overdose/
Biomarker:
Interaction:opioids(Sedation;Respiratory depression;Coma;Death)/</t>
  </si>
  <si>
    <t>Organ-specific
Conditions:abuse(death)/misuse(death)/addiction(death)/overdose(death)/Abuse and misuse involve the use of doses greater than the maximum recommended dosage which increased frequency of serious adverse outcomes(Respiratory depression;death)/Abuse and misuse commonly involve concomitant use of other medications which increased frequency of serious adverse outcomes(Respiratory depression;death)/Abrupt discontinuation or rapid dosage reduction after continued use(Withdrawal syndrome;seizure)/in preterm infants associated with exposure to excessive amounts of benzyl alcohol(death)/
Blood and lymphatic system:
Cardiac:
Ear and labyrinth:
Endocrine:
Gastrointestinal:
Hepatobiliary:Kernicterus(neonate;preterm infant)/
Immune system:
Nervous system:Sedation/Respiratory depression/Coma/life-threatening seizure#/fatal respiratory depression/Sedation(elderly&gt;50)/Kernicterus(neonate;preterm infant)/
Musculoskeletal and connective tissue:
Reproductive system and breast:
Renal and urinary:
Skin and subcutaneous tissue:
Vascular:
Eye:
Psychiatric:Dependence/Withdrawal syndrome#/Drug dependence/life-threatening Withdrawal syndrome#/depression/hallucination/Abnormal behaviour/Substance abuse/
Other:death/Obstructive airways disorder/Foetal damage/death(preterm infant)/
Biomarker:
Interaction:opioids(Sedation;Respiratory depression;Coma;Death)/alcohol increased frequency of serious adverse outcomes(Respiratory depression;death)/illicit substances increased frequency of serious adverse outcomes(Respiratory depression;death)/benzodiazepine antagonist(Withdrawal syndrome;seizure)/oth used alone and in combination with other CNS depressants(respiratory depression)/scopolamine(sedation;hallucination;Abnormal behaviour)/</t>
  </si>
  <si>
    <t>Organ-specific
Conditions:to elderly patients or very ill patients or to patients with limited pulmonary reserve(Hypoventilation;Cardiac arrest)/during administration of Lorazepam Injection at higher than recommended doses(Lactic acidosis;Hypotension;Renal tubular necrosis)/abuse(Overdose;death)/misuse(Overdose;death)/addiction(Overdose;death)/abrupt discontinuation or rapid dosage reduction(Withdrawal syndrome)/Nursing Mothers(Sedation)/premature and low-birth-weight infants as well as pediatric patients receiving high doses may be more susceptible to their effects(Gasping syndrome)/
Blood and lymphatic system:
Cardiac:Cardiac arrest(elderly)/Bradycardia/Arrhythmia/Cardiac arrest/
Ear and labyrinth:
Endocrine:
Gastrointestinal:Salivary hypersecretion/
Hepatobiliary:
Immune system:
Nervous system:Sedation/Respiratory depression(elderly)/Coma/Somnolence(elderly)/Depressed level of consciousness(elderly)/Sedation/Stupor/Ataxia/Coma/Sedation(infant;elderly)/Tremor(pediatric)/Agitation(pediatric)/Logorrhoea(pediatric)/Generalised tonic-clonic seizure(pediatric)/Seizure(low birth weight neonates)/Myoclonus(low birth weight neonates)/Gasping syndrome(premature;low-birth-weight infants;pediatric)/
Musculoskeletal and connective tissue:
Reproductive system and breast:
Renal and urinary:Renal tubular necrosis/
Skin and subcutaneous tissue:
Vascular:Hypotension/
Eye:
Psychiatric:Substance abuse/Dependence/Drug dependence/life-threatening Withdrawal syndrome#/Somnolence(elderly)/Hallucination/Abnormal behaviour/Stupor/Agitation(pediatric)/Euphoric mood(pediatric)/Logorrhoea(pediatric)/Hallucination, visual(pediatric)/
Other:Hypoventilation(elderly)/Lactic acidosis/Blood osmolarity increased/Death/Intentional product misuse/Fall/Injury/Apnoea/Death(pediatric)/
Biomarker:
Interaction:Concomitant use of benzodiazepines including Lorazepam Injection and opioids(Sedation;Respiratory depression;Coma;Death)/Sedatives or  tranquilizers and narcotic analgesics(Somnolence)/Alcoholic(Depressed level of consciousness)/other CNS depressants(Depressed level of consciousness)/scopolamine(Sedation;Hallucination;Abnormal behaviour)/concomitant use of loxapine and lorazepam(Respiratory depression;Stupor;Hypotension)/concomitant use of clozapine and lorazepam(Sedation;Salivary hypersecretion;Ataxia;Death)/concomitant use of haloperidol and lorazepam(Apnoea;Coma;Bradycardia;Arrhythmia;Cardiac arrest;death)/</t>
  </si>
  <si>
    <t>Organ-specific
Conditions:Abuse and misuse(Dependence;Abdominal pain;Amnesia;Decreased appetite;Anxiety;Aggression;Ataxia;Vision blurred;Confusional state;depression;Disinhibition;Disorientation;Dizziness;Euphoric mood;Disturbance in attention;Memory impairment;Dyspepsia;Irritability;Myalgia;Dysarthria;tremor;Vertigo;Delirium;Paranoia;Suicidal ideation;Suicidal behaviour;Seizure;Coma;Dyspnoea;death)/Abuse and misuse involve the use of doses greater than the maximum recommended dosage which increased frequency of serious adverse outcomes(Respiratory depression;death)/Abuse and misuse commonly involve concomitant use of other medications which increased frequency of serious adverse outcomes(Respiratory depression;death)/Abrupt discontinuation or rapid dosage reduction of benzodiazepines(Withdrawal syndrome;seizure)/Acute Withdrawal Signs and Symptoms(Dyskinesia;anxiety;Vision blurred;Depersonalisation*derealisation disorder;depression;Derealisation;Dizziness;Fatigue;Gastrointestinal disorder;Nausea;Vomiting;Diarrhoea;Weight decreased;Decreased appetite;Headache;Hyperacusis;Hypertension;Irritability;Insomnia;Memory impairment;Myalgia;Musculoskeletal stiffness;Panic attack;Photophobia;Restlessness;Tachycardia;Tremor;Catatonia;Seizure;Delirium tremens;depression;Hallucination;Mania;Psychotic disorder;Suicidal ideation)/Protracted withdrawal syndrome(Anxiety;Cognitive disorder;Depression;Insomnia;Formication;Asthenia;Tremor;Muscle twitching;Paraesthesia;Tinnitus)/
Blood and lymphatic system:
Cardiac:Dizziness/serious ADR Dyspnoea/dizziness#/Tachycardia#/
Ear and labyrinth:Vertigo/Tinnitus#/
Endocrine:
Gastrointestinal:Abdominal pain/Dyspepsia/Gastrointestinal disorder#/Nausea#/Vomiting#/Diarrhoea#/
Hepatobiliary:
Immune system:
Nervous system:serious ADR Respiratory depression/Amnesia/Ataxia/Vision blurred/Confusional state/Disorientation/Dizziness/Disturbance in attention/Memory impairment/Dysarthria/tremor/Vertigo/serious ADR Seizure/serious ADR Coma/life-threatening seizure#/Dyskinesia#/Vision blurred#/dizziness#/Headache#/Hyperacusis#/Insomnia#/Memory impairment#/Photophobia#/Restlessness#/Tremor#/severe or life threatening Seizure#/Cognitive disorder#/Insomnia#/Formication#/Tremor#/Paraesthesia#/Tinnitus#/
Musculoskeletal and connective tissue:Myalgia/Myalgia#/Musculoskeletal stiffness#/Muscle twitching#/
Reproductive system and breast:
Renal and urinary:
Skin and subcutaneous tissue:Paraesthesia#/
Vascular:Dizziness/dizziness#/Hypertension#/
Eye:Vision blurred/Vision blurred#/Photophobia#/
Psychiatric:Drug dependence/Amnesia/Confusional state/Disorientation/Disturbance in attention/Memory impairment/Dysarthria/Insomnia#/Memory impairment#/Restlessness#/Cognitive disorder#/Insomnia#/Formication#/Dependence/Anxiety/Aggression/depression/Disinhibition/Euphoric mood/Irritability/serious ADR Delirium/serious ADR Paranoia/serious ADR Suicidal ideation/serious ADR Suicidal behaviour/Drug dependence/life-threatening Withdrawal syndrome/anxiety#/Depersonalisation*derealisation disorder#/depression#/Derealisation#/Irritability#/Panic attack#/severe or life threatening Catatonia#/severe or life threatening Delirium tremens#/severe or life threatening depression#/severe or life threatening Hallucination#/severe or life threatening Mania#/severe or life threatening Psychotic disorder#/severe or life threatening Suicidal ideation#/Anxiety#/Depression#/
Other:death/Decreased appetite/Fatigue#/Weight decreased#/Decreased appetite#/Asthenia#/Drug tolerance/
Biomarker:
Interaction:alcohol increased frequency of serious adverse outcomes(Respiratory depression;death)/illicit substances increased frequency of serious adverse outcomes(Respiratory depression;death)/often associated with polysubstance use especially benzodiazepines with other CNS depressants such as opioids and alcohol(death)/flumazenil(Withdrawal syndrome;seizure)/</t>
  </si>
  <si>
    <t>Organ-specific
Conditions:
Blood and lymphatic system:
Cardiac:
Ear and labyrinth:
Endocrine:
Gastrointestinal:
Hepatobiliary:
Immune system:
Nervous system:
Musculoskeletal and connective tissue:
Reproductive system and breast:
Renal and urinary:
Skin and subcutaneous tissue:Gangrene/
Vascular:Gangrene/
Eye:
Psychiatric:
Other:
Biomarker:
Interaction:</t>
  </si>
  <si>
    <t>Organ-specific
Conditions:overdose(Depressed level of consciousness;Somnolence;Coma;Confusional state;Lethargy;Ataxia;Hypotonia;Hypotension;Hypnotherapy;Coma;death)/
Blood and lymphatic system:
Cardiac:
Ear and labyrinth:
Endocrine:
Gastrointestinal:
Hepatobiliary:
Immune system:
Nervous system:Depressed level of consciousness/Somnolence/Coma/Confusional state/Lethargy/serious ADR Ataxia/serious ADR Hypotonia/serious ADR Coma/
Musculoskeletal and connective tissue:serious ADR Hypotonia/
Reproductive system and breast:
Renal and urinary:
Skin and subcutaneous tissue:
Vascular:serious ADR Hypotension/serious ADR Cardiovascular insufficiency/
Eye:
Psychiatric:Somnolence/Confusional state/Lethargy/serious ADR Hypnotherapy/
Other:death/
Biomarker:
Interaction:</t>
  </si>
  <si>
    <t>Organ-specific
Conditions:
Blood and lymphatic system:
Cardiac:Dyspnoea/dizziness/
Ear and labyrinth:Hypoacusis/
Endocrine:
Gastrointestinal:nausea/vomiting/
Hepatobiliary:
Immune system:
Nervous system:Respiratory depression/Somnolence/Depressed level of consciousness(elderly&gt;65)/Restlessness/Confusional state/Crying/dizziness/Diplopia/Vision blurred/Gait disturbance/Burning sensation/Agitation/
Musculoskeletal and connective tissue:Gait disturbance/
Reproductive system and breast:
Renal and urinary:
Skin and subcutaneous tissue:Erythema/Gangrene/Rash/
Vascular:Hypotension/dizziness/Gangrene/Hypertension/
Eye:Diplopia/Vision blurred/
Psychiatric:Somnolence/Restlessness/Confusional state/Depression/Crying/Delirium/Hallucination/mania/Irritability/Agitation/Aggression/Psychotic disorder/Hostility/Anger/Hallucination/
Other:Respiratory failure/Injection site pain/Obstructive airways disorder/Hypoventilation/
Biomarker:
Interaction:</t>
  </si>
  <si>
    <t>b79b38ee-c29d-4099-964f-000031f47f5a</t>
  </si>
  <si>
    <t>N05BA56;N05BA06</t>
  </si>
  <si>
    <t>DB00186</t>
  </si>
  <si>
    <t>846-49-1</t>
  </si>
  <si>
    <t>PA450267</t>
  </si>
  <si>
    <t xml:space="preserve">C1=CC=C(C(=C1)C2=NC(C(=O)NC3=C2C=C(C=C3)Cl)O)Cl
</t>
  </si>
  <si>
    <t>CNS065</t>
  </si>
  <si>
    <t>Loxapine</t>
  </si>
  <si>
    <t>LOXAPINE SUCCINATE</t>
  </si>
  <si>
    <t>X59SG0MRYU</t>
  </si>
  <si>
    <t>Organ-specific
Conditions:Elderly patients with dementia-related psychosis increased risk of death(death)/
Blood and lymphatic system:
Cardiac:
Ear and labyrinth:
Endocrine:
Gastrointestinal:
Hepatobiliary:
Immune system:
Nervous system:
Musculoskeletal and connective tissue:
Reproductive system and breast:
Renal and urinary:
Skin and subcutaneous tissue:
Vascular:
Eye:
Psychiatric:
Other:death(elderly)/
Biomarker:
Interaction:</t>
  </si>
  <si>
    <t>Organ-specific
Conditions:Elderly patients with dementia-related psychosis increased risk of death(death)/
Blood and lymphatic system:
Cardiac:Tachycardia/Arrhythmia/Heart rate irregular/Blood pressure abnormal/
Ear and labyrinth:
Endocrine:
Gastrointestinal:
Hepatobiliary:
Immune system:
Nervous system:Tardive dyskinesia(elderly)/fatal ADR Neuroleptic malignant syndrome/Muscle rigidity/Autonomic nervous system imbalance/Mental impairment/somnolence/Orthostatic hypotension/Autonomic nervous system imbalance/Sensory disturbance/
Musculoskeletal and connective tissue:fatal ADR Neuroleptic malignant syndrome/Muscle rigidity/Fracture/
Reproductive system and breast:
Renal and urinary:
Skin and subcutaneous tissue:Hyperhidrosis/
Vascular:Autonomic nervous system imbalance/Orthostatic hypotension/Autonomic nervous system imbalance/Heart rate irregular/Blood pressure abnormal/
Eye:
Psychiatric:Mental impairment/somnolence/Mental status changes/
Other:death(elderly)/Hyperpyrexia/Physical disability/Fall/Injury/
Biomarker:
Interaction:</t>
  </si>
  <si>
    <t>Organ-specific
Conditions:patients with a history of convulsive disorders since it lowers the convulsive threshold(Convulsive threshold lowered)/Neonates exposed to antipsychotic drugs during the third trimester of pregnancy(Extrapyramidal disorder;Withdrawal syndrome;Agitation;Hypertonia;Hypotonia;tremor;somnolence;Respiratory distress;Feeding disorder)/
Blood and lymphatic system:Leukopenia/Neutropenia/Agranulocytosis/
Cardiac:Heart rate increased/
Ear and labyrinth:
Endocrine:Blood prolactin increased/
Gastrointestinal:
Hepatobiliary:
Immune system:
Nervous system:Convulsive threshold lowered/Seizure/Extrapyramidal disorder/Tardive dyskinesia/respiratory depression/Stupor/Extrapyramidal disorder(neonate)/Agitation(neonate)/Hypertonia(neonate)/Hypotonia(neonate)/tremor(neonate)/somnolence(neonate)/
Musculoskeletal and connective tissue:Hypertonia(neonate)/Hypotonia(neonate)/
Reproductive system and breast:
Renal and urinary:
Skin and subcutaneous tissue:
Vascular:Hypotension/severe hypotension/Hypotension/Heart rate increased/
Eye:Ocular toxicity/Lenticular pigmentation/
Psychiatric:Stupor/Agitation(neonate)/somnolence(neonate)/Withdrawal syndrome(neonate)/Feeding disorder(neonate)/
Other:Pyrexia/Respiratory distress(neonate)/
Biomarker:
Interaction:lorazepam(respiratory depression;Stupor;Hypotension)/</t>
  </si>
  <si>
    <t>Organ-specific
Conditions:overdosage(Depressed level of consciousness;Cardiovascular insufficiency;Hypotension;Respiratory depression;Loss of consciousness;Extrapyramidal disorder;Seizure;Renal failure)/
Blood and lymphatic system:
Cardiac:Cardiovascular insufficiency/
Ear and labyrinth:
Endocrine:
Gastrointestinal:
Hepatobiliary:
Immune system:
Nervous system:Depressed level of consciousness/Respiratory depression/Loss of consciousness/Extrapyramidal disorder/Seizure/
Musculoskeletal and connective tissue:
Reproductive system and breast:
Renal and urinary:Renal failure/
Skin and subcutaneous tissue:
Vascular:Cardiovascular insufficiency/Hypotension/
Eye:
Psychiatric:
Other:
Biomarker:
Interaction:</t>
  </si>
  <si>
    <t>Organ-specific
Conditions:occur more frequently and with greater severity with high potency and at higher doses of first generation antipsychotic drugs(Dystonia;Muscle spasms;Throat tightness;Dysphagia;Dyspnoea;Protrusion tongue)/risk appears to be greater in elderly patients on high-dose therapy(Tardive dyskinesia)/
Blood and lymphatic system:Agranulocytosis/Thrombocytopenia/Leukopenia/Jaundice/
Cardiac:Dizziness/Dyspnoea/Tachycardia/Dizziness/Syncope/Dyspnoea/
Ear and labyrinth:
Endocrine:Polydipsia/Galactorrhoea/Amenorrhoea/Gynaecomastia/Menstruation irregular/
Gastrointestinal:Salivary hypersecretion/Dysphagia/Protrusion tongue/Dry mouth/Constipation/Ileus paralytic/Nausea/vomiting/
Hepatobiliary:Hepatocellular injury/Jaundice/Hepatitis/Aspartate aminotransferase increased/Alanine aminotransferase increased/
Immune system:Swelling face/
Nervous system:Extrapyramidal disorder/Somnolence/Sedation/Dizziness/Gait disturbance/Gait disturbance/Insomnia/Agitation/seizure/Akinesia/Dysarthria/Hypoaesthesia/Confusional state/Neuroleptic malignant syndrome/tremor/Muscle rigidity/Reduced facial expression/Akathisia/Dystonia/Protrusion tongue/Tardive dyskinesia(elderly)/Tardive dyskinesia/Dyskinesia/Orthostatic hypotension/Dizziness/Syncope/Vision blurred/Eyelid ptosis/Headache/Paraesthesia/
Musculoskeletal and connective tissue:Gait disturbance/Gait disturbance/Muscle twitching/Neuroleptic malignant syndrome/Muscle rigidity/Muscle spasms/
Reproductive system and breast:Galactorrhoea/Amenorrhoea/Gynaecomastia/Menstruation irregular/
Renal and urinary:Urinary retention/
Skin and subcutaneous tissue:Hypoaesthesia/Swelling face/Dermatitis/Pruritus/rash/Alopecia/Seborrhoea/Jaundice/Flushing/Paraesthesia/
Vascular:Dizziness/Hypotension/Hypertension/Orthostatic hypotension/Dizziness/Syncope/Flushing/
Eye:Vision blurred/Eyelid ptosis/
Psychiatric:Somnolence/Insomnia/Agitation/Akinesia/Dysarthria/Confusional state/Reduced facial expression/Akathisia/Dystonia/Tension/Throat tightness/
Other:Asthenia/Oedema/Nasal congestion/Weight increased/Weight decreased/Hyperpyrexia/
Biomarker:
Interaction:</t>
  </si>
  <si>
    <t>74ac619f-216b-4a79-b23a-158f4e44d25d</t>
  </si>
  <si>
    <t>N05AH01</t>
  </si>
  <si>
    <t>DB00408</t>
  </si>
  <si>
    <t>1977-10-2</t>
  </si>
  <si>
    <t>PA450273</t>
  </si>
  <si>
    <t xml:space="preserve">CN1CCN(CC1)C2=NC3=CC=CC=C3OC4=C2C=C(C=C4)Cl
</t>
  </si>
  <si>
    <t>CNS066</t>
  </si>
  <si>
    <t>Memantine</t>
  </si>
  <si>
    <t>MEMANTINE HYDROCHLORIDE</t>
  </si>
  <si>
    <t>JY0WD0UA60</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</si>
  <si>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
Other:Drug level increased/Drug clearance decreased/
Biomarker:
Interaction:</t>
  </si>
  <si>
    <t>Organ-specific
Conditions:alkaline urine conditions at pH 8(Drug clearance decreased)/
Blood and lymphatic system:
Cardiac:
Ear and labyrinth:
Endocrine:
Gastrointestinal:
Hepatobiliary:
Immune system:
Nervous system:
Musculoskeletal and connective tissue:
Reproductive system and breast:
Renal and urinary:
Skin and subcutaneous tissue:
Vascular:
Eye:
Psychiatric:
Other:Drug clearance decreased/
Biomarker:
Interaction:Drugs that Make the Urine Alkaline(Drug clearance decreased)/</t>
  </si>
  <si>
    <t>Organ-specific
Conditions:overdosage alone or in combination with other drugs or alcohol(Agitation;Asthenia;Bradycardia;Confusional state;coma;dizziness;Electrocardiogram change;Blood pressure increased;Lethargy;Loss of consciousness;Psychotic disorder;Restlessness;Bradykinesia;Somnolence;Stupor;Gait disturbance;Hallucination, visual;vertigo;vomiting;Asthenia)/largest known ingestion is 2 grams in a patient(coma;Diplopia;agitation)/
Blood and lymphatic system:
Cardiac:Bradycardia/dizziness/Electrocardiogram change/Blood pressure increased/
Ear and labyrinth:vertigo/
Endocrine:
Gastrointestinal:vomiting/
Hepatobiliary:
Immune system:
Nervous system:Agitation/Confusional state/coma/dizziness/Lethargy/Loss of consciousness/Restlessness/Bradykinesia/Somnolence/Stupor/Gait disturbance/vertigo/coma/Diplopia/agitation/
Musculoskeletal and connective tissue:Gait disturbance/
Reproductive system and breast:
Renal and urinary:
Skin and subcutaneous tissue:
Vascular:dizziness/Electrocardiogram change/Blood pressure increased/
Eye:Diplopia/
Psychiatric:Agitation/Confusional state/Lethargy/Restlessness/Somnolence/Stupor/agitation/Psychotic disorder/Hallucination, visual/
Other:Asthenia/Asthenia/
Biomarker:
Interaction:</t>
  </si>
  <si>
    <t>Organ-specific
Conditions:
Blood and lymphatic system:
Cardiac:dizziness/
Ear and labyrinth:
Endocrine:
Gastrointestinal:Constipation/
Hepatobiliary:
Immune system:
Nervous system:dizziness/headache/Confusional state/
Musculoskeletal and connective tissue:
Reproductive system and breast:
Renal and urinary:
Skin and subcutaneous tissue:
Vascular:dizziness/
Eye:
Psychiatric:Confusional state/
Other:
Biomarker:
Interaction:</t>
  </si>
  <si>
    <t>f73e0df0-4af4-42f1-bde6-3cccb47ca378</t>
  </si>
  <si>
    <t>N06DA52;N06DX01;N06DA53</t>
  </si>
  <si>
    <t>DB01043</t>
  </si>
  <si>
    <t>19982-08-2</t>
  </si>
  <si>
    <t>PA10364</t>
  </si>
  <si>
    <t xml:space="preserve">CC12CC3CC(C1)(CC(C3)(C2)N)C
</t>
  </si>
  <si>
    <t>CNS067</t>
  </si>
  <si>
    <t>Meprobamate</t>
  </si>
  <si>
    <t>MEPROBAMATE</t>
  </si>
  <si>
    <t>9I7LNY769Q</t>
  </si>
  <si>
    <t>Organ-specific
Conditions:greater than recommended doses(Ataxia;Dysarthria;Vertigo)/Sudden withdrawal of the drug after prolonged and excessive use(Symptom recurrence;Anxiety;Decreased appetite;Insomnia;Withdrawal syndrome;vomiting;Ataxia;Tremor;Muscle twitching;Confusional state;Hallucination;Seizure)/Sudden withdrawal that seizures are more likely to occure in persons with central nervous system damage or pre-existent or latent convulsive disorders(Seizure)/
Blood and lymphatic system:
Cardiac:
Ear and labyrinth:Vertigo/
Endocrine:
Gastrointestinal:vomiting#/
Hepatobiliary:
Immune system:
Nervous system:Ataxia/Dysarthria/Vertigo/Insomnia/Ataxia#/Tremor#/Confusional state#/Seizure#/Mental impairment/
Musculoskeletal and connective tissue:Muscle twitching#/
Reproductive system and breast:
Renal and urinary:
Skin and subcutaneous tissue:
Vascular:
Eye:
Psychiatric:Dysarthria/Insomnia/Confusional state#/Mental impairment/Drug dependence/Substance abuse/Withdrawal syndrome/Hallucination#/Anxiety/
Other:Symptom recurrence/Decreased appetite/Physical disability/
Biomarker:
Interaction:</t>
  </si>
  <si>
    <t>Organ-specific
Conditions:in epileptic patients(seizure)/
Blood and lymphatic system:
Cardiac:Cardiac dysfunction(elderly)/
Ear and labyrinth:
Endocrine:
Gastrointestinal:
Hepatobiliary:Hepatic function abnormal(elderly)/
Immune system:
Nervous system:seizure/
Musculoskeletal and connective tissue:
Reproductive system and breast:
Renal and urinary:Renal impairment(elderly)/
Skin and subcutaneous tissue:
Vascular:
Eye:
Psychiatric:Suicide attempt/
Other:
Biomarker:
Interaction:</t>
  </si>
  <si>
    <t>Organ-specific
Conditions:Suicide attempt have resulted in(Pneumothorax;Somnolence;Lethargy;Stupor;Ataxia;coma;Shock)/Acute simple overdose(death)/
Blood and lymphatic system:
Cardiac:
Ear and labyrinth:
Endocrine:
Gastrointestinal:
Hepatobiliary:
Immune system:
Nervous system:Somnolence/Lethargy/Stupor/Ataxia/coma/
Musculoskeletal and connective tissue:
Reproductive system and breast:
Renal and urinary:
Skin and subcutaneous tissue:
Vascular:Shock/
Eye:
Psychiatric:Somnolence/Lethargy/Stupor/Suicide attempt/fatal Suicide attempt/
Other:death/Pneumothorax/
Biomarker:
Interaction:</t>
  </si>
  <si>
    <t>Organ-specific
Conditions:
Blood and lymphatic system:Leukopenia/Purpura non-thrombocytopenic/Petechiae/Ecchymosis/Eosinophilia/Lymphadenopathy/Agranulocytosis/Aplastic anaemia/
Cardiac:Dizziness/Palpitations/Tachycardia/Arrhythmia/Syncope/Oedema peripheral/Electrocardiogram change/
Ear and labyrinth:Vertigo/
Endocrine:
Gastrointestinal:Nausea/vomiting/Diarrhoea/severe ADR Stomatitis/severe ADR Proctitis/
Hepatobiliary:
Immune system:Hypersensitivity/Urticaria/Fixed eruption/Therapeutic product cross-reactivity/severe hypersensitivity/severe ADR Angioedema/severe ADR Bronchospasm/severe ADR Anaphylactic reaction/severe ADR Erythema multiforme/severe ADR Dermatitis exfoliative/severe ADR Stevens-Johnson syndrome/fatal Hypersensitivity/
Nervous system:Somnolence/ataxia/Dizziness/Dysarthria/headache/Vertigo/Paraesthesia/Agitation/Syncope/
Musculoskeletal and connective tissue:severe ADR Chills/
Reproductive system and breast:
Renal and urinary:severe ADR Oliguria/severe ADR Anuria/
Skin and subcutaneous tissue:Paraesthesia/Pruritus/Urticaria/Rash erythematous/Rash maculo-papular/Petechiae/Ecchymosis/Fixed eruption/severe ADR Angioedema/severe ADR Erythema multiforme/severe ADR Dermatitis exfoliative/severe ADR Stevens-Johnson syndrome/severe ADR Dermatitis bullous/
Vascular:Dizziness/Syncope/Hypotensive crisis/fatal Hypotensive crisis/Petechiae/Ecchymosis/severe ADR Anaphylactic reaction/Electrocardiogram change/
Eye:Visual impairment/
Psychiatric:Somnolence/Dysarthria/Agitation/Euphoric mood/
Other:Asthenia/Electroencephalogram abnormal/Idiosyncratic drug reaction/Pyrexia/severe ADR Hyperpyrexia/Porphyria/
Biomarker:
Interaction:prednisolone(Hypersensitivity)/</t>
  </si>
  <si>
    <t>3b255bcd-0218-44f8-830b-971f5ec45276</t>
  </si>
  <si>
    <t>N05BC51;N05CX01;N05BC01</t>
  </si>
  <si>
    <t>DB00371</t>
  </si>
  <si>
    <t>57-53-4</t>
  </si>
  <si>
    <t>PA450377</t>
  </si>
  <si>
    <t xml:space="preserve">CCCC(C)(COC(=O)N)COC(=O)N
</t>
  </si>
  <si>
    <t>CNS068</t>
  </si>
  <si>
    <t>Methadone</t>
  </si>
  <si>
    <t>METHADONE HYDROCHLORIDE</t>
  </si>
  <si>
    <t>229809935B</t>
  </si>
  <si>
    <t>Organ-specific
Conditions:abuse(death)/misuse(death)/addiction(death)/overdose(death)/Accidental Ingestion(Overdose)/
Blood and lymphatic system:
Cardiac:serious Torsade de pointes/serious Arrhythmia/life-Threatening Electrocardiogram QT prolonged/
Ear and labyrinth:
Endocrine:
Gastrointestinal:
Hepatobiliary:
Immune system:
Nervous system:serious or life-threatening or fatal Respiratory depression/sedation/respiratory depression/coma/sedation and respiratory depression and coma and death(concomitant use)/
Musculoskeletal and connective tissue:
Reproductive system and breast:
Renal and urinary:
Skin and subcutaneous tissue:
Vascular:life-Threatening Electrocardiogram QT prolonged/
Eye:
Psychiatric:Dependence/Substance abuse/Drug withdrawal syndrome neonatal(neonates)/Dependence and Substance abuse and death/life-threatening Drug withdrawal syndrome neonatal(neonates)/
Other:Intentional product misuse/death(overdose)/fatal overdose/
Biomarker:
Interaction:methadone hydrochloride tablets with all cytochrome P450 3A4 or 2B6 or 2C19 or 2C9 or 2D6 inhibitors could cause fatal(fatal respiratory depression)/benzodiazepines or other central nervous system depressants including alcohol(sedation;respiratory depression;coma;death)/</t>
  </si>
  <si>
    <t>Organ-specific
Conditions:overdose(death)/Risks are increased in patients with a personal or family history of substance abuse including drug or alcohol addiction or abuse(Dependence;Substance abuse;Intentional product misuse)/Risks are increased in patients with a personal or family history of mental illness(Dependence;Substance abuse;Intentional product misuse)/the risk is greatest during the initiation of therapy or following a dosage increase(Respiratory depression)/Overestimating the methadone hydrochloride tablets dosage when converting patients from another opioid product can result in fatal(overdose)/overdose especially by children(respiratory depression;death)/dose-dependent fashion(Sleep apnoea syndrome)/discontinuation of concomitant CYP3A4 or CYP2B6 or CYP2C19 or CYP2C9 inducers in methadone hydrochloride tablets treated patients fatal(respiratory depression;Withdrawal syndrome)/patients with significant chronic obstructive pulmonary disease or cor pulmonale(Apnoea)/patients with a substantially decreased respiratory reserve or hypoxia or hypercapnia or pre-existing respiratory depression(Apnoea)/Life-threatening respiratory depression is more likely to occur in elderly or cachectic or debilitated patients(Respiratory depression)/increased risk in patients whose ability to maintain blood pressure has already been compromised by a reduced blood volume or concurrent administration of certain CNS depressant drugs(severe hypotension;severe Orthostatic hypotension;severe Syncope)/patients with circulatory shock(Cardiac output decreased;Blood pressure decreased)/In patients who may be susceptible to the intracranial effects of CO2 retention(Intracranial pressure increased)/patients with seizure disorders(seizure)/in other clinical settings associated with seizures(seizure)/Rapid tapering(Withdrawal syndrome;Pain)/
Blood and lymphatic system:
Cardiac:serious Torsade de pointes/serious Arrhythmia/Tachycardia/dizziness/severe Syncope/life-Threatening Electrocardiogram QT prolonged/Cardiac output decreased/Blood pressure decreased/
Ear and labyrinth:
Endocrine:Adrenal insufficiency/
Gastrointestinal:Gastrointestinal disorder/nausea/vomiting/Diarrhoea/Sphincter of Oddi dysfunction/Amylase increased/
Hepatobiliary:Sphincter of Oddi dysfunction/
Immune system:
Nervous system:serious or life-threatening or fatal Respiratory depression/respiratory depression(children)/Breathing-related sleep disorder/Sleep apnoea syndrome/sedation/fatal respiratory depression/coma/life-threatening Respiratory depression(elderly)/life-threatening ADR Serotonin syndrome/Agitation/coma/Autonomic nervous system imbalance/Hyperreflexia/Coordination abnormal/Muscle rigidity/dizziness/severe Orthostatic hypotension/severe Syncope/Intracranial pressure increased/respiratory depression/seizure/Mental impairment/sedation and respiratory depression and coma and death(concomitant use)/
Musculoskeletal and connective tissue:life-threatening ADR Serotonin syndrome/Muscle rigidity/
Reproductive system and breast:
Renal and urinary:
Skin and subcutaneous tissue:
Vascular:Autonomic nervous system imbalance/Labile blood pressure/dizziness/Hypotension/severe hypotension/severe Orthostatic hypotension/severe Syncope/Blood pressure decreased/Cardiac output decreased/Vasodilation procedure/life-Threatening Electrocardiogram QT prolonged/
Eye:
Psychiatric:Breathing-related sleep disorder/Sleep apnoea syndrome/Agitation/Mental impairment/Dependence/Substance abuse/Withdrawal syndrome/Mental status changes/Hallucination/withdrawal syndrome/life-threatening Drug withdrawal syndrome neonatal(neonate)/Dependence and Substance abuse and death/
Other:Intentional product misuse/death(overdose)/fatal overdose/death(children)/Hypoxia/overdose/Apnoea/Hyperthermia/Decreased appetite/Fatigue/Asthenia/Pain/Physical disability/Nonspecific reaction/
Biomarker:
Interaction:methadone hydrochloride tablets with CYP3A4 or CYP2B6 or CYP2C19 or CYP2C9 or CYP2D6 inhibitors fatal (fatal respiratory depression;Withdrawal syndrome)/benzodiazepines or other central nervous system depressants including alcohol(sedation;respiratory depression;coma;death;overdose)/serotonergic drugs(Serotonin syndrome;Mental status changes;Agitation;Hallucination;coma;Autonomic nervous system imbalance;Tachycardia;Labile blood pressure;Hyperthermia;Hyperreflexia;Coordination abnormal;Muscle rigidity;Gastrointestinal disorder;nausea;vomiting;Diarrhoea)/mixed agonists*antagonist and partial agonist analgesics(Withdrawal syndrome)/</t>
  </si>
  <si>
    <t>Organ-specific
Conditions:After stopping a CYP3A4 or CYP2B6 or CYP2C19 or CYP2C9 or CYP2D6 inhibitor in patients physically dependent(Therapeutic product effect decreased;Withdrawal syndrome)/After stopping a CYP3A4 or CYP2B6 or CYP2C19 or CYP2C9 inducers(Therapeutic product effect prolonged;serious respiratory depression;sedation;death)/
Blood and lymphatic system:
Cardiac:
Ear and labyrinth:
Endocrine:
Gastrointestinal:severe Constipation/Ileus paralytic/
Hepatobiliary:
Immune system:
Nervous system:serious respiratory depression/sedation/respiratory depression/coma/Serotonin syndrome/
Musculoskeletal and connective tissue:Serotonin syndrome/
Reproductive system and breast:
Renal and urinary:Urinary retention/
Skin and subcutaneous tissue:
Vascular:Hypotension/
Eye:
Psychiatric:Withdrawal syndrome/
Other:Therapeutic product effect prolonged/fatal overdose/Therapeutic product effect decreased/death/Drug interaction/Toxicity to various agents/Drug level increased/
Biomarker:
Interaction:CYP3A4 or CYP2B6 or CYP2C19 or CYP2C9 or CYP2D6 inhibitors(Therapeutic product effect prolonged;fatal overdose)/CYP3A4 or CYP2B6 or CYP2C19 or CYP2C9 inducers in patients physically dependent(Therapeutic product effect decreased;Withdrawal syndrome)/benzodiazepines or other central nervous system depressants including alcohol(Hypotension;sedation;respiratory depression;coma;death)/potentially arrhythmogenic agents or drugs capable of inducing electrolyte disturbances such as hypomagnesemia and hypokalemia(Drug interaction)/other drugs that affect the serotonergic neurotransmitter system(Serotonin syndrome)/Monoamine Oxidase Inhibitors(Serotonin syndrome;Toxicity to various agents;respiratory depression;coma)/Mixed Agonist and Antagonist and Partial Agonist Opioid Analgesics(Therapeutic product effect decreased;Withdrawal syndrome)/Muscle Relaxants(respiratory depression)/Diuretics that Opioids can reduce the efficacy of diuretics(Therapeutic product effect decreased)/Anticholinergic Drugs(Urinary retention;severe Constipation;Ileus paralytic)/certain antiretroviral agents with CYP3A4 inhibitory activity alone and in combination(Drug clearance increased;Therapeutic product effect decreased;withdrawal syndrome)/Zidovudine(Toxicity to various agents)/Desipramine(Drug level increased)/</t>
  </si>
  <si>
    <t>Organ-specific
Conditions:Abuse(overdose;death)/With intravenous abuse the inactive ingredients in methadone hydrochloride tablets(Soft tissue necrosis;Infection;Pulmonary granuloma;Embolism;death;Endocarditis)/discontinuation or a significant dosage reduction of a drug(Withdrawal syndrome)/Rapid tapering of methadone hydrochloride tablets in a patient physically dependent(serious Withdrawal syndrome;Pain;Completed suicide)/Infants born to mothers physically dependent(Drug dependence;Respiratory disorder neonatal;Withdrawal syndrome)
Blood and lymphatic system:
Cardiac:Endocarditis/Heart injury/
Ear and labyrinth:
Endocrine:
Gastrointestinal:
Hepatobiliary:
Immune system:
Nervous system:
Musculoskeletal and connective tissue:Soft tissue necrosis/
Reproductive system and breast:
Renal and urinary:
Skin and subcutaneous tissue:
Vascular:Soft tissue necrosis/Embolism/
Eye:
Psychiatric:Substance abuse/Dependence/Drug dependence/serious Withdrawal syndrome/Drug dependence(Infants)/Withdrawal syndrome(Infants)/Completed suicide/Dependence and Substance abuse and death/
Other:Intentional product misuse/death/overdose/Infection/Pulmonary granuloma/death(overdose)/Drug tolerance/Pain/Respiratory disorder neonatal/
Biomarker:
Interaction:</t>
  </si>
  <si>
    <t>Organ-specific
Conditions:during conversion to methadone from chronic that high-dose treatment with other opioid agonists and during initiation of methadone treatment of addiction in subjects previously abusing high doses of other agonists(Death)/opioid-tolerant patients during conversion to methadone(Death)/overestimating the methadone dose(fatal respiratory depression;fatal overdose)/Rapid discontinuation of opioid analgesics in patients who are physically dependent(serious Withdrawal syndrome;Pain;Completed suicide)/withdrawal symptoms(Restlessness;Lacrimation increased;Rhinorrhoea;Yawning;Hyperhidrosis;Chills;Myalgia;Mydriasis;Irritability;Anxiety;Back pain;Arthralgia;Asthenia;Abdominal pain;Insomnia;Nausea;Decreased appetite;vomiting;Diarrhoea;Blood pressure increased;Respiratory rate increased;Heart rate increased)/During prolonged administration of methadone(Constipation)/during pregnancy(Drug clearance increased)/
Blood and lymphatic system:
Cardiac:Heart rate increased#/Blood pressure increased#/
Ear and labyrinth:
Endocrine:
Gastrointestinal:Abdominal pain#/Nausea#/vomiting#/Diarrhoea#/Constipation/
Hepatobiliary:
Immune system:
Nervous system:fatal respiratory depression/life-threatening ADR Depressed level of consciousness/life-threatening ADR respiratory depression/Restlessness#/Mydriasis#/Insomnia#/
Musculoskeletal and connective tissue:Chills#/Myalgia#/Back pain#/Arthralgia#/
Reproductive system and breast:
Renal and urinary:
Skin and subcutaneous tissue:Hyperhidrosis#/
Vascular:Blood pressure increased#/Heart rate increased#/
Eye:Mydriasis#/Lacrimation increased#/
Psychiatric:Restlessness#/Insomnia#/Withdrawal syndrome/Dependence/Substance abuse/Completed suicide/Irritability#/Anxiety#/Mood altered/Suicidal ideation/methadone treatment of addiction and Death/
Other:Death(overdose)/fatal overdose/Sedation complication/Toxicity to various agents/Intentional product misuse/Pain/Rhinorrhoea#/Yawning#/Asthenia#/Decreased appetite#/Respiratory rate increased#/Drug clearance increased/
Biomarker:
Interaction:</t>
  </si>
  <si>
    <t>Organ-specific
Conditions:Acute overdosage(Respiratory depression;Somnolence;Stupor;Coma;Cold sweat;Miosis;Pulmonary oedema;Bradycardia;Hypotension;Obstructive airways disorder;Snoring;death;Mydriasis)/severe overdosage particularly by the intravenous route(Apnoea;Circulatory collapse;Cardiac arrest;death)/overdosage(Rhabdomyolysis;Toxic leukoencephalopathy;Poisoning;Deafness)/
Blood and lymphatic system:
Cardiac:Pulmonary oedema/Bradycardia/Cardiac arrest/
Ear and labyrinth:Deafness/
Endocrine:
Gastrointestinal:
Hepatobiliary:
Immune system:
Nervous system:Respiratory depression/Somnolence/Stupor/Coma/Miosis/Mydriasis/Toxic leukoencephalopathy/
Musculoskeletal and connective tissue:Rhabdomyolysis/
Reproductive system and breast:
Renal and urinary:
Skin and subcutaneous tissue:Cold sweat/
Vascular:Hypotension/Circulatory collapse/
Eye:Miosis/Mydriasis/
Psychiatric:Somnolence/Stupor/
Other:Obstructive airways disorder/Snoring/death(overdose)/Apnoea/Poisoning/
Biomarker:
Interaction:</t>
  </si>
  <si>
    <t>Organ-specific
Conditions:
Blood and lymphatic system:
Cardiac:Electrocardiogram QT prolonged/
Ear and labyrinth:
Endocrine:Adrenal insufficiency/
Gastrointestinal:Gastrointestinal disorder/
Hepatobiliary:
Immune system:
Nervous system:life threatening Respiratory Depression/Serotonin syndrome/Seizure/
Musculoskeletal and connective tissue:Serotonin syndrome/
Reproductive system and breast:
Renal and urinary:
Skin and subcutaneous tissue:
Vascular:severe Hypotension/Electrocardiogram QT prolonged/
Eye:
Psychiatric:Dependence/Substance abuse/Withdrawal syndrome/Drug withdrawal syndrome neonatal(neonates)/Dependence and Substance abuse and death/
Other:Intentional product misuse/
Biomarker:
Interaction:</t>
  </si>
  <si>
    <t>4a44bde6-c348-4316-b0e0-c24b407cb823</t>
  </si>
  <si>
    <t>N07BC02;N02AC52</t>
  </si>
  <si>
    <t>DB00333</t>
  </si>
  <si>
    <t>76-99-3</t>
  </si>
  <si>
    <t>PA450401</t>
  </si>
  <si>
    <t xml:space="preserve">CCC(=O)C(CC(C)N(C)C)(C1=CC=CC=C1)C2=CC=CC=C2
</t>
  </si>
  <si>
    <t>CNS069</t>
  </si>
  <si>
    <t>Methsuximide</t>
  </si>
  <si>
    <t>METHSUXIMIDE</t>
  </si>
  <si>
    <t>0G76K8X6C0</t>
  </si>
  <si>
    <t>Organ-specific
Conditions:in children born to these women that use of anticonvulsant drugs with epilepsy(Congenital anomaly)/discontinued in patients in whom the drug is administered to prevent major seizures(life-threatening Status epilepticus;life-threatening Hypoxia)/
Blood and lymphatic system:Blood disorder/fatal ADR Blood disorder/
Cardiac:
Ear and labyrinth:
Endocrine:
Gastrointestinal:Oropharyngeal pain/
Hepatobiliary:
Immune system:Systemic lupus erythematosus/
Nervous system:life-threatening Status epilepticus/
Musculoskeletal and connective tissue:Systemic lupus erythematosus/
Reproductive system and breast:
Renal and urinary:
Skin and subcutaneous tissue:Systemic lupus erythematosus/
Vascular:
Eye:
Psychiatric:Suicidal behaviour/Suicidal ideation/depression/Mood altered/Abnormal behaviour/Self-injurious ideation/
Other:Infection/Pyrexia/Congenital anomaly(children)/life-threatening Hypoxia/
Biomarker:
Interaction:</t>
  </si>
  <si>
    <t>Organ-specific
Conditions:Abrupt withdrawal of anticonvulsant medication(Petit mal epilepsy)/Methsuximide when used alone in mixed types of epilepsy may increase the frequency(Generalised tonic-clonic seizure)/
Blood and lymphatic system:
Cardiac:
Ear and labyrinth:
Endocrine:
Gastrointestinal:Oropharyngeal pain/
Hepatobiliary:
Immune system:
Nervous system:Petit mal epilepsy/Generalised tonic-clonic seizure/
Musculoskeletal and connective tissue:
Reproductive system and breast:
Renal and urinary:
Skin and subcutaneous tissue:
Vascular:
Eye:
Psychiatric:Depression/Aggression/Abnormal behaviour/Mental impairment/Suicidal behaviour/Suicidal ideation/depression/Mood altered/Abnormal behaviour/Self-injurious ideation/
Other:Infection/Pyrexia/
Biomarker:
Interaction:</t>
  </si>
  <si>
    <t>Organ-specific
Conditions:Acute overdoses(nausea;vomiting;Depressed level of consciousness;coma;respiratory depression;Poisoning)/Levels greater than 40 µg mL (Toxicity to various agents)/levels of 150 µg mL(coma)/
Blood and lymphatic system:
Cardiac:
Ear and labyrinth:
Endocrine:
Gastrointestinal:nausea/vomiting/
Hepatobiliary:
Immune system:
Nervous system:Depressed level of consciousness/coma/respiratory depression/
Musculoskeletal and connective tissue:
Reproductive system and breast:
Renal and urinary:
Skin and subcutaneous tissue:
Vascular:
Eye:
Psychiatric:
Other:Poisoning/Toxicity to various agents/
Biomarker:
Interaction:</t>
  </si>
  <si>
    <t>Organ-specific
Conditions:
Blood and lymphatic system:Eosinophilia/Leukopenia/Monocytosis/Pancytopenia/Myelosuppression/
Cardiac:Dizziness/
Ear and labyrinth:
Endocrine:
Gastrointestinal:Gastrointestinal disorder/nausea/vomiting/Diarrhoea/Abdominal pain upper/Abdominal pain/Constipation/Hiccups/
Hepatobiliary:
Immune system:Skin reaction/Urticaria/Stevens-Johnson syndrome/Periorbital oedema/
Nervous system:Neurological symptom/Somnolence/Ataxia/Dizziness/Headache/Vision blurred/Photophobia/Insomnia/Ataxia/Confusional state/
Musculoskeletal and connective tissue:
Reproductive system and breast:Haematuria/
Renal and urinary:Proteinuria/Haematuria/
Skin and subcutaneous tissue:Skin reaction/Urticaria/Stevens-Johnson syndrome/Periorbital oedema/
Vascular:Dizziness/Hyperaemia/Haematuria/
Eye:Vision blurred/Photophobia/
Psychiatric:Somnolence/Irritability/Insomnia/Confusional state/Nervousness/Affect lability/Depression/Illness anxiety disorder/Aggression/Psychotic disorder/Suicidal behaviour/Hallucination, auditory/
Other:Decreased appetite/Weight decreased/
Biomarker:
Interaction:</t>
  </si>
  <si>
    <t>64a6ee88-c6b1-4e13-8208-b6772ef65a74</t>
  </si>
  <si>
    <t>N03AD03</t>
  </si>
  <si>
    <t>DB05246</t>
  </si>
  <si>
    <t>77-41-8</t>
  </si>
  <si>
    <t>PA164743145</t>
  </si>
  <si>
    <t xml:space="preserve">CC1(CC(=O)N(C1=O)C)C2=CC=CC=C2
</t>
  </si>
  <si>
    <t>CNS070</t>
  </si>
  <si>
    <t>Methylphenidate</t>
  </si>
  <si>
    <t>METHYLPHENIDATE</t>
  </si>
  <si>
    <t>207ZZ9QZ49</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</si>
  <si>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Psychiatric:Substance abuse/Dependence/
Other:
Biomarker:
Interaction:</t>
  </si>
  <si>
    <t>Organ-specific
Conditions:pediatric patients with structural cardiac abnormalities and other serious cardiac problems taking CNS stimulants at recommended doses for ADHD(Sudden death)/CNS stimulants may exacerbate symptoms in patients with a pre-existing psychotic disorder(Behaviour disorder;Thinking abnormal)/during a period of drug withdrawal(Priapism)/
Blood and lymphatic system:
Cardiac:Sudden death(adult;pediatric)/Myocardial infarction(adult)/Chest pain/Syncope/Arrhythmia/Tachycardia/Blood pressure increased/Heart rate increased/
Ear and labyrinth:
Endocrine:Growth disorder(pediatric)/
Gastrointestinal:
Hepatobiliary:
Immune system:
Nervous system:Cerebrovascular accident(adult)/Syncope/Thinking abnormal/
Musculoskeletal and connective tissue:Growth disorder(pediatric)/Growth retardation(pediatric)/
Reproductive system and breast:Erection increased(adult;pediatric)/Painful erection(adult;pediatric)/Priapism#/
Renal and urinary:
Skin and subcutaneous tissue:
Vascular:Cerebrovascular accident(adult)/Myocardial infarction(adult)/Syncope/Hypertension/Raynaud's phenomenon/Peripheral ischaemia/Blood pressure increased/Heart rate increased/
Eye:
Psychiatric:Substance abuse/Dependence/Behaviour disorder/Mania/Psychotic disorder/Manic symptom/Hallucination/Delusion/mania/Thinking abnormal/Erection increased/Bipolar I disorder/
Other:Weight decreased(pediatric)/
Biomarker:
Interaction:</t>
  </si>
  <si>
    <t>Organ-specific
Conditions:
Blood and lymphatic system:
Cardiac:Myocardial infarction/Pulmonary oedema/
Ear and labyrinth:
Endocrine:
Gastrointestinal:
Hepatobiliary:
Immune system:
Nervous system:Cerebrovascular accident/Eclampsia/Extrapyramidal disorder/
Musculoskeletal and connective tissue:
Reproductive system and breast:
Renal and urinary:Eclampsia/Renal failure/
Skin and subcutaneous tissue:
Vascular:Hypertensive crisis/Cerebrovascular accident/Myocardial infarction/Aortic dissection/Eclampsia/Hypertensive crisis and death/
Eye:
Psychiatric:
Other:
Biomarker:
Interaction:Monoamine Oxidase Inhibitors(Hypertensive crisis;death;Cerebrovascular accident;Myocardial infarction;Aortic dissection;Eclampsia;Pulmonary oedema;Renal failure)/Antihypertensive Drugs decrease the effectiveness of drug used to treat hypertension(Therapeutic product effect decreased)/Combined use of methylphenidate with risperidone when dosage of either or both medications is a change(Extrapyramidal disorder)/</t>
  </si>
  <si>
    <t>Organ-specific
Conditions:Signs and symptoms of CNS stimulant abuse(Heart rate increased;Respiratory rate increased;Blood pressure increased;Hyperhidrosis;Mydriasis;Psychomotor hyperactivity;Restlessness;Insomnia;Decreased appetite;Coordination abnormal;Tremor;Flushing;vomiting;Abdominal pain;Anxiety;Psychotic disorder;Hostility;Aggression;Suicidal ideation;Homicidal ideation)/Withdrawal symptoms after abrupt cessation following prolonged high-dosage administration(Dysphoria;Depression;Fatigue;Abnormal dreams;Nightmare;insomnia;Hypersomnia;Increased appetite;Psychomotor retardation;Agitation)/
Blood and lymphatic system:
Cardiac:Heart rate increased/Blood pressure increased/
Ear and labyrinth:
Endocrine:
Gastrointestinal:Abdominal pain/vomiting/
Hepatobiliary:
Immune system:
Nervous system:Mydriasis/Psychomotor hyperactivity/Restlessness/Insomnia/Coordination abnormal/Tremor/Abnormal dreams#/insomnia#/Hypersomnia#/Agitation#/
Musculoskeletal and connective tissue:
Reproductive system and breast:
Renal and urinary:
Skin and subcutaneous tissue:Hyperhidrosis/Flushing/
Vascular:Flushing/Heart rate increased/Blood pressure increased/
Eye:Mydriasis/
Psychiatric:Psychomotor hyperactivity/Restlessness/Insomnia/Abnormal dreams#/insomnia#/Hypersomnia#/Agitation#/Substance abuse/Anxiety/Psychotic disorder/Hostility/Aggression/Suicidal ideation/Homicidal ideation/Drug dependence/Dysphoria#/Depression#/Nightmare#/Psychomotor retardation#/
Other:Respiratory rate increased/Decreased appetite/overdose and death/Fatigue#/Increased appetite#/
Biomarker:
Interaction:use other unapproved routes of administration(overdose;death)/</t>
  </si>
  <si>
    <t>Organ-specific
Conditions:
Blood and lymphatic system:
Cardiac:
Ear and labyrinth:
Endocrine:
Gastrointestinal:
Hepatobiliary:
Immune system:Hypersensitivity/Angioedema/Anaphylactic reaction/
Nervous system:
Musculoskeletal and connective tissue:
Reproductive system and breast:
Renal and urinary:
Skin and subcutaneous tissue:Angioedema/
Vascular:Anaphylactic reaction/Hypertensive crisis/
Eye:
Psychiatric:
Other:
Biomarker:
Interaction:monoamine oxidase inhibitors(Hypertensive crisis)/</t>
  </si>
  <si>
    <t>Organ-specific
Conditions:Signs and symptoms of acute methylphenidate overdosage(Hyperreflexia;Mucosal dryness;Central nervous system stimulation;Sympathomimetic effect;nausea;vomiting;Diarrhoea;Restlessness;Anxiety;Agitation;Tremor;Muscle twitching;Seizure;coma;Euphoric mood;Confusional state;Hallucination;Delirium;Hyperhidrosis;Flushing;Headache;Hyperpyrexia;Tachycardia;Palpitations;Arrhythmia;Hypertension;Hypotension;Tachypnoea;Mydriasis;Rhabdomyolysis)/
Blood and lymphatic system:
Cardiac:Tachycardia/Palpitations/Arrhythmia/
Ear and labyrinth:
Endocrine:
Gastrointestinal:Diarrhoea/nausea/vomiting/
Hepatobiliary:
Immune system:
Nervous system:Sympathomimetic effect/Restlessness/Agitation/Tremor/Seizure/coma/Confusional state/Headache/Mydriasis/Hyperreflexia/Central nervous system stimulation/
Musculoskeletal and connective tissue:Muscle twitching/Rhabdomyolysis/
Reproductive system and breast:
Renal and urinary:
Skin and subcutaneous tissue:Hyperhidrosis/Flushing/
Vascular:Flushing/Hypertension/Hypotension/
Eye:Mydriasis/
Psychiatric:Restlessness/Agitation/Confusional state/Anxiety/Euphoric mood/Hallucination/Delirium/
Other:Hyperpyrexia/Tachypnoea/Mucosal dryness/
Biomarker:
Interaction:</t>
  </si>
  <si>
    <t>Organ-specific
Conditions:
Blood and lymphatic system:
Cardiac:Dizziness(children;adolescents;adults)/Tachycardia(children;adolescents;adults)/Palpitations(children;adolescents;adults)/Blood pressure increased/Heart rate increased/Blood pressure increased(children;adolescents;adults)/Heart rate increased(children;adolescents;adults)/serious Cardiovascular symptom/
Ear and labyrinth:Vertigo(children;adolescents;adults)/
Endocrine:Growth retardation/
Gastrointestinal:Nausea(children;adolescents;adults)/Abdominal pain(children;adolescents;adults)/Dyspepsia(children;adolescents;adults)/Dry mouth(children;adolescents;adults)/Vomiting(children;adolescents;adults)/
Hepatobiliary:
Immune system:
Nervous system:Insomnia(children;adolescents;adults)/Restlessness(children;adolescents;adults)/Agitation(children;adolescents;adults)/Dizziness(children;adolescents;adults)/Vertigo(children;adolescents;adults)/Tremor(children;adolescents;adults)/Vision blurred(children;adolescents;adults)/
Musculoskeletal and connective tissue:Growth retardation/
Reproductive system and breast:Priapism/
Renal and urinary:
Skin and subcutaneous tissue:Hyperhidrosis(children;adolescents;adults)/
Vascular:Hypertensive crisis/Raynaud's phenomenon/Dizziness(children;adolescents;adults)/Peripheral ischaemia/Blood pressure increased/Heart rate increased/Blood pressure increased(children;adolescents;adults)/Heart rate increased(children;adolescents;adults)/serious Cardiovascular symptom/
Eye:Vision blurred(children;adolescents;adults)/
Psychiatric:Insomnia(children;adolescents;adults)/Restlessness(children;adolescents;adults)/Agitation(children;adolescents;adults)/Drug dependence/Anxiety(children;adolescents;adults)/Nervousness(children;adolescents;adults)/Affect lability(children;adolescents;adults)/Irritability(children;adolescents;adults)/Psychiatric symptom/
Other:Decreased appetite(children;adolescents;adults)/Weight decreased(children;adolescents;adults)/Pyrexia(children;adolescents;adults)/
Biomarker:
Interaction:monoamine oxidase inhibitors(Hypertensive crisis)/</t>
  </si>
  <si>
    <t>33f70f58-c871-42c8-8adb-345caeafefcd</t>
  </si>
  <si>
    <t>N06BA04</t>
  </si>
  <si>
    <t>DB00422</t>
  </si>
  <si>
    <t>113-45-1</t>
  </si>
  <si>
    <t>PA450464</t>
  </si>
  <si>
    <t xml:space="preserve">COC(=O)C(C1CCCCN1)C2=CC=CC=C2
</t>
  </si>
  <si>
    <t>CNS071</t>
  </si>
  <si>
    <t>Midazolam</t>
  </si>
  <si>
    <t>MIDAZOLAM HYDROCHLORIDE</t>
  </si>
  <si>
    <t>W7TTW573JJ</t>
  </si>
  <si>
    <t>Organ-specific
Conditions:rapid IV administration in the neonatal population(severe Hypotension;severe seizure)/
Blood and lymphatic system:
Cardiac:
Ear and labyrinth:
Endocrine:
Gastrointestinal:
Hepatobiliary:
Immune system:
Nervous system:Respiratory depression(adult;pediatric)/Sedation/Respiratory depression/coma/death/severe seizure(neonate)/
Musculoskeletal and connective tissue:
Reproductive system and breast:
Renal and urinary:
Skin and subcutaneous tissue:
Vascular:severe Hypotension(neonate)/
Eye:
Psychiatric:
Other:Respiratory arrest(adult;pediatric)/
Biomarker:
Interaction:opioids(Sedation;Respiratory depression;coma;death)/rapid IV administration in the neonatal population particularly with concomitant use of fentanyl(severe Hypotension;severe seizure)/</t>
  </si>
  <si>
    <t>Organ-specific
Conditions:during or after diagnostic or surgical manipulations particularly in adult or pediatric patients with hemodynamic instability(Hypoventilation)/after the discontinuation of benzodiazepines(Withdrawal syndrome)/administered rapidly as an intravenous injection in neonates particularly when the patient has also received fentanyl(severe hypotension)/neonates following rapid intravenous administration(Seizure)/Exposure to excessive amounts of benzyl alcohol particularly in neonates(Toxicity to various agents;Hypotension;Metabolic acidosis;Kernicterus)/primarily in preterm infants and associated with exposure to excessive amounts of benzyl alcohol(death)/in children suggest that similar deficits may occur after repeated or prolonged exposures to anesthetic agents early in life(Cognitive disorder;Behaviour disorder)/
Blood and lymphatic system:
Cardiac:Cardiac arrest/Cardiac arrest/
Ear and labyrinth:
Endocrine:
Gastrointestinal:
Hepatobiliary:Kernicterus/Kernicterus(particularly in small preterm infants)/
Immune system:
Nervous system:Respiratory depression/Sedation/Respiratory depression/coma/Nervous system disorder/Agitation(adult;pediatric)/Dyskinesia(adult;pediatric)/Tonic clonic movements(adult;pediatric)/Tremor(adult;pediatric)/Psychomotor hyperactivity(adult;pediatric)/Memory impairment/Seizure(neonates)/Kernicterus/Kernicterus(particularly in small preterm infants)/Cognitive disorder(children)/
Musculoskeletal and connective tissue:
Reproductive system and breast:
Renal and urinary:
Skin and subcutaneous tissue:
Vascular:Hypotension(adult;pediatric)/severe hypotension(neonates)/Hypotension(neonates)/Hypotension/
Eye:
Psychiatric:Agitation(adult;pediatric)/Psychomotor hyperactivity(adult;pediatric)/Memory impairment/Hypoventilation/Aggression(adult;pediatric)/Hypoventilation/Withdrawal syndrome#/Behaviour disorder(children)/
Other:Obstructive airways disorder/Apnoea/Hypoxia/death/Obstructive airways disorder/Apnoea/Respiratory arrest/Therapeutic product effect prolonged/Therapeutic product effect increased/Foetal damage/Toxicity to various agents(neonates)/Toxicity to various agents/Metabolic acidosis(neonates)/Metabolic acidosis/death(preterm infants)/
Biomarker:
Interaction:especially when used concomitantly with opioid agonists and other sedatives(Respiratory depression)/Concomitant use of benzodiazepines including midazolam and opioids(Sedation;Respiratory depression;coma;death)/barbiturates may increase the risk of(Hypoventilation;Obstructive airways disorder;Apnoea;Therapeutic product effect prolonged;Therapeutic product effect increased)/alcohol may increase the risk of(Hypoventilation;Obstructive airways disorder;Apnoea;Therapeutic product effect prolonged;Therapeutic product effect increased)/other central nervous system depressants may increase the risk of(Hypoventilation;Obstructive airways disorder;Apnoea;Therapeutic product effect prolonged;Therapeutic product effect increased)/neonates receiving a continuous infusion of midazolam who then receive a rapid intravenous injection of fentanyl(severe hypotension)/</t>
  </si>
  <si>
    <t>Organ-specific
Conditions:abrupt discontinuation(Withdrawal syndrome)/in neonates on an infusion of midazolam who received a rapid injection of fentanyl and in patients on an infusion of fentanyl who have received a rapid injection of midazolam(severe hypotension)/in the last weeks of pregnancy have resulted in neonatal(Depressed level of consciousness)/rapid IV administration particularly with concomitant use of fentanyl in the neonatal population(severe seizure;severe hypotension)/Premature and low-birth-weight infants as well as patients receiving high dosages(Toxicity to various agents)/elderly and high-risk surgical patients(death)/
Blood and lymphatic system:
Cardiac:
Ear and labyrinth:
Endocrine:
Gastrointestinal:
Hepatobiliary:
Immune system:
Nervous system:respiratory depression/Sedation/Depressed level of consciousness(neonate)/respiratory depression(pediatric)/severe seizure(neonate)/
Musculoskeletal and connective tissue:
Reproductive system and breast:
Renal and urinary:
Skin and subcutaneous tissue:
Vascular:severe hypotension(neonate)/
Eye:
Psychiatric:Withdrawal syndrome#/Hypoventilation(pediatric)/
Other:Sedation complication/Drug clearance decreased/Obstructive airways disorder(pediatric)/Toxicity to various agents(Premature and low-birth-weight infants)/death(elderly)/
Biomarker:
Interaction:opioids increases the risk(respiratory depression)/Other CNS Depressants(Sedation)/drugs that inhibit the P450-3A4 enzyme system(Drug clearance decreased;Sedation complication)/erythromycin(Drug clearance decreased)/fentanyl in neonates(severe hypotension)/opioids or other sedatives in pediatric patients(respiratory depression;Obstructive airways disorder;Hypoventilation)/</t>
  </si>
  <si>
    <t>Organ-specific
Conditions:Withdrawal symptoms have occurred following abrupt discontinuation(Withdrawal syndrome;Seizure;Hallucination;Tremor;Abdominal pain;Vomiting;Hyperhidrosis)/withdrawal in infants(Abdominal distension;Nausea;Vomiting;Tachycardia)/limited to those patients who had received excessive doses over an extended period of time(severe Withdrawal syndrome)/milder withdrawal symptoms abrupt discontinuance of benzodiazepines taken continuously at therapeutic levels for several months(Dysphoria;Insomnia)/
Blood and lymphatic system:
Cardiac:Tachycardia#(infants)/
Ear and labyrinth:
Endocrine:
Gastrointestinal:Abdominal pain#/Vomiting#/Abdominal distension#(infants)/Nausea#(infants)/Vomiting#(infants)/
Hepatobiliary:
Immune system:
Nervous system:Seizure#/Tremor#/Insomnia#/
Musculoskeletal and connective tissue:
Reproductive system and breast:
Renal and urinary:
Skin and subcutaneous tissue:Hyperhidrosis#/
Vascular:
Eye:
Psychiatric:Insomnia#/Hallucination#/Withdrawal syndrome#/severe Withdrawal syndrome#/Dysphoria#/
Other:
Biomarker:
Interaction:</t>
  </si>
  <si>
    <t>Organ-specific
Conditions:Excessive single doses or rapid intravenous administration(Respiratory depression;Obstructive airways disorder;Respiratory arrest)/potential for these latter effects is increased in debilitated patients those receiving concomitant medications capable of depressing the CNS, and patients without an endotracheal tube but undergoing a procedure involving the upper airway such as endoscopy or dental(Obstructive airways disorder;Respiratory arrest)/
Blood and lymphatic system:
Cardiac:severe and life threatening Cardio-respiratory arrest/
Ear and labyrinth:
Endocrine:
Gastrointestinal:
Hepatobiliary:
Immune system:
Nervous system:Respiratory depression/Agitation(adult;pediatric)/Dyskinesia(adult;pediatric)/Psychomotor hyperactivity(adult;pediatric)/Sedation(pediatric)/Sedation/
Musculoskeletal and connective tissue:
Reproductive system and breast:
Renal and urinary:
Skin and subcutaneous tissue:
Vascular:
Eye:
Psychiatric:Agitation(adult;pediatric)/Psychomotor hyperactivity(adult;pediatric)/Aggression(adult;pediatric)/
Other:Obstructive airways disorder/Respiratory arrest/
Biomarker:
Interaction:</t>
  </si>
  <si>
    <t>Organ-specific
Conditions:overdosage(Sedation;Somnolence;Confusional state;Coordination abnormal;Hyporeflexia;Coma)/
Blood and lymphatic system:
Cardiac:
Ear and labyrinth:
Endocrine:
Gastrointestinal:
Hepatobiliary:
Immune system:
Nervous system:Sedation/Somnolence/Confusional state/Coordination abnormal/Hyporeflexia/Coma/
Musculoskeletal and connective tissue:
Reproductive system and breast:
Renal and urinary:
Skin and subcutaneous tissue:
Vascular:
Eye:
Psychiatric:Somnolence/Confusional state/
Other:
Biomarker:
Interaction:</t>
  </si>
  <si>
    <t>Organ-specific
Conditions:elderly and higher risk surgical patients(death)/
Blood and lymphatic system:
Cardiac:Dyspnoea(adult;pediatric)/Extrasystoles(adult;pediatric)/Ventricular extrasystoles(adult;pediatric)/Presyncope(adult;pediatric)/Bradycardia(adult;pediatric)/Tachycardia(adult;pediatric)/Nodal rhythm(adult;pediatric)/Dizziness(adult;pediatric)/Heart rate decreased(adult)/
Ear and labyrinth:Ear discomfort(adult;pediatric)/
Endocrine:
Gastrointestinal:Hiccups(pediatric)/Dysgeusia(adult;pediatric)/Salivary hypersecretion(adult;pediatric)/Retching(adult;pediatric)/Toothache(adult;pediatric)/
Hepatobiliary:
Immune system:Bronchospasm(adult;pediatric)/Hypersensitivity(adult;pediatric)/Anaphylactoid reaction(adult;pediatric)/Urticaria(adult;pediatric)/
Nervous system:Seizure like phenomena(pediatric)/Nystagmus(pediatric)/seizure(neonate)/Dysgeusia(adult;pediatric)/Retrograde amnesia(adult;pediatric)/Confusional state(adult;pediatric)/Somnolence(adult;pediatric)/Restlessness(adult;pediatric)/Anaesthetic complication neurological(adult;pediatric)/Agitation(adult;pediatric)/Insomnia(adult;pediatric)/Seizure like phenomena(adult;pediatric)/Ataxia(adult;pediatric)/Dizziness(adult;pediatric)/Dysarthria(adult;pediatric)/Dysphonia(adult;pediatric)/Paraesthesia(adult;pediatric)/Vision blurred(adult;pediatric)/Diplopia(adult;pediatric)/Nystagmus(adult;pediatric)/Miosis(adult;pediatric)/Vision blurred(adult;pediatric)/Balance disorder(adult;pediatric)/Lethargy(adult;pediatric)/Athetosis(adult;pediatric)/Burning sensation(adult;pediatric)/Delayed recovery from anaesthesia(adult;pediatric)/
Musculoskeletal and connective tissue:Chills(adult;pediatric)/
Reproductive system and breast:
Renal and urinary:
Skin and subcutaneous tissue:Paraesthesia(adult;pediatric)/Urticaria(adult;pediatric)/rash(adult;pediatric)/Pruritus(adult;pediatric)/
Vascular:Blood pressure fluctuation(adult)/Hypotension(pediatric)/Hypotension(neonate)/Presyncope(adult;pediatric)/Dizziness(adult;pediatric)/Anaphylactoid reaction(adult;pediatric)/Haematoma(adult;pediatric)/Heart rate decreased(adult)/
Eye:Nystagmus(pediatric)/Vision blurred(adult;pediatric)/Diplopia(adult;pediatric)/Nystagmus(adult;pediatric)/Miosis(adult;pediatric)/Vision blurred(adult;pediatric)/Visual impairment(adult;pediatric)/
Psychiatric:Retrograde amnesia(adult;pediatric)/Confusional state(adult;pediatric)/Somnolence(adult;pediatric)/Restlessness(adult;pediatric)/Agitation(adult;pediatric)/Insomnia(adult;pediatric)/Dysarthria(adult;pediatric)/Dysphonia(adult;pediatric)/Lethargy(adult;pediatric)/Hyperventilation(adult;pediatric)/Euphoric mood(adult;pediatric)/Hallucination(adult;pediatric)/Aggression(adult;pediatric)/Nervousness(adult;pediatric)/Anxiety(adult;pediatric)/Sleep disorder(adult;pediatric)/Nightmare(adult;pediatric)/Dysphoria(adult;pediatric)/
Other:Paradoxical drug reaction/Tidal volume decreased(adult)/Respiratory rate decreased(adult)/Apnoea(adult)/death(elderly;higher risk surgical patients)/Apnoea(pediatric)/Paradoxical drug reaction(pediatric)/Laryngospasm(adult;pediatric)/Wheezing(adult;pediatric)/Obstructive airways disorder(adult;pediatric)/Tachypnoea(adult;pediatric)/Swelling(adult;pediatric)/Injection site warmth(adult;pediatric)/Injection site coldness(adult;pediatric)/Yawning(adult;pediatric)/Asthenia(adult;pediatric)/Vital signs measurement(adult)/Injection site oedema(adult;pediatric)/
Biomarker:
Interaction:other central nervous system depressants capable of depressing respiration in elderly and higher risk surgical patients(death)/</t>
  </si>
  <si>
    <t>f8bb3427-c887-47b6-8042-8a21dc161c79</t>
  </si>
  <si>
    <t>N05CD08</t>
  </si>
  <si>
    <t>DB00683</t>
  </si>
  <si>
    <t>59467-70-8</t>
  </si>
  <si>
    <t>PA450496</t>
  </si>
  <si>
    <t xml:space="preserve">CC1=NC=C2N1C3=C(C=C(C=C3)Cl)C(=NC2)C4=CC=CC=C4F
</t>
  </si>
  <si>
    <t>CNS072</t>
  </si>
  <si>
    <t>Mirtazapine</t>
  </si>
  <si>
    <t>A051Q2099Q</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</si>
  <si>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Psychiatric:Suicidal ideation(pediatric;young adult)/Suicidal behaviour(pediatric;young adult)/Suicidal ideation/Abnormal behaviour/Suicidal behaviour/
Other:Condition aggravated/
Biomarker:
Interaction:</t>
  </si>
  <si>
    <t>Organ-specific
Conditions:
Blood and lymphatic system:Agranulocytosis/severe Neutropenia/
Cardiac:serious or fatal Dizziness/Tachycardia/
Ear and labyrinth:
Endocrine:
Gastrointestinal:Oropharyngeal pain/Stomatitis/serious or fatal Nausea/serious or fatal Vomiting/Gastrointestinal disorder/Nausea/Vomiting/Diarrhoea/
Hepatobiliary:
Immune system:
Nervous system:Agitation(adult;children)/Insomnia(adult;children)/Akathisia(adult;children)/Psychomotor hyperactivity(adult;children)/serious or fatal Dizziness/serious or fatal Tremor/serious or fatal Myoclonus/serious or fatal Muscle rigidity/serious or fatal Autonomic nervous system imbalance/serious or fatal Seizure/serious or fatal Agitation/serious or fatal Coma/severe Neuroleptic malignant syndrome/severe Muscle rigidity/life-threatening Serotonin syndrome/Autonomic nervous system imbalance/Coma/Hyperreflexia/Coordination abnormal/
Musculoskeletal and connective tissue:serious or fatal Muscle rigidity/severe Neuroleptic malignant syndrome/severe Muscle rigidity/life-threatening Serotonin syndrome/
Reproductive system and breast:
Renal and urinary:
Skin and subcutaneous tissue:serious or fatal Flushing/serious or fatal Hyperhidrosis/
Vascular:serious or fatal Flushing/serious or fatal Dizziness/serious or fatal Autonomic nervous system imbalance/Autonomic nervous system imbalance/Labile blood pressure/
Eye:
Psychiatric:Suicidal ideation(children;adolescents;young adults)/Suicidal behaviour(children;adolescents;young adults)/Suicidal ideation/Abnormal behaviour/Anxiety(adult;children)/Agitation(adult;children)/Panic attack(adult;children)/Insomnia(adult;children)/Irritability(adult;children)/Hostility(adult;children)/Aggression(adult;children)/Impulsive behaviour(adult;children)/Akathisia(adult;children)/Psychomotor hyperactivity(adult;children)/Hypomania(adult;children)/mania(adult;children)/Bipolar I disorder/serious or fatal Mental status changes/serious or fatal Agitation/Mental status changes/Hallucination/
Other:Pyrexia/Infection/White blood cell count decreased/serious or fatal Hyperthermia/Hyperthermia/
Biomarker:
Interaction:In patients receiving other drugs for major depressive disorder in combination with a monoamine oxidase inhibitor and in patients who have recently discontinued a drug for major depressive disorder and then are started on an MAOI(Nausea;Vomiting;Flushing;Dizziness;Tremor;Myoclonus;Muscle rigidity;Hyperhidrosis;Hyperthermia;Autonomic nervous system imbalance;Seizure;Mental status changes;Agitation;Coma)/particularly with concomitant use of serotonergic drugs including triptans with drugs which impair metabolism of serotonin including MAOIs or with antipsychotics or other dopamine antagonists(life-threatening Serotonin syndrome;Mental status changes;Autonomic nervous system imbalance;Hallucination;Agitation;Coma;Labile blood pressure;Tachycardia;Hyperthermia;Hyperreflexia;Coordination abnormal;Gastrointestinal disorder;Nausea;Vomiting;Diarrhoea;Neuroleptic malignant syndrome;Muscle rigidity)/</t>
  </si>
  <si>
    <t>Organ-specific
Conditions:Discontinuation Symptoms(Dizziness;Abnormal dreams;Sensory disturbance;Paraesthesia;Agitation;Confusional state;Headache;Tremor;nausea;vomiting;Hyperhidrosis;Anxiety;Fatigue)/
Blood and lymphatic system:Agranulocytosis/
Cardiac:Dizziness#/Dizziness/
Ear and labyrinth:
Endocrine:
Gastrointestinal:nausea#/vomiting#/Oropharyngeal pain/
Hepatobiliary:Hepatic enzyme increased/
Immune system:    
Nervous system:Dizziness#/Abnormal dreams#/Sensory disturbance#/Paraesthesia#/Agitation#/Confusional state#/Headache#/Tremor#/Akathisia/Restlessness/Psychomotor hyperactivity/Somnolence/Dizziness/Seizure/Orthostatic hypotension/Agitation/Insomnia/Akathisia/Psychomotor hyperactivity/Judgement impaired/Thinking abnormal/Psychomotor skills impaired/Serotonin syndrome/Confusional state(elderly)/
Musculoskeletal and connective tissue:Chills/Serotonin syndrome/
Reproductive system and breast:
Renal and urinary:
Skin and subcutaneous tissue:Paraesthesia#/Hyperhidrosis#/
Vascular:Dizziness#/Dizziness/Orthostatic hypotension/
Eye:
Psychiatric:Abnormal dreams#/Agitation#/Anxiety#/Fatigue#/Confusional state#/Akathisia/Restlessness/Psychomotor hyperactivity/Somnolence/Mania/hypomania/Anxiety/Agitation/Panic attack/Insomnia/Irritability/Hostility/Aggression/Impulsive behaviour/Akathisia/Psychomotor hyperactivity/Hypomania/Mania/Abnormal behaviour/Depression/Suicidal ideation/Suicidal behaviour/Judgement impaired/Thinking abnormal/Confusional state(elderly)/
Other:Hyponatraemia/Increased appetite/Weight increased(pediatric)/Blood cholesterol increased/Pyrexia/Infection/Mucosal disorder/Influenza like illness/Sedation complication(elderly)/
Biomarker:
Interaction:Alcohol(Psychomotor skills impaired)/Diazepam(Psychomotor skills impaired)/</t>
  </si>
  <si>
    <t>Organ-specific
Conditions:
Blood and lymphatic system:
Cardiac:Ventricular arrhythmia/Ventricular arrhythmia/Torsade de pointes/Electrocardiogram QT prolonged/
Ear and labyrinth:
Endocrine:
Gastrointestinal:
Hepatobiliary:
Immune system:
Nervous system:serotonin syndrome/Cognitive disorder/Psychomotor skills impaired/
Musculoskeletal and connective tissue:serotonin syndrome/
Reproductive system and breast:
Renal and urinary:
Skin and subcutaneous tissue:
Vascular:Electrocardiogram QT prolonged/
Eye:
Psychiatric:Cognitive disorder/Psychomotor skills impaired/
Other:
Biomarker:
Interaction:Monoamine Oxidase Inhibitors(serotonin syndrome)/Other Serotonergic Drugs(serotonin syndrome)/Benzodiazepines and Alcohol(Cognitive disorder;Psychomotor skills impaired)/Drugs that Prolong QTc Interval(Electrocardiogram QT prolonged;Ventricular arrhythmia;Torsade de pointes)/Warfarin(International normalised ratio increased)/</t>
  </si>
  <si>
    <t>Organ-specific
Conditions:
Blood and lymphatic system:
Cardiac:
Ear and labyrinth:
Endocrine:
Gastrointestinal:
Hepatobiliary:
Immune system:severe Skin reaction/Hypersensitivity/severe ADR Stevens-Johnson syndrome/severe ADR Erythema multiforme/severe ADR Toxic epidermal necrolysis/
Nervous system:serotonin syndrome/
Musculoskeletal and connective tissue:serotonin syndrome/
Reproductive system and breast:
Renal and urinary:
Skin and subcutaneous tissue:severe Skin reaction/severe ADR Stevens-Johnson syndrome/severe ADR Dermatitis bullous/severe ADR Erythema multiforme/severe ADR Toxic epidermal necrolysis/
Vascular:
Eye:
Psychiatric:
Other:
Biomarker:
Interaction:Taking or within 14 days of stopping MAOIs(serotonin syndrome)/</t>
  </si>
  <si>
    <t>Organ-specific
Conditions:overdose especially with mixed overdoses(Disorientation;Somnolence;Memory impairment;Tachycardia;serious Electrocardiogram QT prolonged;serious Torsade de pointes;death)/
Blood and lymphatic system:
Cardiac:Tachycardia/serious Torsade de pointes/serious Electrocardiogram QT prolonged/
Ear and labyrinth:
Endocrine:
Gastrointestinal:
Hepatobiliary:
Immune system:
Nervous system:Disorientation/Somnolence/Memory impairment/
Musculoskeletal and connective tissue:
Reproductive system and breast:
Renal and urinary:
Skin and subcutaneous tissue:
Vascular:serious Electrocardiogram QT prolonged/
Eye:
Psychiatric:Disorientation/Somnolence/Memory impairment/
Other:overdose and death/
Biomarker:
Interaction:</t>
  </si>
  <si>
    <t>Organ-specific
Conditions:
Blood and lymphatic system:Agranulocytosis/
Cardiac:Torsade de pointes/Electrocardiogram QT prolonged/Heart rate increased/
Ear and labyrinth:
Endocrine:
Gastrointestinal:
Hepatobiliary:Transaminases increased/
Immune system:Hypersensitivity/
Nervous system:Serotonin syndrome/Somnolence/Seizure/
Musculoskeletal and connective tissue:Serotonin syndrome/
Reproductive system and breast:
Renal and urinary:
Skin and subcutaneous tissue:
Vascular:Electrocardiogram QT prolonged/Heart rate increased/
Eye:Angle closure glaucoma/
Psychiatric:Somnolence/Suicidal ideation/Suicidal behaviour/Mania/Hypomania/
Other:Increased appetite/Weight increased/Blood cholesterol increased/Blood triglycerides increased/Hyponatraemia/Antidepressant discontinuation syndrome/
Biomarker:
Interaction:</t>
  </si>
  <si>
    <t>859788f7-f0cc-4709-b6e2-fe58800a51b1</t>
  </si>
  <si>
    <t>N06AX11</t>
  </si>
  <si>
    <t>DB00370</t>
  </si>
  <si>
    <t>85650-52-8</t>
  </si>
  <si>
    <t>PA450522</t>
  </si>
  <si>
    <t xml:space="preserve">CN1CCN2C(C1)C3=CC=CC=C3CC4=C2N=CC=C4
</t>
  </si>
  <si>
    <t>CNS073</t>
  </si>
  <si>
    <t>Modafinil</t>
  </si>
  <si>
    <t>MODAFINIL</t>
  </si>
  <si>
    <t>R3UK8X3U3D</t>
  </si>
  <si>
    <t>Organ-specific
Conditions:three times the recommended dose and sleep deprivation(Ideas of reference;Delusion;Hallucination, auditory)/subjects in association with mitral valve prolapse or left ventricular hypertrophy(Chest pain;Palpitations;Dyspnoea;Electrocardiogram change)/a 35 year old obese narcoleptic male with a prior history of syncopal episodes(Cardiac arrest)/
Blood and lymphatic system:Leukopenia(pediatric)/Eosinophilia/Leukopenia/Thrombocytopenia/
Cardiac:Dyspnoea/Myocarditis/Chest pain/Palpitations/Dyspnoea/Cardiac arrest/Mitral valve prolapse/chest pain/Arrhythmia/Electrocardiogram change/Cardiovascular symptom/
Ear and labyrinth:
Endocrine:
Gastrointestinal:Vomiting(pediatric)/Dysphagia/Swollen tongue/Dysphagia/
Hepatobiliary:Hepatitis/Liver function test abnormal/
Immune system:Stevens-Johnson syndrome(pediatric)/Hypersensitivity(pediatric)/serious or life-threatening  ADR Stevens-Johnson syndrome(adults;children)/serious or life-threatening  ADR Toxic epidermal necrolysis(adults;children)/serious or life-threatening  ADR Drug reaction with eosinophilia and systemic symptoms(adults;children)/Angioedema/Hypersensitivity/Bronchospasm/Anaphylactic reaction/Swelling face/Lip swelling/Swollen tongue/fatal Hypersensitivity/life-threatening Hypersensitivity/serious or life-threatening  ADR Toxic epidermal necrolysis(adults;children)/Stevens-Johnson syndrome(pediatric)/serious or life-threatening  ADR Stevens-Johnson syndrome(adults;children)/serious or life-threatening  ADR Drug reaction with eosinophilia and systemic symptoms(adults;children)/Drug reaction with eosinophilia and systemic symptoms and death/
Nervous system:Dysphonia/Somnolence/Insomnia(adult)/Confusional state(adult)/Agitation(adult)/Judgement impaired/Psychomotor skills impaired/
Musculoskeletal and connective tissue:
Reproductive system and breast:
Renal and urinary:
Skin and subcutaneous tissue:serious Rash/Rash(pediatric)/serious or life-threatening Rash(adults;children)/rash/Angioedema/Swelling face/Lip swelling/Swollen tongue/Pruritus/serious or life-threatening  ADR Toxic epidermal necrolysis(adults;children)/Stevens-Johnson syndrome(pediatric)/serious or life-threatening  ADR Stevens-Johnson syndrome(adults;children)/serious or life-threatening  ADR Drug reaction with eosinophilia and systemic symptoms(adults;children)/
Vascular:Anaphylactic reaction/Electrocardiogram change/Cardiovascular symptom/
Eye:Eye swelling/
Psychiatric:Psychiatric symptom/Anxiety(adult)/Nervousness(adult)/Depression(adult)/Mania/Delusion/Hallucination/Suicidal ideation/Aggression/Ideas of reference(a adult)/Delusion(a adult)/Hallucination, auditory(a adult)/Dysphonia/Somnolence/Insomnia(adult)/Confusional state(adult)/Agitation(adult)/Judgement impaired/Psychomotor skills impaired/
Other:Pyrexia(pediatric)/Pharyngeal swelling/Asthenia/
Biomarker:
Interaction:</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</si>
  <si>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Psychiatric:Substance abuse/
Other:
Biomarker:
Interaction:</t>
  </si>
  <si>
    <t>Organ-specific
Conditions:high dose that is overdose(Agitation;Insomnia;Haemodynamic instability;anxiety;Irritability;Aggression;Confusional state;Nervousness;Tremor;Palpitations;Sleep disorder;nausea;Diarrhoea;Prothrombin time shortened;fatal Overdose)/overdose alone(fatal Overdose;Insomnia;Restlessness;Disorientation;Confusional state;Agitation;anxiety;Hallucination;nausea;Diarrhoea;Tachycardia;Bradycardia;Hypertension;Chest pain)/children were similar to those observed in adults/
Blood and lymphatic system:
Cardiac:Palpitations/Tachycardia/Bradycardia/Chest pain/
Ear and labyrinth:
Endocrine:
Gastrointestinal:nausea/Diarrhoea/nausea/Diarrhoea/
Hepatobiliary:
Immune system:
Nervous system:Agitation/Insomnia/Confusional state/Tremor/Insomnia/Restlessness/Disorientation/Confusional state/Agitation/
Musculoskeletal and connective tissue:
Reproductive system and breast:
Renal and urinary:
Skin and subcutaneous tissue:
Vascular:Haemodynamic instability/Hypertension/
Eye:
Psychiatric:Agitation/Insomnia/Confusional state/Insomnia/Restlessness/Disorientation/Confusional state/Agitation/anxiety/Irritability/Aggression/Nervousness/Sleep disorder/anxiety/Hallucination/
Other:Prothrombin time shortened/fatal Overdose/
Biomarker:
Interaction:combination with other drugs(fatal Overdose;Insomnia;Restlessness;Disorientation;Confusional state;Agitation;anxiety;Hallucination;nausea;Diarrhoea;Tachycardia;Bradycardia;Hypertension;Chest pain)/</t>
  </si>
  <si>
    <t>Organ-specific
Conditions:dose related(Headache;Anxiety)/
Blood and lymphatic system:
Cardiac:Dizziness/chest pain/Cardiovascular symptom/
Ear and labyrinth:
Endocrine:
Gastrointestinal:nausea/Diarrhoea/Dyspepsia/
Hepatobiliary:Gamma-glutamyltransferase increased/
Immune system:serious Stevens-Johnson syndrome/Angioedema/Anaphylactic reaction/Hypersensitivity/Drug reaction with eosinophilia and systemic symptoms/
Nervous system:Somnolence/headache/Insomnia/Dizziness/Headache/
Musculoskeletal and connective tissue:Back pain/
Reproductive system and breast:
Renal and urinary:
Skin and subcutaneous tissue:serious Rash/serious Stevens-Johnson syndrome/Angioedema/Drug reaction with eosinophilia and systemic symptoms/
Vascular:Anaphylactic reaction/Dizziness/Cardiovascular symptom/
Eye:
Psychiatric:Somnolence/Insomnia/Psychiatric symptom/Nervousness/Anxiety/Anxiety/
Other:Impaired ability to use machinery/Rhinitis/Blood alkaline phosphatase increased/
Biomarker:
Interaction:</t>
  </si>
  <si>
    <t>63604fef-0b80-40ce-8dbf-3384f1aee395</t>
  </si>
  <si>
    <t>N06BA07</t>
  </si>
  <si>
    <t>DB00745</t>
  </si>
  <si>
    <t>68693-11-8</t>
  </si>
  <si>
    <t>PA450530</t>
  </si>
  <si>
    <t>CNS074</t>
  </si>
  <si>
    <t>Naltrexone</t>
  </si>
  <si>
    <t>KIT</t>
  </si>
  <si>
    <t>naltrexone</t>
  </si>
  <si>
    <t>5S6W795CQM</t>
  </si>
  <si>
    <t>Organ-specific
Conditions:if the patient uses previously tolerated doses of opioids(life-threatening Toxicity to various agents;life-threatening Respiratory disorder;life-threatening Respiratory arrest;life-threatening Circulatory collapse)/Injection Site Reactions(Injection site reaction;Pain;Tenderness;Induration;Swelling;Erythema;Contusion;Pruritus;severe Injection site reaction;Injection site induration;Induration;Cellulitis;Haematoma;Abscess;Abscess sterile;Necrosis)/when withdrawal is precipitated abruptly by the administration of an opioid antagonist to an opioid-dependent patient(severe Withdrawal syndrome)/adults with alcohol dependence(suicidal ideation;Suicide attempt;Completed suicide)/opioid-dependent patients(Depressed mood;Suicidal ideation;Suicide attempt)/
Blood and lymphatic system:Eosinophilic pneumonia/
Cardiac:Dyspnoea/
Ear and labyrinth:
Endocrine:
Gastrointestinal:
Hepatobiliary:Hepatitis/Hepatic function abnormal/Liver injury/Hepatitis acute/Transaminases increased/
Immune system:Hypersensitivity/Anaphylactic reaction/Urticaria/Angioedema/
Nervous system:
Musculoskeletal and connective tissue:Contusion/
Reproductive system and breast:
Renal and urinary:
Skin and subcutaneous tissue:Erythema/Contusion/Pruritus/Cellulitis/Urticaria/Angioedema/
Vascular:life-threatening Circulatory collapse/Contusion/Haematoma/Necrosis/Anaphylactic reaction/
Eye:
Psychiatric:severe Withdrawal syndrome#/depression/Suicidal ideation/suicidal ideation(adult)/Suicide attempt(adult)/Completed suicide(adult)/Depressed mood/Suicidal ideation/Suicide attempt/
Other:life-threatening Toxicity to various agents/life-threatening Respiratory disorder/life-threatening Respiratory arrest/life-threatening Toxicity to various agents/fatal overdose/Injection site reaction/Pain/Tenderness/Induration/Swelling/severe Injection site reaction/Injection site induration/Induration/Abscess/Abscess sterile/Hypoxia/
Biomarker:
Interaction:opioids(life-threatening Toxicity to various agents;fatal overdose)/</t>
  </si>
  <si>
    <t>Organ-specific
Conditions:patients when being switched from opioid agonist therapy to opioid antagonist therapy(severe Withdrawal syndrome)/Patients transitioning from buprenorphine or methadone(Withdrawal syndrome)/
Blood and lymphatic system:
Cardiac:
Ear and labyrinth:
Endocrine:
Gastrointestinal:
Hepatobiliary:
Immune system:
Nervous system:
Musculoskeletal and connective tissue:
Reproductive system and breast:
Renal and urinary:
Skin and subcutaneous tissue:
Vascular:
Eye:
Psychiatric:severe Withdrawal syndrome#/Withdrawal syndrome#/
Other:
Biomarker:
Interaction:</t>
  </si>
  <si>
    <t>Organ-specific
Conditions:Single doses up to 784 mg(Injection site reaction;nausea;Abdominal pain;somnolence;Dizziness)/
Blood and lymphatic system:
Cardiac:Dizziness/
Ear and labyrinth:
Endocrine:
Gastrointestinal:nausea/Abdominal pain/
Hepatobiliary:
Immune system:
Nervous system:somnolence/Dizziness/
Musculoskeletal and connective tissue:
Reproductive system and breast:
Renal and urinary:
Skin and subcutaneous tissue:
Vascular:Dizziness/
Eye:
Psychiatric:somnolence/
Other:Injection site reaction/
Biomarker:
Interaction:</t>
  </si>
  <si>
    <t>Organ-specific
Conditions:alcohol-dependent patients and opioid-dependent patients(Injection site reaction;nausea;Pregnancy;headache;Diarrhoea;Nasopharyngitis;Upper respiratory tract infection;Urinary tract infection;Sinusitis)/
Blood and lymphatic system:Eosinophilic pneumonia/
Cardiac:
Ear and labyrinth:
Endocrine:
Gastrointestinal:nausea/Diarrhoea/
Hepatobiliary:Hepatotoxicity/Aspartate aminotransferase increased/Hepatic enzyme increased/
Immune system:Hypersensitivity/
Nervous system:headache/
Musculoskeletal and connective tissue:
Reproductive system and breast:
Renal and urinary:Urinary tract infection/
Skin and subcutaneous tissue:
Vascular:
Eye:
Psychiatric:Depression/Suicidal ideation/
Other:Injection site reaction/Injection site reaction/Pregnancy/Nasopharyngitis/Upper respiratory tract infection/Sinusitis/Eosinophil count increased/Platelet count decreased/CPK decreased/CPK increased/
Biomarker:
Interaction:</t>
  </si>
  <si>
    <t>cd11c435-b0f0-4bb9-ae78-60f101f3703f</t>
  </si>
  <si>
    <t>N02AA56;N07BB04</t>
  </si>
  <si>
    <t>DB00704</t>
  </si>
  <si>
    <t>16590-41-3</t>
  </si>
  <si>
    <t>PA450588</t>
  </si>
  <si>
    <t xml:space="preserve">C1CC1CN2CCC34C5C(=O)CCC3(C2CC6=C4C(=C(C=C6)O)O5)O
</t>
  </si>
  <si>
    <t>CNS075</t>
  </si>
  <si>
    <t>Naratriptan</t>
  </si>
  <si>
    <t>NARATRIPTAN HYDROCHLORIDE</t>
  </si>
  <si>
    <t>10X8X4P12Z</t>
  </si>
  <si>
    <t>Organ-specific
Conditions:patients with migraine may be at increased risk(Cerebrovascular accident;Haemorrhage;Transient ischaemic attack)/Overuse(Medication overuse headache;Migraine)/
Blood and lymphatic system:Splenic infarction/
Cardiac:serious ADR Acute myocardial infarction/serious ADR Prinzmetal angina/life-threatening Arrhythmia/life-threatening Ventricular tachycardia/life-threatening Ventricular fibrillation/Chest discomfort/Chest pain/Tachycardia/Blood pressure increased/Ventricular tachycardia and Ventricular fibrillation and death/
Ear and labyrinth:
Endocrine:
Gastrointestinal:Oropharyngeal pain/Abdominal pain/Diarrhoea haemorrhagic/Gastrointestinal disorder/Nausea/Vomiting/Diarrhoea/
Hepatobiliary:
Immune system:life threatening or fatal ADR Anaphylactic reaction/life threatening or fatal ADR Hypersensitivity/life threatening or fatal ADR Angioedema/
Nervous system:fatal Cerebral haemorrhage/fatal Subarachnoid haemorrhage/fatal Cerebrovascular accident/Cerebrovascular accident/Transient ischaemic attack/Blindness transient/Blindness/Medication overuse headache/Migraine/Serotonin syndrome/Agitation/Coma/Autonomic nervous system imbalance/Hyperreflexia/Coordination abnormal/fatal Cerebral haemorrhage and Subarachnoid haemorrhage and Cerebrovascular accident and death/
Musculoskeletal and connective tissue:Muscle tightness/Neck pain/Pain in jaw/Serotonin syndrome/
Reproductive system and breast:
Renal and urinary:
Skin and subcutaneous tissue:life threatening or fatal ADR Angioedema/
Vascular:serious ADR Acute myocardial infarction/serious ADR Prinzmetal angina/fatal Cerebral haemorrhage/fatal Subarachnoid haemorrhage/fatal Cerebrovascular accident/Cerebrovascular accident/Haemorrhage/Transient ischaemic attack/Infarction/Diarrhoea haemorrhagic/Splenic infarction/Raynaud's phenomenon/Migraine/Autonomic nervous system imbalance/Labile blood pressure/Hypertensive crisis/life threatening or fatal ADR Anaphylactic reaction/Peripheral ischaemia/Blood pressure increased/fatal Cerebral haemorrhage and Subarachnoid haemorrhage and Cerebrovascular accident and death/
Eye:Blindness transient/Blindness/
Psychiatric:Agitation/Throat tightness/Mental status changes/Hallucination/
Other:Hyperthermia/
Biomarker:
Interaction:particularly during co-administration with selective serotonin reuptake inhibitors(Serotonin syndrome;Mental status changes;Hallucination;Agitation;Coma;Autonomic nervous system imbalance;Labile blood pressure;Tachycardia;Hyperthermia;Hyperreflexia;Coordination abnormal;Gastrointestinal disorder;Nausea;Vomiting;Diarrhoea)/particularly during co-administration with serotonin norepinephrine reuptake inhibitors(Serotonin syndrome;Mental status changes;Hallucination;Agitation;Coma;Autonomic nervous system imbalance;Labile blood pressure;Tachycardia;Hyperthermia;Hyperreflexia;Coordination abnormal;Gastrointestinal disorder;Nausea;Vomiting;Diarrhoea)/particularly during co-administration with tricyclic antidepressants(Serotonin syndrome;Mental status changes;Hallucination;Agitation;Coma;Autonomic nervous system imbalance;Labile blood pressure;Tachycardia;Hyperthermia;Hyperreflexia;Coordination abnormal;Gastrointestinal disorder;Nausea;Vomiting;Diarrhoea)/particularly during co-administration with monoamine oxidase inhibitors(Serotonin syndrome;Mental status changes;Hallucination;Agitation;Coma;Autonomic nervous system imbalance;Labile blood pressure;Tachycardia;Hyperthermia;Hyperreflexia;Coordination abnormal;Gastrointestinal disorder;Nausea;Vomiting;Diarrhoea)/</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</si>
  <si>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Vascular:Vasospasm/
Eye:
Psychiatric:
Other:
Biomarker:
Interaction:SSRIs or SNRIs or TCAs or MAO inhibitors(Serotonin syndrome)/ergotamine-containing or ergot-type medications(Vasospasm)/other 5-HT1B 1D agonists(Vasospasm)/</t>
  </si>
  <si>
    <t>Organ-specific
Conditions:History of stroke or transient ischemic attack or history of hemiplegic or basilar migraine because such patients are at a higher risk of(Cerebrovascular accident)/
Blood and lymphatic system:
Cardiac:
Ear and labyrinth:
Endocrine:
Gastrointestinal:
Hepatobiliary:
Immune system:
Nervous system:Cerebrovascular accident/
Musculoskeletal and connective tissue:
Reproductive system and breast:
Renal and urinary:
Skin and subcutaneous tissue:
Vascular:Cerebrovascular accident/
Eye:
Psychiatric:
Other:
Biomarker:
Interaction:</t>
  </si>
  <si>
    <t>Organ-specific
Conditions:overdoses(Blood pressure increased;Dizziness;Muscle tightness;Fatigue;Coordination abnormal;Electrocardiogram change;Arteriospasm coronary)/
Blood and lymphatic system:
Cardiac:Dizziness/Arteriospasm coronary/Electrocardiogram change/Blood pressure increased/
Ear and labyrinth:
Endocrine:
Gastrointestinal:
Hepatobiliary:
Immune system:
Nervous system:Dizziness/Coordination abnormal/
Musculoskeletal and connective tissue:Muscle tightness/
Reproductive system and breast:
Renal and urinary:
Skin and subcutaneous tissue:
Vascular:Dizziness/Arteriospasm coronary/Blood pressure increased/Electrocardiogram change/
Eye:
Psychiatric:
Other:Fatigue/
Biomarker:
Interaction:</t>
  </si>
  <si>
    <t>Organ-specific
Conditions:
Blood and lymphatic system:
Cardiac:Myocardial ischaemia/Myocardial infarction/Prinzmetal angina/Arrhythmia/Chest discomfort/Chest pain/dizziness/Blood pressure increased/
Ear and labyrinth:
Endocrine:
Gastrointestinal:Oropharyngeal pain/
Hepatobiliary:
Immune system:Hypersensitivity/
Nervous system:Cerebrovascular accident/Medication overuse headache/Serotonin syndrome/Paraesthesia/dizziness/Somnolence/
Musculoskeletal and connective tissue:Muscle tightness/Neck pain/Pain in jaw/Serotonin syndrome/Serotonin syndrome/
Reproductive system and breast:
Renal and urinary:
Skin and subcutaneous tissue:Paraesthesia/
Vascular:Myocardial ischaemia/Myocardial infarction/Prinzmetal angina/Cerebrovascular accident/dizziness/Blood pressure increased/
Eye:
Psychiatric:Somnolence/Throat tightness/
Other:Malaise/Fatigue/General symptom/
Biomarker:
Interaction:</t>
  </si>
  <si>
    <t>93b7e6c2-e6a7-4f6b-9ecd-62d6bb0a6dda</t>
  </si>
  <si>
    <t>N02CC02</t>
  </si>
  <si>
    <t>DB00952</t>
  </si>
  <si>
    <t>121679-13-8</t>
  </si>
  <si>
    <t>PA450597</t>
  </si>
  <si>
    <t xml:space="preserve">CNS(=O)(=O)CCC1=CC2=C(C=C1)NC=C2C3CCN(CC3)C
</t>
  </si>
  <si>
    <t>CNS076</t>
  </si>
  <si>
    <t>Neostigmine</t>
  </si>
  <si>
    <t>Neostigmine Methylsulfate</t>
  </si>
  <si>
    <t>98IMH7M386</t>
  </si>
  <si>
    <t>Organ-specific
Conditions:overdosage of neostigmine methylsulfate injection(Cholinergic syndrome;Muscular weakness)/
Blood and lymphatic system:
Cardiac:Bradycardia/Arrhythmia/
Ear and labyrinth:
Endocrine:
Gastrointestinal:
Hepatobiliary:
Immune system:Hypersensitivity/
Nervous system:Muscular weakness/Cholinergic syndrome/
Musculoskeletal and connective tissue:Muscular weakness/
Reproductive system and breast:
Renal and urinary:
Skin and subcutaneous tissue:
Vascular:Hypotension/
Eye:
Psychiatric:
Other:
Biomarker:
Interaction:</t>
  </si>
  <si>
    <t>Organ-specific
Conditions:
Blood and lymphatic system:
Cardiac:bradycardia/
Ear and labyrinth:
Endocrine:
Gastrointestinal:
Hepatobiliary:
Immune system:
Nervous system:
Musculoskeletal and connective tissue:
Reproductive system and breast:
Renal and urinary:
Skin and subcutaneous tissue:
Vascular:
Eye:
Psychiatric:
Other:
Biomarker:
Interaction:</t>
  </si>
  <si>
    <t>Organ-specific
Conditions:
Blood and lymphatic system:
Cardiac:Oedema peripheral/Bradycardia/
Ear and labyrinth:
Endocrine:
Gastrointestinal:
Hepatobiliary:
Immune system:Hypersensitivity/Urticaria/Angioedema/Erythema multiforme/Swelling face/Bronchospasm/Anaphylactic reaction/
Nervous system:
Musculoskeletal and connective tissue:
Reproductive system and breast:
Renal and urinary:
Skin and subcutaneous tissue:Urticaria/Angioedema/Erythema multiforme/Rash/Swelling face/Flushing/
Vascular:Flushing/Hypotension/Anaphylactic reaction/
Eye:
Psychiatric:
Other:Pyrexia/
Biomarker:
Interaction:</t>
  </si>
  <si>
    <t>Organ-specific
Conditions:overdosage of neostigmine methylsulfate injection(Cholinergic syndrome;nausea;vomiting;Diarrhoea;Hyperhidrosis;Increased bronchial secretion;Salivary hypersecretion;bradycardia;Cholinergic syndrome;Muscular weakness;Respiratory muscle weakness;death)/
Blood and lymphatic system:
Cardiac:bradycardia/
Ear and labyrinth:
Endocrine:
Gastrointestinal:nausea/vomiting/Diarrhoea/Salivary hypersecretion/
Hepatobiliary:
Immune system:
Nervous system:Cholinergic syndrome/Cholinergic syndrome/Muscular weakness/Respiratory muscle weakness/
Musculoskeletal and connective tissue:Muscular weakness/Respiratory muscle weakness/
Reproductive system and breast:
Renal and urinary:
Skin and subcutaneous tissue:Hyperhidrosis/
Vascular:
Eye:
Psychiatric:
Other:Increased bronchial secretion/death/
Biomarker:
Interaction:</t>
  </si>
  <si>
    <t>81243f47-bd25-bd02-518a-087badcca755</t>
  </si>
  <si>
    <t>N07AA01;N07AA51</t>
  </si>
  <si>
    <t>DB01400</t>
  </si>
  <si>
    <t>59-99-4</t>
  </si>
  <si>
    <t>PA450611</t>
  </si>
  <si>
    <t xml:space="preserve">CN(C)C(=O)OC1=CC=CC(=C1)[N+](C)(C)C
</t>
  </si>
  <si>
    <t>CNS077</t>
  </si>
  <si>
    <t>Olanzapine</t>
  </si>
  <si>
    <t>OLANZAPINE</t>
  </si>
  <si>
    <t>N7U69T4SZR</t>
  </si>
  <si>
    <t>Organ-specific
Conditions:Elderly patients with dementia-related psychosis at an increased risk of(death)/
Blood and lymphatic system:
Cardiac:
Ear and labyrinth:
Endocrine:
Gastrointestinal:
Hepatobiliary:
Immune system:
Nervous system:
Musculoskeletal and connective tissue:
Reproductive system and breast:
Renal and urinary:
Skin and subcutaneous tissue:
Vascular:
Eye:
Psychiatric:
Other:death(elderly)/
Biomarker:
Interaction:</t>
  </si>
  <si>
    <t>Organ-specific
Conditions:Elderly patients with dementia-related psychosis(death;Cerebrovascular accident;Transient ischaemic attack)/patients in schizophrenia and in bipolar I disorder(Suicide attempt)/syndrome appears to be highest among the elderly especially elderly women(Tardive dyskinesia)/
Blood and lymphatic system:Eosinophilia/Lymphadenopathy/Leukopenia/Agranulocytosis/severe Neutropenia/
Cardiac:Tachycardia/Arrhythmia/Myoglobinuria/Myocarditis/Pericarditis/Dizziness/Bradycardia/Syncope(adult)/Sinus arrest/Heart rate irregular/Blood pressure abnormal/
Ear and labyrinth:
Endocrine:Hyperglycaemia/Diabetes mellitus/Diabetic ketoacidosis/Diabetic hyperosmolar coma/Temperature regulation disorder/Hypogonadism/Blood prolactin increased(adults;adolescents)/Blood gonadotrophin decreased/
Gastrointestinal:Oesophageal motility disorder/Dysphagia/constipation/dry mouth/
Hepatobiliary:Hepatitis/
Immune system:fatal Drug reaction with eosinophilia and systemic symptoms/Skin reaction/Dermatitis exfoliative/
Nervous system:Cerebrovascular accident(elderly)/Transient ischaemic attack(elderly)/fatal Neuroleptic malignant syndrome/Muscle rigidity/Autonomic nervous system imbalance/Diabetic hyperosmolar coma/Tardive dyskinesia(elderly)/Orthostatic hypotension/Dizziness/Syncope/Syncope(adult)/Respiratory depression/Depressed level of consciousness/somnolence/Orthostatic hypotension/Autonomic nervous system imbalance/Seizure/Somnolence/Judgement impaired/Psychomotor skills impaired/Anticholinergic syndrome/
Musculoskeletal and connective tissue:fatal Neuroleptic malignant syndrome/Muscle rigidity/Myoglobinuria/Rhabdomyolysis/Fracture/Bone density decreased/
Reproductive system and breast:Hypogonadism/
Renal and urinary:Acute kidney injury/Nephritis/
Skin and subcutaneous tissue:Hyperhidrosis/fatal Drug reaction with eosinophilia and systemic symptoms/Skin reaction/Rash/Dermatitis exfoliative/
Vascular:Cerebrovascular accident(elderly)/Transient ischaemic attack(elderly)/Autonomic nervous system imbalance/Cerebrovascular accident/Orthostatic hypotension/Dizziness/Syncope/Syncope(adult)/hypotension(adult)/Orthostatic hypotension/Autonomic nervous system imbalance/Heart rate irregular/Blood pressure abnormal/
Eye:
Psychiatric:somnolence/Somnolence/Judgement impaired/Psychomotor skills impaired/Suicide attempt/Mental status changes/
Other:death(elderly)/Hyperpyrexia/Blood creatine phosphokinase increased/Pyrexia/Pneumonitis/Metabolic disorder/Dyslipidaemia/Weight increased/Disease risk factor/Death/Blood glucose increased/Blood triglycerides increased/Blood cholesterol increased(adult;adolescents)/Low density lipoprotein increased(adult;adolescents)/Blood triglycerides increased(adult;adolescents)/Weight increased(adult;adolescents)/Fall/Injury/Pyrexia/Infection/Aspiration/death/
Biomarker:
Interaction:other drugs(hypotension;bradycardia;Respiratory depression;Depressed level of consciousness)/concomitant use of anticholinergic medications will increased risk(death)/</t>
  </si>
  <si>
    <t>Organ-specific
Conditions:
Blood and lymphatic system:
Cardiac:
Ear and labyrinth:
Endocrine:
Gastrointestinal:severe Gastrointestinal hypomotility/severe Gastrointestinal disorder/
Hepatobiliary:
Immune system:
Nervous system:
Musculoskeletal and connective tissue:
Reproductive system and breast:
Renal and urinary:
Skin and subcutaneous tissue:
Vascular:orthostatic hypotension/
Eye:
Psychiatric:
Other:Drug clearance increased/Drug clearance decreased/
Biomarker:Glucuronyl Transferase(Drug clearance increased)/
Interaction:Diazepam(orthostatic hypotension)/Inducers of CYP1A2 such as Carbamazepine(Drug clearance increased)/alcohol(orthostatic hypotension)/Inhibitors of CYP1A2 such as Fluvoxamine(Drug clearance decreased)/Inhibitors of CYP2D6 such as Fluoxetine(Drug clearance decreased)/Omeprazole(Drug clearance increased)/rifampin(Drug clearance increased)/Anticholinergic Drugs(severe Gastrointestinal disorder;severe Gastrointestinal hypomotility)/diazepam(orthostatic hypotension)/</t>
  </si>
  <si>
    <t>Organ-specific
Conditions:the largest identified amount(Somnolence;Dysarthria)/overdose with olanzapine alone(Agitation;Aggression;Dysarthria;Tachycardia;Extrapyramidal disorder;Depressed level of consciousness;Sedation;Coma;serious ADR Aspiration;serious ADR Cardio-respiratory arrest;serious ADR Arrhythmia;serious ADR Supraventricular tachycardia;serious ADR Sinus arrest;serious ADR Delirium;serious ADR Neuroleptic malignant syndrome;serious ADR Respiratory depression;serious ADR Respiratory arrest;serious ADR Seizure;serious ADR Hypertension;serious ADR Hypotension;death)/
Blood and lymphatic system:
Cardiac:Tachycardia/serious ADR Cardio-respiratory arrest/serious ADR Arrhythmia/serious ADR Supraventricular tachycardia/serious ADR Sinus arrest/
Ear and labyrinth:
Endocrine:
Gastrointestinal:
Hepatobiliary:
Immune system:
Nervous system:Somnolence/Dysarthria/Agitation/Dysarthria/Extrapyramidal disorder/Depressed level of consciousness/Sedation/Coma/serious ADR Neuroleptic malignant syndrome/serious ADR Respiratory depression/serious ADR Seizure/
Musculoskeletal and connective tissue:serious ADR Neuroleptic malignant syndrome/
Reproductive system and breast:
Renal and urinary:
Skin and subcutaneous tissue:
Vascular:serious ADR Hypertension/serious ADR Hypotension/
Eye:
Psychiatric:Somnolence/Dysarthria/Agitation/Dysarthria/Aggression/serious ADR Delirium/
Other:serious ADR Aspiration/serious ADR Respiratory arrest/death/
Biomarker:
Interaction:</t>
  </si>
  <si>
    <t>Organ-specific
Conditions:Dose Dependency of Adverse Reactions(Fatigue;Dizziness;Weight increased;Blood prolactin increased)/
Blood and lymphatic system:
Cardiac:Oedema peripheral/dizziness(adult)/Dyspnoea/tachycardia/Heart rate increased(adult;adolescent)/Electrocardiogram change(adult;adolescent)/
Ear and labyrinth:
Endocrine:Blood prolactin increased(adult)/
Gastrointestinal:Dysphagia/Protrusion tongue/
Hepatobiliary:Alanine aminotransferase increased(adult;adolescent)/Aspartate aminotransferase increased(adult;adolescent)/Gamma-glutamyltransferase increased(adult;adolescent)/Blood prolactin increased(adult;adolescent)/Blood bilirubin decreased(adolescent)/
Immune system:
Nervous system:somnolence/dizziness(adult)/Extrapyramidal disorder/Extrapyramidal disorder(adolescent)/Dystonia/Protrusion tongue/Dystonia(younger age groups)/Orthostatic hypotension/
Musculoskeletal and connective tissue:Muscle spasms/
Reproductive system and breast:
Renal and urinary:
Skin and subcutaneous tissue:
Vascular:dizziness(adult)/Orthostatic hypotension/Heart rate increased(adult;adolescent)/Electrocardiogram change(adult;adolescent)/
Eye:
Psychiatric:Throat tightness/somnolence/
Other:Weight increased/Fatigue(adult)/Weight increased(adult)/Blood creatine phosphokinase increased/Blood uric acid increased(adult)/
Biomarker:
Interaction:</t>
  </si>
  <si>
    <t>d3857220-d9ff-4820-bf53-f2384b59a1a6</t>
  </si>
  <si>
    <t>N05AH03</t>
  </si>
  <si>
    <t>DB00334</t>
  </si>
  <si>
    <t>132539-06-1</t>
  </si>
  <si>
    <t>PA450688</t>
  </si>
  <si>
    <t xml:space="preserve">CC1=CC2=C(S1)NC3=CC=CC=C3N=C2N4CCN(CC4)C
</t>
  </si>
  <si>
    <t>CNS078</t>
  </si>
  <si>
    <t>Opicapone</t>
  </si>
  <si>
    <t>OPICAPONE</t>
  </si>
  <si>
    <t>Y5929UIJ5N</t>
  </si>
  <si>
    <t>Organ-specific
Conditions:Patients with a major psychotic disorder(Psychotic disorder)/rapid dose reduction or withdrawal of or changes in drugs that increase central dopaminergic tone(Neuroleptic malignant syndrome;Body temperature increased;Muscle rigidity;Altered state of consciousness;Autonomic nervous system imbalance)/
Blood and lymphatic system:
Cardiac:Arrhythmia/syncope/Presyncope/Heart rate increased/
Ear and labyrinth:
Endocrine:
Gastrointestinal:
Hepatobiliary:
Immune system:
Nervous system:Somnolence/syncope/Presyncope/Dyskinesia/Agitation/Muscle rigidity#/Altered state of consciousness#/Autonomic nervous system imbalance#/Neuroleptic malignant syndrome/Dopamine dysregulation syndrome/Neuroleptic malignant syndrome/
Musculoskeletal and connective tissue:Muscle rigidity#/Neuroleptic malignant syndrome/Neuroleptic malignant syndrome/
Reproductive system and breast:Libido increased/
Renal and urinary:
Skin and subcutaneous tissue:
Vascular:Blood pressure fluctuation/Hypotension/Orthostatic hypotension/syncope/Presyncope/Autonomic nervous system imbalance#/Heart rate increased/
Eye:
Psychiatric:Dopamine dysregulation syndrome/Somnolence/Agitation/Altered state of consciousness#/Libido increased/Hallucination/Hallucination, auditory/Hallucination, visual/Hallucinations, mixed/Delusion/Aggression/Psychotic disorder/Impulse-control disorder/Obsessive-compulsive disorder/Gambling disorder/Binge eating/Psychotic behaviour/
Other:Body temperature increased#/
Biomarker:
Interaction:ONGENTYS and drugs metabolized by COMT(Arrhythmia;Heart rate increased;Blood pressure fluctuation)/</t>
  </si>
  <si>
    <t>Organ-specific
Conditions:
Blood and lymphatic system:
Cardiac:Arrhythmia/Heart rate increased/
Ear and labyrinth:
Endocrine:
Gastrointestinal:
Hepatobiliary:
Immune system:
Nervous system:
Musculoskeletal and connective tissue:
Reproductive system and breast:
Renal and urinary:
Skin and subcutaneous tissue:
Vascular:Blood pressure fluctuation/Heart rate increased/
Eye:
Psychiatric:
Other:Drug level increased/
Biomarker:
Interaction:ONGENTYS(Drug level increased;Arrhythmia;Heart rate increased;Blood pressure fluctuation)/non-selective MAO inhibitors(Drug level increased;Arrhythmia;Heart rate increased;Blood pressure fluctuation)/ONGENTYS with drugs metabolized by COMT(Arrhythmia;Heart rate increased;Blood pressure fluctuation)/</t>
  </si>
  <si>
    <t>Organ-specific
Conditions:
Blood and lymphatic system:
Cardiac:Syncope/
Ear and labyrinth:
Endocrine:
Gastrointestinal:constipation/
Hepatobiliary:
Immune system:
Nervous system:Somnolence/Syncope/Dyskinesia/Confusional state/
Musculoskeletal and connective tissue:
Reproductive system and breast:
Renal and urinary:
Skin and subcutaneous tissue:
Vascular:Hypotension/Syncope/Hypotension/
Eye:
Psychiatric:Hallucination/Psychotic disorder/Impulse-control disorder/Obsessive-compulsive disorder/Somnolence/Confusional state/
Other:Hyperpyrexia/Blood creatine phosphokinase increased/Weight decreased/
Biomarker:
Interaction:</t>
  </si>
  <si>
    <t>278a60c4-2353-4657-b486-f392b93181b7</t>
  </si>
  <si>
    <t>N04BX04</t>
  </si>
  <si>
    <t>DB11632</t>
  </si>
  <si>
    <t>923287-50-7</t>
  </si>
  <si>
    <t xml:space="preserve">CC1=C(C(=[N+](C(=C1Cl)C)[O-])Cl)C2=NOC(=N2)C3=CC(=C(C(=C3)O)O)[N+](=O)[O-]
</t>
  </si>
  <si>
    <t>CNS079</t>
  </si>
  <si>
    <t>Oxazepam</t>
  </si>
  <si>
    <t>OXAZEPAM</t>
  </si>
  <si>
    <t>6GOW6DWN2A</t>
  </si>
  <si>
    <t>Organ-specific
Conditions:abuse(death)/misuse(death)/addiction(death)/overdose(death)/discontinuation or rapid dosage reduction(life-threatening Withdrawal syndrome)/
Blood and lymphatic system:
Cardiac:
Ear and labyrinth:
Endocrine:
Gastrointestinal:
Hepatobiliary:
Immune system:
Nervous system:Sedation/respiratory depression/coma/
Musculoskeletal and connective tissue:
Reproductive system and breast:
Renal and urinary:
Skin and subcutaneous tissue:
Vascular:
Eye:
Psychiatric:Substance abuse/Dependence/life-threatening Withdrawal syndrome#/Drug dependence/
Other:death/Intentional product misuse/
Biomarker:
Interaction::Opioids(Sedation;respiratory depression;coma;death)/</t>
  </si>
  <si>
    <t>Organ-specific
Conditions:abuse(death)/misuse(death)/addiction(death)/overdose(respiratory depression;death)/overdose and especially concomitant use of alcohol and illicit substances(respiratory depression;death)/discontinuation or rapid dosage reduction(Withdrawal syndrome;life-threatening seizure;life-threatening Withdrawal syndrome)/
Blood and lymphatic system:
Cardiac:
Ear and labyrinth:
Endocrine:
Gastrointestinal:
Hepatobiliary:
Immune system:
Nervous system:Sedation/respiratory depression/coma/respiratory depression/life-threatening seizure#/
Musculoskeletal and connective tissue:
Reproductive system and breast:
Renal and urinary:
Skin and subcutaneous tissue:
Vascular:
Eye:
Psychiatric:Substance abuse/Dependence/Withdrawal syndrome#/Drug dependence/life-threatening Withdrawal syndrome#/
Other:death/Intentional product misuse/
Biomarker:
Interaction:Opioids(Sedation;respiratory depression;coma;death)/benzodiazepine antagonist such as flumazenil(Withdrawal syndrome;life-threatening seizure;life-threatening Withdrawal syndrome)/</t>
  </si>
  <si>
    <t>Organ-specific
Conditions:abuse(death)/misuse(death)/addiction(death)/overdose and especially concomitant use of alcohol and illicit substances(death)/discontinuation or rapid dosage reduction(life-threatening Withdrawal syndrome)/
Blood and lymphatic system:
Cardiac:
Ear and labyrinth:
Endocrine:
Gastrointestinal:
Hepatobiliary:
Immune system:
Nervous system:fatal respiratory depression/fatal sedation/sedation(elderly)/Agitation(elderly)/
Musculoskeletal and connective tissue:
Reproductive system and breast:
Renal and urinary:
Skin and subcutaneous tissue:
Vascular:Hypotension/hypotension(elderly)/
Eye:
Psychiatric:Substance abuse/Dependence/Drug dependence/life-threatening Withdrawal syndrome#/
Other:death/
Biomarker:
Interaction:Opioids(fatal respiratory depression;fatal sedation)/</t>
  </si>
  <si>
    <t>Organ-specific
Conditions:Abuse and misuse and commonly involve concomitant use of alcohol or illicit substances(Dependence;serious respiratory depression;overdose;death;Abdominal pain;Amnesia;Decreased appetite;Anxiety;Aggression;ataxia;Vision blurred;Confusional state;Depression;Disinhibition;Disorientation;Dizziness;Euphoric mood;Disturbance in attention;Memory impairment;Dyspepsia;Irritability;Myalgia;Dysarthria;tremor;Vertigo;serious ADR Delirium;serious ADR Paranoia;serious ADR Suicidal behaviour;serious ADR Suicidal ideation;serious ADR seizure;serious ADR coma;serious ADR Dyspnoea;death)/Abrupt discontinuation or rapid dosage reduction(life-threatening Withdrawal syndrome;life-threatening seizure)/Acute Withdrawal Signs and Symptoms(Dyskinesia;anxiety;Vision blurred;Depersonalisation*derealisation disorder;depression;Derealisation;Dizziness;Fatigue;Gastrointestinal disorder;Nausea;Vomiting;Diarrhoea;Weight decreased;Decreased appetite;Headache;Hyperacusis;Hypertension;Irritability;Insomnia;Memory impairment;Myalgia;Musculoskeletal stiffness;Panic attack;Photophobia;Restlessness;Tachycardia;Tremor;severe or life threatening Catatonia;severe or life threatening Seizure;severe or life threatening Delirium tremens;severe or life threatening depression;severe or life threatening Hallucination;severe or life threatening Mania;severe or life threatening Psychotic disorder;severe or life threatening Suicidal ideation)/Protracted withdrawal syndrome(Anxiety;Cognitive disorder;Depression;Insomnia;Formication;Asthenia;Tremor;Muscle twitching;Paraesthesia;Tinnitus)/
Blood and lymphatic system:
Cardiac:Dizziness/serious ADR Dyspnoea/dizziness#/Tachycardia#/
Ear and labyrinth:Vertigo/Tinnitus#/Hyperacusis#/
Endocrine:
Gastrointestinal:Abdominal pain/Dyspepsia/Gastrointestinal disorder#/Nausea#/Vomiting#/Diarrhoea#/
Hepatobiliary:
Immune system:
Nervous system:Amnesia/ataxia/Vision blurred/Confusional state/Disorientation/Dizziness/Disturbance in attention/Memory impairment/Dysarthria/tremor/Vertigo/serious ADR seizure/serious ADR coma/life-threatening seizure#/life-threatening seizure#/Dyskinesia#/Vision blurred#/dizziness#/Headache#/Hyperacusis#/Insomnia#/Memory impairment#/Photophobia#/Restlessness#/Tremor#/severe or life threatening Seizure#/Cognitive disorder#/Insomnia#/Formication#/Tremor#/Paraesthesia#/Tinnitus#/
Musculoskeletal and connective tissue:Myalgia/Myalgia#/Musculoskeletal stiffness#/Muscle twitching#/
Reproductive system and breast:
Renal and urinary:
Skin and subcutaneous tissue:Paraesthesia#/
Vascular:Dizziness/dizziness#/Hypertension#/
Eye:Vision blurred/Vision blurred#/Photophobia#/
Psychiatric:Amnesia/Confusional state/Disorientation/Disturbance in attention/Memory impairment/Dysarthria/Insomnia#/Memory impairment#/Restlessness#/Cognitive disorder#/Insomnia#/Formication#/Substance abuse/Dependence/Drug dependence/Anxiety/Aggression/Depression/Disinhibition/Euphoric mood/Irritability/serious ADR Delirium/serious ADR Paranoia/serious ADR Suicidal behaviour/serious ADR Suicidal ideation/death/life-threatening Withdrawal syndrome#/anxiety#/Depersonalisation*derealisation disorder#/depression#/Derealisation#/Irritability#/Panic attack#/severe or life threatening Catatonia#/severe or life threatening Delirium tremens#/severe or life threatening depression#/severe or life threatening Hallucination#/severe or life threatening Mania#/severe or life threatening Psychotic disorder#/severe or life threatening Suicidal ideation#/Anxiety#/Depression#/
Other:overdose/death/Decreased appetite/Fatigue#/Weight decreased#/Decreased appetite#/Asthenia#/Drug tolerance/
Biomarker:
Interaction:other CNS depressants such as opioids and alcohol(death)/</t>
  </si>
  <si>
    <t>Organ-specific
Conditions:Overdosage(Depressed level of consciousness;Somnolence;Coma;Confusional state;Lethargy;serious ADR Ataxia;serious ADR Hypotonia;serious ADR Hypotension;serious ADR Coma;death)/
Blood and lymphatic system:
Cardiac:
Ear and labyrinth:
Endocrine:
Gastrointestinal:
Hepatobiliary:
Immune system:
Nervous system:Depressed level of consciousness/Somnolence/Coma/Confusional state/Lethargy/serious ADR Ataxia/serious ADR Hypotonia/serious ADR Coma/Sedation/
Musculoskeletal and connective tissue:serious ADR Hypotonia/
Reproductive system and breast:
Renal and urinary:
Skin and subcutaneous tissue:
Vascular:serious ADR Hypotension/
Eye:
Psychiatric:Somnolence/Confusional state/Lethargy/
Other:death/
Biomarker:
Interaction:overdose especially when other drugs or alcohol(Sedation;serious ADR Ataxia;serious ADR Hypotonia;serious ADR Hypotension;serious ADR Coma;death)/</t>
  </si>
  <si>
    <t>Organ-specific
Conditions:in psychiatric patients(Agitation)/
Blood and lymphatic system:Leukopenia/Jaundice/
Cardiac:Dizziness/syncope/
Ear and labyrinth:Vertigo/
Endocrine:
Gastrointestinal:nausea/
Hepatobiliary:Hepatic function abnormal/Jaundice/
Immune system:Urticaria/Fixed eruption/
Nervous system:Somnolence/Dizziness/Vertigo/Headache/syncope/Agitation/Lethargy/Dysarthria/Tremor/Ataxia/Amnesia/Memory impairment/
Musculoskeletal and connective tissue:
Reproductive system and breast:Libido disorder/
Renal and urinary:
Skin and subcutaneous tissue:Rash/Rash morbilliform/Urticaria/Rash maculo-papular/Fixed eruption/Jaundice/
Vascular:Dizziness/syncope/
Eye:
Psychiatric:Somnolence/Agitation/Lethargy/Dysarthria/Amnesia/Memory impairment/
Other:Paradoxical drug reaction/Oedema/
Biomarker:
Interaction:</t>
  </si>
  <si>
    <t>f1e50d01-f529-4894-97d4-0af680a8b461</t>
  </si>
  <si>
    <t>N05BA04</t>
  </si>
  <si>
    <t>DB00842</t>
  </si>
  <si>
    <t>604-75-1</t>
  </si>
  <si>
    <t>PA450731</t>
  </si>
  <si>
    <t xml:space="preserve">C1=CC=C(C=C1)C2=NC(C(=O)NC3=C2C=C(C=C3)Cl)O
</t>
  </si>
  <si>
    <t>CNS080</t>
  </si>
  <si>
    <t>Oxcarbazepine</t>
  </si>
  <si>
    <t>OXCARBAZEPINE</t>
  </si>
  <si>
    <t>VZI5B1W380</t>
  </si>
  <si>
    <t>Organ-specific
Conditions:withdrawn increased the risk of(seizure;Status epilepticus)/
Blood and lymphatic system:Lymphadenopathy/Blood disorder/Pancytopenia/Agranulocytosis/Leukopenia/
Cardiac:Myocarditis/
Ear and labyrinth:
Endocrine:Inappropriate antidiuretic hormone secretion/
Gastrointestinal:nausea/
Hepatobiliary:Hepatitis/
Immune system:Anaphylactic reaction/Angioedema/fatal Laryngeal oedema/Hypersensitivity/Skin reaction(children;adults)/life threatening Stevens-Johnson syndrome(children;adults)/life threatening Toxic epidermal necrolysis(children;adults)/life threatening Skin reaction(children;adults)/serious skin reaction(children;adults)/Stevens-Johnson syndrome/Toxic epidermal necrolysis/fatal or life-threatening Drug reaction with eosinophilia and systemic symptoms/Swelling face/Hypersensitivity/
Nervous system:Headache/Lethargy/Confusional state/Depressed level of consciousness/Seizure/severe Seizure/seizure/Status epilepticus/Cognitive disorder/Psychomotor skills impaired/Disturbance in attention/Language disorder/Speech disorder/Somnolence/Coordination abnormal/ataxia/Gait disturbance/Cognitive disorder(adult;pediatric)/somnolence(adult;pediatric)/ataxia(adult;pediatric)/Gait disturbance(adult;pediatric)/Seizure(children;pediatric)/
Musculoskeletal and connective tissue:Gait disturbance/Myositis/
Reproductive system and breast:
Renal and urinary:Nephritis/
Skin and subcutaneous tissue:Angioedema/fatal Laryngeal oedema/Skin reaction(children;adults)/life threatening Stevens-Johnson syndrome(children;adults)/life threatening Toxic epidermal necrolysis(children;adults)/life threatening Skin reaction(children;adults)/serious skin reaction(children;adults)/Stevens-Johnson syndrome/Toxic epidermal necrolysis/fatal or life-threatening Drug reaction with eosinophilia and systemic symptoms/rash/Swelling face/
Vascular:Anaphylactic reaction/
Eye:
Psychiatric:Suicidal ideation/Suicidal behaviour/Abnormal behaviour/depression/Mood altered/Self-injurious ideation/Lethargy/Confusional state/Cognitive disorder/Psychomotor skills impaired/Disturbance in attention/Language disorder/Speech disorder/Somnolence/Cognitive disorder(adult;pediatric)/somnolence(adult;pediatric)/
Other:Hyponatraemia/Malaise/death/Condition aggravated/Fatigue/Pyrexia/Viral infection/
Biomarker:Patients carrying the HLA-B*1502 allele at increased risk for(Stevens-Johnson syndrome;Toxic epidermal necrolysis)/
Interaction:</t>
  </si>
  <si>
    <t>Organ-specific
Conditions:overdose(Nausea;vomiting;somnolence;Aggression;Agitation;Hypotension;tremor;Coma;Confusional state;Seizure;Coordination abnormal;Depressed level of consciousness;Diplopia;dizziness;Dyskinesia;Dyspnoea;Electrocardiogram QT prolonged;headache;Miosis;Nystagmus;Urine output decreased;Vision blurred)/
Blood and lymphatic system:
Cardiac:Dizziness/Dyspnoea/Electrocardiogram QT prolonged/
Ear and labyrinth:
Endocrine:
Gastrointestinal:Nausea/vomiting/
Hepatobiliary:
Immune system:
Nervous system:somnolence/Agitation/tremor/Coma/Confusional state/Seizure/Coordination abnormal/Depressed level of consciousness/Diplopia/Dizziness/Dyskinesia/headache/Miosis/Nystagmus/Vision blurred/
Musculoskeletal and connective tissue:
Reproductive system and breast:
Renal and urinary:Urine output decreased/
Skin and subcutaneous tissue:
Vascular:Dizziness/Hypotension/Electrocardiogram QT prolonged/
Eye:Diplopia/Miosis/Nystagmus/Vision blurred/
Psychiatric:somnolence/Agitation/Confusional state/Aggression/
Other:
Biomarker:
Interaction:</t>
  </si>
  <si>
    <t>Organ-specific
Conditions:
Blood and lymphatic system:Blood disorder/
Cardiac:dizziness(adult;pediatric)/
Ear and labyrinth:
Endocrine:
Gastrointestinal:nausea(adult;pediatric)/vomiting(adult;pediatric)/
Hepatobiliary:
Immune system:Anaphylactic reaction/Angioedema/Therapeutic product cross-reactivity/serious skin reaction/Drug reaction with eosinophilia and systemic symptoms/
Nervous system:Cognitive disorder/Neuropsychiatric syndrome/dizziness(adult;pediatric)/somnolence(adult;pediatric)/Diplopia(adult;pediatric)/Headache(adult;pediatric)/Nystagmus(adult;pediatric)/Gait disturbance(adult;pediatric)/ataxia(adult;pediatric)/tremor(adult;pediatric)/Seizure(pediatric)/Status epilepticus(pediatric)/
Musculoskeletal and connective tissue:Gait disturbance/
Reproductive system and breast:
Renal and urinary:
Skin and subcutaneous tissue:Angioedema/serious skin reaction/Drug reaction with eosinophilia and systemic symptoms/rash(adult;pediatric)/Rash maculo-papular(pediatric)/Infestation(younger children)/
Vascular:Anaphylactic reaction/dizziness(adult;pediatric)/
Eye:Diplopia(adult;pediatric)/Nystagmus(adult;pediatric)/Visual impairment(adult;pediatric)/
Psychiatric:Cognitive disorder/Neuropsychiatric syndrome/somnolence(adult;pediatric)/Suicidal ideation/Suicidal behaviour/
Other:Fatigue(adult;pediatric)/Hyponatraemia(adult;pediatric)/Infection(younger children)/
Biomarker:
Interaction:</t>
  </si>
  <si>
    <t>d405ee2f-6e91-497f-9757-9ff81723fef6</t>
  </si>
  <si>
    <t>N03AF02</t>
  </si>
  <si>
    <t>DB00776</t>
  </si>
  <si>
    <t>28721-07-5</t>
  </si>
  <si>
    <t>PA450732</t>
  </si>
  <si>
    <t xml:space="preserve">C1C2=CC=CC=C2N(C3=CC=CC=C3C1=O)C(=O)N
</t>
  </si>
  <si>
    <t>CNS081</t>
  </si>
  <si>
    <t>Oxycodone</t>
  </si>
  <si>
    <t>OXYCODONE HYDROCHLORIDE</t>
  </si>
  <si>
    <t>C1ENJ2TE6C</t>
  </si>
  <si>
    <t>Organ-specific
Conditions:abuse(death)/misuse(death)/addiction(death)/overdose(death)/Accidental Ingestion(fatal overdose)/Prolonged use of oxycodone HCl during pregnancy(life-threatening Drug withdrawal syndrome neonatal)/
Blood and lymphatic system:
Cardiac:
Ear and labyrinth:
Endocrine:
Gastrointestinal:
Hepatobiliary:
Immune system:
Nervous system:Serious respiratory depression/life-threatening or fatal respiratory depression/fatal respiratory depression/Sedation/respiratory depression/coma/Sedation and respiratory depression and coma and death/
Musculoskeletal and connective tissue:
Reproductive system and breast:
Renal and urinary:
Skin and subcutaneous tissue:
Vascular:
Eye:
Psychiatric:Substance abuse/Dependence/life-threatening Drug withdrawal syndrome neonatal(neotate)#/Substance abuse and Dependence and death/
Other:Intentional product misuse/fatal overdose(children)/death/
Biomarker:
Interaction:cytochrome P450 3A4 inhibitors(fatal respiratory depression)/Benzodiazepines or Other CNS Depressants including alcohol(Sedation;respiratory depression;coma;death)/</t>
  </si>
  <si>
    <t>Organ-specific
Conditions:the risk is greatest during the initiation of therapy or following a dosage increase(serious or life-threatening or fatal respiratory depression)/fatal overdose especially by children(fatal overdose;respiratory depression;death)/dose-dependent(Sleep apnoea syndrome)/Prolonged use of oxycodone HCl during pregnancy(life-threatening Drug withdrawal syndrome neonatal)/Patients with Chronic Pulmonary Disease(Apnoea)/Elderly or Cachectic or Debilitated Patients(life-threatening respiratory depression)/In patients with circulatory shock(Vasodilation procedure;Cardiac output decreased;Blood pressure decreased)/In patients who may be susceptible to the intracranial effects of CO2 retention(Hypercapnia;Intracranial pressure increased;sedation;respiratory depression)/in Patients with Seizure Disorders(Seizure)/Rapid tapering of oxycodone in a patient physically dependent on opioids(withdrawal syndrome;Pain)/
Blood and lymphatic system:
Cardiac:dizziness/syncope/Cardiac output decreased/Blood pressure decreased/
Ear and labyrinth:
Endocrine:Adrenal insufficiency/
Gastrointestinal:nausea/vomiting/Sphincter of Oddi dysfunction/Amylase increased/
Hepatobiliary:Sphincter of Oddi dysfunction/
Immune system:
Nervous system:Serious respiratory depression/life-threatening or fatal respiratory depression/respiratory depression(children)/Breathing-related sleep disorder/Sleep apnoea syndrome/fatal respiratory depression/Sedation/respiratory depression/coma/life-threatening respiratory depression(elderly)/dizziness/orthostatic hypotension/syncope/Intracranial pressure increased/sedation/respiratory depression/Seizure/Mental impairment/respiratory depression and death/Sedation and respiratory depression and coma and death/
Musculoskeletal and connective tissue:
Reproductive system and breast:
Renal and urinary:
Skin and subcutaneous tissue:
Vascular:dizziness/Hypotension/severe hypotension/orthostatic hypotension/syncope/Vasodilation procedure/Cardiac output decreased/Blood pressure decreased/
Eye:
Psychiatric:Substance abuse/Dependence/life-threatening Drug withdrawal syndrome neonatal(neotate)#/Withdrawal syndrome#/withdrawal syndrome#/Breathing-related sleep disorder/Sleep apnoea syndrome/Mental impairment/
Other:Intentional product misuse/Respiratory arrest/death/Hypercapnia/fatal overdose(children)/death(children)/Hypoxia/death/overdose/Apnoea/Decreased appetite/fatigue/Asthenia/Hypercapnia/Pain#/Impaired ability to use machinery/
Biomarker:
Interaction:CYP3A4 inhibitor(fatal respiratory depression)/CYP3A4 inducers(Therapeutic product effect decreased;Withdrawal syndrome)/discontinuation of an CYP3A4 inhibitor(Therapeutic product effect decreased;Withdrawal syndrome)/Benzodiazepines or Other CNS Depressants including alcohol(Sedation;respiratory depression;coma;death)/additional CNS depressants including alcohol and illicit drugs(overdose;death)/mixed agonist or antagonist and partial agonist analgesics(Inadequate analgesia;withdrawal syndrome)/</t>
  </si>
  <si>
    <t>Organ-specific
Conditions:
Blood and lymphatic system:
Cardiac:
Ear and labyrinth:
Endocrine:
Gastrointestinal:severe constipation/Ileus paralytic/
Hepatobiliary:
Immune system:
Nervous system:Sedation/respiratory depression/coma/Serotonin syndrome/respiratory depression/coma/Neuromuscular block prolonged/serious respiratory depression/Sedation and respiratory depression and coma and death/
Musculoskeletal and connective tissue:Serotonin syndrome/
Reproductive system and breast:
Renal and urinary:Urinary retention/
Skin and subcutaneous tissue:
Vascular:hypotension/
Eye:
Psychiatric:Withdrawal syndrome#/
Other:Therapeutic product effect decreased/death/Toxicity to various agents/Inadequate analgesia/
Biomarker:
Interaction:CYP3A4 Inducers(Therapeutic product effect decreased;Withdrawal syndrome)/Benzodiazepines or Other CNS Depressants including alcohol(Sedation;respiratory depression;coma;death;hypotension)/Serotonergic Drugs(Serotonin syndrome)/Monoamine Oxidase Inhibitors(serotonin syndrome;Toxicity to various agents;respiratory depression;coma)/Mixed Agonist or Antagonist Opioid Analgesics(Inadequate analgesia;Withdrawal syndrome)/Muscle Relaxants(Neuromuscular block prolonged;respiratory depression)/Diuretics(Therapeutic product effect decreased)/Anticholinergic Drugs(Urinary retention;severe constipation;Ileus paralytic)/</t>
  </si>
  <si>
    <t>Organ-specific
Conditions:abuse(overdose;death)/misuse(overdose;death)/overdose(death)/Rapid tapering of oxycodone HCl in a patient physically dependent on opioids(serious Withdrawal syndrome;pain;Completed suicide)/Infants born to mothers physically dependent on opioids(Drug dependence;Respiratory depression;Withdrawal syndrome)/
Blood and lymphatic system:
Cardiac:
Ear and labyrinth:
Endocrine:
Gastrointestinal:
Hepatobiliary:
Immune system:
Nervous system:Respiratory depression(infants)/
Musculoskeletal and connective tissue:
Reproductive system and breast:
Renal and urinary:
Skin and subcutaneous tissue:
Vascular:
Eye:
Psychiatric:Substance abuse/Dependence/Drug dependence/serious Withdrawal syndrome#/Completed suicide#/Drug dependence(infants)/Withdrawal syndrome(infants)#/Substance abuse and Dependence and death/
Other:Intentional product misuse/overdose/death/pain#/
Biomarker:
Interaction:abuse of oxycodone HCl with alcohol and other central nervous system depressants(overdose;death)/</t>
  </si>
  <si>
    <t>Organ-specific
Conditions:Rapid tapering of oxycodone HCl in a patient physically dependent on opioids(serious Withdrawal syndrome;pain;Completed suicide)/Common withdrawal symptoms(Restlessness;Lacrimation increased;Rhinorrhoea;Yawning;Hyperhidrosis;chills;myalgia;mydriasis;irritability;anxiety;Back pain;Arthralgia;Abdominal pain;insomnia;nausea;Decreased appetite;vomiting;Diarrhoea;Blood pressure increased;Respiratory rate increased;Heart rate increased)/
Blood and lymphatic system:
Cardiac:Heart rate increased#/Blood pressure increased#/
Ear and labyrinth:
Endocrine:
Gastrointestinal:Abdominal pain#/insomnia#/nausea#/vomiting#/Diarrhoea#/
Hepatobiliary:
Immune system:
Nervous system:Restlessness#/mydriasis#/
Musculoskeletal and connective tissue:chills#/myalgia#/Back pain#/Arthralgia#/
Reproductive system and breast:
Renal and urinary:
Skin and subcutaneous tissue:Hyperhidrosis/
Vascular:Blood pressure increased#/Heart rate increased#/
Eye:Lacrimation increased#/mydriasis#/
Psychiatric:serious Withdrawal syndrome#/Completed suicide#/irritability#/anxiety#/Mood altered/Suicidal ideation/Restlessness#/
Other:pain#/Rhinorrhoea#/Yawning#/Decreased appetite#/Respiratory rate increased#/
Biomarker:
Interaction:</t>
  </si>
  <si>
    <t>Organ-specific
Conditions:Acute overdose(respiratory depression;somnolence;Stupor;coma;Hypotonia;Cold sweat;Miosis;Pulmonary oedema;bradycardia;hypotension;Obstructive airways disorder;Snoring;death;Mydriasis;Hypoxia)/
Blood and lymphatic system:
Cardiac:Pulmonary oedema/bradycardia/
Ear and labyrinth:
Endocrine:
Gastrointestinal:
Hepatobiliary:
Immune system:
Nervous system:respiratory depression/somnolence/Stupor/coma/Hypotonia/Miosis/Mydriasis/
Musculoskeletal and connective tissue:Hypotonia/
Reproductive system and breast:
Renal and urinary:
Skin and subcutaneous tissue:Cold sweat/
Vascular:hypotension/
Eye:Miosis/Mydriasis/
Psychiatric:somnolence/Stupor/
Other:Obstructive airways disorder/Snoring/death/Hypoxia/
Biomarker:
Interaction:</t>
  </si>
  <si>
    <t>Organ-specific
Conditions:dose related(nausea;constipation;vomiting;Pruritus;headache;insomnia;dizziness;Asthenia;somnolence)/
Blood and lymphatic system:Anaemia/Leukopenia/
Cardiac:Cardiovascular insufficiency/cardiac arrest/dizziness/Cardiac failure/Palpitations/Tachycardia/Oedema peripheral/Dyspnoea/
Ear and labyrinth:
Endocrine:Adrenal insufficiency/Hyperglycaemia/
Gastrointestinal:Gastrointestinal disorder/nausea/constipation/vomiting/abdominal pain/dry mouth/Diarrhoea/Dyspepsia/Dysphagia/glossitis/nausea/vomiting/Gingivitis/Pharyngitis/
Hepatobiliary:
Immune system:hypersensitivity/
Nervous system:life-threatening respiratory depression/Seizure/respiratory depression/headache/insomnia/dizziness/somnolence/Hypertonia/Hypoaesthesia/migraine/Neuralgia/tremor/confusional state/agitation/
Musculoskeletal and connective tissue:chills/gout/Arthralgia/arthritis/back pain/bone pain/myalgia/neck pain/Pathological fracture/Hypertonia/
Reproductive system and breast:
Renal and urinary:urinary tract infection/
Skin and subcutaneous tissue:Pruritus/Hypoaesthesia/Photosensitivity reaction/rash/Hyperhidrosis/urticaria/Vasodilatation/
Vascular:severe Hypotension/Cardiovascular insufficiency/hypotension/Shock/dizziness/migraine/Epistaxis/Thrombophlebitis/Haemorrhage/hypotension/Vasodilatation/Vasodilation procedure/
Eye:
Psychiatric:Substance abuse/Dependence/Drug withdrawal syndrome neonatal(neotate)#/withdrawal syndrome#/agitation/anxiety/nervousness/Personality disorder/insomnia/somnolence/confusional state/
Other:Intentional product misuse/respiratory arrest/Asthenia/Oedema/Pain/pyrexia/Bronchitis/infection/rhinitis/sepsis/sinusitis/Injury/decreased appetite/cough/Laryngospasm/Lung disorder/
Biomarker:
Interaction:</t>
  </si>
  <si>
    <t>4e9e945d-5ffc-48de-99fa-3fb36c5bc2b9</t>
  </si>
  <si>
    <t>N02AA56;N02AA05;N02AA55;N02AJ18;N02AJ17;N02AJ19</t>
  </si>
  <si>
    <t>DB00497</t>
  </si>
  <si>
    <t>76-42-6</t>
  </si>
  <si>
    <t>PA450741</t>
  </si>
  <si>
    <t xml:space="preserve">CN1CCC23C4C(=O)CCC2(C1CC5=C3C(=C(C=C5)OC)O4)O
</t>
  </si>
  <si>
    <t>CNS082</t>
  </si>
  <si>
    <t>Paliperidone</t>
  </si>
  <si>
    <t>paliperidone</t>
  </si>
  <si>
    <t>838F01T721</t>
  </si>
  <si>
    <t>Organ-specific
Conditions:Elderly patients with dementia-related psychosis(death;Cerebrovascular accident;Transient ischaemic attack)/bradycardia(Electrocardiogram QT prolonged;Torsade de pointes;Sudden death)/hypokalemia or hypomagnesemia(Electrocardiogram QT prolonged;Torsade de pointes;Sudden death)/presence of congenital prolongation of the QT interval(Electrocardiogram QT prolonged;Torsade de pointes;Sudden death)/patients with pre-existing severe gastrointestinal narrowing(Gastrointestinal obstruction)/
Blood and lymphatic system:Leukopenia/Neutropenia/Agranulocytosis/severe Neutropenia/
Cardiac:tachycardia/Arrhythmia/Myoglobinuria/Torsade de pointes/Sudden death/syncope/Dizziness/Heart rate irregular/Electrocardiogram QT prolonged/
Ear and labyrinth:
Endocrine:Hyperglycaemia/Diabetes mellitus/Diabetic ketoacidosis/Diabetic hyperosmolar coma/Polydipsia/Hyperprolactinaemia/Hypogonadism/Temperature regulation disorder/Blood gonadotrophin decreased/
Gastrointestinal:Hyperphagia/Gastrointestinal obstruction/Dysphagia/
Hepatobiliary:
Immune system:
Nervous system:Cerebrovascular accident(elderly)/Transient ischaemic attack(elderly)/fatal Neuroleptic malignant syndrome/muscle rigidity/Autonomic nervous system imbalance/Tardive dyskinesia/Tardive dyskinesia(elderly)/Diabetic hyperosmolar coma/syncope/Somnolence/Orthostatic hypotension/Autonomic nervous system imbalance/sedation/Dizziness/Judgement impaired/Psychomotor skills impaired/Seizure/
Musculoskeletal and connective tissue:fatal Neuroleptic malignant syndrome/muscle rigidity/Myoglobinuria/Rhabdomyolysis/Fracture/Bone density decreased/
Reproductive system and breast:Hypogonadism/Priapism/
Renal and urinary:Myoglobinuria/Acute kidney injury/Polyuria/
Skin and subcutaneous tissue:Hyperhidrosis/
Vascular:Cerebrovascular accident(elderly)/Transient ischaemic attack(elderly)/Autonomic nervous system imbalance/Blood pressure fluctuation/orthostatic hypotension/syncope/Orthostatic hypotension/Autonomic nervous system imbalance/Dizziness/Heart rate irregular/Electrocardiogram QT prolonged/
Eye:
Psychiatric:Somnolence/Judgement impaired/Psychomotor skills impaired/Mental status changes/Delirium/
Other:death(elderly)/Hyperpyrexia/Blood creatine phosphokinase increased/Metabolic disorder/Dyslipidaemia/Weight increased/death/Asthenia/Fall(elderly)/Injury/Pyrexia/Infection/Aspiration/
Biomarker:
Interaction:other drugs that prolong the QTc interval(Electrocardiogram QT prolonged;Torsade de pointes;Sudden death)/</t>
  </si>
  <si>
    <t>Organ-specific
Conditions:overdose(Extrapyramidal disorder;Gait disturbance;Somnolence;tachycardia;hypotension;Electrocardiogram QT prolonged;Torsade de pointes;Ventricular fibrillation)/
Blood and lymphatic system:
Cardiac:tachycardia/Torsade de pointes/Ventricular fibrillation/Electrocardiogram QT prolonged/
Ear and labyrinth:
Endocrine:
Gastrointestinal:
Hepatobiliary:
Immune system:
Nervous system:Extrapyramidal disorder/Gait disturbance/Somnolence/
Musculoskeletal and connective tissue:Gait disturbance/
Reproductive system and breast:
Renal and urinary:
Skin and subcutaneous tissue:
Vascular:hypotension/Electrocardiogram QT prolonged/
Eye:
Psychiatric:Somnolence/
Other:
Biomarker:
Interaction:</t>
  </si>
  <si>
    <t>Organ-specific
Conditions:Elderly patients with dementia-related psychosis(death;Cerebrovascular accident;Transient ischaemic attack)/Dose-Related Adverse Reactions(somnolence;orthostatic hypotension;Akathisia;dystonia;Extrapyramidal disorder;Hypertonia;Parkinsonismv;Salivary hypersecretion;tachycardia;headache;schizoaffective disorder;Dysarthria;myalgia;Nasopharyngitis;rhinitis;Cough;Laryngeal pain)/
Blood and lymphatic system:Leukopenia/Neutropenia/Agranulocytosis/
Cardiac:syncope/tachycardia(adolescents)/Dyspnoea/bradycardia/Palpitations/Electrocardiogram QT prolonged/
Ear and labyrinth:
Endocrine:Hyperprolactinaemia/Temperature regulation disorder/Menstruation irregular/
Gastrointestinal:Gastrointestinal obstruction/Dysphagia/constipation/Gastrointestinal disorder/nausea/Gastrointestinal disorder(adult)/Salivary hypersecretion(adult)/Dysphagia/Protrusion tongue/flatulence/
Hepatobiliary:Alanine aminotransferase increased/Aspartate aminotransferase increased/
Immune system:Anaphylactic reaction/
Nervous system:Cerebrovascular accident(elderly)/Transient ischaemic attack(elderly)/Neuroleptic malignant syndrome/Tardive dyskinesia/syncope/Cognitive disorder/Seizure/Extrapyramidal disorder/somnolence/Nervous system disorder/dystonia(adolescents)/Neuroleptic malignant syndrome(adult)/somnolence(adult;adolescents)/Akathisia(adult;adolescents)/dystonia(adult)/Extrapyramidal disorder(adult;adolescents)/Hypertonia(adult)/Parkinsonism(adult)/headache(adolescents)/Dysarthria(adult)/Hyperkinesia(adolescents)/tremor(adolescents)/Parkinsonism(adolescents)/Protrusion tongue/Dystonia(younger age)/eye movement disorder/Opisthotonus/agitation/insomnia/
Musculoskeletal and connective tissue:Neuroleptic malignant syndrome/Hypertonia(adult)/myalgia(adult)/Muscle spasms/Arthralgia/pain in extremity/
Reproductive system and breast:Priapism/Breast discomfort/Menstruation irregular/Retrograde ejaculation/
Renal and urinary:Urinary tract infection/
Skin and subcutaneous tissue:pruritus/rash/
Vascular:Cerebrovascular accident(elderly)/Transient ischaemic attack(elderly)/Orthostatic hypotension/syncope/orthostatic hypotension(adult)/Anaphylactic reaction/hypertension/Electrocardiogram QT prolonged/
Eye:eye movement disorder/
Psychiatric:Cognitive disorder/somnolence/Dysarthria(adult)/agitation/insomnia/somnolence(adult;adolescents)/schizoaffective disorder/Throat tightness/nightmare/
Other:death(elderly)/Metabolic disorder/Fall/Weight increased/Nasopharyngitis(adult)/rhinitis(adult)/Cough(adult)/Laryngeal pain(adult)/Oedema/Nasal congestion/
Biomarker:
Interaction:</t>
  </si>
  <si>
    <t>9089db76-aa50-417d-bf62-3674df161e9a</t>
  </si>
  <si>
    <t>N05AX13</t>
  </si>
  <si>
    <t>DB01267</t>
  </si>
  <si>
    <t>144598-75-4</t>
  </si>
  <si>
    <t>PA163518919</t>
  </si>
  <si>
    <t xml:space="preserve">CC1=C(C(=O)N2CCCC(C2=N1)O)CCN3CCC(CC3)C4=NOC5=C4C=CC(=C5)F
</t>
  </si>
  <si>
    <t>CNS083</t>
  </si>
  <si>
    <t>Paroxetine</t>
  </si>
  <si>
    <t>PAROXETINE HYDROCHLORIDE HEMIHYDRATE</t>
  </si>
  <si>
    <t>X2ELS050D8</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</si>
  <si>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Psychiatric:Suicidal ideation(pediatric;young adult)/Suicidal behaviour(pediatric;young adult)/
Other:Condition aggravated(pediatric;young adult)/
Biomarker:
Interaction:</t>
  </si>
  <si>
    <t>Organ-specific
Conditions:infants exposed to paroxetine in the first trimester of pregnancy have an increased risk of(Congenital cardiovascular anomaly;Foetal damage)/Exposure to paroxetine in late pregnancy(Newborn persistent pulmonary hypertension)/In patients with bipolar disorder(hypomania;Mania;Bipolar I disorder)/Adverse reactions after discontinuation of serotonergic antidepressants particularly after abrupt discontinuation(nausea;Hyperhidrosis;Dysphoria;Irritability;Agitation;Dizziness;Sensory disturbance;Paraesthesia;tremor;Anxiety;Confusional state;Headache;Lethargy;Affect lability;Insomnia;Hypomania;Tinnitus;seizure)/patient with anatomically narrow angles who does not have a patent iridectomy(Angle closure glaucoma)/Elderly patients may be at greater risk of developing hyponatremia(Hyponatraemia;headache;Disturbance in attention;Memory impairment;Confusional state;Asthenia;Balance disorder;Fall;severe ADR Hallucination;severe ADR Syncope;severe ADR Seizure;severe ADR Coma;severe ADR Respiratory arrest;death)/
Blood and lymphatic system:Ecchymosis/Petechiae/
Cardiac:Tachycardia/Dizziness#/serious Ventricular arrhythmia/Dizziness/severe ADR Syncope(elderly)/Congenital cardiovascular anomaly(infants)/Electrocardiogram QT prolonged/
Ear and labyrinth:Tinnitus#/
Endocrine:
Gastrointestinal:Gastrointestinal disorder/Nausea/Vomiting/Diarrhoea/Gastrointestinal haemorrhage/nausea#/
Hepatobiliary:
Immune system:
Nervous system:life-threatening Serotonin syndrome/Agitation/Coma/Autonomic nervous system imbalance/Dizziness/Tremor/Muscle rigidity/Myoclonus/Hyperreflexia/Coordination abnormal/Seizure/Agitation#/Dizziness#/Sensory disturbance#/Paraesthesia#/tremor#/Confusional state#/Headache#/Lethargy#/Insomnia#/Tinnitus#/seizure#/Abnormal dreams#/Seizure/Mydriasis/headache(elderly)/Disturbance in attention(elderly)/Memory impairment(elderly)/Confusional state(elderly)/Balance disorder(elderly)/Headache(elderly)/Disturbance in attention(elderly)/Memory impairment(elderly)/Confusional state(elderly)/Balance disorder(elderly)/severe ADR Syncope(elderly)/severe ADR Seizure(elderly)/severe ADR Coma(elderly)/
Musculoskeletal and connective tissue:life-threatening Serotonin syndrome/Muscle rigidity/
Reproductive system and breast:Sexual dysfunction/Ejaculation delayed/Ejaculation failure/Libido decreased/Erectile dysfunction/Orgasm abnormal/
Renal and urinary:
Skin and subcutaneous tissue:Hyperhidrosis#/Flushing/Ecchymosis/Petechiae/Hyperhidrosis/Paraesthesia/
Vascular:Autonomic nervous system imbalance/Labile blood pressure/Dizziness#/Flushing/Newborn persistent pulmonary hypertension(newborn)/Haemorrhage/Gastrointestinal haemorrhage/Ecchymosis/Haematoma/Epistaxis/Petechiae/life-threatening Haemorrhage/Dizziness/severe ADR Syncope(elderly)/Congenital cardiovascular anomaly(infants)/Electrocardiogram QT prolonged/
Eye:Mydriasis/Angle closure glaucoma/
Psychiatric:Agitation/Agitation#/Confusional state#/Lethargy#/Insomnia#/Abnormal dreams#/Disturbance in attention(elderly)/Memory impairment(elderly)/Confusional state(elderly)/Disturbance in attention(elderly)/Memory impairment(elderly)/Confusional state(elderly)/Sexual dysfunction/Libido decreased/Erectile dysfunction/Orgasm abnormal/Suicidal ideation(pediatric;adolescents;young adult)/Suicidal behaviour(pediatric;adolescents;young adult)/depression/Suicidal ideation/Suicidal behaviour/Mental status changes/Hallucination/Delirium/hypomania#/Dysphoria#/Irritability#/Anxiety#/Affect lability#/Mania/Hypomania/severe ADR Hallucination(elderly)/Bipolar I disorder/
Other:Condition aggravated/Hyperthermia/Hyponatraemia(elderly)/Asthenia(elderly)/Fall(elderly)/Hyponatraemia(elderly)/Asthenia(elderly)/Fall(elderly)/severe ADR Respiratory arrest(elderly)/Hyponatraemia and death(elderly)/Therapeutic product effect decreased/Foetal damage/
Biomarker:
Interaction:other serotonergic drugs and with drugs that impair metabolism of serotonin such as  MAOIs(Serotonin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disorder;Nausea;Vomiting;Diarrhoea)/thioridazine and pimozide(Electrocardiogram QT prolonged;serious Ventricular arrhythmia)/aspirin(Haemorrhage)/nonsteroidal anti-inflammatory drugs(Haemorrhage)/other antiplatelet drugs(Haemorrhage)/warfarin(Haemorrhage)/other anticoagulants(Haemorrhage)/Tamoxifen(Therapeutic product effect decreased)/</t>
  </si>
  <si>
    <t>Organ-specific
Conditions:
Blood and lymphatic system:
Cardiac:Ventricular arrhythmia/Electrocardiogram QT prolonged/
Ear and labyrinth:
Endocrine:
Gastrointestinal:
Hepatobiliary:
Immune system:
Nervous system:serotonin syndrome/
Musculoskeletal and connective tissue:serotonin syndrome/
Reproductive system and breast:
Renal and urinary:
Skin and subcutaneous tissue:
Vascular:Haemorrhage/Electrocardiogram QT prolonged/
Eye:
Psychiatric:
Other:
Biomarker:
Interaction:Monoamine Oxidase Inhibitors(serotonin syndrome)/Pimozide and Thioridazine(Electrocardiogram QT prolonged;Ventricular arrhythmia)/Other Serotonergic Drugs(serotonin syndrome)/Drugs that Interfere with Hemostasis such as antiplatelet agents and anticoagulants(Haemorrhage)/</t>
  </si>
  <si>
    <t>Organ-specific
Conditions:
Blood and lymphatic system:
Cardiac:Electrocardiogram QT prolonged/
Ear and labyrinth:
Endocrine:
Gastrointestinal:
Hepatobiliary:
Immune system:hypersensitivity/Anaphylactic reaction/Angioedema/Stevens-Johnson syndrome/
Nervous system:serotonin syndrome/
Musculoskeletal and connective tissue:serotonin syndrome/
Reproductive system and breast:
Renal and urinary:
Skin and subcutaneous tissue:Angioedema/Stevens-Johnson syndrome/
Vascular:Anaphylactic reaction/Electrocardiogram QT prolonged/
Eye:
Psychiatric:
Other:
Biomarker:
Interaction:Taking or within 14 days of stopping MAOIs(serotonin syndrome)/pimozide(Electrocardiogram QT prolonged)/pimozide(Electrocardiogram QT prolonged)/</t>
  </si>
  <si>
    <t>Organ-specific
Conditions:overdose(Seizure;Mental status changes;coma;Electrocardiogram QRS complex prolonged;Electrocardiogram QT prolonged;Hypertension;hypotension;Serotonin syndrome)/patients with a multiple drug overdosage with other proserotonergic drugs may have a higher risk(Serotonin syndrome)/
Blood and lymphatic system:
Cardiac:Electrocardiogram QRS complex prolonged/Electrocardiogram QT prolonged/Cardiotoxicity/
Ear and labyrinth:
Endocrine:
Gastrointestinal:
Hepatobiliary:
Immune system:
Nervous system:Seizure/coma/Serotonin syndrome/
Musculoskeletal and connective tissue:Serotonin syndrome/
Reproductive system and breast:
Renal and urinary:
Skin and subcutaneous tissue:
Vascular:Hypertension/hypotension/Electrocardiogram QRS complex prolonged/Electrocardiogram QT prolonged/
Eye:
Psychiatric:Mental status changes/
Other:
Biomarker:
Interaction:co-ingestants including alcohol(hypotension)/</t>
  </si>
  <si>
    <t>bc0efd3b-c6b9-4ed0-b517-6e57e4700b7b</t>
  </si>
  <si>
    <t>N06AB05</t>
  </si>
  <si>
    <t>DB00715</t>
  </si>
  <si>
    <t>61869-08-7</t>
  </si>
  <si>
    <t>PA450801</t>
  </si>
  <si>
    <t xml:space="preserve">C1CNCC(C1C2=CC=C(C=C2)F)COC3=CC4=C(C=C3)OCO4
</t>
  </si>
  <si>
    <t>CNS084</t>
  </si>
  <si>
    <t>Perampanel</t>
  </si>
  <si>
    <t>SUSPENSION; TABLET</t>
  </si>
  <si>
    <t>PERAMPANEL</t>
  </si>
  <si>
    <t>H821664NPK</t>
  </si>
  <si>
    <t>Organ-specific
Conditions:
Blood and lymphatic system:
Cardiac:
Ear and labyrinth:
Endocrine:
Gastrointestinal:
Hepatobiliary:
Immune system:
Nervous system:Personality change/
Musculoskeletal and connective tissue:
Reproductive system and breast:
Renal and urinary:
Skin and subcutaneous tissue:
Vascular:
Eye:
Psychiatric:serious or life-threatening Psychiatric symptom/serious or life-threatening Abnormal behaviour/serious or life-threatening aggression/serious or life-threatening Hostility/serious or life-threatening Irritability/serious or life-threatening Anger/serious or life-threatening Homicidal ideation/Mood altered/Personality change/
Other:
Biomarker:
Interaction:</t>
  </si>
  <si>
    <t>Organ-specific
Conditions:dose-related(Hostility;Aggression)/dose-dependent(somnolence;fatigue;Asthenia;Lethargy)/patients with seizure disorders when antiepileptic drugs are withdrawn abruptly(Drug withdrawal convulsions)/
Blood and lymphatic system:Lymphadenopathy/Blood disorder/Eosinophilia/
Cardiac:Dizziness/Myocarditis/
Ear and labyrinth:Vertigo/
Endocrine:
Gastrointestinal:
Hepatobiliary:Hepatitis/
Immune system:fatal or life-threatening Drug reaction with eosinophilia and systemic symptoms/Swelling face/Hypersensitivity/
Nervous system:Neuropsychiatric syndrome/serious and life-threatening ADR Agitation/agitation/Disorientation/Confusional state/Disorientation/Memory impairment/Dizziness/Gait disturbance/Coordination abnormal/Vertigo/ataxia/Balance disorder/Coordination abnormal/Gait disturbance(elderly)/Coordination abnormal(elderly)/Vertigo(elderly)/ataxia(elderly)/Balance disorder(elderly)/Coordination abnormal(elderly)/somnolence(elderly)/Lethargy(elderly)/somnolence/Lethargy/Depressed level of consciousness/somnolence/sedation/
Musculoskeletal and connective tissue:Gait disturbance/serious Fracture/Myositis/
Reproductive system and breast:
Renal and urinary:Nephritis/
Skin and subcutaneous tissue:fatal or life-threatening Drug reaction with eosinophilia and systemic symptoms/rash/Swelling face/
Vascular:Dizziness/
Eye:
Psychiatric:Hostility/serious Hostility/severe Hostility/serious Aggression/severe Aggression/Aggression/irritability/aggression/anger/anxiety/serious and life-threatening ADR Belligerence/serious and life-threatening ADR Affect lability/Homicidal ideation/Anger/serious Psychiatric symptom/serious Abnormal behaviour/Psychiatric symptom/Paranoia/Euphoric mood/anger/Mental status changes/delusion/Psychotic disorder/Acute psychosis/Hallucination/Paranoia/Delirium/severe Psychiatric symptom/severe Abnormal behaviour/Suicidal ideation/Suicidal behaviour/depression/Mood altered/Abnormal behaviour/Drug withdrawal convulsions#/serious and life-threatening ADR Agitation/agitation/Disorientation/Confusional state/Disorientation/Memory impairment/somnolence(elderly)/Lethargy(elderly)/somnolence/Lethargy/somnolence/Depressed mood/
Other:serious and life-threatening ADR Physical assault/fatigue(elderly)/Asthenia(elderly)/serious Injury/serious Fall(elderly)/Pyrexia/Viral infection/
Biomarker:
Interaction:alcohol worsened(Anger)/other drugs with sedative properties(Depressed level of consciousness;somnolence;sedation)/</t>
  </si>
  <si>
    <t>Organ-specific
Conditions:Multiple dosing of FYCOMPA 12 mg per day also enhanced the effects of alcohol to interfere(Disturbance in attention;anger;Confusional state;depression)/
Blood and lymphatic system:
Cardiac:
Ear and labyrinth:
Endocrine:
Gastrointestinal:
Hepatobiliary:
Immune system:
Nervous system:Depressed level of consciousness/Disturbance in attention/Confusional state/
Musculoskeletal and connective tissue:
Reproductive system and breast:
Renal and urinary:
Skin and subcutaneous tissue:
Vascular:
Eye:
Psychiatric:Disturbance in attention/Confusional state/anger/depression/
Other:Therapeutic product effect decreased/
Biomarker:
Interaction:contraceptives containing levonorgestrel may render them less effective(Therapeutic product effect decreased)/CNS depressants including alcohol(Depressed level of consciousness)/</t>
  </si>
  <si>
    <t>Organ-specific
Conditions:
Blood and lymphatic system:
Cardiac:
Ear and labyrinth:
Endocrine:
Gastrointestinal:
Hepatobiliary:
Immune system:
Nervous system:somnolence/lethargy#/insomnia#/
Musculoskeletal and connective tissue:
Reproductive system and breast:
Renal and urinary:
Skin and subcutaneous tissue:
Vascular:
Eye:
Psychiatric:Dependence/Withdrawal syndrome#/anxiety#/Nervousness#/irritability#/mood swings#/somnolence/lethargy#/insomnia#/
Other:fatigue#/asthenia#/
Biomarker:
Interaction:</t>
  </si>
  <si>
    <t>Organ-specific
Conditions:overdose(somnolence;Stupor;coma;Psychiatric symptom;Abnormal behaviour;Mental status changes;dizziness;Gait disturbance)/
Blood and lymphatic system:
Cardiac:Dizziness/
Ear and labyrinth:
Endocrine:
Gastrointestinal:
Hepatobiliary:
Immune system:
Nervous system:somnolence/Stupor/coma/Dizziness/Gait disturbance/
Musculoskeletal and connective tissue:Gait disturbance/
Reproductive system and breast:
Renal and urinary:
Skin and subcutaneous tissue:
Vascular:Dizziness/
Eye:
Psychiatric:somnolence/Stupor/Psychiatric symptom/Abnormal behaviour/Mental status changes/
Other:
Biomarker:
Interaction:</t>
  </si>
  <si>
    <t>Organ-specific
Conditions:
Blood and lymphatic system:
Cardiac:dizziness(adult;adolescent;pediatric)/
Ear and labyrinth:vertigo(adult;adolescent)/vertigo/
Endocrine:
Gastrointestinal:nausea(adult;adolescent)/vomiting(pediatric)/
Hepatobiliary:
Immune system:Drug reaction with eosinophilia and systemic symptoms/
Nervous system:Neurological symptom/Partial seizures(adult;adolescent)/dizziness(adult;adolescent;pediatric)/somnolence(adult;adolescent;pediatric)/vertigo(adult;adolescent)/ataxia(adult;adolescent)/Vision blurred(adult;adolescent)/Dysarthria(adult;adolescent)/balance disorder(adult;adolescent)/gait disturbance(adult;adolescent)/headache(pediatric)/
Musculoskeletal and connective tissue:gait disturbance(adult;adolescent)/
Reproductive system and breast:
Renal and urinary:
Skin and subcutaneous tissue:Drug reaction with eosinophilia and systemic symptoms/
Vascular:dizziness(adul;adolescent;pediatric)/
Eye:Vision blurred(adult;adolescent)/
Psychiatric:somnolence(adult;adolescent;pediatric)/Dysarthria(adult;adolescent)/serious Psychiatric symptom/serious Abnormal behaviour/Suicidal ideation/Suicidal behaviour/aggression(adult;adolescent)/anger(adult;adolescent)/Irritability(adult;adolescent;pediatric)/
Other:Fall/fatigue(adult;adolescent;pediatric)/fall(adult;adolescent)/Weight increased(adult;adolescent)/Blood triglycerides/
Biomarker:
Interaction:</t>
  </si>
  <si>
    <t>71cf3309-e182-473c-8b0b-280cabd0e122</t>
  </si>
  <si>
    <t>N03AX22</t>
  </si>
  <si>
    <t>DB08883</t>
  </si>
  <si>
    <t>380917-97-5</t>
  </si>
  <si>
    <t xml:space="preserve">C1=CC=C(C=C1)N2C=C(C=C(C2=O)C3=CC=CC=C3C#N)C4=CC=CC=N4
</t>
  </si>
  <si>
    <t>CNS085</t>
  </si>
  <si>
    <t>Perphenazine</t>
  </si>
  <si>
    <t>PERPHENAZINE</t>
  </si>
  <si>
    <t>FTA7XXY4EZ</t>
  </si>
  <si>
    <t>Organ-specific
Conditions:Increased Mortality in Elderly Patients with Dementia-Related Psychosis(death)/
Blood and lymphatic system:
Cardiac:
Ear and labyrinth:
Endocrine:
Gastrointestinal:
Hepatobiliary:
Immune system:
Nervous system:
Musculoskeletal and connective tissue:
Reproductive system and breast:
Renal and urinary:
Skin and subcutaneous tissue:
Vascular:
Eye:
Psychiatric:
Other:death(elderly)/
Biomarker:
Interaction:</t>
  </si>
  <si>
    <t>Organ-specific
Conditions:Elderly patients with dementia-related psychosis treated with antipsychotic drugs(death)/in pheochromocytoma patients(Withdrawal hypertension)/in susceptible individuals(Convulsive threshold lowered)/
Blood and lymphatic system:
Cardiac:tachycardia/Arrhythmia/Heart rate irregular/
Ear and labyrinth:
Endocrine:
Gastrointestinal:
Hepatobiliary:
Immune system:
Nervous system:Tardive dyskinesia(elderly)/Neuroleptic malignant syndrome/muscle rigidity/Autonomic nervous system imbalance/Convulsive threshold lowered/Mental impairment/Somnolence/Orthostatic hypotension/Orthostatic hypotension/Autonomic nervous system imbalance/
Musculoskeletal and connective tissue:Neuroleptic malignant syndrome/muscle rigidity/Fracture/
Reproductive system and breast:
Renal and urinary:
Skin and subcutaneous tissue:Hyperhidrosis/
Vascular:Autonomic nervous system imbalance/Blood pressure fluctuation/hypotension/Withdrawal hypertension/Orthostatic hypotension/Autonomic nervous system imbalance/Heart rate irregular/
Eye:
Psychiatric:Mental impairment/Somnolence/Mental status changes/
Other:death(elderly)/Hyperpyrexia/Fall/Impaired ability to use machinery/Injury/
Biomarker:
Interaction:</t>
  </si>
  <si>
    <t>Organ-specific
Conditions:abrupt cessation of high-dose therapy(Gastritis;nausea;vomiting;Dizziness;Tremor)/Neonates exposed to antipsychotic drugs during the third trimester of pregnancy(Extrapyramidal disorder;Withdrawal syndrome;agitation;hypertonia;Hypotonia;tremor;somnolence;Respiratory distress;Feeding disorder)/
Blood and lymphatic system:Blood disorder/Leukopenia/Neutropenia/Agranulocytosis/fatal Agranulocytosis/severe Neutropenia/
Cardiac:dizziness#/
Ear and labyrinth:
Endocrine:Galactorrhoea/Amenorrhoea/Gynaecomastia/Blood prolactin increased/
Gastrointestinal:Gastritis#/nausea#/vomiting#/
Hepatobiliary:Liver injury/Liver function test abnormal/
Immune system:
Nervous system:dizziness#/Tremor#/Dyskinesia/Tardive dyskinesia/Extrapyramidal disorder(neonate)/agitation(neonate)/hypertonia(neonate)/Hypotonia(neonate)/tremor(neonate)/somnolence(neonate)/Extrapyramidal disorder(elderly)/Tardive dyskinesia(elderly)/Parkinsonism(elderly)/Akathisia(elderly)/Anticholinergic syndrome(elderly)/sedation(elderly)/Orthostatic hypotension(elderly)/
Musculoskeletal and connective tissue:hypertonia(neonate)/Hypotonia(neonate)/Hip fracture(elderly)/
Reproductive system and breast:Galactorrhoea/Amenorrhoea/Gynaecomastia/Erectile dysfunction/
Renal and urinary:Blood urea abnormal/
Skin and subcutaneous tissue:Photosensitivity reaction/
Vascular:Hypotension/hypotension/dizziness#/Orthostatic hypotension(elderly)/
Eye:Corneal deposits/Lenticular opacities/
Psychiatric:Completed suicide/Completed suicide/Withdrawal syndrome(neonate)#/Feeding disorder(neonate)/agitation(neonate)/somnolence(neonate)/Akathisia(elderly)/Erectile dysfunction/
Other:Body temperature increased/overdose/Toxicity to various agents/White blood cell count decreased/Respiratory distress(neonate)/fall(elderly)/
Biomarker:
Interaction:alcohol(hypotension;overdose;Completed suicide)/other drugs that inhibit the activity of P450 2D6(Toxicity to various agents)/</t>
  </si>
  <si>
    <t>Organ-specific
Conditions:increase in frequency and severity with increased dosage(Extrapyramidal disorder)/
Blood and lymphatic system:
Cardiac:
Ear and labyrinth:
Endocrine:
Gastrointestinal:
Hepatobiliary:
Immune system:
Nervous system:Extrapyramidal disorder/
Musculoskeletal and connective tissue:
Reproductive system and breast:
Renal and urinary:
Skin and subcutaneous tissue:
Vascular:
Eye:
Psychiatric:
Other:
Biomarker:
Interaction:</t>
  </si>
  <si>
    <t>Organ-specific
Conditions:in patients with suspected or established subcortical brain damage with or without hypothalamic damage(Hyperthermia)/
Blood and lymphatic system:
Cardiac:
Ear and labyrinth:
Endocrine:
Gastrointestinal:
Hepatobiliary:
Immune system:
Nervous system:
Musculoskeletal and connective tissue:
Reproductive system and breast:
Renal and urinary:
Skin and subcutaneous tissue:
Vascular:
Eye:
Psychiatric:
Other:Hyperthermia/
Biomarker:
Interaction:</t>
  </si>
  <si>
    <t>Organ-specific
Conditions:overdosage(death;stupor;coma;seizure;tachycardia;Electrocardiogram QRS complex prolonged;Electrocardiogram QT prolonged;Atrioventricular block;Torsade de pointes;Ventricular arrhythmia;Hypotension;Cardiac arrest;serious Poisoning)/
Blood and lymphatic system:
Cardiac:tachycardia/Atrioventricular block/Torsade de pointes/Ventricular arrhythmia/Cardiac arrest/Electrocardiogram QRS complex prolonged/Electrocardiogram QT prolonged/
Ear and labyrinth:
Endocrine:
Gastrointestinal:
Hepatobiliary:
Immune system:
Nervous system:stupor/coma/seizure(children)/
Musculoskeletal and connective tissue:
Reproductive system and breast:
Renal and urinary:
Skin and subcutaneous tissue:
Vascular:Hypotension/Electrocardiogram QRS complex prolonged/Electrocardiogram QT prolonged/
Eye:
Psychiatric:stupor/
Other:death/serious Poisoning/
Biomarker:
Interaction:</t>
  </si>
  <si>
    <t>Organ-specific
Conditions:incidence and severity usually increase with an increase in dosage(Protrusion tongue;Tongue discolouration;Glossodynia;Dysphagia;Opisthotonus;Trismus;Torticollis;Hypoaesthesia;Akathisia;Oculogyric crisis;Hyperreflexia;dystonia;Dysarthria;Akathisia;Dyskinesia;Parkinsonism;Ataxia;Pain in extremity;Throat tightness;Muscle contractions involuntary;Muscle spasms;Dyspnoea)/in the newborn when a phenothiazine was used during pregnancy(Hyperreflexia)/
Blood and lymphatic system:Jaundice/Blood disorder/Agranulocytosis/Eosinophilia/Leukopenia/Haemolytic anaemia/Thrombocytopenic purpura/Pancytopenia/Jaundice/
Cardiac:Dyspnoea/Tachycardia/bradycardia/cardiac arrest/Dizziness/Sudden death/Oedema peripheral/Arrhythmia/Electrocardiogram change/
Ear and labyrinth:
Endocrine:Galactorrhoea/Galactorrhoea/Gynaecomastia/Menstruation irregular/Amenorrhoea/Inappropriate antidiuretic hormone secretion/Hyperglycaemia/Hypoglycaemia/Blood antidiuretic hormone/Pregnancy test false positive/Protein bound iodine increased/
Gastrointestinal:Protrusion tongue/Tongue discolouration/Glossodynia/Dysphagia/Dysphagia/Protrusion tongue/Dry mouth/Salivary hypersecretion/nausea/vomiting/Diarrhoea/constipation/Constipation/Faecaloma/Ileus paralytic/severe Ileus paralytic/Oropharyngeal pain/Parotid gland enlargement/Hyperphagia/
Hepatobiliary:Jaundice/Liver injury/Cholestasis/Jaundice/
Immune system:Swelling face/Urticaria/Dermatitis exfoliative/Asthma/Anaphylactoid reaction/Laryngeal oedema/Angioedema/Dermatitis contact/hypersensitivity/Systemic lupus erythematosus/
Nervous system:Extrapyramidal disorder/sedation/Opisthotonus/Trismus/Torticollis/Hypoaesthesia/Akathisia/Oculogyric crisis/Hyperreflexia/dystonia/Protrusion tongue/Dysarthria/Akathisia/Dyskinesia/Parkinsonism/Ataxia/dystonia/Muscle contractions involuntary/Protrusion tongue/Tardive dyskinesia/Tardive dyskinesia(elderly;children)/Dyskinesia/Brain oedema/Seizure/Neuroleptic malignant syndrome/Somnolence/lethargy/Agitation/Restlessness/Psychomotor hyperactivity/Confusional state/Abnormal dreams/insomnia/Hyperreflexia(newborn)/Urinary incontinence/Neurogenic bladder/Mydriasis/Vision blurred/Brain oedema/Orthostatic hypotension/Dizziness/Photophobia/Muscular weakness/Sedation/
Musculoskeletal and connective tissue:Trismus/Torticollis/Pain in extremity/Muscle contractions involuntary/Muscle spasms/Neuroleptic malignant syndrome/Muscular weakness/Systemic lupus erythematosus/
Reproductive system and breast:Galactorrhoea/Galactorrhoea/Breast enlargement/Gynaecomastia/Menstruation irregular/Amenorrhoea/Libido disorder/Ejaculation delayed/
Renal and urinary:Urinary retention/Urinary incontinence/Pollakiuria/Neurogenic bladder/Polyuria/Glycosuria/
Skin and subcutaneous tissue:Jaundice/Hypoaesthesia/Swelling face/pallor/Hyperhidrosis/Urticaria/Erythema/Eczema/Dermatitis exfoliative/pruritus/Photosensitivity reaction/Laryngeal oedema/Angioedema/Dermatitis contact/Thrombocytopenic purpura/Pigmentation disorder/Jaundice/Systemic lupus erythematosus/
Vascular:pallor/hypertension/hypotension/Anaphylactoid reaction/Circulatory collapse/Orthostatic hypotension/Dizziness/Shock symptom/Electrocardiogram change/
Eye:Keratopathy/Oculogyric crisis/Mydriasis/Vision blurred/Photophobia/Glaucoma/Corneal deposits/Lenticular opacities/severe ADR Lenticular opacities/Retinitis pigmentosa/
Psychiatric:Catatonia/Akathisia/dystonia/Dysarthria/Akathisia/dystonia/Somnolence/lethargy/Agitation/Restlessness/Psychomotor hyperactivity/Confusional state/Abnormal dreams/insomnia/Libido disorder/Throat tightness/Throat tightness/Psychotic symptom/Paranoia/
Other:CSF protein abnormal/Decreased appetite/Nasal congestion/death/Pyrexia/asphyxia/infection/Hyperpyrexia/Increased appetite/Weight increased/
Biomarker:
Interaction:</t>
  </si>
  <si>
    <t>c644628a-76c2-40d9-b7d8-0077743713b9</t>
  </si>
  <si>
    <t>N05AB03</t>
  </si>
  <si>
    <t>DB00850</t>
  </si>
  <si>
    <t>58-39-9</t>
  </si>
  <si>
    <t>PA450882</t>
  </si>
  <si>
    <t xml:space="preserve">C1CN(CCN1CCCN2C3=CC=CC=C3SC4=C2C=C(C=C4)Cl)CCO
</t>
  </si>
  <si>
    <t>CNS086</t>
  </si>
  <si>
    <t>Phenytoin</t>
  </si>
  <si>
    <t>6158TKW0C5</t>
  </si>
  <si>
    <t>Organ-specific
Conditions:Abrupt withdrawal of phenytoin in epileptic patients(Status epilepticus)/pregnant woman(Cleft lip and palate;Dysmorphism;Cardiac disorder;Foetal damage;Foetal anticonvulsant syndrome;Brachydactyly;Foetal growth abnormality;Microcephaly;Cognitive disorder)/children born to epileptic women who took phenytoin alone or in combination with other antiepileptic drugs during pregnancy(Neoplasm malignant;Neuroblastoma)/in newborns exposed to phenytoin in utero(life-threatening Haemorrhagic disorde)/Serum levels of phenytoin sustained above the therapeutic range(Confusional state;Nervous system disorder;Cerebellar atrophy)/
Blood and lymphatic system:Lymphadenopathy/Haemorrhagic disorder/Eosinophilia/jaundice/Leukocytosis/Eosinophilia/Thrombocytopenia/Leukopenia/Granulocytopenia/Agranulocytosis/Pancytopenia/Myelosuppression/Lymphadenopathy/Pseudolymphoma/Lymphoma/Hodgkin's disease/life-threatening Haemorrhagic disorder(newborn)/Lymphoid tissue hyperplasia/
Cardiac:Myocarditis/cardiac arrest/bradycardia/Cardiac disorder/
Ear and labyrinth:
Endocrine:Neuroblastoma/Hyperglycaemia/
Gastrointestinal:Cleft lip and palate/
Hepatobiliary:Hepatitis/Hepatotoxicity/Acute hepatic failure/jaundice/Hepatomegaly/fatal Hepatotoxicity/Liver injury/Transaminases increased/
Immune system:Hypersensitivity/serious Skin reaction/Toxic epidermal necrolysis/Stevens-Johnson syndrome/Drug reaction with eosinophilia and systemic symptoms/fatal or life-threatening Drug reaction with eosinophilia and systemic symptoms/Swelling face/Hypersensitivity/Angioedema/Swelling face/
Nervous system:Status epilepticus/Cognitive disorder(fetal)/Neuroblastoma(children)/Confusional state/Nervous system disorder/Cerebellar atrophy/
Musculoskeletal and connective tissue:Myositis/Osteopenia/Osteoporosis/Osteomalacia/Fracture/Brachydactyly/Microcephaly(fetal)/Dysmorphism(fetal)/Bone density decreased/
Reproductive system and breast:
Renal and urinary:Nephritis/Osteomalacia/
Skin and subcutaneous tissue:serious Skin reaction/Toxic epidermal necrolysis/Stevens-Johnson syndrome/Acute generalised exanthematous pustulosis/Drug reaction with eosinophilia and systemic symptoms/rash/fatal or life-threatening Drug reaction with eosinophilia and systemic symptoms/rash/Swelling face/Angioedema/Swelling face/jaundice/Perioral dermatitis/
Vascular:life-threatening Haemorrhagic disorder(newborn)/
Eye:
Psychiatric:Cognitive disorder(fetal)/Confusional state/Suicidal ideation/Suicidal behaviour/depression/Mood altered/Abnormal behaviour/Self-injurious ideation/
Other:Pyrexia/Viral infection/death/Vitamin D decreased/Vitamin D deficiency/Hypocalcaemia/Hypophosphataemia/Porphyria/Foetal damage/Foetal anticonvulsant syndrome(fetal)/Foetal growth abnormality(fetal)/Toxicity to various agents/Neoplasm malignant(children born)/Upper airway obstruction/
Biomarker:HLA-B-1502(Stevens-Johnson syndrome;Toxic epidermal necrolysis)/decreased function CYP2C9-3 variant(Drug clearance decreased)/induces hepatic metabolizing enzymes(Vitamin D decreased;Vitamin D deficiency;Hypocalcaemia;Hypophosphataemia)/
Interaction:</t>
  </si>
  <si>
    <t>Organ-specific
Conditions:
Blood and lymphatic system:
Cardiac:
Ear and labyrinth:
Endocrine:
Gastrointestinal:
Hepatobiliary:Hyperammonaemia/
Immune system:
Nervous system:
Musculoskeletal and connective tissue:
Reproductive system and breast:
Renal and urinary:
Skin and subcutaneous tissue:
Vascular:
Eye:
Psychiatric:
Other:
Biomarker:
Interaction:valproate(Hyperammonaemia)/</t>
  </si>
  <si>
    <t>Organ-specific
Conditions:The lethal dose in adults is estimated to be 2 grams to 5 grams(death;Nystagmus;ataxia;Dysarthria;tremor;Hyperreflexia;Lethargy;Dysarthria;Vision blurred;nausea;vomiting;Coma;Hypotension;Bradycardia;Cardiac arrest;Respiratory depression;Cardiovascular insufficiency;Toxicity to various agents)/
Blood and lymphatic system:
Cardiac:Bradycardia(adult)/Cardiac arrest(adult)/Cardiovascular insufficiency(adult)/
Ear and labyrinth:
Endocrine:
Gastrointestinal:nausea(adult)/vomiting(adult)/
Hepatobiliary:
Immune system:
Nervous system:Nystagmus(adult)/ataxia(adult)/Dysarthria(adult)/tremor(adult)/Hyperreflexia(adult)/Lethargy(adult)/Dysarthria(adult)/Vision blurred(adult)/Coma(adult)/Respiratory depression(adult)/Nervous system disorder/
Musculoskeletal and connective tissue:
Reproductive system and breast:
Renal and urinary:
Skin and subcutaneous tissue:
Vascular:Hypotension(adult)/Cardiovascular insufficiency(adult)/
Eye:Nystagmus(adult)/Dysarthria(adult)/Vision blurred(adult)/
Psychiatric:Dysarthria(adult)/Lethargy(adult)/Dysarthria(adult)/
Other:death(adult)/Toxicity to various agents(adult)/Atrophy/
Biomarker:
Interaction:</t>
  </si>
  <si>
    <t>Organ-specific
Conditions:
Blood and lymphatic system:
Cardiac:
Ear and labyrinth:
Endocrine:Hyperglycaemia/
Gastrointestinal:
Hepatobiliary:Liver injury/
Immune system:serious Skin reaction/Drug Reaction with Eosinophilia and Systemic Symptoms/Hypersensitivity/Angioedema/
Nervous system:Drug withdrawal convulsions/Status epilepticus/
Musculoskeletal and connective tissue:
Reproductive system and breast:
Renal and urinary:
Skin and subcutaneous tissue:serious Skin reaction/Drug Reaction with Eosinophilia and Systemic Symptoms/Angioedema/
Vascular:
Eye:
Psychiatric:Suicidal behaviour/Suicidal ideation/
Other:Porphyria/
Biomarker:
Interaction:</t>
  </si>
  <si>
    <t>093fd736-5971-47af-b4ef-08c1696cebe8</t>
  </si>
  <si>
    <t>N03AB02;N03AB52</t>
  </si>
  <si>
    <t>DB00252</t>
  </si>
  <si>
    <t>57-41-0</t>
  </si>
  <si>
    <t>PA450947</t>
  </si>
  <si>
    <t xml:space="preserve">C1=CC=C(C=C1)C2(C(=O)NC(=O)N2)C3=CC=CC=C3
</t>
  </si>
  <si>
    <t>CNS087</t>
  </si>
  <si>
    <t>Pimozide</t>
  </si>
  <si>
    <t>PIMOZIDE</t>
  </si>
  <si>
    <t>1HIZ4DL86F</t>
  </si>
  <si>
    <t>Organ-specific
Conditions:taking high doses(Sudden death)/
Blood and lymphatic system:
Cardiac:tachycardia/Arrhythmia/Myoglobinuria/Sudden death/Ventricular arrhythmia/Heart rate irregular/Electrocardiogram QT prolonged/
Ear and labyrinth:
Endocrine:
Gastrointestinal:
Hepatobiliary:
Immune system:
Nervous system:Tardive dyskinesia/Tardive dyskinesia(elderly)/fatal Neuroleptic malignant syndrome/muscle rigidity/Autonomic nervous system imbalance/
Musculoskeletal and connective tissue:fatal Neuroleptic malignant syndrome/muscle rigidity/Myoglobinuria/Rhabdomyolysis/
Reproductive system and breast:
Renal and urinary:Myoglobinuria/Acute kidney injury/
Skin and subcutaneous tissue:Hyperhidrosis/
Vascular:Autonomic nervous system imbalance/Blood pressure fluctuation/Heart rate irregular/Electrocardiogram QT prolonged/
Eye:
Psychiatric:Mental status changes/Delirium/
Other:Hyperpyrexia/Blood creatine phosphokinase increased/Carcinogenicity/
Biomarker:
Interaction:</t>
  </si>
  <si>
    <t>Organ-specific
Conditions:taking high doses(Sudden death)/Neonates exposed to antipsychotic drugs during the third trimester of pregnancy are at risk for(Extrapyramidal disorder;Withdrawal syndrome;agitation;Hypertonia;hypotonia;tremor;somnolence;Respiratory distress;Feeding disorder)/
Blood and lymphatic system:Leukopenia/Neutropenia/Agranulocytosis/severe neutropenia/
Cardiac:Sudden death/Ventricular arrhythmia/Electrocardiogram QT prolonged/
Ear and labyrinth:
Endocrine:
Gastrointestinal:
Hepatobiliary:
Immune system:
Nervous system:Mental impairment/Anticholinergic syndrome/Convulsive threshold lowered/Tardive dyskinesia/Extrapyramidal disorder(neonate)/agitation(neonate)/Hypertonia(neonate)/hypotonia(neonate)/tremor(neonate)/somnolence(neonate)/Respiratory distress(neonate)/
Musculoskeletal and connective tissue:Hypertonia(neonate)/hypotonia(neonate)/
Reproductive system and breast:
Renal and urinary:
Skin and subcutaneous tissue:
Vascular:Electrocardiogram QT prolonged/
Eye:
Psychiatric:Mental impairment/agitation(neonate)/somnolence(neonate)/Withdrawal syndrome(neonate)#/Feeding disorder(neonate)/
Other:White blood cell count decreased/Pyrexia/infection/Impaired ability to use machinery/Impaired driving ability/
Biomarker:
Interaction:phenothiazines drugs(Electrocardiogram QT prolonged)/tricyclic antidepressants drugs(Electrocardiogram QT prolonged)/antiarrhythmic agents drugs(Electrocardiogram QT prolonged)/other drugs which prolong the QT interval(Electrocardiogram QT prolonged)/racemic citalopram(Electrocardiogram QT prolonged)/</t>
  </si>
  <si>
    <t>Organ-specific
Conditions:in patients with prolonged QT intervals(Ventricular arrhythmia)/
Blood and lymphatic system:
Cardiac:Ventricular arrhythmia/sudden death/Electrocardiogram QT prolonged/
Ear and labyrinth:
Endocrine:
Gastrointestinal:
Hepatobiliary:
Immune system:
Nervous system:
Musculoskeletal and connective tissue:
Reproductive system and breast:
Renal and urinary:
Skin and subcutaneous tissue:
Vascular:Electrocardiogram QT prolonged/
Eye:
Psychiatric:
Other:
Biomarker:
Interaction:clarithromycin(sudden death)/</t>
  </si>
  <si>
    <t>Organ-specific
Conditions:overdose(Electrocardiogram abnormal;Extrapyramidal disorder;Hypotension;respiratory depression;Coma)/
Blood and lymphatic system:
Cardiac:Electrocardiogram abnormal/
Ear and labyrinth:
Endocrine:
Gastrointestinal:
Hepatobiliary:
Immune system:
Nervous system:Extrapyramidal disorder/respiratory depression/Coma/
Musculoskeletal and connective tissue:
Reproductive system and breast:
Renal and urinary:
Skin and subcutaneous tissue:
Vascular:Hypotension/Electrocardiogram abnormal/
Eye:
Psychiatric:
Other:
Biomarker:
Interaction:</t>
  </si>
  <si>
    <t>Organ-specific
Conditions:dose-related(Extrapyramidal disorder)/after abrupt withdrawal(Withdrawal syndrome;Dyskinesia)/doses above 20 mg a day(Accidental death;Sudden death;Generalised tonic-clonic seizure)/
Blood and lymphatic system:
Cardiac:Sudden death/chest pain/tachycardia/Palpitations/Dizziness/Syncope/Electrocardiogram change/Electrocardiogram QT prolonged/Electrocardiogram T wave amplitude decreased/Electrocardiogram T wave inversion/Electrocardiogram U wave present/Electrocardiogram T wave abnormal/
Ear and labyrinth:
Endocrine:
Gastrointestinal:Protrusion tongue/Dry mouth/Salivary hypersecretion/nausea/vomiting/Abdominal discomfort/
Hepatobiliary:
Immune system:Swelling face/Periorbital oedema/
Nervous system:Extrapyramidal disorder/Akathisia/Dystonia/Akathisia/Hyperreflexia/Opisthotonus/Oculogyric crisis/severe Extrapyramidal disorder/Dyskinesia#/Tardive dyskinesia/Tardive dyskinesia(elderly)/Dyskinesia/Protrusion tongue/Generalised tonic-clonic seizure/Neuroleptic malignant syndrome/Orthostatic hypotension/Dizziness/Tremor/Parkinsonism/Syncope/Dyskinesia/Agitation/Vision blurred/
Musculoskeletal and connective tissue:Neuroleptic malignant syndrome/
Reproductive system and breast:
Renal and urinary:Nocturia/Pollakiuria/
Skin and subcutaneous tissue:Swelling face/Periorbital oedema/Rash/Hyperhidrosis/Skin irritation/
Vascular:Orthostatic hypotension/hypotension/hypertension/Dizziness/Syncope/Electrocardiogram change/Electrocardiogram QT prolonged/Electrocardiogram T wave amplitude decreased/Electrocardiogram T wave inversion/Electrocardiogram U wave present/Electrocardiogram T wave abnormal/
Eye:Oculogyric crisis/Vision blurred/Cataract/
Psychiatric:Akathisia/Agitation/Withdrawal syndrome#/Loss of libido/
Other:Accidental death/Hyperpyrexia/Asthenia/Decreased appetite/Weight increased/Weight decreased/
Biomarker:
Interaction:</t>
  </si>
  <si>
    <t>70b079e2-a1f7-4a93-8685-d60a4d7c1280</t>
  </si>
  <si>
    <t>N05AG02</t>
  </si>
  <si>
    <t>DB01100</t>
  </si>
  <si>
    <t>2062-78-4</t>
  </si>
  <si>
    <t>PA450965</t>
  </si>
  <si>
    <t xml:space="preserve">C1CN(CCC1N2C3=CC=CC=C3NC2=O)CCCC(C4=CC=C(C=C4)F)C5=CC=C(C=C5)F
</t>
  </si>
  <si>
    <t>CNS088</t>
  </si>
  <si>
    <t>Pramipexole</t>
  </si>
  <si>
    <t>PRAMIPEXOLE DIHYDROCHLORIDE</t>
  </si>
  <si>
    <t>3D867NP06J</t>
  </si>
  <si>
    <t>Organ-specific
Conditions:Age appears to increase the risk of hallucinations(Hallucination)/Patients with a major psychotic disorder(Psychotic disorder)/
Blood and lymphatic system:
Cardiac:
Ear and labyrinth:
Endocrine:
Gastrointestinal:Peritoneal fibrosis/
Hepatobiliary:
Immune system:
Nervous system:somnolence/Orthostatic hypotension/Confusional state/Disorientation/agitation/Dyskinesia/Torticollis/Camptocormia/Camptocormia/Pleurothotonus/Confusional state/
Musculoskeletal and connective tissue:Torticollis/Camptocormia/Camptocormia/Rhabdomyolysis(a 49 year old male)/Myalgia/
Reproductive system and breast:Libido increased/
Renal and urinary:
Skin and subcutaneous tissue:
Vascular:Orthostatic hypotension/hypotension/
Eye:
Psychiatric:somnolence/Confusional state/Disorientation/agitation/Confusional state/Libido increased/Hypersexuality/Impulse-control disorder/Obsessive-compulsive disorder/Gambling disorder/Binge eating/Compulsive shopping/Hallucination/Hallucination, visual/Hallucination, auditory/Hallucinations, mixed/severe Mental status changes/severe Abnormal behaviour/Paranoia/Delusion/hallucination/Aggression/Delirium/Psychotic disorder/Psychotic behaviour/
Other:Accident/Deformity/Tenderness/Asthenia/Hyperpyrexia/Pleural fibrosis/Pulmonary fibrosis/
Biomarker:
Interaction:</t>
  </si>
  <si>
    <t>Organ-specific
Conditions:
Blood and lymphatic system:
Cardiac:Dizziness/Oedema peripheral/Dyspnoea/
Ear and labyrinth:vertigo/
Endocrine:
Gastrointestinal:nausea/constipation/dry mouth/
Hepatobiliary:
Immune system:
Nervous system:Somnolence/Orthostatic hypotension/Dyskinesia/Dizziness/vertigo/headache/insomnia/Abnormal dreams/Akathisia/amnesia/
Musculoskeletal and connective tissue:Rhabdomyolysis/Muscle spasms/
Reproductive system and breast:Libido decreased/
Renal and urinary:
Skin and subcutaneous tissue:
Vascular:Orthostatic hypotension/Dizziness/
Eye:Visual impairment/
Psychiatric:Somnolence/insomnia/Abnormal dreams/Akathisia/amnesia/Libido decreased/Impulse-control disorder/Obsessive-compulsive disorder/Hallucination/hallucination/Psychotic behaviour/
Other:Deformity/fatigue/Decreased appetite/Weight decreased/Pneumonia/
Biomarker:
Interaction:</t>
  </si>
  <si>
    <t>79d73ae4-beaf-4a99-b0f3-d66438c122bd</t>
  </si>
  <si>
    <t>N04BC05</t>
  </si>
  <si>
    <t>DB00413</t>
  </si>
  <si>
    <t>104632-26-0</t>
  </si>
  <si>
    <t>PA164742949</t>
  </si>
  <si>
    <t xml:space="preserve">CCCNC1CCC2=C(C1)SC(=N2)N
</t>
  </si>
  <si>
    <t>CNS089</t>
  </si>
  <si>
    <t>Pregabalin</t>
  </si>
  <si>
    <t>PREGABALIN</t>
  </si>
  <si>
    <t>55JG375S6M</t>
  </si>
  <si>
    <t>Organ-specific
Conditions:Abrupt or rapid discontinuation(Seizure;insomnia;nausea;headache;anxiety;Hyperhidrosis;Diarrhoea)/patients with preexisting cardiac conditions(Cardiac failure)/
Blood and lymphatic system:
Cardiac:Dyspnoea/Dizziness/Cardiac failure/
Ear and labyrinth:
Endocrine:
Gastrointestinal:Mouth swelling/Lip swelling/Gingival swelling/Swollen tongue/nausea#/Diarrhoea#/
Hepatobiliary:
Immune system:Angioedema/Swelling face/Mouth swelling/Lip swelling/Swollen tongue/Hypersensitivity/Urticaria/Skin reaction/
Nervous system:respiratory depression/Dizziness/Somnolence/Vision blurred/Somnolence/Seizure#/insomnia#/headache#/
Musculoskeletal and connective tissue:Myalgia/
Reproductive system and breast:
Renal and urinary:
Skin and subcutaneous tissue:Angioedema/Swelling face/Mouth swelling/Lip swelling/Swollen tongue/rash/Urticaria/Blister/Hyperhidrosis#/Skin ulcer/Skin reaction/
Vascular:Dizziness/Skin ulcer/
Eye:Vision blurred/Visual impairment/
Psychiatric:Somnolence/insomnia#/Suicidal ideation/Suicidal behaviour/depression/Mood altered/Abnormal behaviour/Self-injurious ideation/Psychomotor skills impaired/anxiety#/
Other:Swelling/Pharyngeal swelling/life-threatening Respiratory disorder/Wheezing/Weight increased/Oedema/Oedema/Blood creatine phosphokinase increased/Tenderness/Asthenia/Teratogenicity/
Biomarker:
Interaction:central nervous system depressants such as opiates or benzodiazepines additive CNS side effects(respiratory depression;Somnolence;Dizziness)/alcohol(Psychomotor skills impaired;Sedation)/concomitant treatment with pregabalin and a thiazolidinedione antidiabetic agent may lead to an additive effect on(Weight increased;Oedema)/</t>
  </si>
  <si>
    <t>Organ-specific
Conditions:Abrupt or rapid discontinuation(insomnia;nausea;headache;Diarrhoea;anxiety;Hyperhidrosis)/
Blood and lymphatic system:
Cardiac:
Ear and labyrinth:
Endocrine:
Gastrointestinal:nausea#/Diarrhoea#/
Hepatobiliary:
Immune system:
Nervous system:insomnia#/headache#/
Musculoskeletal and connective tissue:
Reproductive system and breast:
Renal and urinary:
Skin and subcutaneous tissue:Hyperhidrosis#/
Vascular:
Eye:
Psychiatric:insomnia#/Euphoric mood/anxiety#/
Other:
Biomarker:
Interaction:</t>
  </si>
  <si>
    <t>Organ-specific
Conditions:overdose(Depressed level of consciousness;depression;anxiety;confusional state;agitation;Restlessness;Seizure;Atrioventricular block)/
Blood and lymphatic system:
Cardiac:Atrioventricular block/
Ear and labyrinth:
Endocrine:
Gastrointestinal:
Hepatobiliary:
Immune system:
Nervous system:Depressed level of consciousness/confusional state/agitation/Restlessness/Seizure/
Musculoskeletal and connective tissue:
Reproductive system and breast:
Renal and urinary:
Skin and subcutaneous tissue:
Vascular:
Eye:
Psychiatric:confusional state/agitation/Restlessness/depression/anxiety/
Other:Death/
Biomarker:
Interaction:overdose and in combination with other CNS depressants(Death)/</t>
  </si>
  <si>
    <t>d88925b8-9be6-d862-e053-2995a90a1612</t>
  </si>
  <si>
    <t>N03AX16</t>
  </si>
  <si>
    <t>DB00230</t>
  </si>
  <si>
    <t>148553-50-8</t>
  </si>
  <si>
    <t>PA164754814</t>
  </si>
  <si>
    <t xml:space="preserve">CC(C)CC(CC(=O)O)CN
</t>
  </si>
  <si>
    <t>CNS090</t>
  </si>
  <si>
    <t>Primidone</t>
  </si>
  <si>
    <t>PRIMIDONE</t>
  </si>
  <si>
    <t>13AFD7670Q</t>
  </si>
  <si>
    <t>Organ-specific
Conditions:in children born to these women who use of anticonvulsant drugs by women with epilepsy(Congenital anomaly)/anticonvulsant drugs discontinued in patients in whom the drug is administered to prevent major seizures(life threatening Status epilepticus;life threatening Hypoxia)/in newborns whose mothers were taking primidone and other anticonvulsants(Haemorrhage neonatal;Coagulopathy;Vitamin K deficiency)/
Blood and lymphatic system:Coagulopathy(newborn)/
Cardiac:
Ear and labyrinth:
Endocrine:
Gastrointestinal:
Hepatobiliary:
Immune system:
Nervous system:Status epilepticus/
Musculoskeletal and connective tissue:
Reproductive system and breast:
Renal and urinary:
Skin and subcutaneous tissue:
Vascular:Haemorrhage neonatal(newborn)/
Eye:
Psychiatric:Suicidal behaviour/Suicidal ideation/depression/Mood altered/Abnormal behaviour/Self-injurious ideation/
Other:Congenital anomaly(chilren)/life threatening Hypoxia/Vitamin K deficiency(newborn)/
Biomarker:
Interaction:</t>
  </si>
  <si>
    <t>Organ-specific
Conditions:in nursing newborns of primidone-treated mothers(somnolence)/
Blood and lymphatic system:
Cardiac:
Ear and labyrinth:
Endocrine:
Gastrointestinal:
Hepatobiliary:
Immune system:Hypersensitivity/Asthma/
Nervous system:somnolence(newborns)/
Musculoskeletal and connective tissue:
Reproductive system and breast:
Renal and urinary:
Skin and subcutaneous tissue:
Vascular:
Eye:
Psychiatric:Suicidal behaviour/Suicidal ideation/depression/Mood altered/Abnormal behaviour/Self-injurious ideation/somnolence(newborns)/
Other:
Biomarker:
Interaction:</t>
  </si>
  <si>
    <t>Organ-specific
Conditions:
Blood and lymphatic system:Granulocytopenia/Agranulocytosis/Aplasia pure red cell/Anaemia megaloblastic/
Cardiac:
Ear and labyrinth:vertigo/
Endocrine:
Gastrointestinal:nausea/vomiting/
Hepatobiliary:
Immune system:Aplasia pure red cell/
Nervous system:ataxia/vertigo/Diplopia/Nystagmus/Somnolence/
Musculoskeletal and connective tissue:
Reproductive system and breast:Erectile dysfunction/
Renal and urinary:
Skin and subcutaneous tissue:Rash morbilliform/
Vascular:
Eye:Diplopia/Nystagmus/
Psychiatric:Emotional disorder/Erectile dysfunction/Somnolence/
Other:Decreased appetite/fatigue/
Biomarker:
Interaction:</t>
  </si>
  <si>
    <t>6046e4e9-0c1e-4d1f-85fa-d2ce25c5dc34</t>
  </si>
  <si>
    <t>N05CB01;N03AA03</t>
  </si>
  <si>
    <t>DB00794</t>
  </si>
  <si>
    <t>125-33-7</t>
  </si>
  <si>
    <t>PA451105</t>
  </si>
  <si>
    <t xml:space="preserve">CCC1(C(=O)NCNC1=O)C2=CC=CC=C2
</t>
  </si>
  <si>
    <t>CNS091</t>
  </si>
  <si>
    <t>Prochlorperazine</t>
  </si>
  <si>
    <t>PROCHLORPERAZINE MALEATE</t>
  </si>
  <si>
    <t>I1T8O1JTL6</t>
  </si>
  <si>
    <t>Organ-specific
Conditions:Elderly patients with dementia-related psychosis treated with antipsychotic drugs are at an increased risk(death)/
Blood and lymphatic system:
Cardiac:
Ear and labyrinth:
Endocrine:
Gastrointestinal:
Hepatobiliary:
Immune system:
Nervous system:
Musculoskeletal and connective tissue:
Reproductive system and breast:
Renal and urinary:
Skin and subcutaneous tissue:
Vascular:
Eye:
Psychiatric:
Other:death(elderly)/
Biomarker:
Interaction:</t>
  </si>
  <si>
    <t>Organ-specific
Conditions:Elderly patients with dementia-related psychosis treated with antipsychotic drugs are at an increased risk(death)/Patients with bone marrow depression or who have previously demonstrated a hypersensitivity reaction(Hypersensitivity;Blood disorder;Jaundice)/in newborn infants whose mothers received phenothiazines(Jaundice neonatal;Extrapyramidal disorder;Hyperreflexia;Hyporeflexia)/Neonates exposed to antipsychotic drugs during third trimester of pregnancy are at risk(Extrapyramidal disorder;Withdrawal syndrome;Agitation;Hypertonia;Hypotonia;tremor;somnolence;Respiratory distress;Feeding disorder)/
Blood and lymphatic system:Leukocytosis/Blood disorder/Jaundice/Jaundice neonatal/
Cardiac:tachycardia/Arrhythmia/
Ear and labyrinth:
Endocrine:
Gastrointestinal:
Hepatobiliary:Jaundice/Jaundice neonatal(newborn)/
Immune system:Hypersensitivity/
Nervous system:Extrapyramidal disorder/Tardive dyskinesia/Tardive dyskinesia(elderly)/fatal Neuroleptic malignant syndrome/muscle rigidity/Autonomic nervous system imbalance/Encephalopathy/lethargy/Tremor/Confusional state/Extrapyramidal disorder/Brain injury/Neurotoxicity/Mental impairment/somnolence/Orthostatic hypotension/Autonomic nervous system imbalance/Extrapyramidal disorder(newborn)/Hyperreflexia(newborn)/Hyporeflexia(newborn)/Extrapyramidal disorder(neonates)/Agitation(neonates)/Hypertonia(neonates)/Hypotonia(neonates)/tremor(neonates)/somnolence(neonates)/
Musculoskeletal and connective tissue:fatal Neuroleptic malignant syndrome/muscle rigidity/fracture/Hypertonia(neonates)/Hypotonia(neonates)/
Reproductive system and breast:
Renal and urinary:
Skin and subcutaneous tissue:Hyperhidrosis/Jaundice/
Vascular:Autonomic nervous system imbalance/Blood pressure fluctuation/Orthostatic hypotension/Autonomic nervous system imbalance/
Eye:
Psychiatric:lethargy/Confusional state/Brain injury/Mental impairment/somnolence/Agitation(neonates)/somnolence(neonates)/Mental status changes/Withdrawal syndrome(neonates)/Feeding disorder(neonates)/
Other:death(elderly)/Hyperpyrexia/Heart rate irregular/Asthenia/Pyrexia/Enzyme level increased/Blood urea increased/fall/injury/Respiratory distress(neonates)/
Biomarker:
Interaction:lithium plus an antipsychotic(Encephalopathy;Asthenia;lethargy;Pyrexia;Tremor;Confusional state;Extrapyramidal disorder;Leukocytosis;Enzyme level increased;Blood urea increased;Brain injury;Neurotoxicity)/</t>
  </si>
  <si>
    <t>Organ-specific
Conditions:overdosage(coma)/Children with acute illnesses or dehydration(Dystonia)/
Blood and lymphatic system:Leukopenia/Neutropenia/Agranulocytosis/severe neutropenia/Agranulocytosis(elderly)/
Cardiac:
Ear and labyrinth:
Endocrine:Galactorrhoea/Amenorrhoea/Gynaecomastia/
Gastrointestinal:Constipation(elderly)/
Hepatobiliary:
Immune system:
Nervous system:Convulsive threshold lowered/Tardive dyskinesia/Dystonia(children)/Confusional state(elderly)/Parkinsonism(elderly)/Tardive dyskinesia(elderly)/
Musculoskeletal and connective tissue:
Reproductive system and breast:Galactorrhoea/Amenorrhoea/Gynaecomastia/Erectile dysfunction/
Renal and urinary:Urinary retention(elderly)/
Skin and subcutaneous tissue:
Vascular:Hypotension/Orthostatic hypotension/hypotension(elderly)/
Eye:
Psychiatric:Confusional state(elderly)/Erectile dysfunction/
Other:Pyrexia/infection/coma/Blood prolactin increased/Toxicity to various agents/Pneumonia aspiration/
Biomarker:
Interaction:Thiazide diuretics may accentuate(Orthostatic hypotension)/DILANTIN(Toxicity to various agents)/</t>
  </si>
  <si>
    <t>Organ-specific
Conditions:
Blood and lymphatic system:
Cardiac:
Ear and labyrinth:
Endocrine:
Gastrointestinal:
Hepatobiliary:
Immune system:
Nervous system:Extrapyramidal disorder(children)/restlessness/Agitation/
Musculoskeletal and connective tissue:
Reproductive system and breast:
Renal and urinary:
Skin and subcutaneous tissue:
Vascular:hypotension(elderly)/
Eye:
Psychiatric:restlessness/Agitation/
Other:
Biomarker:
Interaction:</t>
  </si>
  <si>
    <t>Organ-specific
Conditions:overdoe(Dystonia;Depressed level of consciousness;somnolence;coma;Agitation;restlessness;Seizure;Electrocardiogram abnormal;Arrhythmia;Pyrexia;hypotension;dry mouth;Ileus;Autonomic nervous system imbalance)/
Blood and lymphatic system:
Cardiac:Arrhythmia/Electrocardiogram abnormal/
Ear and labyrinth:
Endocrine:
Gastrointestinal:dry mouth/Ileus/
Hepatobiliary:
Immune system:
Nervous system:Dystonia/Depressed level of consciousness/somnolence/coma/Agitation/restlessness/Seizure/Autonomic nervous system imbalance/
Musculoskeletal and connective tissue:
Reproductive system and breast:
Renal and urinary:
Skin and subcutaneous tissue:
Vascular:hypotension/Autonomic nervous system imbalance/Electrocardiogram abnormal/
Eye:
Psychiatric:somnolence/Agitation/restlessness/
Other:Pyrexia/
Biomarker:
Interaction:</t>
  </si>
  <si>
    <t>Organ-specific
Conditions:Elderly patients with dementia-related psychosis treated with antipsychotic drugs are at an increased risk(death)/
Blood and lymphatic system:Leukopenia/Agranulocytosis/
Cardiac:Dyspnoea/
Ear and labyrinth:
Endocrine:
Gastrointestinal:Oropharyngeal pain/Dysphagia/Protrusion tongue/Dry mouth/
Hepatobiliary:
Immune system:Swelling face/
Nervous system:Extrapyramidal disorder/Akathisia/Dystonia/Muscle contractions involuntary/Protrusion tongue/dystonia(younger age)/agitation/insomnia/Parkinsonism/Reduced facial expression/drooling/tremor/Cogwheel rigidity/Gait disturbance/Tardive dyskinesia/Tardive dyskinesia(elderly)/Dyskinesia/Parkinsonian rest tremor/
Musculoskeletal and connective tissue:Muscle contractions involuntary/Muscle spasms/Cogwheel rigidity/Gait disturbance/
Reproductive system and breast:
Renal and urinary:
Skin and subcutaneous tissue:Swelling face/
Vascular:
Eye:
Psychiatric:Akathisia/agitation/insomnia/Reduced facial expression/Throat tightness/
Other:death(elderly)/infection/White blood cell count decreased/Feeling jittery/
Biomarker:
Interaction:</t>
  </si>
  <si>
    <t>888f253f-1db1-45bc-8fc7-15f97ff0ba18</t>
  </si>
  <si>
    <t>N05AB04</t>
  </si>
  <si>
    <t>DB00433</t>
  </si>
  <si>
    <t>58-38-8</t>
  </si>
  <si>
    <t>PA451114</t>
  </si>
  <si>
    <t xml:space="preserve">CN1CCN(CC1)CCCN2C3=CC=CC=C3SC4=C2C=C(C=C4)Cl
</t>
  </si>
  <si>
    <t>CNS092</t>
  </si>
  <si>
    <t>Propofol</t>
  </si>
  <si>
    <t>INJECTION, EMULSION</t>
  </si>
  <si>
    <t>PROPOFOL</t>
  </si>
  <si>
    <t>YI7VU623SF</t>
  </si>
  <si>
    <t>Organ-specific
Conditions:Abrupt discontinuation of propofol injectable emulsion prior to weaning or for daily evaluation of sedation levels(Mechanical ventilation complication;Terminal insomnia;anxiety;agitation)/in children suggest that similar deficits may occur after repeated or prolonged exposures to anesthetic agents early in life(Cognitive disorder;Behaviour disorder)/
Blood and lymphatic system:
Cardiac:Cardiac failure(adult;pediatric)/Electrocardiogram change(adult;pediatric)/
Ear and labyrinth:
Endocrine:
Gastrointestinal:
Hepatobiliary:Hepatomegaly(adult;pediatric)/
Immune system:fatal and life-threatening Anaphylactic reaction/fatal and life-threatening Anaphylactoid reaction/
Nervous system:agitation/Cognitive disorder(children)/Terminal insomnia/
Musculoskeletal and connective tissue:Rhabdomyolysis(adult;pediatric)/
Reproductive system and breast:
Renal and urinary:Renal failure(adult;pediatric)/
Skin and subcutaneous tissue:
Vascular:fatal and life-threatening Anaphylactic reaction/fatal and life-threatening Anaphylactoid reaction/hypotension(elderly)/Electrocardiogram change(adult;pediatric)/
Eye:
Psychiatric:agitation/Cognitive disorder(children)/anxiety/Behaviour disorder(children)/Terminal insomnia/anxiety/Behaviour disorder(children)/
Other:Apnoea(elderly/Obstructive airways disorder(elderly/Hypoxia(elderly)/Metabolic disorder(adult;pediatric)/Organ failure(adult;pediatric)/death(adult;pediatric)/severe Metabolic acidosis(adult;pediatric)/Hyperkalaemia(adult;pediatric)/Hyperlipidaemia(adult;pediatric)/Mechanical ventilation complication/
Biomarker:
Interaction:</t>
  </si>
  <si>
    <t>Organ-specific
Conditions:an epileptic patient(seizure)/In the elderly debilitated or ASA-PS III or IV patients or rapid bolus administration(Cardiovascular insufficiency;hypotension;Apnoea;Obstructive airways disorder;Hypoxia)/Abrupt discontinuation of propofol injectable emulsion prior to weaning or for daily evaluation of sedation levels(Mechanical ventilation complication;Terminal insomnia;anxiety;agitation)/In pediatric patients abrupt discontinuation following prolonged infusion(flushing;agitation;Tremor;Irritability;bradycardia;Feeling jittery)/Premature and low-birth weight infants(Toxicity to various agents)/
Blood and lymphatic system:
Cardiac:bradycardia(adult;pediatric)/Pulmonary oedema(adult;pediatric)/bradycardia(adult;pediatric)/Cardiac arrest(adult;pediatric)/Cardiovascular insufficiency(adult)/Cardiovascular insufficiency(elderly)/serious bradycardia(pediatric)/bradycardia(pediatric)#/Cardiovascular insufficiency/Blood pressure systolic inspiratory decreased/Blood pressure diastolic decreased/Mean arterial pressure decreased/Cardiac output decreased/
Ear and labyrinth:
Endocrin
Gastrointestinal:
Hepatobiliary:
Immune system:Anaphylactic reaction(adult;pediatric)/Angioedema(adult;pediatric)/Bronchospasm(adult;pediatric)/
Nervous system:Loss of consciousness(adult;pediatric)/Hypertonia(adult;pediatric)/seizure(adult;pediatric)/Opisthotonus(adult;pediatric)/agitation(adult)/Cerebral hypoperfusion/sedation/agitation(pediatric)#/Tremor(pediatric)#/Myoclonus(adult;pediatric)/Terminal insomnia/
Musculoskeletal and connective tissue:Hypertonia(adult;pediatric)/
Reproductive system and breast:
Renal and urinary:
Skin and subcutaneous tissue:Angioedema(adult;pediatric)/Erythema(adult;pediatric)/flushing(pediatric)#/
Vascular:hypotension(adult;pediatric)/phlebitis/thrombosis/Anaphylactic reaction(adult;pediatric)/hypotension(adult;pediatric)/Cardiovascular insufficiency(adult)/Cardiovascular insufficiency(elderly)/hypotension(elderly)/Cerebral hypoperfusion/flushing(pediatric)#/Cardiovascular insufficiency/hypotension/Blood pressure systolic inspiratory decreased/Blood pressure diastolic decreased/Mean arterial pressure decreased/Cardiac output decreased/
Eye:
Psychiatric:agitation(adult)/agitation(pediatric)#/anxiety(adult)/depression(neonate)/Irritability(pediatric)#/Terminal insomnia/
Other:Apnoea(adult;pediatric)/Pain(adult;pediatric)/Injection site pain(pediatric)/Apnoea(elderly)/Obstructive airways disorder(elderly)/Hypoxia(elderly)/Blood triglycerides increased(adult)/Impaired ability to use machinery/Impaired driving ability/death(pediatric)/Feeling jittery(pediatric)#/Toxicity to various agents(infants)/
Biomarker:
Interaction:Pediatric patients are susceptible to this effect particularly when fentanyl is given concomitantly(bradycardia;Cardiac arrest)/intramuscular or intravenous premedication particularly with narcotics and combinations of opioids and sedatives(Blood pressure systolic inspiratory decreased;Blood pressure diastolic decreased;Mean arterial pressure decreased;Cardiac output decreased)/</t>
  </si>
  <si>
    <t>Organ-specific
Conditions:abuse(death;injury)/
Blood and lymphatic system:
Cardiac:
Ear and labyrinth:
Endocrine:
Gastrointestinal:
Hepatobiliary:
Immune system:
Nervous system:
Musculoskeletal and connective tissue:
Reproductive system and breast:
Renal and urinary:
Skin and subcutaneous tissue:
Vascular:
Eye:
Psychiatric:
Other:death/injury/
Biomarker:
Interaction:</t>
  </si>
  <si>
    <t>Organ-specific
Conditions:In the elderly debilitated or ASA-PS III or IV patients or rapid bolus administration(Cardiovascular insufficiency;hypotension;Apnoea;Obstructive airways disorder;Hypoxia;Haemodynamic instability;)/bolus dosing or rapid increases in the infusion rate(Cardiovascular insufficiency;hypotension;Apnoea;Obstructive airways disorder;Hypoxia)/With the intermittent bolus method of sedation maintenance(respiratory depression;Sedation)/Abrupt discontinuation of propofol injectable emulsion prior to weaning or for daily evaluation of sedation levels(Mechanical ventilation complication;Terminal insomnia;anxiety;agitation)/Patients with compromised myocardial function or intravascular volume depletion or abnormally low vascular tone may be more susceptible to(hypotension)/
Blood and lymphatic system:
Cardiac:Cardiovascular insufficiency(elderly;adult)/Blood pressure decreased/Heart rate decreased/
Ear and labyrinth:
Endocrine:
Gastrointestinal:
Hepatobiliary:
Immune system:
Nervous system:Depressed level of consciousness/respiratory depression/Sedation/agitation/Terminal insomnia/
Musculoskeletal and connective tissue:
Reproductive system and breast:
Renal and urinary:
Skin and subcutaneous tissue:
Vascular:Cardiovascular insufficiency(elderly;adult)/hypotension(elderly;adult)/hypotension/Haemodynamic instability(elderly)/Blood pressure decreased/Heart rate decreased/
Eye:
Psychiatric:anxiety/agitation/Terminal insomnia/
Other:Apnoea(elderly;adult)/Obstructive airways disorder(elderly;adult)/Hypoxia(elderly;adult)/death/Oxygen consumption/Mechanical ventilation complication/
Biomarker:
Interaction:sedatives and anesthetics and opioids(Depressed level of consciousness)/high-dose opioid technique(hypotension)/opioid or benzodiazepine medications(respiratory depression;Sedation)/</t>
  </si>
  <si>
    <t>Organ-specific
Conditions:
Blood and lymphatic system:
Cardiac:Dyspnoea(adult)/
Ear and labyrinth:
Endocrine:
Gastrointestinal:
Hepatobiliary:
Immune system:
Nervous system:
Musculoskeletal and connective tissue:
Reproductive system and breast:
Renal and urinary:
Skin and subcutaneous tissue:
Vascular:
Eye:
Psychiatric:
Other:Cough(adult)/Upper airway obstruction(adult)/Apnoea(adult;pediatric)/Hypoventilation(adult)/
Biomarker:
Interaction:</t>
  </si>
  <si>
    <t>28d7ba00-f824-4e55-139a-03f509c099db</t>
  </si>
  <si>
    <t>N01AX10</t>
  </si>
  <si>
    <t>DB00818</t>
  </si>
  <si>
    <t>2078-54-8</t>
  </si>
  <si>
    <t>PA451141</t>
  </si>
  <si>
    <t xml:space="preserve">CC(C)C1=C(C(=CC=C1)C(C)C)O
</t>
  </si>
  <si>
    <t>CNS093</t>
  </si>
  <si>
    <t>Quazepam</t>
  </si>
  <si>
    <t>QUAZEPAM</t>
  </si>
  <si>
    <t>JF8V0828ZI</t>
  </si>
  <si>
    <t>Organ-specific
Conditions:abuse(death)/misuse(death)/addiction(death)/overdose(death)/discontinuation or rapid dosage reduction(life-threatening Withdrawal syndrome)/
Blood and lymphatic system:
Cardiac:
Ear and labyrinth:
Endocrine:
Gastrointestinal:
Hepatobiliary:
Immune system:
Nervous system:Sedation/respiratory depression/coma/
Musculoskeletal and connective tissue:
Reproductive system and breast:
Renal and urinary:
Skin and subcutaneous tissue:
Vascular:
Eye:
Psychiatric:Substance abuse/Dependence/life-threatening Withdrawal syndrome#/Drug dependence/
Other:death/Intentional product misuse/
Biomarker:
Interaction:Opioids(Sedation;respiratory depression;coma;death)/</t>
  </si>
  <si>
    <t>Organ-specific
Conditions:abuse(death)/misuse(death)/addiction(death)/overdose(death)/discontinuation or rapid dosage reduction(life-threatening Withdrawal syndrome)/
Blood and lymphatic system:
Cardiac:Dyspnoea/
Ear and labyrinth:
Endocrine:
Gastrointestinal:nausea/vomiting/
Hepatobiliary:
Immune system:severe Anaphylactic reaction/severe Anaphylactoid reaction/Angioedema/
Nervous system:Sedation/respiratory depression/coma/respiratory depression/sedation/Psychomotor skills impaired/Somnolence/Depressed level of consciousness/insomnia/Thinking abnormal/Amnesia/Neuropsychiatric symptoms/agitation/Muscle spasticity/Somnambulism/
Musculoskeletal and connective tissue:Muscle spasticity/
Reproductive system and breast:
Renal and urinary:
Skin and subcutaneous tissue:Angioedema/
Vascular:severe Anaphylactic reaction/severe Anaphylactoid reaction/
Eye:
Psychiatric:Substance abuse/Dependence/life-threatening Withdrawal syndrome#/Drug dependence/Abnormal behaviour/Disinhibition/Aggression/Depersonalisation*derealisation disorder/Sleep disorder/depression/Psychomotor skills impaired/Somnolence/insomnia/Thinking abnormal/Amnesia/Neuropsychiatric symptoms/agitation/Somnambulism/Throat tightness/
Other:death/Intentional product misuse/fall(elderly)/fatal Obstructive airways disorder/
Biomarker:
Interaction:Opioids(Sedation;respiratory depression;coma;death)/Abuse and misuse involve concomitant use of other medications or alcohol or illicit substances(respiratory depression;death)/higher doses or concomitant use of alcohol or other CNS depressants(Somnambulism)/</t>
  </si>
  <si>
    <t>Organ-specific
Conditions:
Blood and lymphatic system:
Cardiac:
Ear and labyrinth:
Endocrine:
Gastrointestinal:
Hepatobiliary:
Immune system:
Nervous system:respiratory depression/Depressed level of consciousness/
Musculoskeletal and connective tissue:
Reproductive system and breast:
Renal and urinary:
Skin and subcutaneous tissue:
Vascular:
Eye:
Psychiatric:
Other:
Biomarker:
Interaction:Opioids(respiratory depression)/alcohol or other CNS depressants(Depressed level of consciousness)/</t>
  </si>
  <si>
    <t>Organ-specific
Conditions:Abuse and misuse and commonly involve concomitant use of alcohol or illicit substances(Dependence;serious respiratory depression;overdose;death;Abdominal pain;Amnesia;Decreased appetite;Anxiety;Aggression;ataxia;Vision blurred;Confusional state;Depression;Disinhibition;Disorientation;Dizziness;Euphoric mood;Disturbance in attention;Memory impairment;Dyspepsia;Irritability;Myalgia;Dysarthria;tremor;Vertigo;serious ADR Delirium;serious ADR Paranoia;serious ADR Suicidal behaviour;serious ADR Suicidal ideation;serious ADR seizure;serious ADR coma;serious ADR Dyspnoea;death)/Abrupt discontinuation or rapid dosage reduction(life-threatening Withdrawal syndrome;life-threatening seizure)/Acute Withdrawal Signs and Symptoms(Dyskinesia;anxiety;Vision blurred;Depersonalisation*derealisation disorder;depression;Derealisation;Dizziness;Fatigue;Gastrointestinal disorder;Nausea;Vomiting;Diarrhoea;Weight decreased;Decreased appetite;Headache;Hyperacusis;Hypertension;Irritability;Insomnia;Memory impairment;Myalgia;Musculoskeletal stiffness;Panic attack;Photophobia;Restlessness;Tachycardia;Tremor;severe or life threatening Catatonia;severe or life threatening Seizure;severe or life threatening Delirium tremens;severe or life threatening depression;severe or life threatening Hallucination;severe or life threatening Mania;severe or life threatening Psychotic disorder;severe or life threatening Suicidal ideation)/Protracted withdrawal syndrome(Anxiety;Cognitive disorder;Depression;Insomnia;Formication;Asthenia;Tremor;Muscle twitching;Paraesthesia;Tinnitus)/
Blood and lymphatic system:
Cardiac:Dizziness/serious ADR Dyspnoea/dizziness#/Tachycardia#/
Ear and labyrinth:Vertigo/Tinnitus#/Hyperacusis#/
Endocrine:
Gastrointestinal:Abdominal pain/Dyspepsia/Gastrointestinal disorder#/Nausea#/Vomiting#/Diarrhoea#/
Hepatobiliary:
Immune system:
Nervous system:Amnesia/ataxia/Vision blurred/Confusional state/Disorientation/Dizziness/Disturbance in attention/Memory impairment/Dysarthria/tremor/Vertigo/serious ADR seizure/serious ADR coma/life-threatening seizure#/Dyskinesia#/Vision blurred#/dizziness#/Headache#/Hyperacusis#/Insomnia#/Memory impairment#/Photophobia#/Restlessness#/Tremor#/severe or life threatening Seizure#/Cognitive disorder#/Insomnia#/Formication#/Tremor#/Paraesthesia#/Tinnitus#/
Musculoskeletal and connective tissue:Myalgia/Myalgia#/Musculoskeletal stiffness#/Muscle twitching#/
Reproductive system and breast:
Renal and urinary:
Skin and subcutaneous tissue:Paraesthesia#/
Vascular:Dizziness/dizziness#/Hypertension#/
Eye:Vision blurred/Vision blurred#/Photophobia#/
Psychiatric:Amnesia/Confusional state/Disorientation/Disturbance in attention/Memory impairment/Dysarthria/Insomnia#/Memory impairment#/Restlessness#/Cognitive disorder#/Insomnia#/Formication#/Substance abuse/Dependence/Drug dependence/Anxiety/Aggression/Depression/Disinhibition/Euphoric mood/Irritability/serious ADR Delirium/serious ADR Paranoia/serious ADR Suicidal behaviour/serious ADR Suicidal ideation/life-threatening Withdrawal syndrome#/anxiety#/Depersonalisation*derealisation disorder#/depression#/Derealisation#/Irritability#/Panic attack#/severe or life threatening Catatonia#/severe or life threatening Delirium tremens#/severe or life threatening depression#/severe or life threatening Hallucination#/severe or life threatening Mania#/severe or life threatening Psychotic disorder#/severe or life threatening Suicidal ideation#/Anxiety#/Depression#/
Other:Intentional product misuse/overdose/death/Decreased appetite/death/Fatigue#/Weight decreased#/Decreased appetite#/Asthenia#/Drug tolerance/
Biomarker:
Interaction:other CNS depressants such as opioids and alcohol(death)/</t>
  </si>
  <si>
    <t>Organ-specific
Conditions:discontinuation or rapid dosage reduction(Withdrawal syndrome)/
Blood and lymphatic system:
Cardiac:
Ear and labyrinth:
Endocrine:
Gastrointestinal:
Hepatobiliary:
Immune system:
Nervous system:
Musculoskeletal and connective tissue:
Reproductive system and breast:
Renal and urinary:
Skin and subcutaneous tissue:
Vascular:
Eye:
Psychiatric:Withdrawal syndrome#/
Other:
Biomarker:
Interaction:</t>
  </si>
  <si>
    <t>Organ-specific
Conditions:
Blood and lymphatic system:
Cardiac:Dyspnoea/
Ear and labyrinth:
Endocrine:
Gastrointestinal:nausea/vomiting/
Hepatobiliary:
Immune system:Angioedema/Anaphylactic reaction/
Nervous system:
Musculoskeletal and connective tissue:
Reproductive system and breast:
Renal and urinary:
Skin and subcutaneous tissue:Angioedema/
Vascular:Anaphylactic reaction/
Eye:
Psychiatric:Throat tightness/
Other:
Biomarker:
Interaction:</t>
  </si>
  <si>
    <t>Organ-specific
Conditions:overdose(somnolence;Confusional state;coma)/
Blood and lymphatic system:
Cardiac:
Ear and labyrinth:
Endocrine:
Gastrointestinal:
Hepatobiliary:
Immune system:
Nervous system:somnolence/Confusional state/coma/
Musculoskeletal and connective tissue:
Reproductive system and breast:
Renal and urinary:
Skin and subcutaneous tissue:
Vascular:
Eye:
Psychiatric:somnolence/Confusional state/
Other:
Biomarker:
Interaction:</t>
  </si>
  <si>
    <t>Organ-specific
Conditions:
Blood and lymphatic system:
Cardiac:
Ear and labyrinth:
Endocrine:
Gastrointestinal:
Hepatobiliary:
Immune system:
Nervous system:Depressed level of consciousness/Thinking abnormal/
Musculoskeletal and connective tissue:
Reproductive system and breast:
Renal and urinary:
Skin and subcutaneous tissue:
Vascular:
Eye:
Psychiatric:Thinking abnormal/Substance abuse/Dependence/Withdrawal syndrome#/Abnormal behaviour/depression/
Other:Intentional product misuse/
Biomarker:
Interaction:</t>
  </si>
  <si>
    <t>f7d63f3f-5303-48ab-bce2-35fd62c45799</t>
  </si>
  <si>
    <t>N05CD10</t>
  </si>
  <si>
    <t>DB01589</t>
  </si>
  <si>
    <t>36735-22-5</t>
  </si>
  <si>
    <t>PA164744373</t>
  </si>
  <si>
    <t xml:space="preserve">C1C(=S)N(C2=C(C=C(C=C2)Cl)C(=N1)C3=CC=CC=C3F)CC(F)(F)F
</t>
  </si>
  <si>
    <t>CNS094</t>
  </si>
  <si>
    <t>Quetiapine</t>
  </si>
  <si>
    <t>QUETIAPINE FUMARATE</t>
  </si>
  <si>
    <t>2S3PL1B6UJ</t>
  </si>
  <si>
    <t>Organ-specific
Conditions:Elderly patients with dementia-related psychosis treated with antipsychotic drugs are at an increased risk(death)/
Blood and lymphatic system:
Cardiac:
Ear and labyrinth:
Endocrine:
Gastrointestinal:
Hepatobiliary:
Immune system:
Nervous system:
Musculoskeletal and connective tissue:
Reproductive system and breast:
Renal and urinary:
Skin and subcutaneous tissue:
Vascular:
Eye:
Psychiatric:Suicidal ideation(children;adolescents;young adult)/Suicidal behaviour(children;adolescents;young adult)/Suicidal ideation/Suicidal behaviour/
Other:death/Condition aggravated/
Biomarker:
Interaction:</t>
  </si>
  <si>
    <t>Organ-specific
Conditions:Elderly patients with dementia-related psychosis treated with antipsychotic drugs are at an increased risk(death;Cerebrovascular accident;Transient ischaemic attack;)/in patients at risk for bipolar disorder(mania)/in patients who overdosed on quetiapine(Electrocardiogram QT prolonged)/in patients with concomitant illness(Electrocardiogram QT prolonged)/in patients taking medicines known to cause electrolyte imbalance or increase QT interval(Electrocardiogram QT prolonged)/a history of cardiac arrhythmias such as bradycardia(Torsade de pointes;sudden death)/hypokalemia or hypomagnesemia(Torsade de pointes;sudden death)/concomitant use of other drugs that prolong the QTc interval(Torsade de pointes;sudden death)/presence of congenital prolongation of the QT interval(Torsade de pointes;sudden death)/dose-related(Thyroid hormones decreased;Somnolence)/at the higher end of the therapeutic dose range(Thyroxine free decreased;Thyroxine decreased)/Acute withdrawal symptoms(Withdrawal syndrome;insomnia;nausea;vomiting;headache;Diarrhoea;Dizziness;Irritability)/
Blood and lymphatic system:Leukopenia/Neutropenia/Agranulocytosis/severe neutropenia/
Cardiac:tachycardia/Arrhythmia/Myoglobinuria/Dizziness/tachycardia/Syncope/Torsade de pointes/sudden death/dizziness#/Heart rate irregular/Blood pressure systolic increased(children;adolescent)/Electrocardiogram QT prolonged/
Ear and labyrinth:
Endocrine:Hyperglycaemia/Diabetes mellitus/Diabetic ketoacidosis/Diabetic hyperosmolar coma/Polydipsia/Hyperprolactinaemia(adult;children;adolescent)/Hypogonadism/Temperature regulation disorder/Thyroid hormones decreased/Thyroxine free decreased/Thyroxine decreased/Blood thyroid stimulating hormone decreased/Blood thyroid stimulating hormone increased/Tri-iodothyronine free decreased/Tri-iodothyronine decreased/Thyroxine decreased(children;adolescent)/Blood thyroid stimulating hormone increased(children;adolescent)/Blood gonadotrophin decreased/
Gastrointestinal:Hyperphagia/Dysphagia/nausea#/vomiting#/Diarrhoea#/Constipation/Intestinal obstruction/
Hepatobiliary:
Immune system:
Nervous system:agitation(adult;pediatric)/insomnia(adult;pediatric)/Akathisia(adult;pediatric)/Psychomotor hyperactivity(adult;pediatric)/agitation/Cerebrovascular accident(elderly)/Transient ischaemic attack(elderly)/fatal Neuroleptic malignant syndrome/muscle rigidity/Autonomic nervous system imbalance/Diabetic hyperosmolar coma/Tardive dyskinesia/Dyskinesia/Tardive dyskinesia(elderly)/Orthostatic hypotension/Dizziness/Syncope/somnolence/Autonomic nervous system imbalance/Seizure/Convulsive threshold lowered/Somnolence/Judgement impaired/Thinking abnormal/Psychomotor skills impaired/insomnia#/headache#/dizziness#/
Musculoskeletal and connective tissue:fatal Neuroleptic malignant syndrome/muscle rigidity/Myoglobinuria/Rhabdomyolysis/Fracture/Bone density decreased/
Reproductive system and breast:Hypogonadism/
Renal and urinary:Myoglobinuria/Acute kidney injury/Polyuria/
Skin and subcutaneous tissue:Hyperhidrosis/
Vascular:Cerebrovascular accident(elderly)/Transient ischaemic attack(elderly)/Autonomic nervous system imbalance/Blood pressure fluctuation/Hypotension/Orthostatic hypotension/Dizziness/Syncope/Autonomic nervous system imbalance/Hypertensive crisis(one child)/dizziness#/Heart rate irregular/Blood pressure systolic increased(children;adolescent)/Electrocardiogram QT prolonged/
Eye:Cataract/
Psychiatric:agitation(adult;pediatric)/insomnia(adult;pediatric)/Akathisia(adult;pediatric)/Psychomotor hyperactivity(adult;pediatric)/agitation/somnolence/Somnolence/Judgement impaired/Thinking abnormal/Psychomotor skills impaired/insomnia#/Suicidal behaviour(children;adolescents;young adults)/Suicidal ideation(children;adolescents;young adults)/Abnormal behaviour/depression/anxiety(adult;pediatric)/Panic attack(adult;pediatric)/irritability(adult;pediatric)/hostility(adult;pediatric)/Aggression(adult;pediatric)/Impulsive behaviour(adult;pediatric)/Hypomania(adult;pediatric)/mania(adult;pediatric)/mania/irritability/Mental status changes/Withdrawal syndrome#/Irritability#/
Other:death(elderly)/Condition aggravated/Hyperpyrexia/Blood creatine phosphokinase increased/Metabolic disorder/Dyslipidaemia/Weight increased/death/Blood glucose abnormal/Asthenia/Weight increased(adult;children;adolescent 10 to 17)/Fall/Injury/White blood cell count decreased/Pneumonia aspiration(elderly)/death/
Biomarker:
Interaction:multiple concomitant medications that decrease intestinal motility(death)/</t>
  </si>
  <si>
    <t>Organ-specific
Conditions:
Blood and lymphatic system:
Cardiac:
Ear and labyrinth:
Endocrine:
Gastrointestinal:
Hepatobiliary:
Immune system:
Nervous system:Cognitive disorder/
Musculoskeletal and connective tissue:
Reproductive system and breast:
Renal and urinary:
Skin and subcutaneous tissue:
Vascular:hypotension/
Eye:
Psychiatric:Cognitive disorder/
Other:Drug clearance increased/
Biomarker:
Interaction:alcohol in a clinical trial in subjects with selected psychotic disorders(Cognitive disorder)/CYP3A4 inducers such as quetiapine and phenytoin(Drug clearance increased)/</t>
  </si>
  <si>
    <t>Organ-specific
Conditions:
Blood and lymphatic system:
Cardiac:
Ear and labyrinth:
Endocrine:
Gastrointestinal:
Hepatobiliary:
Immune system:Anaphylactic reaction/
Nervous system:
Musculoskeletal and connective tissue:
Reproductive system and breast:
Renal and urinary:
Skin and subcutaneous tissue:
Vascular:Anaphylactic reaction/
Eye:
Psychiatric:
Other:
Biomarker:
Interaction:</t>
  </si>
  <si>
    <t>Organ-specific
Conditions:overdose of 13.6 grams of quetiapine alone(death)/overdose(Somnolence;sedation;tachycardia;hypotension;Electrocardiogram QT prolonged;coma;death)/overdose of 9600 mg(Hypokalaemia;Atrioventricular block first degree)/
Blood and lymphatic system:
Cardiac:tachycardia/Atrioventricular block first degree/Electrocardiogram QT prolonged/
Ear and labyrinth:
Endocrine:
Gastrointestinal:
Hepatobiliary:
Immune system:
Nervous system:Somnolence/sedation/coma/
Musculoskeletal and connective tissue:
Reproductive system and breast:
Renal and urinary:
Skin and subcutaneous tissue:
Vascular:hypotension/Electrocardiogram QT prolonged/
Eye:
Psychiatric:Somnolence/
Other:death/Hypokalaemia/
Biomarker:
Interaction:</t>
  </si>
  <si>
    <t>Organ-specific
Conditions:Increased mortality in elderly patients with dementia-related psychosis(death;Cerebrovascular accident)/
Blood and lymphatic system:Leukopenia/Neutropenia/Agranulocytosis/Eosinophilia(adults)/
Cardiac:dizziness(adult;children;adolescent)/Oedema peripheral(adults)/Dyspnoea(adults)/Palpitations(adults)/bradycardia(adults)/syncope(adults)/Dyspnoea/tachycardia(adult;children;adolescent)/Blood pressure increased(children;adolescent)/Electrocardiogram QT prolonged/Heart rate increased(adult;children;adolescent)/
Ear and labyrinth:Hyperglycaemia/
Endocrine:Hypothyroidism/Hyperprolactinaemia/Temperature regulation disorder/Galactorrhoea(adults)/
Gastrointestinal:Dysphagia/dry mouth(adult;children;adolescent)/Dyspepsia(adult)/constipation(adult)/Dysphagia/Protrusion tongue/Diarrhoea(children;adolescent)/nausea(children;adolescent)/vomiting(children;adolescent)/
Hepatobiliary:Gamma-glutamyltransferase increased(adults)/Transaminases increased(adults)/Alanine aminotransferase increased(adults)/
Immune system:Hypersensitivity(adults)/
Nervous system:Cerebrovascular accident/Cerebrovascular accident(elderly)/Neuroleptic malignant syndrome/Tardive dyskinesia/Seizure/Cognitive disorder/Psychomotor skills impaired/Somnolence(adult;children;adolescent)/dizziness(adult;children;adolescent)/Dysarthria(adult)/syncope(adults)/Somnambulism(adults)/Dystonia/Protrusion tongue/Dystonia(younger age)/Akathisia(adults)/Extrapyramidal disorder(adults;adolescent)/tremor(adults;adolescent)/Dyskinesia(adults;adolescent)/Dystonia(adults;adolescent)/restlessness(adults;adolescent)/muscle rigidity(adults;adolescent)/Nuchal rigidity(adults;adolescent)/Hypertonia(adults;adolescent)/Oculogyric crisis(adults)/Parkinsonism(adults;adolescent)/Cogwheel rigidity(adults;adolescent)/drooling(adults)/hypokinesia(adults)/Psychomotor hyperactivity(adults)/tardive dyskinesia(adults)/Choreoathetosis(adults;adolescent)/Movement disorder(adults)/
Musculoskeletal and connective tissue:Neuroleptic malignant syndrome/Muscle spasms/muscle rigidity(adults;adolescent)/Nuchal rigidity(adults;adolescent)/Hypertonia(adults;adolescent)/Cogwheel rigidity(adults;adolescent)/
Reproductive system and breast:Galactorrhoea(adults)/Priapism(adults)/
Renal and urinary:
Skin and subcutaneous tissue:
Vascular:Cerebrovascular accident/Cerebrovascular accident(elderly)/Hypotension/dizziness(adult;children;adolescent)/hypotension(adults)/syncope(adults)/Blood pressure increased(children;adolescent)/Electrocardiogram QT prolonged/Heart rate increased(adult;children;adolescent)/
Eye:Oculogyric crisis(adults)/Cataract/
Psychiatric:Cognitive disorder/Psychomotor skills impaired/Somnolence(adult;children;adolescent)/Dysarthria(adult)/Somnambulism(adults)/Akathisia(adults)/restlessness(adults;adolescent)/Psychomotor hyperactivity(adults)/Suicidal behaviour(adolescents;young adults)/Suicidal ideation(adolescents;young adults)/Withdrawal syndrome#/Nightmare(adults)/Throat tightness/
Other:death(elderly)/Dyslipidaemia/Weight increased/Fall/Weight increased(adult;children;adolescent)/Nasal congestion(adult)/Increased appetite(adult;children;adolescent)/fatigue(adult;children;adolescent)/Pyrexia(adults)/rhinitis(adults)/Blood creatine phosphokinase increased(adults)/hypothermia(adults)/Platelet count decreased(adults)/Haemoglobin decreased(adults)/
Biomarker:
Interaction:</t>
  </si>
  <si>
    <t>b6e20d95-7c7f-40b3-aff8-2771ba9fba06</t>
  </si>
  <si>
    <t>N05AH04</t>
  </si>
  <si>
    <t>DB01224</t>
  </si>
  <si>
    <t>111974-69-7</t>
  </si>
  <si>
    <t>PA451201</t>
  </si>
  <si>
    <t xml:space="preserve">C1CN(CCN1CCOCCO)C2=NC3=CC=CC=C3SC4=CC=CC=C42
</t>
  </si>
  <si>
    <t>CNS095</t>
  </si>
  <si>
    <t>Ramelteon</t>
  </si>
  <si>
    <t>RAMELTEON</t>
  </si>
  <si>
    <t>901AS54I69</t>
  </si>
  <si>
    <t>Organ-specific
Conditions:
Blood and lymphatic system:
Cardiac:Dyspnoea/
Ear and labyrinth:
Endocrine:Blood testosterone decreased(adult)/Blood prolactin increased(adult)/
Gastrointestinal:nausea/vomiting/
Hepatobiliary:
Immune system:severe Anaphylactic reaction/severe Anaphylactoid reaction/Angioedema/
Nervous system:insomnia/Cognitive disorder/agitation/Somnambulism/Amnesia/Neuropsychiatric symptoms/Thinking abnormal/
Musculoskeletal and connective tissue:
Reproductive system and breast:
Renal and urinary:
Skin and subcutaneous tissue:Angioedema/
Vascular:severe Anaphylactic reaction/severe Anaphylactoid reaction/
Eye:
Psychiatric:insomnia/Cognitive disorder/agitation/Somnambulism/Amnesia/Neuropsychiatric symptoms/Thinking abnormal/Abnormal behaviour/Mental disorder/Physical disability/depression/suicidal ideation/Completed suicide/Hallucination/mania/anxiety/Throat tightness/
Other:fatal Obstructive airways disorder/
Biomarker:
Interaction:alcohol and other CNS depressants(Somnambulism;Amnesia;Abnormal behaviour)/</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</si>
  <si>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
Other:Therapeutic product effect decreased/
Biomarker:
Interaction:strong CYP enzyme inducers such as rifampin(Therapeutic product effect decreased)/</t>
  </si>
  <si>
    <t>Organ-specific
Conditions:
Blood and lymphatic system:
Cardiac:Dizziness/
Ear and labyrinth:
Endocrine:
Gastrointestinal:nausea/
Hepatobiliary:
Immune system:severe Anaphylactic reaction/severe Anaphylactoid reaction/
Nervous system:Thinking abnormal/somnolence/Dizziness/headache/insomnia/
Musculoskeletal and connective tissue:
Reproductive system and breast:
Renal and urinary:
Skin and subcutaneous tissue:
Vascular:severe Anaphylactic reaction/severe Anaphylactoid reaction/Dizziness/
Eye:
Psychiatric:Thinking abnormal/somnolence/insomnia/Abnormal behaviour/
Other:fatigue/
Biomarker:
Interaction:</t>
  </si>
  <si>
    <t>af1db3bf-1c7c-441e-8497-7c35f45fb00e</t>
  </si>
  <si>
    <t>N05CH02</t>
  </si>
  <si>
    <t>DB00980</t>
  </si>
  <si>
    <t>196597-26-9</t>
  </si>
  <si>
    <t>PA164744896</t>
  </si>
  <si>
    <t xml:space="preserve">CCC(=O)NCCC1CCC2=C1C3=C(C=C2)OCC3
</t>
  </si>
  <si>
    <t>CNS096</t>
  </si>
  <si>
    <t>Rasagiline</t>
  </si>
  <si>
    <t>Rasagiline Mesylate</t>
  </si>
  <si>
    <t>LH8C2JI290</t>
  </si>
  <si>
    <t>Organ-specific
Conditions:Patients with a major psychotic disorder(Dopamine dysregulation syndrome;Psychotic disorder)/rapid dose reduction or withdrawal of or changes in drugs that increase central dopaminergic tone(Neuroleptic malignant syndrome;Hyperpyrexia;Confusional state;Body temperature increased;Muscle rigidity;Altered state of consciousness;Autonomic nervous system imbalance)/
Blood and lymphatic system:
Cardiac:Tachycardia/syncope/Blood pressure increased/Blood pressure systolic decreased/Blood pressure diastolic decreased/
Ear and labyrinth:
Endocrine:
Gastrointestinal:Nausea/Diarrhoea/
Hepatobiliary:
Immune system:
Nervous system:life-threatening Serotonin syndrome/Agitation/Coma/Tremor/Muscle rigidity/Myoclonus/Hyperreflexia/Cognitive disorder/Confusional state/headache/syncope/Clonus/Somnolence/Orthostatic hypotension/Dyskinesia/Thinking abnormal/Confusional state/Disorientation/agitation/Confusional state#/Muscle rigidity#/Altered state of consciousness#/Autonomic nervous system imbalance#/Autonomic nervous system imbalance/Dopamine dysregulation syndrome/Neuroleptic malignant syndrome/Somatic dysfunction/
Musculoskeletal and connective tissue:life-threatening Serotonin syndrome/Muscle rigidity/Chills/Muscle twitching/Muscle rigidity#/Neuroleptic malignant syndrome/Somatic dysfunction/
Reproductive system and breast:Libido increased/
Renal and urinary:
Skin and subcutaneous tissue:Hyperhidrosis/
Vascular:severe Hypertension/Hypertensive urgency/Hypertensive crisis/Hypertensive emergency/syncope/Hypotension/Orthostatic hypotension/Autonomic nervous system imbalance#/Autonomic nervous system imbalance/Blood pressure increased/Blood pressure systolic decreased/Blood pressure diastolic decreased/
Eye:
Psychiatric:Dopamine dysregulation syndrome/Agitation/Cognitive disorder/Confusional state/Somnolence/Thinking abnormal/Confusional state/Disorientation/agitation/Confusional state#/Altered state of consciousness#/Dopamine dysregulation syndrome/Libido increased/Mental status changes/Hypomania/Hallucination/Abnormal behaviour/Hallucination/Mental status changes/severe Mental status changes/severe Abnormal behaviour/Paranoia/delusion/Aggression/delirium/Psychotic disorder/Impulse-control disorder/Obsessive-compulsive disorder/Gambling disorder/Compulsive shopping/binge eating/Psychotic behaviour/
Other:Hyperthermia/death/Accident/Hyperpyrexia#/Body temperature increased#/
Biomarker:
Interaction:foods containing a very large amount of tyramine while taking recommended doses of rasagiline(severe hypertension;Blood pressure increased;Hypertensive urgency;Hypertensive crisis;Hypertensive emergency)/antidepressant(life-threatening Serotonin syndrome;Abnormal behaviour;Cognitive disorder;Mental status changes;Confusional state;Hypomania;headache;Hallucination;Delirium;Agitation;Coma;syncope;Chills;hypertension;Tachycardia;Hyperhidrosis;Hyperthermia;Tremor;Muscle rigidity;Myoclonus;Muscle twitching;Clonus;Hyperreflexia;Nausea;Diarrhoea;death)/nonselective MAOI(life-threatening Serotonin syndrome;Abnormal behaviour;Cognitive disorder;Mental status changes;Confusional state;Hypomania;headache;Hallucination;Delirium;Agitation;Coma;syncope;Chills;hypertension;Tachycardia;Hyperhidrosis;Hyperthermia;Tremor;Muscle rigidity;Myoclonus;Muscle twitching;Clonus;Hyperreflexia;Nausea;Diarrhoea;death)/selective MAO-B inhibitors(life-threatening Serotonin syndrome;Abnormal behaviour;Cognitive disorder;Mental status changes;Confusional state;Hypomania;headache;Hallucination;Delirium;Agitation;Coma;syncope;Chills;hypertension;Tachycardia;Hyperhidrosis;Hyperthermia;Tremor;Muscle rigidity;Myoclonus;Muscle twitching;Clonus;Hyperreflexia;Nausea;Diarrhoea;death)/</t>
  </si>
  <si>
    <t>Organ-specific
Conditions:
Blood and lymphatic system:
Cardiac:Blood pressure increased/
Ear and labyrinth:
Endocrine:
Gastrointestinal:
Hepatobiliary:
Immune system:
Nervous system:
Musculoskeletal and connective tissue:
Reproductive system and breast:
Renal and urinary:
Skin and subcutaneous tissue:
Vascular:severe Hypertension/Hypertensive crisis/Blood pressure increased/
Eye:
Psychiatric:Psychotic disorder/Abnormal behaviour/
Other:Therapeutic product effect decreased/
Biomarker:
Interaction:MAO inhibitors and dextromethorphan(Psychotic disorder;Abnormal behaviour)/MAO Inhibitors(Hypertensive crisis)/sympathomimetics and nonselective MAO inhibitors(severe Hypertension;Hypertensive crisis)/Foods and medications containing large amounts of exogenous amines(Blood pressure increased;Hypertension)/Dopaminergic Antagonists(Therapeutic product effect decreased)/</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</si>
  <si>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
Eye:
Psychiatric:Psychotic disorder/Abnormal behaviour/
Other:
Biomarker:
Interaction:meperidine(Serotonin syndrome)/tramadol(Serotonin syndrome)/methadone(Serotonin syndrome)/propoxyphene(Serotonin syndrome)/MAO inhibitors including other selective MAO-B inhibitors(Serotonin syndrome)/dextromethorphan(Psychotic disorder;Abnormal behaviour)/</t>
  </si>
  <si>
    <t>Organ-specific
Conditions:10 mg of rasagiline(Cardiovascular symptom;Hypertension;Orthostatic hypotension)/overdose(death)/Signs and symptoms of MAOI overdose(Somnolence;dizziness;Irritability;Psychomotor hyperactivity;agitation;severe headache;hallucination;Trismus;Opisthotonus;Seizure;coma;Heart rate increased;Heart rate irregular;Hypertension;hypotension;Circulatory collapse;Chest pain;respiratory depression;Respiratory failure;Hyperpyrexia;Hyperhidrosis;Feeling cold;Cold sweat)/
Blood and lymphatic system:
Cardiac:Cardiovascular symptom/Dizziness/Chest pain/Heart rate increased/Heart rate irregular/
Ear and labyrinth:
Endocrine:
Gastrointestinal:
Hepatobiliary:
Immune system:
Nervous system:Orthostatic hypotension/Somnolence/Dizziness/Psychomotor hyperactivity/agitation/severe headache/Trismus/Opisthotonus/Seizure/coma/respiratory depression/
Musculoskeletal and connective tissue:Trismus/
Reproductive system and breast:
Renal and urinary:
Skin and subcutaneous tissue:Hyperhidrosis/Cold sweat/
Vascular:Cardiovascular symptom/Hypertension/Orthostatic hypotension/Dizziness/Hypertension/hypotension/Circulatory collapse/Heart rate increased/Heart rate irregular/
Eye:
Psychiatric:Irritability/hallucination/Somnolence/Psychomotor hyperactivity/agitation/
Other:death/Respiratory failure/Hyperpyrexia/Feeling cold/
Biomarker:
Interaction:</t>
  </si>
  <si>
    <t>Organ-specific
Conditions:discontinue(Hyperpyrexia;Confusional state)/dose-related(Weight decreased;Orthostatic hypotension;dry mouth)/
Blood and lymphatic system:
Cardiac:Dizziness/Oedema peripheral/
Ear and labyrinth:
Endocrine:
Gastrointestinal:Dyspepsia/nausea/Diarrhoea/vomiting/Abdominal pain/constipation/dry mouth/
Hepatobiliary:
Immune system:
Nervous system:Serotonin syndrome/Somnolence/Orthostatic hypotension/Dyskinesia/Confusional state#/Dizziness/insomnia/Abnormal dreams/
Musculoskeletal and connective tissue:Serotonin syndrome/Arthralgia/Tenosynovitis/
Reproductive system and breast:
Renal and urinary:
Skin and subcutaneous tissue:rash/
Vascular:Hypertension/Hypotension/Orthostatic hypotension/Dizziness/
Eye:
Psychiatric:Hallucination/Impulse-control disorder/Obsessive-compulsive disorder/Hallucination/depression/hallucination/Somnolence/Confusional state#/insomnia/Abnormal dreams/Psychotic behaviour/
Other:Hyperpyrexia#/Influenza/fall/Cough/Weight decreased/Injury/Decreased appetite/
Biomarker:
Interaction:</t>
  </si>
  <si>
    <t>a62a9946-755f-47d0-afe6-edc8f7d641fe</t>
  </si>
  <si>
    <t>N04BD02</t>
  </si>
  <si>
    <t>DB01367</t>
  </si>
  <si>
    <t>136236-51-6</t>
  </si>
  <si>
    <t>PA164764584</t>
  </si>
  <si>
    <t xml:space="preserve">C#CCNC1CCC2=CC=CC=C12
</t>
  </si>
  <si>
    <t>CNS097</t>
  </si>
  <si>
    <t>Riluzole</t>
  </si>
  <si>
    <t>RILUZOLE</t>
  </si>
  <si>
    <t>7LJ087RS6F</t>
  </si>
  <si>
    <t>Organ-specific
Conditions:
Blood and lymphatic system:severe Neutropenia/
Cardiac:
Ear and labyrinth:
Endocrine:
Gastrointestinal:
Hepatobiliary:fatal Liver injury/Hepatic function abnormal/Transaminases increased/Alanine aminotransferase increased/Blood bilirubin increased/
Immune system:Interstitial lung disease/Hypersensitivity pneumonitis/
Nervous system:
Musculoskeletal and connective tissue:
Reproductive system and breast:
Renal and urinary:
Skin and subcutaneous tissue:
Vascular:
Eye:
Psychiatric:
Other:
Biomarker:
Interaction:</t>
  </si>
  <si>
    <t>Organ-specific
Conditions:
Blood and lymphatic system:
Cardiac:
Ear and labyrinth:
Endocrine:
Gastrointestinal:
Hepatobiliary:Hepatotoxicity/
Immune system:
Nervous system:
Musculoskeletal and connective tissue:
Reproductive system and breast:
Renal and urinary:
Skin and subcutaneous tissue:
Vascular:
Eye:
Psychiatric:
Other:Therapeutic product effect decreased/
Biomarker:
Interaction:CYP1A2 inducers(Therapeutic product effect decreased)/other hepatotoxic drugs(Hepatotoxicity)/</t>
  </si>
  <si>
    <t>Organ-specific
Conditions:overdose(Toxic encephalopathy;coma;Somnolence;Amnesia;Methaemoglobinaemia)/
Blood and lymphatic system:Methaemoglobinaemia/
Cardiac:
Ear and labyrinth:
Endocrine:
Gastrointestinal:
Hepatobiliary:
Immune system:
Nervous system:Toxic encephalopathy/coma/Somnolence/Amnesia/
Musculoskeletal and connective tissue:
Reproductive system and breast:
Renal and urinary:
Skin and subcutaneous tissue:
Vascular:
Eye:
Psychiatric:Somnolence/Amnesia/
Other:
Biomarker:
Interaction:</t>
  </si>
  <si>
    <t>Organ-specific
Conditions:
Blood and lymphatic system:Neutropenia/
Cardiac:Dizziness/
Ear and labyrinth:
Endocrine:
Gastrointestinal:nausea/Abdominal pain/constipation/
Hepatobiliary:Liver injury/Alanine aminotransferase increased/
Immune system:Interstitial lung disease/
Nervous system:Dizziness/
Musculoskeletal and connective tissue:
Reproductive system and breast:
Renal and urinary:
Skin and subcutaneous tissue:
Vascular:Dizziness/
Eye:
Psychiatric:
Other:Asthenia/Pulmonary function test decreased/
Biomarker:
Interaction:</t>
  </si>
  <si>
    <t>b117b981-476c-f9b8-e053-2995a90aee5f</t>
  </si>
  <si>
    <t>N07XX02</t>
  </si>
  <si>
    <t>DB00740</t>
  </si>
  <si>
    <t>1744-22-5</t>
  </si>
  <si>
    <t>PA451251</t>
  </si>
  <si>
    <t xml:space="preserve">C1=CC2=C(C=C1OC(F)(F)F)SC(=N2)N
</t>
  </si>
  <si>
    <t>CNS098</t>
  </si>
  <si>
    <t>Risperidone</t>
  </si>
  <si>
    <t>RISPERIDONE</t>
  </si>
  <si>
    <t>L6UH7ZF8HC</t>
  </si>
  <si>
    <t>Organ-specific
Conditions:Elderly patients with dementia-related psychosis treated with antipsychotic drugs(death;Cerebrovascular accident;Transient ischaemic attack)/
Blood and lymphatic system:Leukopenia/Neutropenia/Agranulocytosis/severe neutropenia/
Cardiac:tachycardia/Arrhythmia/Myoglobinuria/Dizziness/tachycardia/syncope/
Ear and labyrinth:
Endocrine:Hyperglycaemia/Diabetes mellitus/Diabetic ketoacidosis/Diabetic hyperosmolar coma/Polydipsia/Hyperprolactinaemia/Gynaecomastia/Galactorrhoea/Amenorrhoea/Temperature regulation disorder/
Gastrointestinal:Hyperphagia/Dysphagia/
Hepatobiliary:
Immune system:
Nervous system:Cerebrovascular accident(elderly)/Transient ischaemic attack(elderly)/fatal Neuroleptic malignant syndrome/muscle rigidity/Autonomic nervous system imbalance/Tardive dyskinesia/Dyskinesia/Orthostatic hypotension/Dizziness/syncope/Somnolence/Autonomic nervous system imbalance/Judgement impaired/Thinking abnormal/Psychomotor skills impaired/Seizure/Autonomic nervous system imbalance/
Musculoskeletal and connective tissue:fatal Neuroleptic malignant syndrome/muscle rigidity/Myoglobinuria/Rhabdomyolysis/fracture/
Reproductive system and breast:Gynaecomastia/Galactorrhoea/Amenorrhoea/Erectile dysfunction/Priapism/
Renal and urinary:Myoglobinuria/Acute kidney injury/Polyuria/
Skin and subcutaneous tissue:Hyperhidrosis/
Vascular:Cerebrovascular accident(elderly)/Transient ischaemic attack(elderly)/Orthostatic hypotension/Dizziness/syncope/hypotension/Autonomic nervous system imbalance/
Eye:
Psychiatric:Somnolence/Judgement impaired/Thinking abnormal/Psychomotor skills impaired/Erectile dysfunction/Mental status changes/
Other:death(elderly)/Blood pressure fluctuation/Hyperpyrexia/Heart rate irregular/Blood creatine phosphokinase increased/Dyslipidaemia/Weight increased/death/Asthenia/Blood glucose increased(adult;pediatric)/Blood cholesterol increased(adult;pediatric)/Blood triglycerides increased(adult;pediatric)/Low density lipoprotein decreased(pediatric)/High density lipoprotein increased(pediatric)/Weight increased(adult;children;adolescent)/Blood gonadotrophin decreased/Bone density decreased/Fall/Fall(elderly)/injury/White blood cell count decreased/Pyrexia/infection/Pneumonia aspiration/Hyperthermia/Hypothermia/
Biomarker:
Interaction:</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</si>
  <si>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Vascular:hypotension/
Eye:
Psychiatric:
Other:Drug clearance decreased/
Biomarker:
Interaction:Drugs with Hypotensive Effects(hypotension)/Clozapine(Drug clearance decreased)/</t>
  </si>
  <si>
    <t>Organ-specific
Conditions:doses above 6 mg per day for twice daily dosing(Extrapyramidal disorder)/
Blood and lymphatic system:
Cardiac:
Ear and labyrinth:
Endocrine:
Gastrointestinal:
Hepatobiliary:
Immune system:
Nervous system:Extrapyramidal disorder/
Musculoskeletal and connective tissue:
Reproductive system and breast:
Renal and urinary:
Skin and subcutaneous tissue:
Vascular:
Eye:
Psychiatric:
Other:
Biomarker:
Interaction:</t>
  </si>
  <si>
    <t>Organ-specific
Conditions:acute overdosage(Somnolence;sedation;tachycardia;hypotension;Extrapyramidal disorder)/One case involving an estimated overdose of 240 mg(Hyponatraemia;Hypokalaemia;Electrocardiogram QT prolonged;Electrocardiogram QRS complex prolonged)/One case overdose of 36 mg(seizure)/
Blood and lymphatic system:
Cardiac:tachycardia/Torsade de pointes/Electrocardiogram QT prolonged/Electrocardiogram QRS complex prolonged/
Ear and labyrinth:
Endocrine:
Gastrointestinal:
Hepatobiliary:
Immune system:
Nervous system:Somnolence/sedation/Extrapyramidal disorder/seizure/
Musculoskeletal and connective tissue:
Reproductive system and breast:
Renal and urinary:
Skin and subcutaneous tissue:
Vascular:hypotension/Electrocardiogram QT prolonged/Electrocardiogram QRS complex prolonged/
Eye:
Psychiatric:Somnolence/
Other:Hyponatraemia/Hypokalaemia/
Biomarker:
Interaction:combined overdose of risperidone and paroxetine(Torsade de pointes)/</t>
  </si>
  <si>
    <t>Organ-specific
Conditions:Elderly patients with dementia-related psychosis treated with antipsychotic drugs(death;Cerebrovascular accident)/
Blood and lymphatic system:Leukopenia/Neutropenia/Agranulocytosis/Anaemia(adult;pediatric)/Granulocytopenia(adult;pediatric)/Neutropenia(adult;pediatric)/
Cardiac:dizziness(adult;pediatric)/Palpitations(pediatric)/palpitations/Sinus bradycardia(adult;pediatric)/Sinus tachycardia(adult;pediatric)/Atrioventricular block first degree(adult;pediatric)/Bundle branch block left(adult;pediatric)/Bundle branch block right(adult;pediatric)/Atrioventricular block(adult;pediatric)/Oedema peripheral(adult;pediatric)/Chest discomfort(adult;pediatric)/syncope(adult;pediatric)/Pulmonary congestion(adult;pediatric)/Heart rate increased(adult)/Heart rate decreased(adult)/Electrocardiogram abnormal(adult;pediatric)/
Ear and labyrinth:ear pain(adult;pediatric)/tinnitus(adult;pediatric)/Ear infection(adult;pediatric)/Otitis media(adult;pediatric)/Otitis media chronic(adult;pediatric)/
Endocrine:Hyperglycaemia/Diabetes mellitus/Hyperprolactinaemia/Temperature regulation disorder/Hyperprolactinaemia(adult;pediatric)/Polydipsia(adult;pediatric)/Diabetic coma(adult;pediatric)/Menstruation irregular(adult;pediatric)/Amenorrhoea(adult;pediatric)/Gynaecomastia(adult;pediatric)/Galactorrhoea(adult;pediatric)/
Gastrointestinal:nausea(adult;pediatric)/vomiting(adult;pediatric)/Abdominal pain upper/Abdominal discomfort/Dyspepsia/Diarrhoea/Salivary hypersecretion/Constipation/dry mouth/Dysphagia/Protrusion tongue/Dysphagia(adult;pediatric)/Faecaloma(adult;pediatric)/Anal incontinence(adult;pediatric)/gastritis(adult;pediatric)/Lip swelling(adult;pediatric)/Cheilitis(adult;pediatric)/Aptyalism(adult;pediatric)/pharyngitis(adult;pediatric)/
Hepatobiliary:
Immune system:Eyelid oedema(adult;pediatric)/Lip swelling(adult;pediatric)/Face oedema(adult;pediatric)/Drug hypersensitivity(adult;pediatric)/
Nervous system:Cerebrovascular accident(elderly)/Neuroleptic malignant syndrome/Tardive dyskinesia(adult)/Cognitive disorder/Psychomotor skills impaired/Seizure/Dyskinesia/Parkinsonism/akathisia(adult;pediatric)/dystonia(adult)/tremor/sedation(adult;pediatric)/dizziness(adult;pediatric)/Vision blurred/somnolence(adult;pediatric)/Extrapyramidal disorder(adult)/Parkinsonism(adult)/Akathisia(adult)/lethargy(pediatric)/Balance disorder(pediatric)/Dystonia/Protrusion tongue/dystonia(younger age)/tinnitus(adult;pediatric)/Eye movement disorder(adult;pediatric)/Photophobia(adult;pediatric)/Visual acuity reduced(adult;pediatric)/Anal incontinence(adult;pediatric)/Gait disturbance(adult;pediatric)/Posture abnormal(adult;pediatric)/muscular weakness(adult;pediatric)/Balance disorder(adult;pediatric)/Disturbance in attention(adult;pediatric)/Dysarthria(adult;pediatric)/Unresponsive to stimuli(adult;pediatric)/depressed level of consciousness(adult;pediatric)/Movement disorder(adult;pediatric)/Transient ischaemic attack(adult;pediatric)/Coordination abnormal(adult;pediatric)/Cerebrovascular accident(adult;pediatric)/Speech disorder(adult;pediatric)/syncope(adult;pediatric)/loss of consciousness(adult;pediatric)/Hypoaesthesia(adult;pediatric)/tardive dyskinesia(adult;pediatric)/Dyskinesia(adult;pediatric)/Cerebral ischaemia(adult;pediatric)/Cerebrovascular disorder(adult;pediatric)/Neuroleptic malignant syndrome(adult;pediatric)/Diabetic coma(adult;pediatric)/head titubation(adult;pediatric)/agitation(adult;pediatric)/confusional state(adult;pediatric)/Middle insomnia(adult;pediatric)/Urinary incontinence(adult;pediatric)/dysphonia(adult;pediatric)/
Musculoskeletal and connective tissue:Neuroleptic malignant syndrome/Muscle spasms/Gait disturbance(adult;pediatric)/chills(adult;pediatric)/Joint swelling(adult;pediatric)/Musculoskeletal chest pain(adult;pediatric)/Posture abnormal(adult;pediatric)/myalgia(adult;pediatric)/neck pain(adult;pediatric)/muscular weakness(adult;pediatric)/Rhabdomyolysis(adult;pediatric)/Neuroleptic malignant syndrome(adult;pediatric)/
Reproductive system and breast:Priapism/Erectile dysfunction/Ejaculation disorder/Sexual dysfunction/Libido decreased(adult;pediatric)/Amenorrhoea(adult;pediatric)/Gynaecomastia(adult;pediatric)/Galactorrhoea(adult;pediatric)/Vaginal discharge(adult;pediatric)/menstrual disorder(adult;pediatric)/Erectile dysfunction(adult;pediatric)/Retrograde ejaculation(adult;pediatric)/Ejaculation disorder(adult;pediatric)/Sexual dysfunction(adult;pediatric)/Breast enlargement(adult;pediatric)/
Renal and urinary:cystitis(adult;pediatric)/Enuresis(adult;pediatric)/dysuria(adult;pediatric)/Pollakiuria(adult;pediatric)/Urinary incontinence(adult;pediatric)/
Skin and subcutaneous tissue:rash/Skin discolouration/Eyelid oedema(adult;pediatric)/Eyelid margin crusting(adult;pediatric)/Lip swelling(adult;pediatric)/Cheilitis(adult;pediatric)/Face oedema(adult;pediatric)/cellulitis(adult;pediatric)/Onychomycosis(adult;pediatric)/Acarodermatitis(adult;pediatric)/Hypoaesthesia(adult;pediatric)/Erythema(adult;pediatric)/Skin discolouration(adult;pediatric)/skin lesion(adult;pediatric)/Pruritus(adult;pediatric)/skin disorder(adult;pediatric)/Rash erythematous(adult;pediatric)/Rash papular(adult;pediatric)/Rash(adult;pediatric)/Rash maculo-papular(adult;pediatric)/acne(adult;pediatric)/Hyperkeratosis(adult;pediatric)/Seborrhoeic dermatitis(adult;pediatric)/Flushing(adult;pediatric)/
Vascular:Cerebrovascular accident(elderly)/Orthostatic hypotension/dizziness(adult;pediatric)/hypotension(pediatric)/Peripheral coldness(adult;pediatric)/Transient ischaemic attack(adult;pediatric)/Cerebrovascular accident(adult;pediatric)/syncope(adult;pediatric)/Cerebral ischaemia(adult;pediatric)/Cerebrovascular disorder(adult;pediatric)/Pulmonary congestion(adult;pediatric)/hypotension(adult;pediatric)/Flushing(adult;pediatric)/Heart rate increased(adult)/Heart rate decreased(adult)/Electrocardiogram abnormal(adult;pediatric)/
Eye:Vision blurred/Photophobia(adult;pediatric)/Visual acuity reduced(adult;pediatric)/Eye movement disorder(adult;pediatric)/Visual impairment/Ocular hyperaemia(adult;pediatric)/Eye discharge(adult;pediatric)/Conjunctivitis(adult;pediatric)/Eye swelling(adult;pediatric)/Dry eye(adult;pediatric)/Lacrimation increased(adult;pediatric)/glaucoma(adult;pediatric)/Eye infection(adult;pediatric)/Localised infection(adult;pediatric)/
Psychiatric:Cognitive disorder/Psychomotor skills impaired/akathisia(adult;pediatric)/somnolence(adult;pediatric)/Disturbance in attention(adult;pediatric)/Dysarthria(adult;pediatric)/Speech disorder(adult;pediatric)/agitation(adult;pediatric)/confusional state(adult;pediatric)/Middle insomnia(adult;pediatric)/dysphonia(adult;pediatric)/Erectile dysfunction/Sexual dysfunction/Libido decreased(adult;pediatric)/Sexual dysfunction(adult;pediatric)/anxiety(pediatric)/Throat tightness/Drug withdrawal syndrome#(adult;pediatric)/nervousness(adult;pediatric)/sleep disorder(adult;pediatric)/Listless(adult;pediatric)/Anorgasmia(adult;pediatric)/Hyperventilation(adult;pediatric)/
Other:death(elderly)/Dyslipidaemia/Weight increased/Fall/Increased appetite/Weight increased/fatigue/Nasal congestion/Upper respiratory tract infection/Nasopharyngitis/Laryngeal pain/fatigue/Thirst(adult;pediatric)/Influenza like illness(adult;pediatric)/Oedema(adult;pediatric)/Sluggishness(adult;pediatric)/Malaise(adult;pediatric)/Discomfort(adult;pediatric)/Generalised oedema(adult;pediatric)/Pneumonia(adult;pediatric)/Influenza(adult;pediatric)/Viral infection(adult;pediatric)/Tonsillitis(adult;pediatric)/bronchitis(adult;pediatric)/Pneumonia(adult;pediatric)/Respiratory tract infection(adult;pediatric)/Tracheobronchitis(adult;pediatric)/Body temperature increased(adult;pediatric)/Blood prolactin increased(adult;pediatric)/Alanine aminotransferase increased(adult;pediatric)/Eosinophil count increased(adult;pediatric)/White blood cell count decreased(adult;pediatric)/Blood glucose increased(adult;pediatric)/Haemoglobin decreased(adult;pediatric)/Haematocrit decreased(adult;pediatric)/Body temperature decreased(adult;pediatric)/blood pressure decreased(adult;pediatric)/Transaminases increased(adult;pediatric)/Decreased appetite(adult;pediatric)/Blunted affect(adult;pediatric)/wheezing(adult;pediatric)/pneumonia aspiration(adult;pediatric)/sinus congestion(adult;pediatric)/Productive cough(adult;pediatric)/Respiratory tract congestion(adult;pediatric)/Rales(adult;pediatric)/Respiratory disorder(adult;pediatric)/Nasal oedema(adult;pediatric)/Feeling abnormal(adult;pediatric)/Weight increased(adult;pediatric)/
Biomarker:
Interaction:</t>
  </si>
  <si>
    <t>c4a1e9c0-f6b4-408c-8f74-89e4387f267f</t>
  </si>
  <si>
    <t>N05AX08</t>
  </si>
  <si>
    <t>DB00734</t>
  </si>
  <si>
    <t>106266-06-2</t>
  </si>
  <si>
    <t>PA451257</t>
  </si>
  <si>
    <t xml:space="preserve">CC1=C(C(=O)N2CCCCC2=N1)CCN3CCC(CC3)C4=NOC5=C4C=CC(=C5)F
</t>
  </si>
  <si>
    <t>CNS099</t>
  </si>
  <si>
    <t>Rizatriptan</t>
  </si>
  <si>
    <t>RIZATRIPTAN BENZOATE</t>
  </si>
  <si>
    <t>WR978S7QHH</t>
  </si>
  <si>
    <t>Organ-specific
Conditions:patients with migraine may be at increased risk of certain cerebrovascular events(Cerebrovascular accident;haemorrhage;Transient ischaemic attack)/
Blood and lymphatic system:Splenic infarction/
Cardiac:serious Cardiac disorder/serious ADR Acute myocardial infarction/Prinzmetal angina/life-threatening Arrhythmia/life-threatening Ventricular tachycardia/life-threatening Ventricular fibrillation/Chest discomfort/Chest pain/Tachycardia/Arteriospasm coronary/Blood pressure increased/Ventricular tachycardia and Ventricular fibrillation and death/
Ear and labyrinth:
Endocrine:
Gastrointestinal:Oropharyngeal pain/abdominal pain/Diarrhoea haemorrhagic/Gastrointestinal disorder/Nausea/Vomiting/Diarrhoea/Gastrointestinal ischaemia/Oropharyngeal discomfort/
Hepatobiliary:
Immune system:
Nervous system:fatal Cerebral haemorrhage/fatal Subarachnoid haemorrhage/fatal Cerebrovascular accident/Migraine/Transient ischaemic attack/Blindness transient/Blindness/headache/Medication overuse headache/Serotonin syndrome/Agitation/Coma/Autonomic nervous system imbalance/Hyperreflexia/Coordination abnormal/Cerebral haemorrhage and Subarachnoid haemorrhage and Cerebrovascular accident and death/
Musculoskeletal and connective tissue:Muscle tightness/Neck pain/Pain in jaw/Limb discomfort/Serotonin syndrome/
Reproductive system and breast:
Renal and urinary:
Skin and subcutaneous tissue:
Vascular:serious ADR Acute myocardial infarction/Prinzmetal angina/fatal Cerebral haemorrhage/fatal Subarachnoid haemorrhage/fatal Cerebrovascular accident/Migraine/haemorrhage/Transient ischaemic attack/Infarction/Diarrhoea haemorrhagic/Splenic infarction/Raynaud's phenomenon/Vasospasm/Autonomic nervous system imbalance/Labile blood pressure/Hypertensive crisis/Arteriospasm coronary/Gastrointestinal ischaemia/Peripheral ischaemia/Blood pressure increased/
Eye:Blindness transient/Blindness/
Psychiatric:Agitation/Throat tightness/Mental status changes/Mental status changes/Hallucination/
Other:Discomfort/Hyperthermia/
Biomarker:
Interaction:SSRIs(Serotonin syndrome;Mental status changes;Autonomic nervous system imbalance;Hallucination;Agitation;Coma;Labile blood pressure;Tachycardia;Hyperthermia;Hyperreflexia;Coordination abnormal;Gastrointestinal disorder;Nausea;Vomiting;Diarrhoea)/SNRIs(Serotonin syndrome;Mental status changes;Autonomic nervous system imbalance;Hallucination;Agitation;Coma;Labile blood pressure;Tachycardia;Hyperthermia;Hyperreflexia;Coordination abnormal;Gastrointestinal disorder;Nausea;Vomiting;Diarrhoea)/tricyclic antidepressants(Serotonin syndrome;Mental status changes;Autonomic nervous system imbalance;Hallucination;Agitation;Coma;Labile blood pressure;Tachycardia;Hyperthermia;Hyperreflexia;Coordination abnormal;Gastrointestinal disorder;Nausea;Vomiting;Diarrhoea)/MAO inhibitors(Serotonin syndrome;Mental status changes;Autonomic nervous system imbalance;Hallucination;Agitation;Coma;Labile blood pressure;Tachycardia;Hyperthermia;Hyperreflexia;Coordination abnormal;Gastrointestinal disorder;Nausea;Vomiting;Diarrhoea)/</t>
  </si>
  <si>
    <t>Organ-specific
Conditions:
Blood and lymphatic system:
Cardiac:Vasospasm/
Ear and labyrinth:
Endocrine:
Gastrointestinal:
Hepatobiliary:
Immune system:
Nervous system:
Musculoskeletal and connective tissue:
Reproductive system and breast:
Renal and urinary:
Skin and subcutaneous tissue:
Vascular:Vasospasm/
Eye:
Psychiatric:
Other:
Biomarker:
Interaction:Ergot-Containing Drugs(Vasospasm)/Other 5-HT1 Agonists(Vasospasm)/SSRIs(Serotonin syndrome)/SNRIs(Serotonin syndrome)/</t>
  </si>
  <si>
    <t>Organ-specific
Conditions:Some adult patients who received 40 mg of rizatriptan benzoate either a single dose or as two doses with a 2 hours interdose interval(dizziness;somnolence)/at total cumulative doses of 80 mg given within four hours and two patients(syncope;dizziness;Bradycardia;Atrioventricular block complete;vomiting;Incontinence)/three pediatric migraineurs 12 to 17 years of age took two 10 mg doses of rizatriptan benzoate orally disintegrating tablets within a 24 hours period(Abdominal discomfort;fatigue;Dyspnoea)/overdosage(hypertension;Myocardial ischaemia)/
Blood and lymphatic system:
Cardiac:dizziness(adult)/syncope(adult)/Bradycardia(adult)/Atrioventricular block complete(adult)/Dyspnoea(pediatric 12 to 17)/Myocardial ischaemia/
Ear and labyrinth:
Endocrine:
Gastrointestinal:vomiting(adult)/Incontinence(adult)/Abdominal discomfort(pediatric 12 to 17)/
Hepatobiliary:
Immune system:
Nervous system:dizziness(adult)/somnolence(adult)/syncope(adult)/Incontinence(adult)/
Musculoskeletal and connective tissue:
Reproductive system and breast:
Renal and urinary:Incontinence(adult)/
Skin and subcutaneous tissue:
Vascular:dizziness(adult)/syncope(adult)/hypertension/Myocardial ischaemia/
Eye:
Psychiatric:somnolence(adult)/
Other:fatigue(pediatric 12 to 17)/
Biomarker:
Interaction:</t>
  </si>
  <si>
    <t>Organ-specific
Conditions:
Blood and lymphatic system:
Cardiac:Myocardial ischaemia/Myocardial infarction/Prinzmetal angina/Arrhythmia/Chest pain/Chest discomfort/chest pain/dizziness(adult;pediatric 6-17)/syncope(adult;pediatric 6-17)/Palpitations(adult;pediatric 6-17)/tachycardia(adult;pediatric 6-17)/bradycardia(adult;pediatric 6-17)/Dyspnoea(adult;pediatric 6-17)/Presyncope(pediatric 6-17)/Blood pressure increased/
Ear and labyrinth:vertigo(adult;pediatric 6-17)/Tinnitus(adult;pediatric 6-17)/Hypoacusis(pediatric 6-17)/
Endocrine:
Gastrointestinal:Oropharyngeal pain(adult;pediatric 6-17)/Diarrhoea(adult;pediatric 6-17)/vomiting(adult;pediatric 6-17)/dyspepsia(adult;pediatric 6-17)/Tongue oedema(adult;pediatric 6-17)/Abdominal distension(adult;pediatric 6-17)/Abdominal discomfort(pediatric 6-17)/
Hepatobiliary:
Immune system:Face oedema(adult;pediatric 6-17)/Tongue oedema(adult;pediatric 6-17)/Pharyngeal oedema(adult;pediatric 6-17)/Urticaria(adult;pediatric 6-17)/
Nervous system:Cerebrovascular accident/Medication overuse headache/Serotonin Syndrome/somnolence(adult;pediatric 6-17)/dizziness(adult;pediatric 6-17)/syncope(adult;pediatric 6-17)/Muscular weakness(adult;pediatric 6-17)/Hypoaesthesia(adult;pediatric 6-17)/tremor(adult;pediatric 6-17)/vertigo(adult;pediatric 6-17)/insomnia(adult;pediatric 6-17)/Confusional state(adult;pediatric 6-17)/Disorientation(adult;pediatric 6-17)/Gait disturbance(adult;pediatric 6-17)/Memory impairment(adult;pediatric 6-17)/agitation(adult;pediatric 6-17)/Vision blurred(adult;pediatric 6-17)/Tinnitus(adult;pediatric 6-17)/Coordination abnormal(pediatric 6-17)/Disturbance in attention(pediatric 6-17)/Presyncope(pediatric 6-17)/
Musculoskeletal and connective tissue:Muscle tightness/Neck pain/Pain in jaw/Serotonin Syndrome/Muscular weakness(adult;pediatric 6-17)/Musculoskeletal stiffness(adult;pediatric 6-17)/Myalgia(adult;pediatric 6-17)/Muscle spasms(adult;pediatric 6-17)/Gait disturbance(adult;pediatric 6-17)/
Reproductive system and breast:
Renal and urinary:
Skin and subcutaneous tissue:Face oedema(adult;pediatric 6-17)/Tongue oedema(adult;pediatric 6-17)/Hypoaesthesia(adult;pediatric 6-17)/Pharyngeal oedema(adult;pediatric 6-17)/Flushing(adult;pediatric 6-17)/Hyperhidrosis(adult;pediatric 6-17)/Pruritus(adult;pediatric 6-17)/rash(adult;pediatric 6-17)/Urticaria(adult;pediatric 6-17)/Erythema(adult;pediatric 6-17)/
Vascular:Myocardial ischaemia/Myocardial infarction/Prinzmetal angina/Cerebrovascular accident/Vasospasm/dizziness(adult;pediatric 6-17)/syncope(adult;pediatric 6-17)/Peripheral coldness(adult;pediatric 6-17)/Flushing(adult;pediatric 6-17)/Hot flush(adult;pediatric 6-17)/Presyncope(pediatric 6-17)/Blood pressure increased/
Eye:Vision blurred(adult;pediatric 6-17)/Eye swelling(adult;pediatric 6-17)/
Psychiatric:somnolence(adult;pediatric 6-17)/insomnia(adult;pediatric 6-17)/Confusional state(adult;pediatric 6-17)/Disorientation(adult;pediatric 6-17)/Memory impairment(adult;pediatric 6-17)/agitation(adult;pediatric 6-17)/Disturbance in attention(pediatric 6-17)/Throat tightness/Euphoric mood(adult;pediatric 6-17)/hallucination(pediatric 6-17)/
Other:asthenia(adult;pediatric 6-17)/fatigue(adult;pediatric 6-17)/pain(adult;pediatric 6-17)/Discomfort(adult;pediatric 6-17)/Oedema(adult;pediatric 6-17)/Swelling(adult;pediatric 6-17)/Feeling hot(adult;pediatric 6-17)/
Biomarker:
Interaction:</t>
  </si>
  <si>
    <t>7db81532-6781-47f7-a5cd-6aeda9b8bf6f</t>
  </si>
  <si>
    <t>N02CC04</t>
  </si>
  <si>
    <t>DB00953</t>
  </si>
  <si>
    <t>144034-80-0</t>
  </si>
  <si>
    <t>PA451264</t>
  </si>
  <si>
    <t xml:space="preserve">CN(C)CCC1=CNC2=C1C=C(C=C2)CN3C=NC=N3
</t>
  </si>
  <si>
    <t>CNS100</t>
  </si>
  <si>
    <t>Ropinirole</t>
  </si>
  <si>
    <t>ROPINIROLE HYDROCHLORIDE</t>
  </si>
  <si>
    <t>D7ZD41RZI9</t>
  </si>
  <si>
    <t>Organ-specific
Conditions:Patients with a major psychotic disorder(Psychotic disorder)/in patients treated with L-dopa for Parkinson’s disease(Dyskinesia)/rapid dose reduction(Neuroleptic malignant syndrome;Body temperature increased;Muscle rigidity;Altered state of consciousness;Autonomic nervous system imbalance)/withdrawal(Neuroleptic malignant syndrome;Body temperature increased;Muscle rigidity;Altered state of consciousness;Autonomic nervous system imbalance)/
Blood and lymphatic system:
Cardiac:Syncope/bradycardia/Sinus arrest/Dizziness/Pericarditis/Cardiac valve disease/
Ear and labyrinth:
Endocrine:
Gastrointestinal:
Hepatobiliary:
Immune system:Interstitial lung disease/
Nervous system:Somnolence/Syncope/Orthostatic hypotension/Dizziness/Confusional state/insomnia/Psychomotor hyperactivity/Disorientation/agitation/Parkinson's disease/Dyskinesia/Muscle rigidity/Altered state of consciousness/Autonomic nervous system imbalance/Restless legs syndrome/Neuroleptic malignant syndrome#/Neuroleptic malignant syndrome/
Musculoskeletal and connective tissue:Muscle rigidity/Restless legs syndrome/Neuroleptic malignant syndrome#/Neuroleptic malignant syndrome/
Reproductive system and breast:Libido increased/
Renal and urinary:
Skin and subcutaneous tissue:
Vascular:Syncope/hypotension/Orthostatic hypotension/Dizziness/Autonomic nervous system imbalance/
Eye:
Psychiatric:Psychotic behaviour/Hallucination/Hallucination(elderly older than 65)/severe Mental status changes/severe Abnormal behaviour/Paranoia/Delusion/hallucination/mania/Aggression/Delirium/Psychotic disorder/Impulse-control disorder/Obsessive-compulsive disorder/Gambling disorder/Compulsive shopping/Binge eating/Somnolence/Confusional state/insomnia/Psychomotor hyperactivity/Disorientation/agitation/Altered state of consciousness/Libido increased/
Other:Accident/Therapeutic product effect decreased/Body temperature increased/Pleural effusion/Pleural fibrosis/
Biomarker:
Interaction:certain medications used to treat psychosis(Parkinson's disease;Therapeutic product effect decreased)/</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</si>
  <si>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
Other:Drug clearance decreased/Therapeutic product effect decreased/
Biomarker:Estrogens(Drug clearance decreased)/
Interaction:Dopamine Antagonists(Therapeutic product effect decreased)/</t>
  </si>
  <si>
    <t>Organ-specific
Conditions:dose greater than 24 mg a day(nausea;dizziness;Hallucination, visual;Hyperhidrosis;Claustrophobia;Chorea;Palpitations;asthenia;Nightmare)/overdose(vomiting;Cough;Fatigue;syncope;Dyskinesia;agitation;chest pain;orthostatic hypotension;somnolence;confusional state)/
Blood and lymphatic system:
Cardiac:Dizziness/Palpitations/syncope/chest pain/
Ear and labyrinth:
Endocrine:
Gastrointestinal:nausea/vomiting/
Hepatobiliary:
Immune system:
Nervous system:Dizziness/Chorea/syncope/Dyskinesia/agitation/somnolence/confusional state/
Musculoskeletal and connective tissue:
Reproductive system and breast:
Renal and urinary:
Skin and subcutaneous tissue:Hyperhidrosis/
Vascular:Dizziness/syncope/orthostatic hypotension/
Eye:
Psychiatric:Hallucination, visual/Claustrophobia/Nightmare/agitation/somnolence/confusional state/
Other:asthenia/Cough/Fatigue/
Biomarker:
Interaction:</t>
  </si>
  <si>
    <t>Organ-specific
Conditions:
Blood and lymphatic system:
Cardiac:Syncope/Dizziness/syncope/Oedema peripheral/
Ear and labyrinth:
Endocrine:
Gastrointestinal:nausea/vomiting/Dyspepsia/
Hepatobiliary:
Immune system:Hypersensitivity/
Nervous system:somnolence/Syncope/Dyskinesia/Confusional state#/Restless legs syndrome/somnolence/Dizziness/syncope/Confusional state/headache/
Musculoskeletal and connective tissue:Restless legs syndrome/
Reproductive system and breast:
Renal and urinary:
Skin and subcutaneous tissue:Hyperhidrosis/
Vascular:Syncope/Hypotension/orthostatic hypotension/Dizziness/syncope/
Eye:
Psychiatric:Psychotic behaviour/Hallucination/Impulse-control disorder/Obsessive-compulsive disorder/hallucination/somnolence/Confusional state#/somnolence/Confusional state/
Other:Hyperpyrexia#/Asthenia/fatigue/Malaise/Viral infection/
Biomarker:
Interaction:</t>
  </si>
  <si>
    <t>8ebaa083-9f72-4e43-a4c4-36e3e7b5d5f2</t>
  </si>
  <si>
    <t>N04BC04</t>
  </si>
  <si>
    <t>DB00268</t>
  </si>
  <si>
    <t>91374-21-9</t>
  </si>
  <si>
    <t>PA164749035</t>
  </si>
  <si>
    <t xml:space="preserve">CCCN(CCC)CCC1=C2CC(=O)NC2=CC=C1
</t>
  </si>
  <si>
    <t>CNS101</t>
  </si>
  <si>
    <t>Rufinamide</t>
  </si>
  <si>
    <t>RUFINAMIDE</t>
  </si>
  <si>
    <t>WFW942PR79</t>
  </si>
  <si>
    <t>Organ-specific
Conditions:Familial Short QT syndrome is associated with an increased risk(sudden death;Ventricular arrhythmia;Ventricular fibrillation)/withdrawn(seizure;Status epilepticus)/
Blood and lymphatic system:Lymphadenopathy(adult;pediatric)/Blood disorder(adult;pediatric)/Eosinophilia(adult;pediatric)/Leukopenia/
Cardiac:dizziness(4 years or older)/sudden death/Ventricular arrhythmia/Ventricular fibrillation/Myocarditis(adult;pediatric)/Electrocardiogram QT shortened/
Ear and labyrinth:
Endocrine:
Gastrointestinal:
Hepatobiliary:Hepatitis(adult;pediatric)/
Immune system:fatal or life-threatening Drug reaction with eosinophilia and systemic symptoms(adult;pediatric)/Swelling face(adult;pediatric)/
Nervous system:somnolence(4 years or older)/Coordination abnormal(4 years or older)/dizziness(4 years or older)/gait disturbance(4 years or older)/ataxia(4 years or older)/seizure#/Status epilepticus#/Status epilepticus/
Musculoskeletal and connective tissue:gait disturbance(4 years or older)/Myositis(adult;pediatric)/
Reproductive system and breast:
Renal and urinary:Nephritis(adult;pediatric)/
Skin and subcutaneous tissue:fatal or life-threatening Drug reaction with eosinophilia and systemic symptoms(adult;pediatric)/rash(adult;pediatric)/Swelling face(adult;pediatric)/
Vascular:dizziness(4 years or older)/Electrocardiogram QT shortened/
Eye:
Psychiatric:Suicidal ideation/Suicidal behaviour/depression/Mood altered/Abnormal behaviour/somnolence(4 years or older)/
Other:fatigue(4 years or older)/Pyrexia(adult;pediatric)/Viral infection(adult;pediatric)/White blood cell count decreased/
Biomarker:
Interaction:</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</si>
  <si>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
Other:Drug clearance decreased/Drug clearance increased/
Biomarker:
Interaction:Phenytoin(Drug clearance decreased)/Potent cytochrome P450 enzyme inducers(Drug clearance increased)/</t>
  </si>
  <si>
    <t>Organ-specific
Conditions:
Blood and lymphatic system:Leukopenia/Anaemia/Lymphadenopathy/Leukopenia/Neutropenia/Iron deficiency anaemia/Thrombocytopenia/
Cardiac:dizziness(adult;pediatric3-17)/Bundle branch block right/Atrioventricular block first degree/Electrocardiogram QT shortened/
Ear and labyrinth:Otitis media(pediatric1-4)/
Endocrine:
Gastrointestinal:nausea(adult;pediatric3-17)/vomiting(pediatric3-17;pediatric1-4)/constipation(pediatric1-4)/Gastroenteritis(pediatric1-4)/Incontinence/
Hepatobiliary:
Immune system:Drug reaction with eosinophilia and systemic symptoms/
Nervous system:headache(adult;pediatric3-17)/dizziness(adult;pediatric3-17)/somnolence(adult;pediatric3-17;pediatric1-4)/diplopia(adult)/Vision blurred(adult)/ataxia(adult)/Urinary incontinence/Incontinence/
Musculoskeletal and connective tissue:
Reproductive system and breast:Haematuria/
Renal and urinary:Pollakiuria/Urinary incontinence/Dysuria/Haematuria/Nephrolithiasis/Polyuria/Enuresis/Nocturia/Incontinence/
Skin and subcutaneous tissue:Drug reaction with eosinophilia and systemic symptoms/rash(pediatric1-4)/
Vascular:dizziness(adult;pediatric3-17)/Haematuria/Electrocardiogram QT shortened/
Eye:diplopia(adult)/Vision blurred(adult)/
Psychiatric:Suicidal ideation/Suicidal behaviour/somnolence(adult;pediatric3-17;pediatric1-4)/
Other:fatigue(adult;pediatric3-17)/Bronchitis(pediatric1-4)/Cough(pediatric1-4)/Decreased appetite(pediatric1-4)/Pneumonia(pediatric1-4)/Weight decreased(pediatric1-4)/Nasal congestion(pediatric1-4)/Pneumonia aspiration(pediatric1-4)/Decreased appetite/Increased appetite/
Biomarker:
Interaction:</t>
  </si>
  <si>
    <t>e2ba061a-49f0-4330-b0f0-00f2c3725625</t>
  </si>
  <si>
    <t>N03AF03</t>
  </si>
  <si>
    <t>DB06201</t>
  </si>
  <si>
    <t>106308-44-5</t>
  </si>
  <si>
    <t>PA166131606</t>
  </si>
  <si>
    <t xml:space="preserve">C1=CC(=C(C(=C1)F)CN2C=C(N=N2)C(=O)N)F
</t>
  </si>
  <si>
    <t>CNS102</t>
  </si>
  <si>
    <t>Sertraline</t>
  </si>
  <si>
    <t>SERTRALINE HYDROCHLORIDE</t>
  </si>
  <si>
    <t>UTI8907Y6X</t>
  </si>
  <si>
    <t>Organ-specific
Conditions:In patients with bipolar disorder(Bipolar I disorder;Mania)/discontinuation of SSRIs and SNRIs particularly when abrupt(Dysphoria;irritability;agitation;dizziness;Sensory disturbance;Paraesthesia;anxiety;Confusional state;headache;Lethargy;Affect lability;insomnia;hypomania;nausea;Hyperhidrosis;tremor;Tinnitus;seizure)/in a patient with anatomically narrow angles who does not have a patent iridectomy(Angle closure glaucoma)/patients are otherwise volume depleted may be at greater risk(Hyponatraemia;Headache;Disturbance in attention;Memory impairment;Confusional state;Asthenia;Balance disorder;Fall;severe ADR Hallucination;severe ADR Syncope;severe ADR Seizure;severe ADR Coma;severe ADR Respiratory arrest;death)/
Blood and lymphatic system:Ecchymosis/Petechiae/
Cardiac:Tachycardia/Dizziness/Dizziness/severe ADR Syncope/severe ADR Syncope(elderly)/Torsade de pointes/Electrocardiogram QT prolonged/
Ear and labyrinth:Tinnitus#/
Endocrine:
Gastrointestinal:Gastrointestinal disorder/Nausea/Vomiting/Diarrhoea/Gastrointestinal haemorrhage/nausea#/
Hepatobiliary:
Immune system:
Nervous system:life-threatening Serotonin syndrome/Agitation/Coma/Autonomic nervous system imbalance/Dizziness/Tremor/Muscle rigidity/Myoclonus/Hyperreflexia/Coordination abnormal/Seizure/agitation#/dizziness#/Sensory disturbance#/Paraesthesia#/Confusional state#/headache#/Lethargy#/insomnia#/tremor#/Tinnitus#/seizure#/Mydriasis/Headache/Disturbance in attention/Memory impairment/Confusional state/Balance disorder/severe ADR Syncope/severe ADR Seizure/severe ADR Coma/Headache(elderly)/Disturbance in attention(elderly)/Memory impairment(elderly)/Confusional state(elderly)/Balance disorder(elderly)/severe ADR Syncope(elderly)/severe ADR Seizure(elderly)/severe ADR Coma(elderly)/
Musculoskeletal and connective tissue:life-threatening Serotonin syndrome/Muscle rigidity/
Reproductive system and breast:
Renal and urinary:
Skin and subcutaneous tissue:Hyperhidrosis#/Flushing/Ecchymosis/Petechiae/Paraesthesia/Hyperhidrosis/
Vascular:Autonomic nervous system imbalance/Labile blood pressure/Dizziness/Flushing/Haemorrhage/Gastrointestinal haemorrhage/Ecchymosis/Haematoma/Epistaxis/Petechiae/life-threatening Haemorrhage/dizziness/severe ADR Syncope/severe ADR Syncope(elderly)/Electrocardiogram QT prolonged/
Eye:Mydriasis/Angle closure glaucoma/
Psychiatric:Agitation/Agitation#/Confusional state#/Lethargy#/insomnia#/Disturbance in attention/Memory impairment/Confusional state/Disturbance in attention(elderly)/Memory impairment(elderly)/Confusional state(elderly)/Suicidal ideation(pediatric;young adult)/Suicidal behaviour(pediatric;young adult)/Condition aggravated(pediatric;young adult)/Abnormal behaviour/depression/Mental status changes/Hallucination/Delirium/Mania/hypomania/Dysphoria#/irritability#/anxiety#/Affect lability#/hypomania#/severe ADR Hallucination/severe ADR Hallucination(elderly)/Bipolar I disorder/
Other:Hyperthermia/Hyponatraemia/Asthenia/Fall/severe ADR Respiratory arrest/Hyponatraemia and death/Hyponatraemia(elderly)/Asthenia(elderly)/Fall(elderly)/severe ADR Respiratory arrest(elderly)/Hyponatraemia and death(elderly)/
Biomarker:
Interaction:other serotonergic drugs(life-threatening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disorder;Nausea;Vomiting;Diarrhoea)/drugs that impair metabolism of serotonin such as MAOIs(life-threatening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disorder;Nausea;Vomiting;Diarrhoea)/aspirin may add to this risk(Haemorrhage)/nonsteroidal anti-inflammatory drugs may add to this risk(Haemorrhage)/other antiplatelet drugs may add to this risk(Haemorrhage)/warfarin may add to this risk(Haemorrhage)/other anticoagulants may add to this risk(Haemorrhage)/patients taking diuretics may be at greater risk(Hyponatraemia;Headache;Disturbance in attention;Memory impairment;Confusional state;Asthenia;Balance disorder;Fall;severe ADR Hallucination;severe ADR Syncope;severe ADR Seizure;severe ADR Coma;severe ADR Respiratory arrest;death)/</t>
  </si>
  <si>
    <t>Organ-specific
Conditions:
Blood and lymphatic system:
Cardiac:Ventricular arrhythmia/Electrocardiogram QT prolonged/
Ear and labyrinth:
Endocrine:
Gastrointestinal:
Hepatobiliary:
Immune system:
Nervous system:serotonin syndrome/
Musculoskeletal and connective tissue:serotonin syndrome/
Reproductive system and breast:
Renal and urinary:
Skin and subcutaneous tissue:
Vascular:Haemorrhage/Electrocardiogram QT prolonged/
Eye:
Psychiatric:
Other:
Biomarker:
Interaction:SSRIs including sertraline hydrochloride and MAOIs(serotonin syndrome)/Pimozide(Electrocardiogram QT prolonged;Ventricular arrhythmia)/Other Serotonergic Drugs(serotonin syndrome)/Drugs that Interfere with Hemostasis such as antiplatelet agents and anticoagulants(Haemorrhage)/Drugs that Prolong the QTc Interval(Electrocardiogram QT prolonged;Ventricular arrhythmia)/</t>
  </si>
  <si>
    <t>Organ-specific
Conditions:overdosage(somnolence;vomiting;tachycardia;nausea;dizziness;agitation;tremor;bradycardia;Bundle branch block;coma;Seizure;Delirium;Hallucination;hypertension;hypotension;Mania;Pancreatitis;Electrocardiogram QT prolonged;Torsade de pointes;Serotonin syndrome;Stupor;syncope)/
Blood and lymphatic system:
Cardiac:tachycardia/dizziness/bradycardia/Bundle branch block/Torsade de pointes/syncope/Electrocardiogram QT prolonged/
Ear and labyrinth:
Endocrine:
Gastrointestinal:vomiting/nausea/Pancreatitis/
Hepatobiliary:
Immune system:
Nervous system:somnolence/dizziness/agitation/tremor/coma/Seizure/Serotonin syndrome/Stupor/syncope/
Musculoskeletal and connective tissue:Serotonin syndrome/
Reproductive system and breast:
Renal and urinary:
Skin and subcutaneous tissue:
Vascular:dizziness/hypertension/hypotension/syncope/Electrocardiogram QT prolonged/
Eye:
Psychiatric:somnolence/agitation/Stupor/Delirium/Hallucination/Mania/
Other:
Biomarker:
Interaction:</t>
  </si>
  <si>
    <t>Organ-specific
Conditions:
Blood and lymphatic system:Purpura(pediatric)/Purpura/
Cardiac:Ventricular arrhythmia/dizziness(adult;pediatric)/dizziness/Tachycardia/syncope/Electrocardiogram QT prolonged/
Ear and labyrinth:Tinnitus/
Endocrine:Hypothyroidism/Diabetes mellitus/Hypoglycaemia/Galactorrhoea/
Gastrointestinal:nausea(adult;pediatric)/Diarrhoea(adult;pediatric)/Dyspepsia(adult;pediatric)/constipation(adult;pediatric)/dry mouth(adult;pediatric)/Abdominal pain(adult;pediatric)/nausea/Diarrhoea/vomiting(adult;pediatric)/Haematochezia/Melaena/Rectal haemorrhage/Bruxism/
Hepatobiliary:Hepatic enzyme increased/
Immune system:Hypersensitivity/Anaphylactic reaction/Bronchospasm/Urticaria/
Nervous system:Serotonin syndrome/Seizure/tremor(adult;pediatric)/somnolence(adult;pediatric)/insomnia(adult;pediatric)/agitation(adult;pediatric)/dizziness(adult;pediatric)/agitation/insomnia/dizziness/headache(adult;pediatric)/somnolence/tremor/Hyperkinesia(pediatric)/Urinary incontinence(pediatric)/Tinnitus/Mydriasis/Vision blurred/Gait disturbance/Ataxia/coma/Seizure/Depressed level of consciousness/Hypoaesthesia/Lethargy/Psychomotor hyperactivity/syncope/confusional state/
Musculoskeletal and connective tissue:Serotonin syndrome/Arthralgia(pediatric)/Muscle twitching(pediatric)/Gait disturbance/Arthralgia/Muscle spasms/Muscle tightness/Muscle twitching/
Reproductive system and breast:Ejaculation failure(adult)/Libido decreased(adult)/Ejaculation failure/Ejaculation failure/Erectile dysfunction/Ejaculation disorder/Male sexual dysfunction/Haematuria/Galactorrhoea/Priapism/Vaginal haemorrhage/
Renal and urinary:Urinary incontinence(pediatric)/Haematuria/
Skin and subcutaneous tissue:Hyperhidrosis(adult;pediatric)/Purpura(pediatric)/Hypoaesthesia/Alopecia/Cold sweat/dermatitis/Dermatitis bullous/Pruritus/Purpura/Rash erythematous/Rash follicular/Rash maculo-papular/Urticaria/
Vascular:Haemorrhage/dizziness(adult;pediatric)/dizziness/Epistaxis(pediatric)/Purpura(pediatric)/Haematochezia/Melaena/Rectal haemorrhage/Anaphylactic reaction/syncope/Haematuria/Vaginal haemorrhage/Epistaxis/Purpura/Haemorrhage/hypertension/Electrocardiogram QT prolonged/Vasodilation procedure/
Eye:Mydriasis/Vision blurred/Angle closure glaucoma/
Psychiatric:somnolence(adult;pediatric)/insomnia(adult;pediatric)/agitation(adult;pediatric)/agitation/insomnia/somnolence/Lethargy/Psychomotor hyperactivity/confusional state/Libido decreased(adult)/Erectile dysfunction/Male sexual dysfunction/Suicidal ideation/Suicidal behaviour/mania/hypomania/Nervousness(adult;pediatric)/aggression(pediatric)/anxiety(pediatric)/irritability/Aggression/Euphoric mood/hallucination/
Other:Hyponatraemia/Decreased appetite(adult;pediatric)/fatigue(adult;pediatric)/malaise(adult;pediatric)/decreased appetite/fatigue/Pyrexia(pediatric)/Weight decreased(pediatric)/Oedema/pyrexia/Hypercholesterolaemia/Increased appetite/Yawning/
Biomarker:
Interaction:</t>
  </si>
  <si>
    <t>fd8a815e-88b7-4bef-9e32-6dbc735711a3</t>
  </si>
  <si>
    <t>N06AB06</t>
  </si>
  <si>
    <t>DB01104</t>
  </si>
  <si>
    <t>79617-96-2</t>
  </si>
  <si>
    <t>PA451333</t>
  </si>
  <si>
    <t xml:space="preserve">CNC1CCC(C2=CC=CC=C12)C3=CC(=C(C=C3)Cl)Cl
</t>
  </si>
  <si>
    <t>CNS103</t>
  </si>
  <si>
    <t>Sodium oxybate</t>
  </si>
  <si>
    <t>SODIUM OXYBATE</t>
  </si>
  <si>
    <t>7G33012534</t>
  </si>
  <si>
    <t>Organ-specific
Conditions:Abuse and Misuse alone or in combination with other CNS depressants(seizure;respiratory depression;Depressed level of consciousness;coma;death)/
Blood and lymphatic system:
Cardiac:
Ear and labyrinth:
Endocrine:
Gastrointestinal:
Hepatobiliary:
Immune system:
Nervous system:respiratory depression(adult)/seizure/Depressed level of consciousness/coma/
Musculoskeletal and connective tissue:
Reproductive system and breast:
Renal and urinary:
Skin and subcutaneous tissue:
Vascular:
Eye:
Psychiatric:Substance abuse/
Other:death/Intentional product misuse/
Biomarker:
Interaction:</t>
  </si>
  <si>
    <t>Organ-specific
Conditions:Abuse and Misuse alone(seizure;respiratory depression;Depressed level of consciousness;coma;death)/overdose(life-threatening respiratory depression)/One of the four patients with preexisting and moderate-to-severe sleep apnea(Apnoea test abnormal)/increasing with dose(Confusional state)/
Blood and lymphatic system:
Cardiac:syncope/severe Dyspnoea(adult)/
Ear and labyrinth:
Endocrine:
Gastrointestinal:
Hepatobiliary:
Immune system:
Nervous system:respiratory depression(adult)/respiratory depression/syncope/Judgement impaired/Thinking abnormal/Psychomotor skills impaired/seizure/respiratory depression/Depressed level of consciousness/coma/life-threatening respiratory depression/Sleep apnoea syndrome(pediatric)/Sleep apnoea syndrome(adult)/severe Breathing-related sleep disorder(adult)/Confusional state(adult;pediatric)/agitation(adult)/Neuropsychiatric syndrome(pediatric)/Somnambulism(adult;pediatric)/
Musculoskeletal and connective tissue:
Reproductive system and breast:
Renal and urinary:
Skin and subcutaneous tissue:
Vascular:hypotension/syncope/
Eye:
Psychiatric:Judgement impaired/Thinking abnormal/Psychomotor skills impaired/Sleep apnoea syndrome(pediatric)/Sleep apnoea syndrome(adult)/severe Breathing-related sleep disorder(adult)/Confusional state(adult;pediatric)/agitation(adult)/Neuropsychiatric syndrome(pediatric)/Somnambulism(adult;pediatric)/Substance abuse/Suicide attempt(adult)/Completed suicide(adult)/depression(adult)/suicidal ideation(adult)/Anxiety(adult;pediatric)/hallucination(adult)/Paranoia(adult)/Psychotic disorder(adult)/aggression(adult)/Acute psychosis(pediatric)/Psychiatric symptom(adult;pediatric)/Abnormal behaviour(adult)/Parasomnia(adult;pediatric)/
Other:death/Intentional product misuse/Apnoea test abnormal(adult)/Hypoxia(adult;pediatric)/Apnoea(adult;pediatric)/injury(adult)/Sedation complication/
Biomarker:
Interaction:other CNS depressants(respiratory depression;hypotension;Sedation complication;syncope;death)/Abuse and Misuse in combination with other CNS depressants(seizure;respiratory depression;Depressed level of consciousness;coma;death)/</t>
  </si>
  <si>
    <t>Organ-specific
Conditions:
Blood and lymphatic system:
Cardiac:
Ear and labyrinth:
Endocrine:
Gastrointestinal:
Hepatobiliary:
Immune system:
Nervous system:Depressed level of consciousness/Disturbance in attention/Memory impairment/
Musculoskeletal and connective tissue:
Reproductive system and breast:
Renal and urinary:
Skin and subcutaneous tissue:
Vascular:
Eye:
Psychiatric:Disturbance in attention/Memory impairment/
Other:
Biomarker:
Interaction:Alcohol(Depressed level of consciousness)/Sedative Hypnotics(Depressed level of consciousness)/CNS Depressants(Depressed level of consciousness)/Divalproex Sodium(Disturbance in attention;Memory impairment)/</t>
  </si>
  <si>
    <t>Organ-specific
Conditions:Abuse(Dependence;Drug dependence)/GHB withdrawal following abrupt discontinuation(insomnia;restlessness;anxiety;Psychotic disorder;lethargy;nausea;tremor;Hyperhidrosis;Muscle spasms;tachycardia;headache;Dizziness;Fatigue;Somnolence;Confusional state;severe Withdrawal syndrome;Hallucination, visual;agitation;delirium)/
Blood and lymphatic system:
Cardiac:tachycardia#/dizziness#/
Ear and labyrinth:
Endocrine:
Gastrointestinal:nausea#/
Hepatobiliary:
Immune system:
Nervous system:insomnia#/restlessness#/lethargy#/tremor#/headache#/dizziness#/Somnolence#/Confusional state#/agitation#/
Musculoskeletal and connective tissue:Muscle spasms#/
Reproductive system and breast:
Renal and urinary:
Skin and subcutaneous tissue:Hyperhidrosis#/
Vascular:dizziness#/
Eye:
Psychiatric:insomnia#/restlessness#/lethargy#/Somnolence#/Confusional state#/agitation#/Substance abuse/Dependence/Drug dependence/severe dependence/anxiety#/Psychotic disorder#/severe Withdrawal syndrome#/Hallucination, visual#/delirium#/
Other:Intentional product misuse/Fatigue#/Drug tolerance/
Biomarker:
Interaction:</t>
  </si>
  <si>
    <t>Organ-specific
Conditions:
Blood and lymphatic system:
Cardiac:
Ear and labyrinth:
Endocrine:
Gastrointestinal:
Hepatobiliary:
Immune system:
Nervous system:Narcolepsy/
Musculoskeletal and connective tissue:
Reproductive system and breast:
Renal and urinary:
Skin and subcutaneous tissue:
Vascular:
Eye:
Psychiatric:Narcolepsy/
Other:
Biomarker:
Interaction:</t>
  </si>
  <si>
    <t>Organ-specific
Conditions:overdose consisting of Xyrem and numerous other drugs(death)/one adult overdose(Apnoea;Urinary incontinence;Anal incontinence)/overdosage with Xyrem derives from reports of illicit use of GHB(Depressed level of consciousness;Confusional state;Agitation;ataxia;coma;Vomiting;Hyperhidrosis;headache;Psychomotor skills impaired;Vision blurred;Acidosis;Myoclonus;Generalised tonic-clonic seizure;Cheyne-Stokes respiration;Apnoea;Bradycardia;Hypothermia;Loss of consciousness;Hypotonia)/
Blood and lymphatic system:
Cardiac:Bradycardia/
Ear and labyrinth:
Endocrine:
Gastrointestinal:Anal incontinence/Vomiting/
Hepatobiliary:
Immune system:
Nervous system:Urinary incontinence/Anal incontinence/Depressed level of consciousness/Confusional state/Agitation/ataxia/coma/headache/Psychomotor skills impaired/Vision blurred/Myoclonus/Generalised tonic-clonic seizure/Loss of consciousness/Hypotonia/
Musculoskeletal and connective tissue:Hypotonia/
Reproductive system and breast:
Renal and urinary:Urinary incontinence/
Skin and subcutaneous tissue:Hyperhidrosis/
Vascular:Vision blurred/
Eye:
Psychiatric:Confusional state/Agitation/Psychomotor skills impaired/
Other:Apnoea/death/Acidosis/Cheyne-Stokes respiration/Apnoea/Hypothermia/
Biomarker:
Interaction:</t>
  </si>
  <si>
    <t>Organ-specific
Conditions:dose-response relationship(nausea;vomiting;Paraesthesia;Disorientation;irritability;Disturbance in attention;Feeling drunk;Somnambulism;Enuresis)/
Blood and lymphatic system:
Cardiac:dizziness(adult;pediatric&gt;7)/
Ear and labyrinth:
Endocrine:
Gastrointestinal:nausea(adult;pediatric&gt;7)/vomiting(adult;pediatric&gt;7)/
Hepatobiliary:
Immune system:
Nervous system:Depressed level of consciousness/respiratory depression/Breathing-related sleep disorder/dizziness(adult;pediatric&gt;7)/somnolence(adult)/tremor(adult)/Paraesthesia(adult)/Disorientation(adult)/Disturbance in attention(adult)/Somnambulism(adult;pediatric&gt;7)/Sleep apnoea syndrome(pediatric&gt;7)/headache(pediatric&gt;7)/
Musculoskeletal and connective tissue:
Reproductive system and breast:
Renal and urinary:Enuresis(adult)/Enuresis(adult;pediatric&gt;7)/
Skin and subcutaneous tissue:Paraesthesia(adult)/
Vascular:dizziness(adult;pediatric&gt;7)/
Eye:
Psychiatric:Breathing-related sleep disorder/somnolence(adult)/Disorientation(adult)/Disturbance in attention(adult)/Somnambulism(adult;pediatric&gt;7)/Sleep apnoea syndrome(pediatric&gt;7)/Substance abuse/Depression/Suicidal ideation/Suicidal behaviour/Psychiatric symptom/Abnormal behaviour/Parasomnia/irritability(adult)/Hallucination, tactile(pediatric&gt;7)/suicidal ideation(pediatric&gt;7)/Affect lability(pediatric&gt;7)/anger(pediatric&gt;7)/anxiety(pediatric&gt;7)/depression(pediatric&gt;7)/
Other:Intentional product misuse/Feeling drunk(adult)/Weight decreased(pediatric&gt;7)/Decreased appetite(pediatric&gt;7)/
Biomarker:
Interaction:</t>
  </si>
  <si>
    <t>926eb076-a4a8-45e4-91ef-411f0aa4f3ca</t>
  </si>
  <si>
    <t>N01AX11;N07XX04</t>
  </si>
  <si>
    <t>DB09072</t>
  </si>
  <si>
    <t>502-85-2</t>
  </si>
  <si>
    <t xml:space="preserve">C(CC(=O)[O-])CO.[Na+]
</t>
  </si>
  <si>
    <t>CNS104</t>
  </si>
  <si>
    <t>Stiripentol</t>
  </si>
  <si>
    <t>CAPSULE; POWDER, FOR SUSPENSION</t>
  </si>
  <si>
    <t>R02XOT8V8I</t>
  </si>
  <si>
    <t>Organ-specific
Conditions:withdrawn(seizure;Status epilepticus)/
Blood and lymphatic system:
Cardiac:
Ear and labyrinth:
Endocrine:
Gastrointestinal:Nausea/vomiting/
Hepatobiliary:
Immune system:
Nervous system:Somnolence/Somnolence/seizure#/Status epilepticus#/
Musculoskeletal and connective tissue:
Reproductive system and breast:
Renal and urinary:
Skin and subcutaneous tissue:
Vascular:
Eye:
Psychiatric:Somnolence/Suicidal ideation/Suicidal behaviour/Self-injurious ideation/Abnormal behaviour/depression/Mood altered/
Other:Decreased appetite/Weight decreased/Neutrophil count decreased/Platelet count decreased/
Biomarker:
Interaction:Other central nervous system CNS depressants including alcohol(Somnolence)/</t>
  </si>
  <si>
    <t>Organ-specific
Conditions:
Blood and lymphatic system:
Cardiac:
Ear and labyrinth:
Endocrine:
Gastrointestinal:
Hepatobiliary:
Immune system:
Nervous system:sedation/somnolence/
Musculoskeletal and connective tissue:
Reproductive system and breast:
Renal and urinary:
Skin and subcutaneous tissue:
Vascular:
Eye:
Psychiatric:somnolence/
Other:
Biomarker:
Interaction:other CNS depressants including alcohol(sedation;somnolence)/</t>
  </si>
  <si>
    <t>Organ-specific
Conditions:withdrawn(seizure;Status epilepticus)/
Blood and lymphatic system:
Cardiac:
Ear and labyrinth:
Endocrine:
Gastrointestinal:
Hepatobiliary:
Immune system:
Nervous system:seizure#/Status epilepticus#/
Musculoskeletal and connective tissue:
Reproductive system and breast:
Renal and urinary:
Skin and subcutaneous tissue:
Vascular:
Eye:
Psychiatric:
Other:
Biomarker:
Interaction:</t>
  </si>
  <si>
    <t>Organ-specific
Conditions:
Blood and lymphatic system:Neutropenia/Thrombocytopenia/
Cardiac:
Ear and labyrinth:
Endocrine:
Gastrointestinal:Salivary hypersecretion/nausea/
Hepatobiliary:
Immune system:
Nervous system:Somnolence/Status epilepticus/Balance disorder/agitation/ataxia/Hypotonia/tremor/Dysarthria/insomnia/
Musculoskeletal and connective tissue:Hypotonia/
Reproductive system and breast:
Renal and urinary:
Skin and subcutaneous tissue:
Vascular:
Eye:
Psychiatric:Withdrawal syndrome#/Suicidal ideation/Suicidal behaviour/Somnolence/agitation/Dysarthria/insomnia/
Other:Decreased appetite/Weight decreased/
Biomarker:
Interaction:</t>
  </si>
  <si>
    <t>58304ba8-9779-4658-811e-94ffe08c3f16</t>
  </si>
  <si>
    <t>N03AX17</t>
  </si>
  <si>
    <t>DB09118</t>
  </si>
  <si>
    <t>49763-96-4</t>
  </si>
  <si>
    <t xml:space="preserve">CC(C)(C)C(C=CC1=CC2=C(C=C1)OCO2)O
</t>
  </si>
  <si>
    <t>CNS105</t>
  </si>
  <si>
    <t>Sumatriptan</t>
  </si>
  <si>
    <t>SUMATRIPTAN SUCCINATE</t>
  </si>
  <si>
    <t>J8BDZ68989</t>
  </si>
  <si>
    <t>Organ-specific
Conditions:patients with migraine may be at increased risk of certain cerebrovascular events(Cerebrovascular accident;haemorrhage;Transient ischaemic attack)/Overuse(headache;Medication overuse headache)/
Blood and lymphatic system:Splenic infarction/
Cardiac:serious ADR Acute myocardial infarction/Prinzmetal angina/life-threatening Arrhythmia/life-threatening Ventricular tachycardia/life-threatening Ventricular fibrillation/Chest discomfort/Chest pain/Tachycardia/Arteriospasm coronary/Blood pressure increased/Ventricular tachycardia and Ventricular fibrillationand death/
Ear and labyrinth:
Endocrine:
Gastrointestinal:Oropharyngeal pain/abdominal pain/Diarrhoea haemorrhagic/Gastrointestinal disorder/Nausea/Vomiting/Diarrhoea/Gastrointestinal ischaemia/Oropharyngeal discomfort/
Hepatobiliary:
Immune system:life-threatening or fatal Anaphylactic reaction/life-threatening or fatal Anaphylactoid reaction/
Nervous system:fatal Cerebral haemorrhage/fatal Subarachnoid haemorrhage/fatal Cerebrovascular accident/Blindness/Blindness transient/headache/Medication overuse headache/Migraine/Serotonin syndrome/Agitation/Coma/Autonomic nervous system imbalance/Hyperreflexia/Coordination abnormal/Seizure/Cerebral haemorrhage and Subarachnoid haemorrhage and Cerebrovascular accident and death/
Musculoskeletal and connective tissue:Muscle tightness/Neck pain/Pain in jaw/Limb discomfort/Serotonin syndrome/
Reproductive system and breast:
Renal and urinary:
Skin and subcutaneous tissue:
Vascular:serious ADR Acute myocardial infarction/Prinzmetal angina/Vasospasm/fatal Cerebral haemorrhage/fatal Subarachnoid haemorrhage/fatal Cerebrovascular accident/Infarction/Diarrhoea haemorrhagic/Splenic infarction/Raynaud's phenomenon/Migraine/Hypertensive crisis/life-threatening or fatal Anaphylactic reaction/life-threatening or fatal Anaphylactoid reaction/Arteriospasm coronary/Gastrointestinal ischaemia/Autonomic nervous system imbalance/Hypertensive crisis/Labile blood pressure/Peripheral ischaemia/Blood pressure increased/Cerebral haemorrhage and Subarachnoid haemorrhage and Cerebrovascular accident and death/
Eye:Blindness/Blindness transient/
Psychiatric:Throat tightness/Agitation/Mental status changes/Hallucination/
Other:death/Discomfort/Hyperthermia/
Biomarker:
Interaction:SSRIs(Serotonin syndrome;Mental status changes;Autonomic nervous system imbalance;Hallucination;Agitation;Coma;Labile blood pressure;Tachycardia;Hyperthermia;Hyperreflexia;Coordination abnormal;Gastrointestinal disorder;Nausea;Vomiting;Diarrhoea)/SNRIs(Serotonin syndrome;Mental status changes;Autonomic nervous system imbalance;Hallucination;Agitation;Coma;Labile blood pressure;Tachycardia;Hyperthermia;Hyperreflexia;Coordination abnormal;Gastrointestinal disorder;Nausea;Vomiting;Diarrhoea)/tricyclic antidepressants(Serotonin syndrome;Mental status changes;Autonomic nervous system imbalance;Hallucination;Agitation;Coma;Labile blood pressure;Tachycardia;Hyperthermia;Hyperreflexia;Coordination abnormal;Gastrointestinal disorder;Nausea;Vomiting;Diarrhoea)/MAO inhibitors(Serotonin syndrome;Mental status changes;Autonomic nervous system imbalance;Hallucination;Agitation;Coma;Labile blood pressure;Tachycardia;Hyperthermia;Hyperreflexia;Coordination abnormal;Gastrointestinal disorder;Nausea;Vomiting;Diarrhoea)/</t>
  </si>
  <si>
    <t>Organ-specific
Conditions:
Blood and lymphatic system:
Cardiac:Vasospasm/
Ear and labyrinth:
Endocrine:
Gastrointestinal:
Hepatobiliary:
Immune system:
Nervous system:
Musculoskeletal and connective tissue:
Reproductive system and breast:
Renal and urinary:
Skin and subcutaneous tissue:
Vascular:Vasospasm/
Eye:
Psychiatric:
Other:
Biomarker:
Interaction:Ergot-Containing Drugs(Vasospasm)/Other 5-HT1 Agonists(Vasospasm)/SSRIs(Serotonin syndrome)/SNRIs(Serotonin syndrome)/TCAs(Serotonin syndrome)/MAO inhibitors(Serotonin syndrome)/</t>
  </si>
  <si>
    <t>Organ-specific
Conditions:History of stroke or transient ischemic attack or history of hemiplegic or basilar migraine because these patients are at a higher risk of(Cerebrovascular accident)/
Blood and lymphatic system:
Cardiac:
Ear and labyrinth:
Endocrine:
Gastrointestinal:
Hepatobiliary:
Immune system:Angioedema/Hypersensitivity/Anaphylactic reaction/
Nervous system:Cerebrovascular accident/
Musculoskeletal and connective tissue:
Reproductive system and breast:
Renal and urinary:
Skin and subcutaneous tissue:Angioedema/
Vascular:Cerebrovascular accident/Anaphylactic reaction/
Eye:
Psychiatric:
Other:
Biomarker:
Interaction:</t>
  </si>
  <si>
    <t>Organ-specific
Conditions:
Blood and lymphatic system:
Cardiac:Myocardial ischaemia/Myocardial infarction/Prinzmetal angina/Arrhythmia/Chest pain/Chest discomfort/chest pain/Blood pressure increased/
Ear and labyrinth:
Endocrine:
Gastrointestinal:Oropharyngeal pain/
Hepatobiliary:
Immune system:Hypersensitivity/
Nervous system:Cerebrovascular accident/Medication overuse headache/Serotonin syndrome/Seizure/Oropharyngeal discomfort/
Musculoskeletal and connective tissue:Muscle tightness/Neck pain/Pain in jaw/Limb discomfort/Serotonin syndrome/
Reproductive system and breast:
Renal and urinary:
Skin and subcutaneous tissue:
Vascular:Cerebrovascular accident/vasospasm/Blood pressure increased/
Eye:
Psychiatric:Throat tightness/
Other:
Biomarker:
Interaction:</t>
  </si>
  <si>
    <t>252ff1c5-d21d-426c-925b-b1bc8422d508</t>
  </si>
  <si>
    <t>N02CC01</t>
  </si>
  <si>
    <t>DB00669</t>
  </si>
  <si>
    <t>103628-46-2</t>
  </si>
  <si>
    <t>PA451566</t>
  </si>
  <si>
    <t xml:space="preserve">CNS(=O)(=O)CC1=CC2=C(C=C1)NC=C2CCN(C)C
</t>
  </si>
  <si>
    <t>CNS106</t>
  </si>
  <si>
    <t>Suvorexant</t>
  </si>
  <si>
    <t>suvorexant</t>
  </si>
  <si>
    <t>081L192FO9</t>
  </si>
  <si>
    <t>Organ-specific
Conditions:less than a full night of sleep remaining(Impaired driving ability)/if a higher than the recommended dose is taken(Impaired driving ability)/dose-dependent increase(Suicidal ideation)/risk increasing with the dose(Cataplexy)/
Blood and lymphatic system:
Cardiac:
Ear and labyrinth:
Endocrine:
Gastrointestinal:
Hepatobiliary:
Immune system:
Nervous system:somnolence/Depressed level of consciousness/Somnambulism/Sleep paralysis/Cataplexy/Muscular weakness/insomnia/Cognitive disorder/Rapid eye movement sleep behaviour disorder/
Musculoskeletal and connective tissue:Cataplexy/Muscular weakness/
Reproductive system and breast:
Renal and urinary:
Skin and subcutaneous tissue:
Vascular:
Eye:
Psychiatric:Rapid eye movement sleep behaviour disorder/somnolence/Somnambulism/Sleep paralysis/Cataplexy/insomnia/Cognitive disorder/Rapid eye movement sleep behaviour disorder/Suicidal ideation/Abnormal behaviour/depression/Suicidal behaviour/Completed suicide/Hypnagogic hallucination/Hypnopompic hallucination/Hallucination/
Other:Impaired driving ability/fall(elderly)/
Biomarker:
Interaction:CNS depressants increases the risk of(Depressed level of consciousness;Impaired driving ability)/if co-administered with other drugs that increase blood levels of BELSOMRA(Impaired driving ability)/</t>
  </si>
  <si>
    <t>Organ-specific
Conditions:
Blood and lymphatic system:
Cardiac:
Ear and labyrinth:
Endocrine:
Gastrointestinal:
Hepatobiliary:
Immune system:
Nervous system:Psychomotor skills impaired/
Musculoskeletal and connective tissue:
Reproductive system and breast:
Renal and urinary:
Skin and subcutaneous tissue:
Vascular:
Eye:
Psychiatric:Psychomotor skills impaired/
Other:Therapeutic product effect decreased/
Biomarker:
Interaction:alcohol(Psychomotor skills impaired)/CYP3A Inducers(Therapeutic product effect decreased)/</t>
  </si>
  <si>
    <t>Organ-specific
Conditions:Abuse(somnolence;Impaired driving ability;Drug dependence)/
Blood and lymphatic system:
Cardiac:
Ear and labyrinth:
Endocrine:
Gastrointestinal:
Hepatobiliary:
Immune system:
Nervous system:somnolence/
Musculoskeletal and connective tissue:
Reproductive system and breast:
Renal and urinary:
Skin and subcutaneous tissue:
Vascular:
Eye:
Psychiatric:somnolence/Drug dependence/Neurological examination abnormal/
Other:Impaired driving ability/
Biomarker:
Interaction:</t>
  </si>
  <si>
    <t>Organ-specific
Conditions:dose-dependent increases(somnolence)/
Blood and lymphatic system:
Cardiac:
Ear and labyrinth:
Endocrine:
Gastrointestinal:
Hepatobiliary:
Immune system:
Nervous system:somnolence/
Musculoskeletal and connective tissue:
Reproductive system and breast:
Renal and urinary:
Skin and subcutaneous tissue:
Vascular:
Eye:
Psychiatric:somnolence/
Other:
Biomarker:
Interaction:</t>
  </si>
  <si>
    <t>Organ-specific
Conditions:dose relationship(somnolence;Blood cholesterol increased;
Blood and lymphatic system:
Cardiac:
Ear and labyrinth:
Endocrine:
Gastrointestinal:dry mouth/
Hepatobiliary:
Immune system:
Nervous system:Depressed level of consciousness/Sleep paralysis/Cataplexy/somnolence/headache/Abnormal dreams/somnolence/Rapid eye movement sleep behaviour disorder/
Musculoskeletal and connective tissue:Cataplexy/
Reproductive system and breast:
Renal and urinary:
Skin and subcutaneous tissue:
Vascular:
Eye:
Psychiatric:Rapid eye movement sleep behaviour disorder/Sleep paralysis/Cataplexy/somnolence/Abnormal dreams/somnolence/Rapid eye movement sleep behaviour disorder/Depression/Suicidal Ideation/Hypnagogic hallucination/Hypnopompic hallucination/
Other:Cough/Upper respiratory tract infection/fall/Blood cholesterol increased/
Biomarker:
Interaction:</t>
  </si>
  <si>
    <t>e5b72731-1acb-45b7-9c13-290ad12d3951</t>
  </si>
  <si>
    <t>N05CM19</t>
  </si>
  <si>
    <t>DB09034</t>
  </si>
  <si>
    <t>1030377-33-3</t>
  </si>
  <si>
    <t xml:space="preserve">CC1CCN(CCN1C(=O)C2=C(C=CC(=C2)C)N3N=CC=N3)C4=NC5=C(O4)C=CC(=C5)Cl
</t>
  </si>
  <si>
    <t>CNS107</t>
  </si>
  <si>
    <t>Tasimelteon</t>
  </si>
  <si>
    <t>CAPSULE; SUSPENSION</t>
  </si>
  <si>
    <t>TASIMELTEON</t>
  </si>
  <si>
    <t>SHS4PU80D9</t>
  </si>
  <si>
    <t>Organ-specific
Conditions:
Blood and lymphatic system:
Cardiac:
Ear and labyrinth:
Endocrine:
Gastrointestinal:
Hepatobiliary:
Immune system:
Nervous system:Somnolence/
Musculoskeletal and connective tissue:
Reproductive system and breast:
Renal and urinary:
Skin and subcutaneous tissue:
Vascular:
Eye:
Psychiatric:Somnolence/
Other:Loss of personal independence in daily activities/
Biomarker:
Interaction:</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</si>
  <si>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
Other:Therapeutic product effect decreased/
Biomarker:
Interaction:Strong CYP3A4 Inducers(Therapeutic product effect decreased)/Beta-adrenergic Receptor Antagonists(Therapeutic product effect decreased)/</t>
  </si>
  <si>
    <t>ca4a9b63-708e-49e9-8f9b-010625443b90</t>
  </si>
  <si>
    <t>N05CH03</t>
  </si>
  <si>
    <t>DB09071</t>
  </si>
  <si>
    <t>609799-22-6</t>
  </si>
  <si>
    <t xml:space="preserve">CCC(=O)NCC1CC1C2=C3CCOC3=CC=C2
</t>
  </si>
  <si>
    <t>CNS108</t>
  </si>
  <si>
    <t>Temazepam</t>
  </si>
  <si>
    <t>TEMAZEPAM</t>
  </si>
  <si>
    <t>CHB1QD2QSS</t>
  </si>
  <si>
    <t>Organ-specific
Conditions:
Blood and lymphatic system:
Cardiac:
Ear and labyrinth:
Endocrine:
Gastrointestinal:
Hepatobiliary:
Immune system:
Nervous system:sedation/respiratory depression/coma/
Musculoskeletal and connective tissue:
Reproductive system and breast:
Renal and urinary:
Skin and subcutaneous tissue:
Vascular:
Eye:
Psychiatric:
Other:death/
Biomarker:
Interaction:opioids(sedation;respiratory depression;coma;death)/</t>
  </si>
  <si>
    <t>Organ-specific
Conditions:doses exceeding the maximum recommended dose(Somnambulism;Abnormal behaviour)/
Blood and lymphatic system:
Cardiac:Dyspnoea/
Ear and labyrinth:
Endocrine:
Gastrointestinal:nausea/vomiting/
Hepatobiliary:
Immune system:Angioedema/severe Anaphylactic reaction/severe Anaphylactoid reaction/
Nervous system:sedation/respiratory depression/coma/insomnia/Thinking abnormal/agitation/Somnambulism/Amnesia/Somnolence/Depressed level of consciousness/
Musculoskeletal and connective tissue:
Reproductive system and breast:
Renal and urinary:
Skin and subcutaneous tissue:Angioedema/
Vascular:severe Anaphylactic reaction/severe Anaphylactoid reaction/
Eye:
Psychiatric:insomnia/Thinking abnormal/agitation/Somnambulism/Amnesia/Somnolence/Abnormal behaviour/Disinhibition/Aggression/hallucination/Depersonalisation*derealisation disorder/depression/Suicidal ideation/Withdrawal syndrome#/Throat tightness/
Other:death/fall/fall(elderly)/fatal Obstructive airways disorder/
Biomarker:
Interaction:opioids(sedation;respiratory depression;coma;death)/alcohol and other CNS depressants(Somnambulism;Abnormal behaviour)/</t>
  </si>
  <si>
    <t>Organ-specific
Conditions:in elderly and debilitated patients with larger doses the risk will develop(Sedation complication;Dizziness;Confusional state;ataxia;fall)/
Blood and lymphatic system:Blood disorder/
Cardiac:dizziness(elderly)/
Ear and labyrinth:
Endocrine:
Gastrointestinal:
Hepatobiliary:Liver function test abnormal/
Immune system:
Nervous system:dizziness(elderly)/Confusional state(elderly)/ataxia(elderly)/Somnambulism/Amnesia/Somnolence/Depressed level of consciousness/respiratory depression/sedation/
Musculoskeletal and connective tissue:
Reproductive system and breast:
Renal and urinary:
Skin and subcutaneous tissue:
Vascular:dizziness(elderly)/
Eye:
Psychiatric:Confusional state(elderly)/Somnambulism/Amnesia/Somnolence/Suicidal ideation/
Other:Sedation complication(elderly)/fall(elderly)/fall/
Biomarker:
Interaction:alcohol and other CNS depressants(Somnambulism;Abnormal behaviour)/opioids(respiratory depression;sedation)/</t>
  </si>
  <si>
    <t>Organ-specific
Conditions:abrupt discontinuance(Withdrawal syndrome;Seizure;tremor;Abdominal pain;Muscle spasms;vomiting;Hyperhidrosis;Dysphoria;insomnia)/
Blood and lymphatic system:
Cardiac:
Ear and labyrinth:
Endocrine:
Gastrointestinal:Abdominal pain#/vomiting#/
Hepatobiliary:
Immune system:
Nervous system:Seizure#/tremor#/insomnia#/
Musculoskeletal and connective tissue:Muscle spasms#/
Reproductive system and breast:
Renal and urinary:
Skin and subcutaneous tissue:Hyperhidrosis#/
Vascular:
Eye:
Psychiatric:insomnia#/Withdrawal syndrome#/Dysphoria#/
Other:
Biomarker:
Interaction:</t>
  </si>
  <si>
    <t>Organ-specific
Conditions:administered to a pregnant woman(Foetal damage)/during the first trimester of pregnancy(Congenital anomaly)/neonate during the last weeks of pregnancy(Depressed level of consciousness)/
Blood and lymphatic system:
Cardiac:
Ear and labyrinth:
Endocrine:
Gastrointestinal:
Hepatobiliary:
Immune system:
Nervous system:Depressed level of consciousness(neonate)/
Musculoskeletal and connective tissue:
Reproductive system and breast:
Renal and urinary:
Skin and subcutaneous tissue:
Vascular:
Eye:
Psychiatric:
Other:Foetal damage/Congenital anomaly(neonate)/
Biomarker:
Interaction:</t>
  </si>
  <si>
    <t>Organ-specific
Conditions:acute overdosage(somnolence;Confusional state;coma;Areflexia;Hyporeflexia;respiratory depression;hypotension)/
Blood and lymphatic system:
Cardiac:
Ear and labyrinth:
Endocrine:
Gastrointestinal:
Hepatobiliary:
Immune system:
Nervous system:somnolence/Confusional state/coma/Areflexia/Hyporeflexia/respiratory depression/
Musculoskeletal and connective tissue:
Reproductive system and breast:
Renal and urinary:
Skin and subcutaneous tissue:
Vascular:hypotension/
Eye:
Psychiatric:somnolence/Confusional state/
Other:
Biomarker:
Interaction:</t>
  </si>
  <si>
    <t>Organ-specific
Conditions:
Blood and lymphatic system:
Cardiac:Dyspnoea/Palpitations/
Ear and labyrinth:
Endocrine:
Gastrointestinal:vomiting/
Hepatobiliary:
Immune system:
Nervous system:ataxia/Balance disorder/tremor/Abnormal dreams/Amnesia/Nystagmus/Restlessness/agitation/
Musculoskeletal and connective tissue:Back pain/
Reproductive system and breast:
Renal and urinary:
Skin and subcutaneous tissue:Hyperhidrosis/
Vascular:
Eye:Eye irritation/Nystagmus/
Psychiatric:hallucination/Abnormal dreams/Amnesia/Restlessness/agitation/
Other:Decreased appetite/
Biomarker:
Interaction:</t>
  </si>
  <si>
    <t>a90d9165-da54-48e5-b144-ebeb6ff8d8ab</t>
  </si>
  <si>
    <t>N05CD07</t>
  </si>
  <si>
    <t>DB00231</t>
  </si>
  <si>
    <t>846-50-4</t>
  </si>
  <si>
    <t>PA451608</t>
  </si>
  <si>
    <t xml:space="preserve">CN1C2=C(C=C(C=C2)Cl)C(=NC(C1=O)O)C3=CC=CC=C3
</t>
  </si>
  <si>
    <t>CNS109</t>
  </si>
  <si>
    <t>Tetrabenazine</t>
  </si>
  <si>
    <t>TETRABENAZINE</t>
  </si>
  <si>
    <t>Z9O08YRN8O</t>
  </si>
  <si>
    <t>Organ-specific
Conditions:in patients with Huntington's disease(depression;Suicidal ideation;Suicidal behaviour)/
Blood and lymphatic system:
Cardiac:
Ear and labyrinth:
Endocrine:
Gastrointestinal:
Hepatobiliary:
Immune system:
Nervous system:
Musculoskeletal and connective tissue:
Reproductive system and breast:
Renal and urinary:
Skin and subcutaneous tissue:
Vascular:
Eye:
Psychiatric:depression/Suicidal ideation/Suicidal behaviour/Abnormal behaviour/Suicide attempt/
Other:
Biomarker:
Interaction:</t>
  </si>
  <si>
    <t>Organ-specific
Conditions:bradycardia(Electrocardiogram QT prolonged;Torsade de pointes;sudden death)/Hypokalaemia(Electrocardiogram QT prolonged;Torsade de pointes;sudden death)/Hypomagnesaemia(Electrocardiogram QT prolonged;Torsade de pointes;sudden death)/presence of congenital prolongation of the QT interval(Electrocardiogram QT prolonged;Torsade de pointes;sudden death)/
Blood and lymphatic system:
Cardiac:tachycardia/Arrhythmia/Myoglobinuria/Ventricular tachycardia/Torsade de pointes/sudden death/Dizziness postural/Dizziness/Heart rate irregular/Electrocardiogram QT prolonged/
Ear and labyrinth:
Endocrine:Hyperprolactinaemia/
Gastrointestinal:Dysphagia/Dysphagia/Dyskinesia oesophageal/
Hepatobiliary:
Immune system:
Nervous system:Cognitive disorder/Muscle rigidity/Parkinsonism/sedation/somnolence/akathisia/restlessness/fatal Neuroleptic malignant syndrome/muscle rigidity/Autonomic nervous system imbalance/Akathisia/Restlessness/Agitation/Parkinsonism/Bradykinesia/Hypertonia/Dyskinesia oesophageal/Sedation/Somnolence/Dizziness postural/Dizziness/Tardive dyskinesia/Dyskinesia/Extrapyramidal disorder/
Musculoskeletal and connective tissue:Muscle rigidity/fatal Neuroleptic malignant syndrome/muscle rigidity/Myoglobinuria/Rhabdomyolysis/Hypertonia/Muscle rigidity/
Reproductive system and breast:
Renal and urinary:Myoglobinuria/Acute kidney injury/
Skin and subcutaneous tissue:Hyperhidrosis/
Vascular:Autonomic nervous system imbalance/Blood pressure fluctuation/Dizziness postural/Dizziness/Heart rate irregular/Electrocardiogram QT prolonged/
Eye:
Psychiatric:Mood altered/Cognitive disorder/akathisia/Restlessness/Agitation/Somnolence/depression/Suicidal ideation/Suicidal behaviour/Abnormal behaviour/Suicide attempt/Mental status changes/
Other:Functional residual capacity decreased/Disability/Hyperpyrexia/Blood creatine phosphokinase increased/Pneumonia aspiration/Toxicity to various agents/
Biomarker:
Interaction:concomitant use of other drugs that prolong the QTc interval(Electrocardiogram QT prolonged;Torsade de pointes;sudden death)/</t>
  </si>
  <si>
    <t>Organ-specific
Conditions:bradycardia(Electrocardiogram QT prolonged;Torsade de pointes;sudden death)/Hypokalaemia(Electrocardiogram QT prolonged;Torsade de pointes;sudden death)/Hypomagnesaemia(Electrocardiogram QT prolonged;Torsade de pointes;sudden death)/presence of congenital prolongation of the QT interval(Electrocardiogram QT prolonged;Torsade de pointes;sudden death)/
Blood and lymphatic system:
Cardiac:Torsade de pointes/sudden death/Electrocardiogram QT prolonged/
Ear and labyrinth:
Endocrine:
Gastrointestinal:
Hepatobiliary:
Immune system:
Nervous system:sedation/somnolence/Parkinsonism/Neuroleptic malignant syndrome/Akathisia/
Musculoskeletal and connective tissue:Neuroleptic malignant syndrome/
Reproductive system and breast:
Renal and urinary:
Skin and subcutaneous tissue:
Vascular:Electrocardiogram QT prolonged/
Eye:
Psychiatric:somnolence/Akathisia/
Other:
Biomarker:
Interaction:Alcohol(sedation;somnolence)/concomitant use of other drugs that prolong the QTc interval(Electrocardiogram QT prolonged;Torsade de pointes;sudden death)/dopamine antagonists or antipsychotics(Parkinsonism;Neuroleptic malignant syndrome;Akathisia)/</t>
  </si>
  <si>
    <t>Organ-specific
Conditions:
Blood and lymphatic system:
Cardiac:
Ear and labyrinth:
Endocrine:
Gastrointestinal:
Hepatobiliary:
Immune system:
Nervous system:Akathisia/Restlessness/Parkinsonism/insomnia/sedation/
Musculoskeletal and connective tissue:
Reproductive system and breast:
Renal and urinary:
Skin and subcutaneous tissue:
Vascular:
Eye:
Psychiatric:Akathisia/Restlessness/insomnia/depression/anxiety/
Other:
Biomarker:
Interaction:</t>
  </si>
  <si>
    <t>Organ-specific
Conditions:overdose(Dystonia;Oculogyric crisis;nausea;vomiting;Hyperhidrosis;sedation;hypotension;Confusional state;Diarrhoea;hallucination;tremor)/
Blood and lymphatic system:
Cardiac:
Ear and labyrinth:
Endocrine:
Gastrointestinal:nausea/vomiting/Diarrhoea/
Hepatobiliary:
Immune system:
Nervous system:Dystonia/Oculogyric crisis/sedation/Confusional state/tremor/
Musculoskeletal and connective tissue:
Reproductive system and breast:
Renal and urinary:
Skin and subcutaneous tissue:Hyperhidrosis/Dependent rubor/
Vascular:hypotension/Dependent rubor/
Eye:Oculogyric crisis/
Psychiatric:Confusional state/hallucination/
Other:
Biomarker:
Interaction:</t>
  </si>
  <si>
    <t>Organ-specific
Conditions:
Blood and lymphatic system:
Cardiac:
Ear and labyrinth:
Endocrine:
Gastrointestinal:Dysphagia/nausea/Diarrhoea/
Hepatobiliary:
Immune system:
Nervous system:Akathisia/Restlessness/Agitation/Parkinsonism/sedation/somnolence/insomnia/
Musculoskeletal and connective tissue:
Reproductive system and breast:
Renal and urinary:
Skin and subcutaneous tissue:
Vascular:
Eye:
Psychiatric:depression/Suicidal ideation/Suicidal behaviour/depression/anxiety/Akathisia/Restlessness/Agitation/somnolence/insomnia/
Other:fatigue/
Biomarker:
Interaction:</t>
  </si>
  <si>
    <t>18909efa-de8a-42f1-a641-aa0319d71c35</t>
  </si>
  <si>
    <t>N07XX06</t>
  </si>
  <si>
    <t>DB04844</t>
  </si>
  <si>
    <t>58-46-8</t>
  </si>
  <si>
    <t>PA140222719</t>
  </si>
  <si>
    <t xml:space="preserve">CC(C)CC1CN2CCC3=CC(=C(C=C3C2CC1=O)OC)OC
</t>
  </si>
  <si>
    <t>CNS110</t>
  </si>
  <si>
    <t>Thiothixene</t>
  </si>
  <si>
    <t>THIOTHIXENE</t>
  </si>
  <si>
    <t>7318FJ13YJ</t>
  </si>
  <si>
    <t>Organ-specific
Conditions:Elderly patients with dementia-related psychosis treated with antipsychotic drugs are at an increased risk(death)/Neonates exposed to antipsychotic drugs during the third trimester(Extrapyramidal disorder;Withdrawal syndrome;Agitation;Hypertonia;Hypotonia;tremor;somnolence;Respiratory distress;Feeding disorder)/
Blood and lymphatic system:
Cardiac:tachycardia/Arrhythmia/Heart rate irregular/
Ear and labyrinth:
Endocrine:
Gastrointestinal:
Hepatobiliary:
Immune system:
Nervous system:Tardive dyskinesia/Dyskinesia/Tardive dyskinesia(elderly)/fatal Neuroleptic malignant syndrome/muscle rigidity/Autonomic nervous system imbalance/Extrapyramidal disorder(neonates)/Agitation(neonates)/Hypertonia(neonates)/Hypotonia(neonates)/tremor(neonates)/somnolence(neonates)/Mental impairment/
Musculoskeletal and connective tissue:fatal Neuroleptic malignant syndrome/muscle rigidity/Hypertonia(neonates)/Hypotonia(neonates)/
Reproductive system and breast:
Renal and urinary:
Skin and subcutaneous tissue:Hyperhidrosis/
Vascular:Autonomic nervous system imbalance/Blood pressure fluctuation/hypotension/Heart rate irregular/
Eye:
Psychiatric:Agitation(neonates)/somnolence(neonates)/Mental impairment/Mental status changes/Withdrawal syndrome(neonates)#/Feeding disorder(neonates)/
Other:death(elderly)/Hyperpyrexia/Respiratory distress(neonates)/Impaired driving ability/Impaired ability to use machinery/
Biomarker:
Interaction:alcohol(hypotension)/</t>
  </si>
  <si>
    <t>Organ-specific
Conditions:
Blood and lymphatic system:Blood disorder/Agranulocytosis/Pancytopenia/Thrombocytopenic purpura/Jaundice/Leukopenia/Neutropenia/Agranulocytosis/severe neutropenia/
Cardiac:
Ear and labyrinth:
Endocrine:Galactorrhoea/Amenorrhoea/Gynaecomastia/Blood prolactin increased/
Gastrointestinal:
Hepatobiliary:Liver injury/Jaundice/Cholestasis/
Immune system:
Nervous system:Seizure/Convulsive threshold lowered/Tardive dyskinesia/
Musculoskeletal and connective tissue:
Reproductive system and breast:Galactorrhoea/Amenorrhoea/Gynaecomastia/Erectile dysfunction/
Renal and urinary:
Skin and subcutaneous tissue:Thrombocytopenic purpura/Jaundice/
Vascular:Hypotension/
Eye:Retinitis pigmentosa/Lenticular pigmentation/
Psychiatric:Erectile dysfunction/
Other:White blood cell count decreased/Drug clearance increased/
Biomarker:
Interaction:Hepatic microsomal enzyme inducing agents such as carbamazepine(Drug clearance increased)/hypotensive agents(Hypotension)/</t>
  </si>
  <si>
    <t>Organ-specific
Conditions:overdosage(Muscle twitching;Somnolence;dizziness)/gross overdosage(Depressed level of consciousness;Muscle rigidity;Asthenia;Torticollis;tremor;Salivary hypersecretion;Dysphagia;hypotension;Gait disturbance;coma)/
Blood and lymphatic system:
Cardiac:Dizziness/
Ear and labyrinth:
Endocrine:
Gastrointestinal:Salivary hypersecretion/Dysphagia/
Hepatobiliary:
Immune system:
Nervous system:Somnolence/Dizziness/Depressed level of consciousness/Muscle rigidity/Torticollis/tremor/Gait disturbance/coma/
Musculoskeletal and connective tissue:Muscle twitching/Muscle rigidity/Torticollis/Gait disturbance/
Reproductive system and breast:
Renal and urinary:
Skin and subcutaneous tissue:
Vascular:Dizziness/hypotension/
Eye:
Psychiatric:Somnolence/
Other:Asthenia/
Biomarker:
Interaction:</t>
  </si>
  <si>
    <t>Organ-specific
Conditions:in infants delivered from mothers having received structurally related drugs(Hyperreflexia)/
Blood and lymphatic system:leukopenia/leukocytosis/
Cardiac:Tachycardia/Dizziness/syncope/Dyspnoea/Sudden death/Electrocardiogram abnormal/
Ear and labyrinth:
Endocrine:Hyperprolactinaemia/Galactorrhoea/Menstruation irregular/Amenorrhoea/
Gastrointestinal:Dysphagia/Protrusion tongue/Dry mouth/constipation/Salivary hypersecretion/Tongue movement disturbance/
Hepatobiliary:Transaminases increased/
Immune system:urticaria/Systemic lupus erythematosus/
Nervous system:Dizziness/syncope/Somnolence/Restlessness/agitation/insomnia/Seizure/Hyperreflexia(infants)/Extrapyramidal disorder/Parkinsonism/akathisia/dystonia/Muscle contractions involuntary/Protrusion tongue/dystonia(younger age)/Tardive dyskinesia/Dyskinesia/Vision blurred/Tongue movement disturbance/
Musculoskeletal and connective tissue:Muscle contractions involuntary/Muscle spasms/Systemic lupus erythematosus/
Reproductive system and breast:Galactorrhoea/Menstruation irregular/Breast enlargement/Amenorrhoea/Erectile dysfunction/
Renal and urinary:
Skin and subcutaneous tissue:Rash/pruritus/urticaria/Photosensitivity reaction/Hyperhidrosis/Systemic lupus erythematosus/
Vascular:hypotension/Dizziness/syncope/Electrocardiogram abnormal/
Eye:Vision blurred/
Psychiatric:Somnolence/Restlessness/agitation/insomnia/akathisia/Erectile dysfunction/Psychotic symptom/Throat tightness/Psychotic symptom/Throat tightness/
Other:Nasal congestion/Blood alkaline phosphatase increased/
Biomarker:
Interaction:</t>
  </si>
  <si>
    <t>81c40311-7dc4-4332-8920-a39a8466aea6</t>
  </si>
  <si>
    <t>N05AF04</t>
  </si>
  <si>
    <t>DB01623</t>
  </si>
  <si>
    <t>3313-26-6</t>
  </si>
  <si>
    <t>PA451669</t>
  </si>
  <si>
    <t xml:space="preserve">CN1CCN(CC1)CCC=C2C3=CC=CC=C3SC4=C2C=C(C=C4)S(=O)(=O)N(C)C
CN1CCN(CC1)CCC=C2C3=CC=CC=C3SC4=C2C=C(C=C4)S(=O)(=O)N(C)C
CN1CCN(CC1)CCC=C2C3=CC=CC=C3SC4=C2C=C(C=C4)S(=O)(=O)N(C)C
</t>
  </si>
  <si>
    <t>CNS111</t>
  </si>
  <si>
    <t>Tiagabine</t>
  </si>
  <si>
    <t>TIAGABINE HYDROCHLORIDE</t>
  </si>
  <si>
    <t>DQH6T6D8OY</t>
  </si>
  <si>
    <t>Organ-specific
Conditions:overdosage(Status epilepticus;Seizure)/withdrawal period(Partial seizures;Generalised tonic-clonic seizure)/Patients with a history of spike and wave discharges on EEG(Electroencephalogram abnormal)/
Blood and lymphatic system:
Cardiac:Sudden death/
Ear and labyrinth:
Endocrine:
Gastrointestinal:
Hepatobiliary:
Immune system:
Nervous system:Status epilepticus/Seizure/Status epilepticus/Seizure/Partial seizures#/Generalised tonic-clonic seizure#/Disturbance in attention/Speech disorder/Language disorder/Confusional state/somnolence/Depressed level of consciousness/Cognitive disorder/Neuropsychiatric symptoms/Status epilepticus/
Musculoskeletal and connective tissue:
Reproductive system and breast:
Renal and urinary:
Skin and subcutaneous tissue:
Vascular:
Eye:
Psychiatric:Suicidal behaviour/Suicidal ideation/depression/Mood altered/Abnormal behaviour/Self-injurious ideation/Disturbance in attention/Speech disorder/Language disorder/Confusional state/somnolence/Cognitive disorder/Neuropsychiatric symptoms/
Other:fatigue/Electroencephalogram abnormal/
Biomarker:
Interaction:medications that are thought to lower the seizure threshold(Status epilepticus;Seizure)/</t>
  </si>
  <si>
    <t>Organ-specific
Conditions:Patients with a history of spike and wave discharges on EEG(Electroencephalogram abnormal)/
Blood and lymphatic system:
Cardiac:Dizziness/
Ear and labyrinth:
Endocrine:
Gastrointestinal:
Hepatobiliary:
Immune system:Stevens-Johnson syndrome/
Nervous system:Dizziness/somnolence/Depressed level of consciousness/seizure/
Musculoskeletal and connective tissue:
Reproductive system and breast:
Renal and urinary:
Skin and subcutaneous tissue:serious rash/Rash maculo-papular/Dermatitis bullous/Stevens-Johnson syndrome/
Vascular:Dizziness/
Eye:
Psychiatric:Suicidal behaviour/Suicidal ideation/depression/Mood altered/Abnormal behaviour/Self-injurious ideation/somnolence/
Other:Asthenia/severe Asthenia/death/Drug clearance increased/Electroencephalogram abnormal/
Biomarker:
Interaction:Carbamazepine(Drug clearance increased)/Phenytoin(Drug clearance increased)/</t>
  </si>
  <si>
    <t>Organ-specific
Conditions:overdose(somnolence;Altered state of consciousness;agitation;Confusional state;Speech disorder;hostility;depression;Asthenia;Myoclonus)/One patient who ingested a single dose of 400 mg(Generalised tonic-clonic seizure)/overdose alone or in combination with other drugs(seizure;Status epilepticus;respiratory arrest;coma;Loss of consciousness;ataxia;dizziness;Confusional state;somnolence;Speech disorder;aggression;agitation;lethargy;myoclonus;Encephalopathy;amnesia;Dyskinesia;tremor;Disorientation;Psychotic disorder;vomiting;hostility;Paralysis;Respiratory depression)/
Blood and lymphatic system:
Cardiac:Dizziness/
Ear and labyrinth:
Endocrine:
Gastrointestinal:
Hepatobiliary:
Immune system:
Nervous system:somnolence/Altered state of consciousness/agitation/Confusional state/Speech disorder/Myoclonus/Generalised tonic-clonic seizure/Status epilepticus/coma/Loss of consciousness/ataxia/Dizziness/Confusional state/somnolence/lethargy/myoclonus/Encephalopathy/amnesia/Dyskinesia/tremor/Disorientation/Paralysis/Respiratory depression/Respiratory depression(children)/
Musculoskeletal and connective tissue:
Reproductive system and breast:
Renal and urinary:
Skin and subcutaneous tissue:
Vascular:Dizziness/
Eye:
Psychiatric:somnolence/Altered state of consciousness/agitation/Confusional state/Speech disorder/Confusional state/somnolence/lethargy/amnesia/Disorientation/hostility/depression/aggression/Psychotic disorder/
Other:Asthenia/respiratory arrest/
Biomarker:
Interaction:</t>
  </si>
  <si>
    <t>Organ-specific
Conditions:a positive relationship to dose(depression;tremor;nervousness;Disturbance in attention;Asthenia)/
Blood and lymphatic system:
Cardiac:Dizziness/
Ear and labyrinth:
Endocrine:
Gastrointestinal:nausea/abdominal pain/
Hepatobiliary:
Immune system:
Nervous system:Dizziness/somnolence/tremor/Disturbance in attention/Thinking abnormal/Confusional state/ataxia/
Musculoskeletal and connective tissue:
Reproductive system and breast:
Renal and urinary:
Skin and subcutaneous tissue:
Vascular:Dizziness/
Eye:
Psychiatric:nervousness/Irritability/depression/somnolence/Disturbance in attention/Thinking abnormal/Confusional state/
Other:Asthenia/
Biomarker:
Interaction:</t>
  </si>
  <si>
    <t>7036c6df-6527-4701-b484-6b962914b52a</t>
  </si>
  <si>
    <t>N03AG06</t>
  </si>
  <si>
    <t>DB00906</t>
  </si>
  <si>
    <t>115103-54-3</t>
  </si>
  <si>
    <t>PA451682</t>
  </si>
  <si>
    <t xml:space="preserve">CC1=C(SC=C1)C(=CCCN2CCCC(C2)C(=O)O)C3=C(C=CS3)C
</t>
  </si>
  <si>
    <t>CNS112</t>
  </si>
  <si>
    <t>Tolcapone</t>
  </si>
  <si>
    <t>CIF6334OLY</t>
  </si>
  <si>
    <t>Organ-specific
Conditions:
Blood and lymphatic system:Jaundice/
Cardiac:
Ear and labyrinth:
Endocrine:
Gastrointestinal:Faeces discoloured/Nausea/
Hepatobiliary:fatal Acute hepatic failure/Liver injury/Hepatocellular injury/severe Hepatocellular injury/Liver disorder/Jaundice/Hepatic function abnormal/
Immune system:
Nervous system:Lethargy/
Musculoskeletal and connective tissue:
Reproductive system and breast:
Renal and urinary:Chromaturia/
Skin and subcutaneous tissue:Jaundice/Pruritus/
Vascular:
Eye:
Psychiatric:Lethargy/
Other:death/fatigue/Decreased appetite/Tenderness/
Biomarker:
Interaction:</t>
  </si>
  <si>
    <t>Organ-specific
Conditions:the presence of sleep disorders may increase the risk(somnolence)/
Blood and lymphatic system:
Cardiac:
Ear and labyrinth:
Endocrine:
Gastrointestinal:Diarrhoea/
Hepatobiliary:fatal Acute hepatic failure/Liver injury/Hepatocellular injury/Alanine aminotransferase increased/Aspartate aminotransferase increased/Hepatic enzyme increased/
Immune system:
Nervous system:somnolence/
Musculoskeletal and connective tissue:
Reproductive system and breast:
Renal and urinary:
Skin and subcutaneous tissue:
Vascular:
Eye:
Psychiatric:somnolence/
Other:Accident/
Biomarker:
Interaction:sedating medications may increase the risk(somnolence)/</t>
  </si>
  <si>
    <t>Organ-specific
Conditions:patients with a major psychotic disorder(Psychotic disorder)/rapid dose reduction or withdrawal of other dopaminergic drugs(Neuroleptic malignant syndrome;Altered state of consciousness;Muscle rigidity;Body temperature increased;Blood creatine phosphokinase increased;death)/
Blood and lymphatic system:
Cardiac:syncope/
Ear and labyrinth:
Endocrine:
Gastrointestinal:Diarrhoea/severe Diarrhoea/
Hepatobiliary:
Immune system:
Nervous system:Orthostatic hypotension/syncope/Confusional state/insomnia/Abnormal dreams/Thinking abnormal/Disorientation/agitation/Parkinsonism/Dyskinesia/Altered state of consciousness/Muscle rigidity/Altered state of consciousness#/Muscle rigidity#/Neuroleptic malignant syndrome#/
Musculoskeletal and connective tissue:severe Rhabdomyolysis/Muscle rigidity/Muscle rigidity#/Neuroleptic malignant syndrome#/
Reproductive system and breast:Libido increased/Haematuria/
Renal and urinary:Renal impairment/severe Renal impairment/Haematuria/
Skin and subcutaneous tissue:
Vascular:Orthostatic hypotension/syncope/hypotension/Haematuria/
Eye:
Psychiatric:Confusional state/insomnia/Abnormal dreams/Thinking abnormal/Disorientation/agitation/Altered state of consciousness/Altered state of consciousness#/Libido increased/Hallucination/sleep disorder/Hallucination(elderly&gt;75)/Mental status changes/Abnormal behaviour/severe Mental status changes/severe Abnormal behaviour/Paranoia/Delusion/Aggression/Delirium/Psychotic disorder/Impulse-control disorder/Obsessive-compulsive disorder/Gambling disorder/Compulsive shopping/Binge eating/Psychotic behaviour/
Other:decreased appetite/Therapeutic product effect decreased/Multiple organ dysfunction syndrome/Pyrexia/Body temperature increased#/death#/Blood creatine phosphokinase increased#/
Biomarker:
Interaction:certain medications used to treat psychosis(Parkinsonism;Therapeutic product effect decreased)/</t>
  </si>
  <si>
    <t>Organ-specific
Conditions:withdrawal or abrupt reduction in the TASMAR dose(Parkinson's disease;Hyperpyrexia;Confusional state;Pyrexia;severe Muscle rigidity;
Blood and lymphatic system:
Cardiac:
Ear and labyrinth:
Endocrine:
Gastrointestinal:
Hepatobiliary:fatal Acute hepatic failure/Liver injury/Hepatocellular injury/
Immune system:
Nervous system:Parkinson's disease/Confusional state/severe Muscle rigidity/
Musculoskeletal and connective tissue:severe Muscle rigidity/
Reproductive system and breast:
Renal and urinary:
Skin and subcutaneous tissue:
Vascular:
Eye:
Psychiatric:Confusional state/
Other:Hyperpyrexia/Pyrexia/
Biomarker:
Interaction:</t>
  </si>
  <si>
    <t>Organ-specific
Conditions:
Blood and lymphatic system:
Cardiac:
Ear and labyrinth:
Endocrine:
Gastrointestinal:
Hepatobiliary:Hepatocellular injury/
Immune system:
Nervous system:
Musculoskeletal and connective tissue:
Reproductive system and breast:
Renal and urinary:
Skin and subcutaneous tissue:
Vascular:
Eye:
Psychiatric:
Other:
Biomarker:
Interaction:</t>
  </si>
  <si>
    <t>Organ-specific
Conditions:highest dose study in elderly(Nausea;
Blood and lymphatic system:
Cardiac:dizziness(elderly)/
Ear and labyrinth:
Endocrine:
Gastrointestinal:Nausea(elderly)/vomiting(elderly)/
Hepatobiliary:
Immune system:
Nervous system:dizziness(elderly)/
Musculoskeletal and connective tissue:
Reproductive system and breast:
Renal and urinary:
Skin and subcutaneous tissue:
Vascular:dizziness(elderly)/
Eye:
Psychiatric:
Other:
Biomarker:
Interaction:</t>
  </si>
  <si>
    <t>Organ-specific
Conditions:
Blood and lymphatic system:
Cardiac:
Ear and labyrinth:
Endocrine:
Gastrointestinal:nausea/Diarrhoea/vomiting/
Hepatobiliary:severe Hepatocellular injury/fatal Acute hepatic failure/
Immune system:
Nervous system:Dyskinesia/somnolence/Dystonia/
Musculoskeletal and connective tissue:
Reproductive system and breast:
Renal and urinary:Chromaturia/
Skin and subcutaneous tissue:Hyperhidrosis/
Vascular:
Eye:
Psychiatric:Sleep disorder/hallucination/somnolence/
Other:Decreased appetite/
Biomarker:
Interaction:</t>
  </si>
  <si>
    <t>a0e47a9d-78e7-4523-983a-aa259f221736</t>
  </si>
  <si>
    <t>N04BX01</t>
  </si>
  <si>
    <t>DB00323</t>
  </si>
  <si>
    <t>134308-13-7</t>
  </si>
  <si>
    <t>PA451720</t>
  </si>
  <si>
    <t>approved|withdrawn</t>
  </si>
  <si>
    <t xml:space="preserve">CC1=CC=C(C=C1)C(=O)C2=CC(=C(C(=C2)O)O)[N+](=O)[O-]
</t>
  </si>
  <si>
    <t>CNS113</t>
  </si>
  <si>
    <t>Topiramate</t>
  </si>
  <si>
    <t>TOPIRAMATE</t>
  </si>
  <si>
    <t>0H73WJJ391</t>
  </si>
  <si>
    <t>Organ-specific
Conditions:acute or chronic metabolic acidosis severe sequelae(Arrhythmia;Stupor)/during pregnancy(Metabolic acidosis)/dose-related(Mental disorder;Behaviour disorder;depression;Affective disorder;somnolence;fatigue;Hyperammonaemia)/administered to a pregnant woman(Foetal damage;Cleft lip;Cleft palate;Small for dates baby)/withdrawn(seizure)/
Blood and lymphatic system:
Cardiac:severe ADR Arrhythmia/dizziness(pediatric)/
Ear and labyrinth:
Endocrine:Growth retardation(pediatric)/Growth retardation(pediatric 1-24 months)/Blood parathyroid hormone decreased(pediatric)/
Gastrointestinal:Cleft lip(infants)/Cleft palate(infants)/vomiting/Cleft lip and palate(infants)/
Hepatobiliary:Hyperammonaemia/Hyperammonaemia(pediatric 1-24 months;pediatric 12 to17)/
Immune system:serious skin reaction/serious ADR Stevens-Johnson syndrome/serious ADR Toxic epidermal necrolysis/
Nervous system:Visual acuity reduced/Mydriasis/Visual field defect/severe ADR Stupor/Cognitive disorder/Neuropsychiatric symptoms/Confusional state/Psychomotor skills impaired/Disturbance in attention/Memory impairment/Language disorder/Speech disorder/Somnolence/Cognitive disorder(adult)/somnolence(adult;pediatric)/Cognitive disorder(pediatric)/Neuropsychiatric symptoms(pediatric)/Psychomotor skills impaired(pediatric;adolescents)/Disturbance in attention(pediatric)/Language disorder(pediatric)/Speech disorder(pediatric;adolescents)/headache(pediatric)/dizziness(pediatric)/seizure#/Encephalopathy/Depressed level of consciousness/Lethargy/Confusional state/coma/
Musculoskeletal and connective tissue:Growth retardation(pediatric)/Growth retardation(pediatric 1-24 months)/Cleft lip(infants)/Resorption bone increased(pediatric)/Bone density decreased(pediatric)/
Reproductive system and breast:
Renal and urinary:Nephrolithiasis/Nephrolithiasis(adult;pediatric;pediatric 1-24 months)/Calculus bladder(pediatric 1-24 months)/Nephrocalcinosis(pediatric)/
Skin and subcutaneous tissue:Hypohidrosis/Hypohidrosis(pediatric)/serious skin reaction/serious ADR Stevens-Johnson syndrome/serious ADR Toxic epidermal necrolysis/rash/
Vascular:dizziness(pediatric)/
Eye:Visual acuity reduced/Mydriasis/Visual field defect/Angle closure glaucoma(pediatric;adult)/Acute myopia/Eye pain/myopia/Flat anterior chamber of eye/Ocular hyperaemia/Choroidal detachment/Angle closure glaucoma/Glaucoma/Retinal pigment epithelial tear/
Psychiatric:severe ADR Stupor/Cognitive disorder/Neuropsychiatric symptoms/Confusional state/Psychomotor skills impaired/Disturbance in attention/Memory impairment/Language disorder/Speech disorder/Somnolence/Cognitive disorder(adult)/somnolence(adult;pediatric)/Cognitive disorder(pediatric)/Neuropsychiatric symptoms(pediatric)/Psychomotor skills impaired(pediatric;adolescents)/Disturbance in attention(pediatric)/Language disorder(pediatric)/Speech disorder(pediatric;adolescents)/Lethargy/Confusional state/Hyperventilation/Suicidal ideation/Suicidal behaviour/Abnormal behaviour/depression/Mood altered/Mental disorder(adult)/Behaviour disorder(adult)/depression(adult)/Affective disorder(adult)/Mental status changes/
Other:Intraocular pressure increased/Body temperature increased(pediatric)/Acidosis hyperchloraemic/Metabolic acidosis/Blood bicarbonate decreased/Metabolic acidosis(adult;pediatric)/Blood bicarbonate decreased(pediatric)/fatigue/Body height decreased(pediatric)/Weight decreased(pediatric 1-24 months)/Head circumference abnormal(pediatric 1-24 months)/Metabolic acidosis(neonate)/fatigue(adult;pediatric)/Decreased appetite(pediatric)/Foetal damage(fetal)/Small for dates baby(infants)/Blood bicarbonate decreased(pediatric)/Hypothermia/Urine calcium increased(pediatric)/
Biomarker:
Interaction:valproate(Hypothermia;lethargy;Confusional state;coma)/</t>
  </si>
  <si>
    <t>Organ-specific
Conditions:
Blood and lymphatic system:
Cardiac:
Ear and labyrinth:
Endocrine:
Gastrointestinal:
Hepatobiliary:Hyperammonaemia/
Immune system:
Nervous system:Encephalopathy/Depressed level of consciousness/
Musculoskeletal and connective tissue:
Reproductive system and breast:Metrorrhagia/
Renal and urinary:Nephrolithiasis/
Skin and subcutaneous tissue:
Vascular:
Eye:
Psychiatric:
Other:Hypothermia/Metabolic acidosis/
Biomarker:
Interaction:valproic acid(Hypothermia;Hyperammonaemia;Encephalopathy)/Other Carbonic Anhydrase Inhibitors(Metabolic acidosis;Nephrolithiasis)/Oral Contraceptives(Metrorrhagia)/</t>
  </si>
  <si>
    <t>Organ-specific
Conditions:Overdoses(Seizure;Somnolence;Speech disorder;Vision blurred;diplopia;Mental impairment;lethargy;Coordination abnormal;stupor;hypotension;abdominal pain;agitation;dizziness;depression;death;severe Metabolic acidosis;coma)/
Blood and lymphatic system:
Cardiac:Dizziness/
Ear and labyrinth:
Endocrine:
Gastrointestinal:abdominal pain/
Hepatobiliary:
Immune system:
Nervous system:Seizure/Somnolence/Speech disorder/Vision blurred/diplopia/Mental impairment/lethargy/Coordination abnormal/stupor/agitation/Dizziness/coma/
Musculoskeletal and connective tissue:
Reproductive system and breast:
Renal and urinary:
Skin and subcutaneous tissue:
Vascular:hypotension/Dizziness/
Eye:Vision blurred/diplopia/
Psychiatric:Somnolence/Speech disorder/Mental impairment/lethargy/stupor/agitation/depression/
Other:death/severe Metabolic acidosis/
Biomarker:
Interaction:</t>
  </si>
  <si>
    <t>Organ-specific
Conditions:
Blood and lymphatic system:Ecchymosis/Eosinophilia/
Cardiac:dizziness(adults&gt;16)/syncope/
Ear and labyrinth:
Endocrine:Growth retardation/
Gastrointestinal:Dysgeusia(adults)/Diarrhoea(adults)/nausea(adults)/abdominal pain(pediatric 12-17)/Gingival bleeding/
Hepatobiliary:Hyperammonaemia/Ammonia increased(pediatric 6-17)/Ammonia decreased(adult)/
Immune system:serious skin reaction/Hypersensitivity(pediatric 12-17)/
Nervous system:Visual field defect/Cognitive disorder/Neuropsychiatric symptoms/Encephalopathy/Paraesthesia(adults&gt;16)/Memory impairment(adults&gt;16)/insomnia(adults&gt;16)/somnolence(adults&gt;16)/Disturbance in attention(pediatric 6-15)/Confusional state(pediatric 6-15)/dizziness(adults&gt;16)/Speech disorder(adults&gt;16)/somnolence(adults&gt;16;pediatric 2-15)/Psychomotor skills impaired(adults&gt;16)/Language disorder(adults&gt;16)/Dysgeusia(adults)/Memory impairment(adults)/Hypoaesthesia(adults)/insomnia(adults)/Paraesthesia(pediatric 12-17)/headache(pediatric 12-17)/insomnia(pediatric 12-17)/somnolence(pediatric 12-17)/Coordination abnormal/Orthostatic hypotension/Visual field defect/syncope/Visual field defect/
Musculoskeletal and connective tissue:Growth retardation/myalgia/Bone density decreased/
Reproductive system and breast:Menorrhagia/Haematuria/
Renal and urinary:Nephrolithiasis/Haematuria/Blood creatinine increased(pediatric 1-24 months;pediatric 6-17)/Blood urea increased(pediatric 1-24 months;pediatric 6-17)/
Skin and subcutaneous tissue:serious skin reaction/Paraesthesia(adults&gt;16)/flushing(pediatric 6-15)/Hypoaesthesia(adults)/Paraesthesia(pediatric 12-17)/Ecchymosis/
Vascular:flushing(pediatric 6-15)/dizziness(adults&gt;16)/Haemorrhage(adult)/Epistaxis/Ecchymosis/life-threatening Haemorrhage/serious Haemorrhage/Gingival bleeding/Haematuria/hypotension/Orthostatic hypotension/syncope/Hypohidrosis/
Eye:Visual field defect/Visual field defect/Visual field defect/Acute myopia/Angle closure glaucoma/Visual impairment(adults&gt;16)/Myopia/
Psychiatric:Cognitive disorder/Neuropsychiatric symptoms/Memory impairment(adults&gt;16)/insomnia(adults&gt;16)/somnolence(adults&gt;16)/Disturbance in attention(pediatric 6-15)/Confusional state(pediatric 6-15)/Speech disorder(adults&gt;16)/somnolence(adults&gt;16;pediatric 2-15)/Psychomotor skills impaired(adults&gt;16)/Language disorder(adults&gt;16)/Memory impairment(adults)/insomnia(adults)/insomnia(pediatric 12-17)/somnolence(pediatric 12-17)/Suicidal ideation/Suicidal behaviour/nervousness(adults&gt;16)/depression(adults&gt;16)/Affective disorder(adults&gt;16)/anxiety(adults&gt;16)/suicide attempt/
Other:Metabolic acidosis/Hypothermia/Weight decreased(adults&gt;16;pediatric 6-15)/Decreased appetite(adults&gt;16)/fatigue(adults&gt;16;pediatric 2-15)/Asthenia(adults&gt;16)/Pyrexia(pediatric 6-15)/fatigue(adults&gt;16)/Upper respiratory tract infection(pediatric 12-17)/Decreased appetite(pediatric 12-17)/fatigue(pediatric 12-17)/Viral infection(pediatric 12-17)/Blood bicarbonate abnormal(adult)/Blood phosphorus decreased(adult)/Blood alkaline phosphatase increased(adult)/Blood potassium decreased(adult)/Blood alkaline phosphatase increased(pediatric 1-24 months;pediatric 6-17)/Protein total increased(pediatric 1-24 months;pediatric 6-17)/Blood uric acid increased(pediatric 6-17)/Blood chloride increased(pediatric 6-17)/Platelet count increased(pediatric 6-17)/Eosinophil count increased(pediatric 6-17)/Blood phosphorus decreased(pediatric 6-17)/Blood bicarbonate decreased(pediatric 6-17)/White blood cell count decreased(pediatric 6-17)/Neutrophil count decreased(pediatric 6-17)/Blood chloride decreased(adult)/Blood chloride increased(adult)/
Biomarker:
Interaction:drugs that cause thrombocytopenia(serious Haemorrhage)/drugs that affect platelet function or coagulation(serious Haemorrhage)/</t>
  </si>
  <si>
    <t>e846124d-e9e6-42c7-83f1-5df170d3f70b</t>
  </si>
  <si>
    <t>N03AX11</t>
  </si>
  <si>
    <t>DB00273</t>
  </si>
  <si>
    <t>97240-79-4</t>
  </si>
  <si>
    <t>PA451728</t>
  </si>
  <si>
    <t xml:space="preserve">CC1(OC2COC3(C(C2O1)OC(O3)(C)C)COS(=O)(=O)N)C
</t>
  </si>
  <si>
    <t>CNS114</t>
  </si>
  <si>
    <t>Tranylcypromine</t>
  </si>
  <si>
    <t>TRANYLCYPROMINE SULFATE</t>
  </si>
  <si>
    <t>7ZAT6ES870</t>
  </si>
  <si>
    <t>Organ-specific
Conditions:after tranylcypromine tablets discontinuation(Hypertensive crisis)/
Blood and lymphatic system:
Cardiac:
Ear and labyrinth:
Endocrine:
Gastrointestinal:
Hepatobiliary:
Immune system:
Nervous system:
Musculoskeletal and connective tissue:
Reproductive system and breast:
Renal and urinary:
Skin and subcutaneous tissue:
Vascular:Hypertensive crisis/
Eye:
Psychiatric:Suicidal ideation(pediatric;young adult)/Suicidal behaviour(pediatric;young adult)/Suicidal ideation/Suicidal behaviour/
Other:Condition aggravated/
Biomarker:
Interaction:Excessive consumption of foods or beverages with significant tyramine content(Hypertensive crisis)/use of certain drugs with tranylcypromine tablets(Hypertensive crisis)/</t>
  </si>
  <si>
    <t>Organ-specific
Conditions:Patients with hyperthyroidism may be at greater risk(Hypertensive crisis)/In patients with bipolar disorder(Bipolar I disorder;Mania)/Abrupt discontinuation or dosage reduction of tranylcypromine tablets(dizziness;nausea;headache;irritability;insomnia;Diarrhoea;anxiety;fatigue;Abnormal dreams;Hyperhidrosis)/Patients with cirrhosis receiving tranylcypromine tablets(Sedation;Somnolence)/withdrawal after abuse(Seizure)/overdose(Seizure)/in diabetic patients receiving insulin or other blood-glucose-lowering agents(Hypoglycaemia)/in depression(anxiety;agitation)/
Blood and lymphatic system:
Cardiac:palpitations/Dyspnoea/tachycardia/bradycardia/Chest pain/Tachycardia/Dizziness/dizziness#/Dizziness/Blood pressure increased/severe Blood pressure increased/
Ear and labyrinth:
Endocrine:Hypoglycaemia/
Gastrointestinal:nausea/vomiting/Gastrointestinal disorder/Nausea/Vomiting/Diarrhoea/nausea#/Diarrhoea#/
Hepatobiliary:Hepatotoxicity/Hepatitis/Alanine aminotransferase increased/
Immune system:
Nervous system:Headache/Mydriasis/Photophobia/Confusional state/Seizure/fatal Haemorrhage intracranial/life-threatening Serotonin syndrome/Agitation/Coma/Autonomic nervous system imbalance/Dizziness/Tremor/Muscle rigidity/Myoclonus/Hyperreflexia/Coordination abnormal/Seizure/Orthostatic hypotension/dizziness#/headache#/insomnia#/Abnormal dreams#/Sedation/Somnolence/Seizure/agitation/Dizziness/Disorientation/Psychomotor hyperactivity/Status epilepticus/
Musculoskeletal and connective tissue:Musculoskeletal stiffness/Myalgia/life-threatening Serotonin syndrome/Muscle rigidity/
Reproductive system and breast:
Renal and urinary:
Skin and subcutaneous tissue:Hyperhidrosis/Cold sweat/Hyperhidrosis/Flushing/Hyperhidrosis#/
Vascular:Hypertensive crisis/fatal Hypertensive crisis/Hypertension/severe Hypertension/fatal Haemorrhage intracranial/Autonomic nervous system imbalance/Labile blood pressure/Dizziness/Flushing/Hypotension/Orthostatic hypotension/dizziness#/Blood pressure increased/severe Blood pressure increased/
Eye:Mydriasis/Photophobia/
Psychiatric:Confusional state/Agitation/insomnia#/Abnormal dreams#/Somnolence/agitation/Disorientation/Suicidal ideation(pediatric;adolescents;young adults;adult)/Suicidal behaviour(pediatric;adolescents;young adults;adult)/depression/Suicidal ideation/Suicidal behaviour/Mental status changes/Hallucination/Delirium/Mania/irritability#/anxiety#/Withdrawal syndrome#/anxiety/Psychomotor hyperactivity/Bipolar I disorder/
Other:Pyrexia/Nasopharyngitis/Hyperthermia/fatigue#/Impaired ability to use machinery/Multiple organ dysfunction syndrome/Blood glucose decreased/
Biomarker:
Interaction:Excessive consumption of foods or beverages with significant tyramine content(Hypertensive crisis)/use of certain drugs with tranylcypromine tablets(Hypertensive crisis)/other serotonergic drugs(life-threatening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disorder;Nausea;Vomiting;Diarrhoea)/blood-glucose-lowering agents(Blood glucose decreased)/</t>
  </si>
  <si>
    <t>Organ-specific
Conditions:
Blood and lymphatic system:
Cardiac:Blood pressure increased/
Ear and labyrinth:
Endocrine:
Gastrointestinal:
Hepatobiliary:
Immune system:
Nervous system:
Musculoskeletal and connective tissue:
Reproductive system and breast:
Renal and urinary:
Skin and subcutaneous tissue:
Vascular:Hypertensive crisis/Blood pressure increased/
Eye:
Psychiatric:
Other:
Biomarker:
Interaction:Tyramine-Containing Foods and Beverages(Blood pressure increased;Hypertensive crisis)/</t>
  </si>
  <si>
    <t>Organ-specific
Conditions:withdrawal effects(Delirium;Restlessness;anxiety;Confusional state;hallucination;headache;Asthenia;Diarrhoea;depression;Withdrawal syndrome)/withdrawal from high doses(Thrombocytopenia;Hepatic enzyme increased)/
Blood and lymphatic system:Thrombocytopenia#/
Cardiac:
Ear and labyrinth:
Endocrine:
Gastrointestinal:Diarrhoea#/
Hepatobiliary:Hepatic enzyme increased#/
Immune system:
Nervous system:Restlessness#/Confusional state#/hallucination#/headache#/
Musculoskeletal and connective tissue:
Reproductive system and breast:
Renal and urinary:
Skin and subcutaneous tissue:
Vascular:
Eye:
Psychiatric:Substance abuse/Delirium#/anxiety#/depression#/Withdrawal syndrome#/Restlessness#/Confusional state#/hallucination#/
Other:Asthenia#/
Biomarker:
Interaction:</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</si>
  <si>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Psychiatric:Withdrawal syndrome#/Delirium#/
Other:
Biomarker:
Interaction:</t>
  </si>
  <si>
    <t>Organ-specific
Conditions:Pheochromocytoma and Catecholamine-Releasing Paragangliomas(Hypertensive crisis)/
Blood and lymphatic system:
Cardiac:
Ear and labyrinth:
Endocrine:
Gastrointestinal:
Hepatobiliary:
Immune system:
Nervous system:severe or life-threatening ADR serotonin syndrome/
Musculoskeletal and connective tissue:severe or life-threatening ADR serotonin syndrome/
Reproductive system and breast:
Renal and urinary:
Skin and subcutaneous tissue:
Vascular:severe or life-threatening ADR Hypertensive crisis/Hypertensive crisis/
Eye:
Psychiatric:
Other:
Biomarker:
Interaction:Certain Drugs(severe or life-threatening ADR Hypertensive crisis;severe or life-threatening ADR serotonin syndrome)/</t>
  </si>
  <si>
    <t>Organ-specific
Conditions:overdosage(Myoclonus;aphasia;Insomnia;Restlessness;anxiety;severe ADR agitation;severe ADR Confusional state;Delirium;seizure;Hypotension;dizziness;Asthenia;Somnolence;severe ADR Dizziness;severe ADR Shock;Hypertension;severe headache;Muscle twitching;Hyperpyrexia;Muscle rigidity;coma)/
Blood and lymphatic system:
Cardiac:dizziness/severe ADR Dizziness/
Ear and labyrinth:
Endocrine:
Gastrointestinal:
Hepatobiliary:
Immune system:
Nervous system:Insomnia/Restlessness/severe ADR agitation/severe ADR Confusional state/seizure/dizziness/Somnolence/severe ADR Dizziness/severe headache/Muscle rigidity/coma/aphasia/Myoclonus/
Musculoskeletal and connective tissue:Muscle twitching/Muscle rigidity/
Reproductive system and breast:
Renal and urinary:
Skin and subcutaneous tissue:
Vascular:Hypotension/dizziness/severe ADR Dizziness/severe ADR Shock/Hypertension/
Eye:
Psychiatric:aphasia/Insomnia/Restlessness/severe ADR agitation/severe ADR Confusional state/Somnolence/anxiety/Delirium/
Other:Asthenia/Hyperpyrexia/
Biomarker:
Interaction:</t>
  </si>
  <si>
    <t>Organ-specific
Conditions:
Blood and lymphatic system:Agranulocytosis/Leukopenia/Thrombocytopenia/Anaemia/
Cardiac:dizziness/tachycardia/Palpitations/syncope/
Ear and labyrinth:Tinnitus/
Endocrine:Hypoglycaemia/Inappropriate antidiuretic hormone secretion/
Gastrointestinal:dry mouth/constipation/Dysgeusia/Diarrhoea/constipation/nausea/abdominal pain/Angular cheilitis/
Hepatobiliary:Hepatotoxicity/Hepatitis/Alanine aminotransferase increased/
Immune system:Scleroderma/urticaria/
Nervous system:Serotonin syndrome/Seizure/dizziness/insomnia/sedation/headache/Agitation/Vision blurred/tremor/agitation/insomnia/Confusional state/Disorientation/restlessness/Akathisia/Akinesia/ataxia/Myoclonus/tremor/Hyperreflexia/Paraesthesia/Hypoaesthesia/Amnesia/sedation/Somnolence/Dysgeusia/headache/Vision blurred/Nystagmus/Tinnitus/Orthostatic hypotension/syncope/Urinary incontinence/Lethargy/
Musculoskeletal and connective tissue:Serotonin syndrome/muscle spasms/Scleroderma/chills/
Reproductive system and breast:Erectile dysfunction/Ejaculation delayed/
Renal and urinary:Urinary retention/Urinary incontinence/Pollakiuria/
Skin and subcutaneous tissue:Paraesthesia/Hypoaesthesia/Scleroderma/Acne cystic/urticaria/rash/Alopecia/Hyperhidrosis/Angular cheilitis/
Vascular:Hypertensive crisis/Hypertension/Hypotension/dizziness/Hypertensive crisis/hypertension/hypotension/Orthostatic hypotension/syncope/
Eye:Vision blurred/Vision blurred/Nystagmus/
Psychiatric:Suicidal ideation/Suicidal behaviour/mania/hypomania/Manic symptom/hypomania/anxiety/Loss of libido/Erectile dysfunction/insomnia/Agitation/agitation/insomnia/Confusional state/Disorientation/restlessness/Akathisia/Amnesia/Somnolence/Lethargy/
Other:Decreased appetite/Weight increased/Oedema/Asthenia/fatigue/
Biomarker:
Interaction:</t>
  </si>
  <si>
    <t>8ab1c887-76fb-44ca-9999-4eefd3778cfc</t>
  </si>
  <si>
    <t>N06AF04</t>
  </si>
  <si>
    <t>DB00752</t>
  </si>
  <si>
    <t>155-09-9</t>
  </si>
  <si>
    <t>PA451741</t>
  </si>
  <si>
    <t xml:space="preserve">C1C(C1N)C2=CC=CC=C2
C1C(C1N)C2=CC=CC=C2
C1C(C1N)C2=CC=CC=C2
C1C(C1N)C2=CC=CC=C2
</t>
  </si>
  <si>
    <t>CNS115</t>
  </si>
  <si>
    <t>Trazodone</t>
  </si>
  <si>
    <t>TRAZODONE HYDROCHLORIDE</t>
  </si>
  <si>
    <t>6E8ZO8LRNM</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</si>
  <si>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Psychiatric:Suicidal ideation(pediatric;young adult)/Suicidal behaviour(pediatric;young adult)/Suicidal ideation/Suicidal behaviour/
Other:Condition aggravated/
Biomarker:
Interaction:</t>
  </si>
  <si>
    <t>Organ-specific
Conditions:in patients with preexisting cardiac disease(Arrhythmia;Ventricular extrasystoles;tachycardia;syncope;Torsade de pointes)/bradycardia(sudden death;Torsade de pointes)/hypokalemia or hypomagnesemia(sudden death;Torsade de pointes)/the presence of congenital prolongation of the QT interval(sudden death;Torsade de pointes)/In patients with bipolar disorder(Bipolar I disorder;Mania)/Discontinuation Syndrome(nausea;Hyperhidrosis;Dysphoria;irritability;agitation;dizziness;Sensory disturbance;Paraesthesia;anxiety;Confusional state;headache;Lethargy;Affect lability;insomnia;hypomania;tremor;Tinnitus;seizure)/in a patient with anatomically narrow angles who does not have a patent iridectomy(Angle closure glaucoma)/patients are otherwise volume depleted may be at greater risk(Hyponatraemia;Headache;Disturbance in attention;Memory impairment;Confusional state;Asthenia;Balance disorder;Fall;severe ADR Hallucination;severe ADR Syncope;severe ADR Seizure;severe ADR Coma;severe ADR Respiratory arrest;death)/
Blood and lymphatic system:Ecchymosis/
Cardiac:Tachycardia/Dizziness/Arrhythmia/Ventricular extrasystoles/tachycardia/syncope/Torsade de pointes/sudden death/Syncope/Dizziness#/severe ADR Syncope/severe ADR Syncope(elderly)/Electrocardiogram QT prolonged/
Ear and labyrinth:Tinnitus#/
Endocrine:
Gastrointestinal:Gastrointestinal disorder/Nausea/Vomiting/Diarrhoea/Gastrointestinal haemorrhage/nausea#/
Hepatobiliary:
Immune system:
Nervous system:life-threatening Serotonin syndrome/Agitation/Coma/Autonomic nervous system imbalance/Dizziness/Tremor/Muscle rigidity/Myoclonus/Hyperreflexia/Coordination abnormal/Seizure/syncope/Orthostatic hypotension/Syncope/tremor#/Tinnitus#/seizure#/agitation#/dizziness#/Sensory disturbance#/Paraesthesia#/Confusional state#/headache#/Lethargy#/insomnia#/somnolence/sedation/Mental impairment/Mydriasis/Headache/Disturbance in attention/Memory impairment/Confusional state/Balance disorder/severe ADR Syncope/severe ADR Seizure/severe ADR Coma/Headache(elderly)/Disturbance in attention(elderly)/Memory impairment(elderly)/Confusional state(elderly)/Balance disorder(elderly)/severe ADR Syncope(elderly)/severe ADR Seizure(elderly)/severe ADR Coma(elderly)/
Musculoskeletal and connective tissue:life-threatening Serotonin syndrome/Muscle rigidity/
Reproductive system and breast:Priapism/
Renal and urinary:
Skin and subcutaneous tissue:Hyperhidrosis#/Flushing/Ecchymosis/Hyperhidrosis/Paraesthesia/
Vascular:Autonomic nervous system imbalance/Labile blood pressure/Dizziness/Flushing/syncope/Orthostatic hypotension/Syncope/Hypotension/Haemorrhage/Gastrointestinal haemorrhage/Ecchymosis/Haematoma/Epistaxis/life-threatening Haemorrhage/dizziness#/severe ADR Syncope/severe ADR Syncope(elderly)/Electrocardiogram QT prolonged/
Eye:Angle closure glaucoma/Mydriasis/
Psychiatric:Mental impairment/Agitation#/Confusional state#/Lethargy#/insomnia#/somnolence/Mental impairment/Disturbance in attention/Memory impairment/Confusional state/Disturbance in attention(elderly)/Memory impairment(elderly)/Confusional state(elderly)/Suicidal ideation(pediatric;young adult)/Suicidal behaviour(pediatric;young adult)/Suicidal ideation/Suicidal behaviour/Mental status changes/Hallucination/Delirium/Mania/Hypomania/Dysphoria#/irritability#/anxiety#/Affect lability#/hypomania#/severe ADR Hallucination/severe ADR Hallucination(elderly)/Bipolar I disorder/
Other:Condition aggravated/Hyperthermia/Hyponatraemia/Asthenia/Fall/severe ADR Respiratory arrest/Hyponatraemia and death/Hyponatraemia(elderly)/Asthenia(elderly)/Fall(elderly)/severe ADR Respiratory arrest(elderly)/Hyponatraemia and death(elderly)/
Biomarker:
Interaction:alone or with other serotonergic drugs(life-threatening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disorder;Nausea;Vomiting;Diarrhoea)/alone or with drugs that impair metabolism of serotonin such as MAOIs(life-threatening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disorder;Nausea;Vomiting;Diarrhoea)/drugs that are inhibitors of CYP3A4(Electrocardiogram QT prolonged;Arrhythmia)/drugs known to prolong QT interval including Class 1A antiarrhythmics or Class 3 antiarrhythmics(Electrocardiogram QT prolonged;Arrhythmia)/certain antipsychotic medications(Electrocardiogram QT prolonged;Arrhythmia)/certain antibiotics(Electrocardiogram QT prolonged;Arrhythmia)/aspirin may add to this risk(Haemorrhage)/nonsteroidal anti-inflammatory drugs may add to this risk(Haemorrhage)/other antiplatelet drugs may add to this risk(Haemorrhage)/warfarin may add to this risk(Haemorrhage)/other anticoagulants may add to this risk(Haemorrhage)/patients taking diuretics may be at greater risk(Hyponatraemia;Headache;Disturbance in attention;Memory impairment;Confusional state;Asthenia;Balance disorder;Fall;severe ADR Hallucination;severe ADR Syncope;severe ADR Seizure;severe ADR Coma;severe ADR Respiratory arrest;death)/</t>
  </si>
  <si>
    <t>Organ-specific
Conditions:
Blood and lymphatic system:
Cardiac:Arrhythmia/Electrocardiogram QT prolonged/
Ear and labyrinth:
Endocrine:
Gastrointestinal:
Hepatobiliary:
Immune system:
Nervous system:serotonin syndrome/Depressed level of consciousness/
Musculoskeletal and connective tissue:serotonin syndrome/
Reproductive system and breast:
Renal and urinary:
Skin and subcutaneous tissue:
Vascular:Haemorrhage/Electrocardiogram QT prolonged/
Eye:
Psychiatric:
Other:
Biomarker:
Interaction:Monoamine Oxidase Inhibitors(serotonin syndrome)/Other Serotonergic Drugs(serotonin syndrome)/Antiplatelet Agents and Anticoagulants(Haemorrhage)/Central Nervous System Depressants(Depressed level of consciousness)/drugs that prolong the QT interval may add to(Electrocardiogram QT prolonged;Arrhythmia)/</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</si>
  <si>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
Eye:
Psychiatric:
Other:
Biomarker:
Interaction:taking or within 14 days of stopping monoamine oxidase inhibitors(serotonin syndrome)/</t>
  </si>
  <si>
    <t>Organ-specific
Conditions:overdose has occurred in patients ingesting trazodone hydrochloride and other CNS depressant drugs concurrently(death)/overdose alone(Priapism;Respiratory arrest;seizure;Electrocardiogram change;Electrocardiogram QT prolonged;Somnolence;vomiting)/
Blood and lymphatic system:
Cardiac:severe ADR Electrocardiogram change/severe ADR Electrocardiogram QT prolonged/
Ear and labyrinth:
Endocrine:
Gastrointestinal:vomiting/
Hepatobiliary:
Immune system:
Nervous system:severe ADR seizure/Somnolence/
Musculoskeletal and connective tissue:
Reproductive system and breast:severe ADR Priapism/
Renal and urinary:
Skin and subcutaneous tissue:
Vascular:severe ADR Electrocardiogram change/severe ADR Electrocardiogram QT prolonged/
Eye:
Psychiatric:Somnolence/
Other:overdose and death/severe ADR Respiratory arrest/
Biomarker:
Interaction:</t>
  </si>
  <si>
    <t>Organ-specific
Conditions:
Blood and lymphatic system:Anaemia/
Cardiac:Arrhythmia/Syncope/chest pain/Dyspnoea/tachycardia/palpitations/Sinus bradycardia/
Ear and labyrinth:
Endocrine:Hypomenorrhoea/Premature menarche/
Gastrointestinal:Flatulence/Salivary hypersecretion/
Hepatobiliary:
Immune system:Hypersensitivity/
Nervous system:Serotonin Syndrome/Syncope/Cognitive disorder/Psychomotor skills impaired/akathisia/Memory impairment/Speech disorder/Hypoaesthesia/Paraesthesia/
Musculoskeletal and connective tissue:Serotonin Syndrome/Muscle twitching/
Reproductive system and breast:Priapism/Haematuria/Erectile dysfunction/Libido increased/Hypomenorrhoea/Retrograde ejaculation/Premature menarche/
Renal and urinary:Urine flow decreased/Haematuria/Pollakiuria/
Skin and subcutaneous tissue:Hypoaesthesia/Paraesthesia/
Vascular:Orthostatic Hypotension/Syncope/Haemorrhage/Haematuria/
Eye:Angle closure glaucoma/
Psychiatric:Suicidal ideation(children;adolescents;young adults)/Suicidal behaviour(children;adolescents;young adults)/Mania/Hypomania/hallucination/Delusion/hypomania/hallucination/Delusion/hypomania/Erectile dysfunction/Libido increased/
Other:Hyponatraemia/Increased appetite/
Biomarker:
Interaction:</t>
  </si>
  <si>
    <t>17b3356e-458d-47f6-89a5-80828ab48d4c</t>
  </si>
  <si>
    <t>N06AX05</t>
  </si>
  <si>
    <t>DB00656</t>
  </si>
  <si>
    <t>19794-93-5</t>
  </si>
  <si>
    <t>PA451744</t>
  </si>
  <si>
    <t xml:space="preserve">C1CN(CCN1CCCN2C(=O)N3C=CC=CC3=N2)C4=CC(=CC=C4)Cl
</t>
  </si>
  <si>
    <t>CNS116</t>
  </si>
  <si>
    <t>Triazolam</t>
  </si>
  <si>
    <t>TRIAZOLAM</t>
  </si>
  <si>
    <t>1HM943223R</t>
  </si>
  <si>
    <t>Organ-specific
Conditions:abuse(death)/misuse(death)/addiction(death)/overdose(death)/discontinuation or rapid dosage reduction(life-threatening Withdrawal syndrome;seizure)/higher doses exceeding the maximum recommended dose(Somnambulism)/during the later stages of pregnancy(sedation;respiratory depression;lethargy;hypotonia;Withdrawal syndrome;Hyperreflexia;Irritability;Restlessness;tremor;Crying;Feeding disorder;Drug withdrawal syndrome neonatal)/
Blood and lymphatic system:
Cardiac:Dizziness/
Ear and labyrinth:
Endocrine:
Gastrointestinal:
Hepatobiliary:
Immune system:
Nervous system:Sedation/respiratory depression/coma/respiratory depression/sedation/seizure/Insomnia/Thinking abnormal/Somnambulism/Amnesia/agitation/Somnolence/Dizziness/Amnesia/serious ADR Confusional state/serious ADR agitation/Depressed level of consciousness/sedation(neonate)/respiratory depression(neonate)/lethargy(neonate)/hypotonia(neonate)/Hyperreflexia(neonate)#/Restlessness(neonate)#/tremor(neonate)#/Crying(neonate)#/sedation(newborn)/respiratory depression/Apnoea/
Musculoskeletal and connective tissue:hypotonia(neonate)/
Reproductive system and breast:
Renal and urinary:
Skin and subcutaneous tissue:
Vascular:Dizziness/
Eye:
Psychiatric:Insomnia/Thinking abnormal/Somnambulism/Amnesia/Somnolence/serious ADR Confusional state/serious ADR agitation/lethargy(neonate)/Restlessness(neonate)#/Crying(neonate)#/Substance abuse/Dependence/life-threatening Withdrawal syndrome#/Drug dependence/Abnormal behaviour/anxiety/Aggression/hallucination/Depersonalisation*derealisation disorder/depression/Suicidal ideation/serious ADR Abnormal behaviour/serious ADR hallucination/Withdrawal syndrome(neonate)#/Irritability(neonate)#/Feeding disorder(neonate)#/Drug withdrawal syndrome neonatal(neonate)#/
Other:death/Intentional product misuse/fall(elderly)/Drug clearance decreased/Respiratory disorder/
Biomarker:
Interaction:Opioids(Sedation;respiratory depression;coma;death)/Abuse and misuse involve concomitant use of other medications or alcohol or illicit substances(respiratory depression;death)/concomitant use of alcohol or other CNS depressants(Somnambulism)/Cimetidine(Drug clearance decreased)/Macrolide Antibiotics(Drug clearance decreased)/</t>
  </si>
  <si>
    <t>Organ-specific
Conditions:
Blood and lymphatic system:
Cardiac:
Ear and labyrinth:
Endocrine:
Gastrointestinal:
Hepatobiliary:
Immune system:
Nervous system:Sedation/respiratory depression/Depressed level of consciousness/
Musculoskeletal and connective tissue:
Reproductive system and breast:
Renal and urinary:
Skin and subcutaneous tissue:
Vascular:
Eye:
Psychiatric:
Other:
Biomarker:
Interaction:Opioids(Sedation;respiratory depression)/CNS Depressants(Depressed level of consciousness)/</t>
  </si>
  <si>
    <t>Organ-specific
Conditions:
Blood and lymphatic system:
Cardiac:fatal Dyspnoea/
Ear and labyrinth:
Endocrine:
Gastrointestinal:
Hepatobiliary:
Immune system:fatal Angioedema/Hypersensitivity/
Nervous system:
Musculoskeletal and connective tissue:
Reproductive system and breast:
Renal and urinary:
Skin and subcutaneous tissue:fatal Angioedema/
Vascular:
Eye:
Psychiatric:Throat tightness/
Other:
Biomarker:
Interaction:</t>
  </si>
  <si>
    <t>Organ-specific
Conditions:overdosage(somnolence;Confusional state;Coordination abnormal;Dysarthria;coma;Respiratory depression;Apnoea;Seizure;death)/
Blood and lymphatic system:
Cardiac:
Ear and labyrinth:
Endocrine:
Gastrointestinal:
Hepatobiliary:
Immune system:
Nervous system:somnolence/Confusional state/Coordination abnormal/Dysarthria/coma/Respiratory depression/Seizure/
Musculoskeletal and connective tissue:
Reproductive system and breast:
Renal and urinary:
Skin and subcutaneous tissue:
Vascular:
Eye:
Psychiatric:somnolence/Confusional state/Dysarthria/
Other:Apnoea/death/
Biomarker:
Interaction:overdosed and alcohol(death)/</t>
  </si>
  <si>
    <t>Organ-specific
Conditions:in a patient also receiving diuretic drugs(death;Hepatic failure)/
Blood and lymphatic system:
Cardiac:Dizziness/tachycardia/
Ear and labyrinth:Tinnitus/
Endocrine:
Gastrointestinal:nausea/Abdominal discomfort/constipation/Taste disorder/Diarrhoea/dry mouth/
Hepatobiliary:Hepatic failure/
Immune system:Hypersensitivity/
Nervous system:Insomnia/Somnambulism/Coordination abnormal/Somnolence/restlessness/Dizziness/headache/Confusional state/Memory impairment/Taste disorder/insomnia/Paraesthesia/Tinnitus/Dysaesthesia/
Musculoskeletal and connective tissue:Pain in extremity/Back pain/Muscle spasms/
Reproductive system and breast:
Renal and urinary:Bladder disorder/
Skin and subcutaneous tissue:Blepharitis/Dermatitis/Paraesthesia/Dysaesthesia/
Vascular:Dizziness/
Eye:Visual impairment/Visual impairment/
Psychiatric:Substance abuse/Dependence/Withdrawal syndrome/Nervousness/Euphoric mood/Nightmare/depression/Insomnia/Somnambulism/Somnolence/restlessness/Confusional state/Memory impairment/insomnia/depression/
Other:Intentional product misuse/Respiratory disorder/Fatigue/pain/Asthenia/death/
Biomarker:
Interaction:</t>
  </si>
  <si>
    <t>b130a3b2-e34a-411f-b3d8-121ae81c98e0</t>
  </si>
  <si>
    <t>N05CD05</t>
  </si>
  <si>
    <t>DB00897</t>
  </si>
  <si>
    <t>28911-01-5</t>
  </si>
  <si>
    <t>PA451753</t>
  </si>
  <si>
    <t xml:space="preserve">CC1=NN=C2N1C3=C(C=C(C=C3)Cl)C(=NC2)C4=CC=CC=C4Cl
</t>
  </si>
  <si>
    <t>CNS117</t>
  </si>
  <si>
    <t>Trifluoperazine</t>
  </si>
  <si>
    <t>TRIFLUOPERAZINE HYDROCHLORIDE</t>
  </si>
  <si>
    <t>6P1Y2SNF5V</t>
  </si>
  <si>
    <t>Organ-specific
Conditions:in Elderly Patients with Dementia-Related Psychosis(death)/
Blood and lymphatic system:
Cardiac:
Ear and labyrinth:
Endocrine:
Gastrointestinal:
Hepatobiliary:
Immune system:
Nervous system:
Musculoskeletal and connective tissue:
Reproductive system and breast:
Renal and urinary:
Skin and subcutaneous tissue:
Vascular:
Eye:
Psychiatric:
Other:death(elderly)/
Biomarker:
Interaction:</t>
  </si>
  <si>
    <t>Organ-specific
Conditions:Elderly patients with dementia-related psychosis treated with antipsychotic drugs are at an increased risk(death)/Neonates exposed to antipsychotic drugs during the third trimester(Extrapyramidal disorder;Withdrawal syndrome;Agitation;Hypertonia;Hypotonia;tremor;somnolence;Respiratory distress;Feeding disorder)/
Blood and lymphatic system:Leukocytosis/Blood disorder/Jaundice/
Cardiac:tachycardia/Arrhythmia/Heart rate irregular/
Ear and labyrinth:
Endocrine:
Gastrointestinal:
Hepatobiliary:Jaundice/
Immune system:Hypersensitivity/
Nervous system:Tardive dyskinesia/Tardive dyskinesia(elderly)/Dyskinesia/fatal Neuroleptic malignant syndrome/muscle rigidity/Autonomic nervous system imbalance/Encephalopathy/Lethargy/Tremor/Confusional state/Extrapyramidal disorder/Brain injury/Neurotoxicity/Mental impairment/Extrapyramidal disorder(neonates)/Agitation(neonates)/Hypertonia(neonates)/Hypotonia(neonates)/tremor(neonates)/somnolence(neonates)/
Musculoskeletal and connective tissue:fatal Neuroleptic malignant syndrome/muscle rigidity/Hypertonia(neonates)/Hypotonia(neonates)/
Reproductive system and breast:
Renal and urinary:Blood urea increased/
Skin and subcutaneous tissue:Hyperhidrosis/Jaundice/
Vascular:Autonomic nervous system imbalance/Blood pressure fluctuation/Heart rate irregular/
Eye:
Psychiatric:Lethargy/Confusional state/Brain injury/Mental impairment/Agitation(neonates)/somnolence(neonates)/Mental status changes/Depression/Withdrawal syndrome(neonates)#/Feeding disorder(neonates)/
Other:death(elderly)/Hyperpyrexia/Asthenia/Pyrexia/Enzyme level increased/Physical disability/Respiratory distress(neonates)/
Biomarker:
Interaction:lithium plus a neuroleptic(Encephalopathy;Asthenia;Lethargy;Pyrexia;Tremor;Confusional state;Extrapyramidal disorder;Leukocytosis;Enzyme level increased;Blood urea increased;Brain injury;Neurotoxicity)/</t>
  </si>
  <si>
    <t>Organ-specific
Conditions:
Blood and lymphatic system:Thrombocytopenia/Anaemia/Agranulocytosis/Pancytopenia/
Cardiac:Angina pectoris/Blood pressure decreased/
Ear and labyrinth:
Endocrine:Galactorrhoea/Amenorrhoea/Gynaecomastia/Blood prolactin increased/
Gastrointestinal:Oropharyngeal pain/
Hepatobiliary:Hepatitis cholestatic/Jaundice cholestatic/Liver injury/
Immune system:
Nervous system:Tardive dyskinesia/Orthostatic hypotension/Convulsive threshold lowered/
Musculoskeletal and connective tissue:
Reproductive system and breast:Galactorrhoea/Amenorrhoea/Gynaecomastia/Erectile dysfunction/
Renal and urinary:
Skin and subcutaneous tissue:
Vascular:Angina pectoris/hypotension/Orthostatic hypotension/Blood pressure decreased/
Eye:
Psychiatric:Erectile dysfunction/
Other:Infection/White blood cell count decreased/Pyrexia/Toxicity to various agents/
Biomarker:
Interaction:Other pressor agents including epinephrine(Blood pressure decreased)/Thiazide diuretics may accentuate(Orthostatic hypotension)/phenytoin(Toxicity to various agents)/</t>
  </si>
  <si>
    <t>Organ-specific
Conditions:
Blood and lymphatic system:
Cardiac:
Ear and labyrinth:
Endocrine:
Gastrointestinal:
Hepatobiliary:
Immune system:Dermatitis contact(adult)/
Nervous system:Extrapyramidal disorder(elderly)/
Musculoskeletal and connective tissue:Extrapyramidal disorder(elderly)/
Reproductive system and breast:
Renal and urinary:
Skin and subcutaneous tissue:Dermatitis contact(adult)/
Vascular:hypotension(elderly)/
Eye:
Psychiatric:
Other:
Biomarker:
Interaction:</t>
  </si>
  <si>
    <t>Organ-specific
Conditions:overdose(Extrapyramidal disorder;Dystonia;Depressed level of consciousness;somnolence;coma;Agitation;Restlessness;Seizure;Electrocardiogram abnormal;Arrhythmia;Pyrexia;hypotension;dry mouth;Ileus;Autonomic nervous system imbalance)/
Blood and lymphatic system:
Cardiac:Arrhythmia/Electrocardiogram abnormal/
Ear and labyrinth:
Endocrine:
Gastrointestinal:dry mouth/Ileus/
Hepatobiliary:
Immune system:
Nervous system:Extrapyramidal disorder/Dystonia/Depressed level of consciousness/somnolence/coma/Agitation/Restlessness/Seizure/Autonomic nervous system imbalance/
Musculoskeletal and connective tissue:
Reproductive system and breast:
Renal and urinary:
Skin and subcutaneous tissue:
Vascular:hypotension/Autonomic nervous system imbalance/Electrocardiogram abnormal/
Eye:
Psychiatric:somnolence/Agitation/Restlessness/
Other:Pyrexia/
Biomarker:
Interaction:</t>
  </si>
  <si>
    <t>Organ-specific
Conditions:patients with mitral insufficiency or pheochromocytoma following recommended doses of certain phenothiazines(severe hypotension)/particularly in elderly patients with previous brain damage(Extrapyramidal disorder;Opisthotonus;Oculogyric crisis;Hyperreflexia;Dystonia;akathisia;dyskinesia;Parkinsonism)/sudden discontinuance in long-term psychiatric patients may cause temporary symptoms(nausea;vomiting;Dizziness;Tremor)/
Blood and lymphatic system:
Cardiac:Dizziness/Dyspnoea/dizziness#/sudden death/Electrocardiogram abnormal/
Ear and labyrinth:
Endocrine:Amenorrhoea/Galactorrhoea/
Gastrointestinal:dry mouth/Dysphagia/Protrusion tongue/nausea#/vomiting#/
Hepatobiliary:
Immune system:skin reaction/
Nervous system:Somnolence/Dizziness/insomnia/Muscular weakness/Vision blurred/Extrapyramidal disorder/Akathisia/Extrapyramidal disorder(children)/Akathisia(children)/Dystonia/Muscle contractions involuntary/Protrusion tongue/Dystonia(younger age)/agitation/insomnia/Parkinsonism/Reduced facial expression/Drooling/tremor/Parkinsonian rest tremor/Cogwheel rigidity/Gait disturbance/Tardive dyskinesia/Tardive dyskinesia(elderly)/Dyskinesia/Neuroleptic malignant syndrome/Extrapyramidal disorder(elderly)/Opisthotonus/Opisthotonus(elderly)/Oculogyric crisis(elderly)/Oculogyric crisis/Hyperreflexia/Hyperreflexia(elderly)/Dystonia/Dystonia(elderly)/akathisia/akathisia(elderly)/dyskinesia/dyskinesia(elderly)/Parkinsonism/Parkinsonism(elderly)/Generalised tonic-clonic seizure/Petit mal epilepsy/dizziness#/Tremor#/
Musculoskeletal and connective tissue:Muscular weakness/Muscle contractions involuntary/Muscle spasms/Cogwheel rigidity/Gait disturbance/Neuroleptic malignant syndrome/
Reproductive system and breast:Amenorrhoea/Galactorrhoea/
Renal and urinary:
Skin and subcutaneous tissue:skin reaction/rash/
Vascular:Dizziness/severe hypotension/dizziness#/Electrocardiogram abnormal/
Eye:Vision blurred/
Psychiatric:Somnolence/insomnia/Akathisia/Akathisia(children)/agitation/insomnia/Reduced facial expression/akathisia(elderly)/Throat tightness/
Other:fatigue/Decreased appetite/Feeling jittery/
Biomarker:
Interaction:</t>
  </si>
  <si>
    <t>c7961b19-3f23-4372-b071-34423124d801</t>
  </si>
  <si>
    <t>N05AB06</t>
  </si>
  <si>
    <t>DB00831</t>
  </si>
  <si>
    <t>117-89-5</t>
  </si>
  <si>
    <t>PA451771</t>
  </si>
  <si>
    <t xml:space="preserve">CN1CCN(CC1)CCCN2C3=CC=CC=C3SC4=C2C=C(C=C4)C(F)(F)F
</t>
  </si>
  <si>
    <t>CNS118</t>
  </si>
  <si>
    <t>Valbenazine</t>
  </si>
  <si>
    <t>CAPSULE; KIT</t>
  </si>
  <si>
    <t>VALBENAZINE TOSYLATE</t>
  </si>
  <si>
    <t>5SML1T733B</t>
  </si>
  <si>
    <t>Organ-specific
Conditions:who are CYP2D6 poor metabolizers(Electrocardiogram QT prolonged)/in patients with tardive dyskinesia(Parkinsonism)/within the first two weeks after starting or increasing the dose of INGREZZA(severe parkinsonism)/
Blood and lymphatic system:
Cardiac:Electrocardiogram QT prolonged/
Ear and labyrinth:
Endocrine:
Gastrointestinal:
Hepatobiliary:
Immune system:
Nervous system:Somnolence/Parkinsonism/severe parkinsonism/Gait disturbance/tremor/Drooling/Hypokinesia/
Musculoskeletal and connective tissue:Gait disturbance/
Reproductive system and breast:
Renal and urinary:
Skin and subcutaneous tissue:
Vascular:Electrocardiogram QT prolonged/
Eye:
Psychiatric:Somnolence/
Other:fall/
Biomarker:
Interaction:strong CYP2D6 or CYP3A4 inhibitor(Electrocardiogram QT prolonged)/</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</si>
  <si>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
Eye:
Psychiatric:
Other:Therapeutic product effect decreased/
Biomarker:
Interaction:Monoamine Oxidase Inhibitors(serotonin syndrome;Therapeutic product effect decreased)/</t>
  </si>
  <si>
    <t>Organ-specific
Conditions:
Blood and lymphatic system:
Cardiac:
Ear and labyrinth:
Endocrine:
Gastrointestinal:Lip swelling/Mouth swelling/
Hepatobiliary:
Immune system:hypersensitivity/Urticaria/Angioedema/Swelling face/Lip swelling/Mouth swelling/
Nervous system:
Musculoskeletal and connective tissue:
Reproductive system and breast:
Renal and urinary:
Skin and subcutaneous tissue:Rash/Urticaria/Angioedema/Swelling face/Lip swelling/Mouth swelling/
Vascular:
Eye:
Psychiatric:
Other:
Biomarker:
Interaction:</t>
  </si>
  <si>
    <t>Organ-specific
Conditions:
Blood and lymphatic system:
Cardiac:Electrocardiogram QT prolonged/
Ear and labyrinth:
Endocrine:
Gastrointestinal:
Hepatobiliary:
Immune system:Hypersensitivity/
Nervous system:Somnolence/Parkinsonism/
Musculoskeletal and connective tissue:
Reproductive system and breast:
Renal and urinary:
Skin and subcutaneous tissue:
Vascular:Electrocardiogram QT prolonged/
Eye:
Psychiatric:Somnolence/
Other:
Biomarker:
Interaction:</t>
  </si>
  <si>
    <t>4c970164-cafb-421f-9eb5-c226ef0a3417</t>
  </si>
  <si>
    <t>N07XX13</t>
  </si>
  <si>
    <t>DB11915</t>
  </si>
  <si>
    <t>1025504-45-3</t>
  </si>
  <si>
    <t xml:space="preserve">CC(C)CC1CN2CCC3=CC(=C(C=C3C2CC1OC(=O)C(C(C)C)N)OC)OC
</t>
  </si>
  <si>
    <t>CNS119</t>
  </si>
  <si>
    <t>Valproic acid</t>
  </si>
  <si>
    <t>CAPSULE, LIQUID FILLED</t>
  </si>
  <si>
    <t>VALPROIC ACID</t>
  </si>
  <si>
    <t>614OI1Z5WI</t>
  </si>
  <si>
    <t>Organ-specific
Conditions:children under the age of two years especially those on multiple anticonvulsants or those with congenital metabolic disorders or those with severe seizure disorders accompanied by mental retardation and those with organic brain disease(fatal Hepatotoxicity)/in patients with hereditary neurometabolic syndromes caused by DNA mutations of the mitochondrial DNA Polymerase γ gene(Acute hepatic failure;death)/in utero exposure(Intelligence test abnormal;Neurodevelopmental disorder)/
Blood and lymphatic system:
Cardiac:
Ear and labyrinth:
Endocrine:
Gastrointestinal:vomiting/life-threatening Pancreatitis(children;adults)/Pancreatitis haemorrhagic(children;adults)/abdominal pain/nausea/vomiting/
Hepatobiliary:fatal Hepatic failure/serious or fatal Hepatotoxicity/fatal Hepatotoxicity(children&lt;2)/Acute hepatic failure/
Immune system:Face oedema/
Nervous system:Lethargy/seizure/Neural tube defect(fetal)/Spina bifida(fetal)/Neurodevelopmental disorder(fetal)/
Musculoskeletal and connective tissue:
Reproductive system and breast:
Renal and urinary:
Skin and subcutaneous tissue:Face oedema/
Vascular:
Eye:
Psychiatric:Lethargy/Neurodevelopmental disorder(fetal)/
Other:death/Malaise/Asthenia/Decreased appetite/Multiple congenital abnormalities(fetal)/Intelligence test abnormal(fetal)/Decreased appetite/
Biomarker:
Interaction:</t>
  </si>
  <si>
    <t>Organ-specific
Conditions:children under the age of two years especially those on multiple anticonvulsants or those with congenital metabolic disorders or those with severe seizure disorders accompanied by mental retardation and those with organic brain disease(fatal Hepatotoxicity)/in patients with hereditary neurometabolic syndromes caused by DNA mutations of the mitochondrial DNA Polymerase γ gene(Acute hepatic failure;death;Hepatic failure)/in pregnant woman(Congenital cardiovascular anomaly;Foetal damage;Neural tube defect;Hypospadias;Limb malformation)/children  exposed to valproate in utero(Intelligence test abnormal;Cognitive disorder)/in pregnancy(Neurodevelopmental disorder;Intelligence test abnormal;Multiple congenital abnormalities;Neural tube defect)/Women with epilepsy who become pregnant while taking valproate discontinue valproate abruptly(Status epilepticus;life threatening Hypoxia)/in patients with urea cycle disorders(fatal Hyperammonaemic encephalopathy)/dose-related(Thrombocytopenia)/Patients with inborn errors of metabolism or reduced hepatic mitochondrial activity may be at an increased risk(Hyperammonaemia;Hyperammonaemic encephalopathy)/
Blood and lymphatic system:Thrombocytopenia/Myelodysplastic syndrome/Cytopenia/Coagulation factor deficiency/Acquired Von Willebrand's disease/Coagulopathy/Lymphadenopathy/Blood disorder/Eosinophilia/Platelet aggregation inhibition/
Cardiac:Myocarditis/Congenital cardiovascular anomaly/
Ear and labyrinth:
Endocrine:
Gastrointestinal:vomiting/life-threatening Pancreatitis(children;adults)/Pancreatitis haemorrhagic(children;adults)/abdominal pain/nausea/vomiting/vomiting/
Hepatobiliary:fatal Hepatic failure/serious or fatal Hepatotoxicity/fatal Hepatotoxicity(children&lt;2)/Acute hepatic failure/Hepatic failure(children;adolescents)/Hepatic function abnormal/Hyperammonaemia/Hyperammonaemia/Hepatitis/Ammonia increased/
Immune system:Face oedema/fatal or life-threatening Drug reaction with eosinophilia and systemic symptoms/Swelling face/hypersensitivity/
Nervous system:Lethargy/seizure/Neural tube defect(fetal)/Spina bifida(fetal)/Neural tube defect(fetal)/Cognitive disorder(children)/Neurodevelopmental disorder(fetus)/Neural tube defect(fetus)/Status epilepticus/fatal Hyperammonaemic encephalopathy/lethargy/Hyperammonaemic encephalopathy/Hyperammonaemic encephalopathy/Altered state of consciousness/Cognitive disorder/Confusional state/coma/seizure/Somnolence(elderly)/
Musculoskeletal and connective tissue:Limb malformation(fetal)/Contusion/
Reproductive system and breast:Hypospadias(fetal)/
Renal and urinary:Hypospadias(fetal)/Nephritis/Blood urea increased(elderly)/
Skin and subcutaneous tissue:Face oedema/Contusion/fatal or life-threatening Drug reaction with eosinophilia and systemic symptoms/rash/Swelling face/
Vascular:Haemorrhage/Contusion/Congenital cardiovascular anomaly/
Eye:
Psychiatric:Lethargy/Cognitive disorder(children)/Neurodevelopmental disorder(fetus)/lethargy/Cognitive disorder/Confusional state/Somnolence(elderly)/Suicidal ideation/Suicidal behaviour/depression/Mood altered/Abnormal behaviour/Mental status changes/Mental status changes/
Other:death/Malaise/Asthenia/Decreased appetite/death/Multiple congenital abnormalities(fetal)/Intelligence test abnormal(children)/Decreased appetite/Foetal damage(fetal)/Intelligence test abnormal(fetus)/Injury/death/life threatening Hypoxia(fetal)/Blood fibrinogen decreased/Hypothermia/Pyrexia/Viral infection/Weight decreased(elderly)/Drug clearance decreased(elderly)/Dehydration(elderly)/Coagulation test abnormal/Bleeding time prolonged/Multiple congenital abnormalities(fetus)/Blood albumin decreased(elderly)/Nutritional condition abnormal(elderly)/
Biomarker:
Interaction:topiramate(Hyperammonaemia;Hyperammonaemic encephalopathy;Altered state of consciousness;Cognitive disorder;lethargy;vomiting;Hypothermia)/Carbapenem antibiotics(seizure)/</t>
  </si>
  <si>
    <t>Organ-specific
Conditions:
Blood and lymphatic system:
Cardiac:
Ear and labyrinth:
Endocrine:
Gastrointestinal:
Hepatobiliary:Hyperammonaemia/
Immune system:
Nervous system:seizure/sedation/Hyperammonaemic encephalopathy/
Musculoskeletal and connective tissue:
Reproductive system and breast:
Renal and urinary:
Skin and subcutaneous tissue:
Vascular:
Eye:
Psychiatric:
Other:Drug clearance increased/Hypothermia/
Biomarker:
Interaction:Drugs that affect the level of expression of hepatic enzymes particularly those that elevate levels of glucuronosyltransferases(Drug clearance increased)/Carbapenem Antibiotics(seizure)/Estrogen-Containing Hormonal Contraceptives(Drug clearance increased;seizure)/Rifampin(Drug clearance increased)/Clonazepam in patients with a history of absence type seizures(Petit mal epilepsy)/Phenytoin(seizure)/Propofol(sedation)/Topiramate((Hyperammonaemia;Hyperammonaemic encephalopathy;Hypothermia)</t>
  </si>
  <si>
    <t>Organ-specific
Conditions:Antiepilepsy drugs abruptly discontinued in patients in whom the drug is administered to prevent major seizures(Status epilepticus;life-threatening Hypoxia)/
Blood and lymphatic system:
Cardiac:
Ear and labyrinth:
Endocrine:
Gastrointestinal:
Hepatobiliary:
Immune system:
Nervous system:life-threatening Status epilepticus/somnolence(elderly)/
Musculoskeletal and connective tissue:
Reproductive system and breast:
Renal and urinary:
Skin and subcutaneous tissue:
Vascular:
Eye:
Psychiatric:somnolence(elderly)/
Other:life-threatening Hypoxia/Dehydration(elderly)/
Biomarker:
Interaction:</t>
  </si>
  <si>
    <t>Organ-specific
Conditions:
Blood and lymphatic system:Petechiae/
Cardiac:chest pain/Tachycardia/Palpitations/
Ear and labyrinth:Deafness/Otitis media/Vertigo/
Endocrine:Amenorrhoea/
Gastrointestinal:Pancreatitis/Flatulence/Haematemesis/Eructation/Pancreatitis/Tooth abscess/Dysgeusia/Anal incontinence/Gastroenteritis/Glossitis/Dry mouth/Stomatitis/
Hepatobiliary:Hepatic failure/Aspartate aminotransferase increased/Alanine aminotransferase increased/
Immune system:Drug reaction with eosinophilia and systemic symptoms/Face oedema/
Nervous system:Hyperammonaemic encephalopathy/Somnolence(elderly)/Muscular weakness/Confusional state/Gait disturbance/Paraesthesia/Hypertonia/Coordination abnormal/Abnormal dreams/Dysgeusia/Urinary incontinence/Nuchal rigidity/Orthostatic hypotension/Anal incontinence/Agitation/Hypokinesia/Hyperreflexia/Tardive dyskinesia/Vertigo/
Musculoskeletal and connective tissue:Back pain/Myalgia/Muscle twitching/Arthralgia/Muscle spasms/Muscular weakness/Gait disturbance/Hypertonia/Chills/neck pain/Nuchal rigidity/Osteoarthritis/
Reproductive system and breast:Vaginal infection/Dysmenorrhoea/Amenorrhoea/Metrorrhagia/Vaginal haemorrhage/
Renal and urinary:Urinary incontinence/Pollakiuria/Dysuria/Cystitis/
Skin and subcutaneous tissue:Drug reaction with eosinophilia and systemic symptoms/Petechiae/Paraesthesia/Rash/Pruritus/Dry skin/Furuncle/Rash maculo-papular/Seborrhoea/Face oedema/
Vascular:Haemorrhage/hypertension/Haematemesis/Petechiae/Epistaxis/Hypotension/Orthostatic hypotension/Vaginal haemorrhage/Vasodilation procedure/
Eye:Visual impairment/Catatonia/Conjunctivitis/Dry eye/Eye pain/
Psychiatric:Somnolence(elderly)/Confusional state/Abnormal dreams/Agitation/Suicidal ideation/Suicidal behaviour/Anxiety/Personality disorder/
Other:Congenital anomaly/Intelligence test abnormal/Hypothermia/Malaise/Increased appetite/Sinusitis/Cough/Pneumonia/
Biomarker:
Interaction:</t>
  </si>
  <si>
    <t>a9cef1ec-ba52-4849-8889-87898d6f4199</t>
  </si>
  <si>
    <t>N03AG01</t>
  </si>
  <si>
    <t>DB00313</t>
  </si>
  <si>
    <t>99-66-1</t>
  </si>
  <si>
    <t>PA451846</t>
  </si>
  <si>
    <t xml:space="preserve">CCCC(CCC)C(=O)O
</t>
  </si>
  <si>
    <t>CNS120</t>
  </si>
  <si>
    <t>Venlafaxine</t>
  </si>
  <si>
    <t>VENLAFAXINE HYDROCHLORIDE</t>
  </si>
  <si>
    <t>7D7RX5A8MO</t>
  </si>
  <si>
    <t>Organ-specific
Conditions:in patients at risk for bipolar disorder(Bipolar I disorder;mania)/in a patient with anatomically narrow angles who does not have a patent iridectomy(Angle closure glaucoma)/
Blood and lymphatic system:
Cardiac:Tachycardia/Dizziness/
Ear and labyrinth:
Endocrine:
Gastrointestinal:Gastrointestinal disorder/Nausea/Vomiting/Diarrhoea/
Hepatobiliary:
Immune system:
Nervous system:agitation(adult;pediatric)/insomnia(adult;pediatric)/Akathisia(adult;pediatric)/Psychomotor hyperactivity(adult;pediatric)/life-threatening Serotonin syndrome/Agitation/Coma/Autonomic nervous system imbalance/Dizziness/Tremor/Muscle rigidity/Myoclonus/Hyperreflexia/Coordination abnormal/Seizure/Mydriasis/
Musculoskeletal and connective tissue:life-threatening Serotonin syndrome/Muscle rigidity/
Reproductive system and breast:Sexual dysfunction/Ejaculation delayed/Ejaculation failure/Libido decreased/Erectile dysfunction/Orgasm abnormal/Anorgasmia/
Renal and urinary:
Skin and subcutaneous tissue:Hyperhidrosis/Flushing/
Vascular:Autonomic nervous system imbalance/Labile blood pressure/Dizziness/Flushing/Hypertension/
Eye:Angle closure glaucoma/Mydriasis/
Psychiatric:Suicidal behaviour(children;adolescents;young adults)/Suicidal ideation(children;adolescents;young adults)/Abnormal behaviour/depression/anxiety(adult;pediatric)/Panic attack(adult;pediatric)/irritability(adult;pediatric)/hostility(adult;pediatric)/Aggression(adult;pediatric)/Impulsive behaviour(adult;pediatric)/Hypomania(adult;pediatric)/mania(adult;pediatric)/mania/Mental status changes/Hallucination/Delirium/agitation(adult;pediatric)/insomnia(adult;pediatric)/Akathisia(adult;pediatric)/Psychomotor hyperactivity(adult;pediatric)/Agitation/Sexual dysfunction/Libido decreased/Erectile dysfunction/Orgasm abnormal/Bipolar I disorder/
Other:Condition aggravated/Hyperthermia/
Biomarker:
Interaction:other serotonergic drugs(life-threatening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disorder;Nausea;Vomiting;Diarrhoea)/drugs that impair metabolism of serotonin in particular MAOIs(life-threatening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t>
  </si>
  <si>
    <t>Organ-specific
Conditions:the frequency of which increased with increased dose level and with longer duration of treatment(agitation;Decreased appetite;anxiety;Confusional state;Coordination abnormal;Balance disorder;Diarrhoea;dizziness;dry mouth;Dysphoria;Muscle contractions involuntary;fatigue;Influenza like illness;headache;hypomania;insomnia;nausea;Nervousness;Nightmare;Sensory disturbance;somnolence;Hyperhidrosis;tremor;vertigo;vomiting)/patients with major affective disorder(hypomania;mania)/patients are otherwise volume depleted may be at greater risk(Hyponatraemia;Headache;Disturbance in attention;Memory impairment;Confusional state;Asthenia;Balance disorder;Fall;severe ADR Hallucination;severe ADR Syncope;severe ADR Seizure;severe ADR Coma;severe ADR Respiratory arrest;death)/Neonates exposed to venlafaxine tablets or USP or other SNRIs or SSRIs late in the third trimester(Respiratory distress;Cyanosis;Hypoglycaemia;vomiting;Seizure;Hypotonia;Hypertonia;Hyperreflexia;Tremor;Apnoea;Body temperature abnormal;Selective eating disorder;Feeling jittery;Irritability;Crying)
Blood and lymphatic system:Ecchymosis/Petechiae/Eosinophilic pneumonia/
Cardiac:dizziness#/severe ADR Syncope/severe ADR Syncope(elderly)/Dyspnoea/Chest discomfort/Cyanosis(neonate)/Heart rate increased/Blood pressure increased/Blood pressure increased(adult;pediatric6-17)/
Ear and labyrinth:vertigo#/tinnitus/
Endocrine:Growth retardation(children;adolescents)/Hypoglycaemia(neonate)/
Gastrointestinal:Diarrhoea#/dry mouth#/nausea#/vomiting#/Gastrointestinal haemorrhage/vomiting(neonate)/
Hepatobiliary:
Immune system:Interstitial lung disease/Urticaria/Hypersensitivity/
Nervous system:agitation#/Confusional state#/Coordination abnormal#/Balance disorder#/dizziness#/Muscle contractions involuntary#/headache#/insomnia#/Sensory disturbance#/somnolence#/tremor#/vertigo#/agitation/tinnitus/seizure/insomnia/Headache/Disturbance in attention/Memory impairment/Confusional state/Balance disorder/severe ADR Syncope/severe ADR Seizure/severe ADR Coma/Headache(elderly)/Disturbance in attention(elderly)/Memory impairment(elderly)/Confusional state(elderly)/Balance disorder(elderly)/severe ADR Syncope(elderly)/severe ADR Seizure(elderly)/severe ADR Coma(elderly)/Seizure/agitation/insomnia/Akathisia/Psychomotor hyperactivity/Judgement impaired/Thinking abnormal/Psychomotor skills impaired/Mydriasis/Serotonin syndrome/Seizure(neonate)/Hypotonia(neonate)/Hypertonia(neonate)/Hyperreflexia(neonate)/Tremor(neonate)/Crying(neonate)/
Musculoskeletal and connective tissue:Muscle contractions involuntary#/Growth retardation(children;adolescents)/Serotonin syndrome/Hypotonia(neonate)/Hypertonia(neonate)/Growth retardation/
Reproductive system and breast:Sexual dysfunction/Male sexual dysfunction/Female sexual dysfunction/
Renal and urinary:
Skin and subcutaneous tissue:Hyperhidrosis#/Ecchymosis/Petechiae/rash/Urticaria/
Vascular:dizziness#/severe ADR Syncope/severe ADR Syncope(elderly)/Haemorrhage/Gastrointestinal haemorrhage/Ecchymosis/Haematoma/Epistaxis/Petechiae/life-threatening Haemorrhage/Cyanosis(neonate)/Newborn persistent pulmonary hypertension(neonate)/Heart rate increased/Blood pressure increased/Blood pressure increased(adult;pediatric6-17)/
Eye:Mydriasis/Angle closure glaucoma/
Psychiatric:agitation#/Confusional state#/insomnia#/somnolence#/Affect lability#/agitation/insomnia/Disturbance in attention/Memory impairment/Confusional state/Disturbance in attention(elderly)/Memory impairment(elderly)/Confusional state(elderly)/agitation/insomnia/Akathisia/Psychomotor hyperactivity/Judgement impaired/Thinking abnormal/Psychomotor skills impaired/Crying(neonate)/Sexual dysfunction/Male sexual dysfunction/Female sexual dysfunction/anxiety#/Dysphoria#/hypomania#/Nervousness#/Nightmare#/Irritability#/Dysphoria/anxiety/nervousness/hypomania/mania/severe ADR Hallucination/severe ADR Hallucination(elderly)/anxiety/Panic attack/irritability/hostility/Aggression/Impulsive behaviour/Hypomania/mania/Suicidal behaviour/Suicidal ideation/Abnormal behaviour/Selective eating disorder(neonate)/Irritability(neonate)/
Other:Decreased appetite#/fatigue#/Influenza like illness#/Weight decreased(adult;pediatric6-17)/Decreased appetite(adult;pediatric6-17)/Weight gain poor(children;adolescents)/Hyponatraemia/Hyponatraemia/Asthenia/Fall/severe ADR Respiratory arrest/Hyponatraemia and death/Hyponatraemia(elderly)/Asthenia(elderly)/Fall(elderly)/severe ADR Respiratory arrest(elderly)/Hyponatraemia and death(elderly)/Blood cholesterol increased/cough/Drug clearance decreased/Respiratory distress(neonate)/Apnoea(neonate)/Body temperature abnormal(neonate)/Feeling jittery(neonate)/Blood cholesterol increased(adult;pediatric6-17)/Hyponatraemia(elderly)/
Biomarker:
Interaction:patients taking diuretics may be at greater risk(Hyponatraemia;Headache;Disturbance in attention;Memory impairment;Confusional state;Asthenia;Balance disorder;Fall;severe ADR Hallucination;severe ADR Syncope;severe ADR Seizure;severe ADR Coma;severe ADR Respiratory arrest;death)/aspirin may add to this risk(Haemorrhage)/nonsteroidal anti-inflammatory drugs(Haemorrhage)/warfarin(Haemorrhage)/other anticoagulants(Haemorrhage)/drugs that interfere with serotonin reuptake(Gastrointestinal haemorrhage)/venlafaxine tablets or USP and triptans or tramadol or tryptophan supplements or other serotonergic agents(Serotonin syndrome)/Cimetidine(Drug clearance decreased)/</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</si>
  <si>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
Eye:
Psychiatric:
Other:
Biomarker:
Interaction:linezolid or intravenous methylene blue(serotonin syndrome)/</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</si>
  <si>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
Eye:
Psychiatric:
Other:
Biomarker:
Interaction:use of MAOIs within 7 days of stopping treatment with venlafaxine tablets(serotonin syndrome)/</t>
  </si>
  <si>
    <t>Organ-specific
Conditions:patient who ingested 2.75 g(Seizure;Electrocardiogram QT prolonged;Sinus tachycardia)/overdose or overdose in combination with alcohol or other drugs(somnolence;tachycardia;Depressed level of consciousness;coma;Electrocardiogram change;Electrocardiogram QT prolonged;Bundle branch block;Electrocardiogram QRS complex prolonged;Ventricular tachycardia;bradycardia;hypotension;Rhabdomyolysis;vertigo;Mydriasis;vomiting;Hepatic necrosis;serotonin syndrome;death)/
Blood and lymphatic system:
Cardiac:Sinus tachycardia/tachycardia/Bundle branch block/Ventricular tachycardia/bradycardia/Electrocardiogram QT prolonged/Electrocardiogram change/Electrocardiogram QT prolonged/Electrocardiogram QRS complex prolonged/
Ear and labyrinth:vertigo/
Endocrine:
Gastrointestinal:vomiting/
Hepatobiliary:Hepatic necrosis/
Immune system:
Nervous system:somnolence/Seizure/coma/vertigo/serotonin syndrome/Depressed level of consciousness/Mydriasis/
Musculoskeletal and connective tissue:Rhabdomyolysis/serotonin syndrome/
Reproductive system and breast:
Renal and urinary:
Skin and subcutaneous tissue:
Vascular:hypotension/Electrocardiogram QT prolonged/Electrocardiogram change/Electrocardiogram QT prolonged/Electrocardiogram QRS complex prolonged/
Eye:Mydriasis/
Psychiatric:somnolence/Suicidal ideation/
Other:overdose and death/fatal overdose/
Biomarker:
Interaction:</t>
  </si>
  <si>
    <t>Organ-specific
Conditions:dose-dependency(chills;hypertension;Decreased appetite;nausea;agitation;dizziness;somnolence;tremor;Yawning;Hyperhidrosis;Ejaculation disorder;Blood pressure increased)/
Blood and lymphatic system:
Cardiac:dizziness/Blood pressure increased/Heart rate increased/
Ear and labyrinth:
Endocrine:
Gastrointestinal:nausea/constipation/vomiting/dry mouth/nausea/
Hepatobiliary:
Immune system:
Nervous system:somnolence/dizziness/tremor/Vision blurred/agitation/somnolence/tremor/
Musculoskeletal and connective tissue:chills/
Reproductive system and breast:Ejaculation disorder/Orgasm abnormal/Erectile dysfunction/
Renal and urinary:
Skin and subcutaneous tissue:Hyperhidrosis/Hyperhidrosis/
Vascular:dizziness/hypertension/Blood pressure increased/Heart rate increased/
Eye:Vision blurred/
Psychiatric:Nervousness/anxiety/somnolence/agitation/Orgasm abnormal/Erectile dysfunction/
Other:asthenia/Decreased appetite/Decreased appetite/Yawning/Blood cholesterol increased/
Biomarker:
Interaction:</t>
  </si>
  <si>
    <t>18495527-add4-42a5-bbf7-9f8dc2df06af</t>
  </si>
  <si>
    <t>N06AX16</t>
  </si>
  <si>
    <t>DB00285</t>
  </si>
  <si>
    <t>93413-69-5</t>
  </si>
  <si>
    <t>PA451866</t>
  </si>
  <si>
    <t xml:space="preserve">CN(C)CC(C1=CC=C(C=C1)OC)C2(CCCCC2)O
</t>
  </si>
  <si>
    <t>CNS121</t>
  </si>
  <si>
    <t>Vigabatrin</t>
  </si>
  <si>
    <t>POWDER, FOR SOLUTION</t>
  </si>
  <si>
    <t>VIGABATRIN</t>
  </si>
  <si>
    <t>GR120KRT6K</t>
  </si>
  <si>
    <t>Organ-specific
Conditions:
Blood and lymphatic system:
Cardiac:
Ear and labyrinth:
Endocrine:
Gastrointestinal:
Hepatobiliary:
Immune system:
Nervous system:severe Blindness/Visual field defect/Visual acuity reduced/
Musculoskeletal and connective tissue:
Reproductive system and breast:
Renal and urinary:
Skin and subcutaneous tissue:
Vascular:
Eye:severe Blindness/Visual field defect/Retinal injury/Visual acuity reduced/
Psychiatric:
Other:Disability/
Biomarker:
Interaction:</t>
  </si>
  <si>
    <t>Organ-specific
Conditions:
Blood and lymphatic system:Anaemia/
Cardiac:
Ear and labyrinth:
Endocrine:
Gastrointestinal:
Hepatobiliary:
Immune system:
Nervous system:severe Blindness(infants;children)/severe Visual field defect/Visual acuity reduced/Intramyelinic oedema/Somnolence/Neuropathy peripheral(adult)/Hypoaesthesia/Paraesthesia/Decreased vibratory sense/Areflexia/
Musculoskeletal and connective tissue:
Reproductive system and breast:
Renal and urinary:
Skin and subcutaneous tissue:Hypoaesthesia/Paraesthesia/
Vascular:
Eye:severe Blindness(infants;children)/severe Visual field defect/Retinal injury/Visual acuity reduced/
Psychiatric:Suicidal ideation/Suicidal behaviour/Depression/Mood altered/Abnormal behaviour/Self-injurious ideation/Somnolence/
Other:Disability/Haemoglobin decreased/Fatigue/Weight increased(adult;pediatric)/Oedema(adult)/
Biomarker:
Interaction:</t>
  </si>
  <si>
    <t>Organ-specific
Conditions:overdose(Coma;Loss of consciousness;Somnolence;Vertigo;Psychotic disorder;Apnoea;Respiratory depression;Bradycardia;Agitation;Irritability;Confusional state;Headache;hypotension;Abnormal behaviour;Seizure;Status epilepticus;Speech disorder)/
Blood and lymphatic system:
Cardiac:Bradycardia/
Ear and labyrinth:Vertigo/
Endocrine:
Gastrointestinal:
Hepatobiliary:
Immune system:
Nervous system:Coma/Loss of consciousness/Somnolence/Vertigo/Respiratory depression/Agitation/Confusional state/Headache/Seizure/Status epilepticus/Speech disorder/
Musculoskeletal and connective tissue:
Reproductive system and breast:
Renal and urinary:
Skin and subcutaneous tissue:
Vascular:hypotension/
Eye:
Psychiatric:Somnolence/Psychotic disorder/Agitation/Irritability/Confusional state/Abnormal behaviour/Speech disorder/
Other:overdose/Apnoea/
Biomarker:
Interaction:</t>
  </si>
  <si>
    <t>Organ-specific
Conditions:discontinuation In patients with infantile spasms(Infection;Status epilepticus;Developmental coordination disorder;Dystonia;Hypotonia;Hypertonia;Weight increased;Insomnia)/
Blood and lymphatic system:Anaemia/
Cardiac:Dizziness/
Ear and labyrinth:Ear infection(infants)/Otitis media acute(infants)/
Endocrine:
Gastrointestinal:nausea/Diarrhoea/vomiting/
Hepatobiliary:
Immune system:
Nervous system:Blindness/Neurotoxicity/Somnolence(infants)/Neuropathy peripheral/Headache/Dizziness/Seizure/Visual field defect/Tremor/Nystagmus/Memory impairment/Insomnia/Coordination abnormal/Vision blurred/Diplopia/Status epilepticus(infants)#/Developmental coordination disorder(infants)#/Dystonia(infants)#/Hypotonia(infants)#/Hypertonia(infants)#/Insomnia(infants)#/
Musculoskeletal and connective tissue:Hypotonia(infants)#/Hypertonia(infants)#/
Reproductive system and breast:
Renal and urinary:
Skin and subcutaneous tissue:Rash/
Vascular:Dizziness/
Eye:Blindness/Visual field defect/Nystagmus/Vision blurred/Diplopia/
Psychiatric:Suicidal ideation/Suicidal behaviour/Somnolence(infants)/Fatigue/Depression/Memory impairment/Insomnia/Irritability/Developmental coordination disorder(infants)#/Insomnia(infants)#/
Other:Magnetic resonance imaging abnormal(infants)/Weight increased/Oedema/Nasopharyngitis/Weight increased/Upper respiratory tract infection/Influenza/Pyrexia/Infection(infants)#/Weight increased(infants)#/Bronchitis(infants)/
Biomarker:
Interaction:other AEDs(Headache;Somnolence;Fatigue;Dizziness;Seizure;Nasopharyngitis;Weight increased;Upper respiratory tract infection;Visual field defect;Depression;Tremor;Nystagmus;nausea;Diarrhoea;Memory impairment;Insomnia;Irritability;Coordination abnormal;Vision blurred;Diplopia;vomiting;Influenza;Pyrexia;Rash)/</t>
  </si>
  <si>
    <t>93eee563-7254-42ed-93df-1da7dc4c235d</t>
  </si>
  <si>
    <t>N03AG04</t>
  </si>
  <si>
    <t>DB01080</t>
  </si>
  <si>
    <t>68506-86-5</t>
  </si>
  <si>
    <t>PA10231</t>
  </si>
  <si>
    <t xml:space="preserve">C=CC(CCC(=O)O)N
</t>
  </si>
  <si>
    <t>CNS122</t>
  </si>
  <si>
    <t>Vortioxetine</t>
  </si>
  <si>
    <t>VORTIOXETINE HYDROBROMIDE</t>
  </si>
  <si>
    <t>TKS641KOAY</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</si>
  <si>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
Eye:
Psychiatric:Suicidal behaviour(pediatric;young adult)/Suicidal ideation(pediatric;young adult)/Suicidal behaviour/Suicidal ideation/
Other:Condition aggravated/
Biomarker:
Interaction:</t>
  </si>
  <si>
    <t>Organ-specific
Conditions:in patients at risk for bipolar disorder(Bipolar I disorder;mania)/discontinuation of SSRIs and SNRIs particularly when abrupt(nausea;Hyperhidrosis;Dysphoria;irritability;agitation;dizziness;Sensory disturbance;Paraesthesia;tremor;anxiety;Confusional state;headache;Lethargy;Affect lability;insomnia;hypomania;tinnitus;seizure)/in a patient with anatomically narrow angles who does not have a patent iridectomy(Angle closure glaucoma)/patients are otherwise volume depleted may be at greater risk(Hyponatraemia;Headache;Disturbance in attention;Memory impairment;Confusional state;Asthenia;Balance disorder;Fall;severe ADR Hallucination;severe ADR Syncope;severe ADR Seizure;severe ADR Coma;severe ADR Respiratory arrest;death)/
Blood and lymphatic system:Ecchymosis/Petechiae/
Cardiac:Tachycardia/Dizziness/Dizziness#/severe ADR Syncope/severe ADR Syncope(elderly)/
Ear and labyrinth:tinnitus#/
Endocrine:
Gastrointestinal:Gastrointestinal disorder/Nausea/Vomiting/Diarrhoea/Gastrointestinal haemorrhage/nausea#/
Hepatobiliary:
Immune system:
Nervous system:life-threatening Serotonin syndrome/Agitation/Coma/Autonomic nervous system imbalance/Dizziness/Tremor/Muscle rigidity/Myoclonus/Hyperreflexia/Coordination abnormal/Seizure/tremor#/tinnitus#/seizure#/agitation#/dizziness#/Sensory disturbance#/Paraesthesia#/Confusional state#/headache#/Lethargy#/insomnia#/Mydriasis/Headache/Disturbance in attention/Memory impairment/Confusional state/Balance disorder/severe ADR Syncope/severe ADR Seizure/severe ADR Coma/Headache(elderly)/Disturbance in attention(elderly)/Memory impairment(elderly)/Confusional state(elderly)/Balance disorder(elderly)/severe ADR Syncope(elderly)/severe ADR Seizure(elderly)/severe ADR Coma(elderly)/
Musculoskeletal and connective tissue:life-threatening Serotonin syndrome/Muscle rigidity/
Reproductive system and breast:Sexual dysfunction/Ejaculation delayed/Ejaculation failure/Libido decreased/Erectile dysfunction/Orgasm abnormal/
Renal and urinary:
Skin and subcutaneous tissue:Hyperhidrosis/Flushing/Ecchymosis/Petechiae/Hyperhidrosis#/Paraesthesia#/
Vascular:Autonomic nervous system imbalance/Labile blood pressure/Dizziness/Flushing/Haemorrhage/Gastrointestinal haemorrhage/Ecchymosis/Haematoma/Epistaxis/Petechiae/life-threatening Haemorrhage/dizziness#/severe ADR Syncope/severe ADR Syncope(elderly)/
Eye:Mydriasis/Angle closure glaucoma/
Psychiatric:Agitation/agitation#/Confusional state#/Lethargy#/insomnia#/Disturbance in attention/Memory impairment/Confusional state/Disturbance in attention(elderly)/Memory impairment(elderly)/Confusional state(elderly)/Sexual dysfunction/Libido decreased/Erectile dysfunction/Orgasm abnormal/Suicidal behaviour(pediatric;young adult&lt;24)/Suicidal ideation(pediatric;young adult&lt;24)/Suicidal behaviour/Suicidal ideation/depression/Mental status changes/Hallucination/Delirium/mania/hypomania/Mania/Dysphoria#/irritability#/anxiety#/Affect lability#/hypomania#/severe ADR Hallucination/severe ADR Hallucination(elderly)/Anorgasmia/Bipolar I disorder/
Other:Condition aggravated/Hyperthermia/Hyponatraemia/Asthenia/Fall/severe ADR Respiratory arrest/Hyponatraemia and death/Hyponatraemia(elderly)/Asthenia(elderly)/Fall(elderly)/severe ADR Respiratory arrest(elderly)/Hyponatraemia and death(elderly)/
Biomarker:
Interaction:other serotonergic drugs(life-threatening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disorder;Nausea;Vomiting;Diarrhoea)/drugs that impair metabolism of serotonin in particular MAOIs(life-threatening Serotonin syndrome;Mental status changes;Autonomic nervous system imbalance;Hallucination;Delirium;Agitation;Coma;Labile blood pressure;Tachycardia;Dizziness;Hyperhidrosis;Flushing;Hyperthermia;Tremor;Muscle rigidity;Myoclonus;Hyperreflexia;Coordination abnormal;Seizure;Gastrointestinal disorder;Nausea;Vomiting;Diarrhoea)/aspirin or nonsteroidal anti-inflammatory drugs or warfarin or other anticoagulants may add to the risk(Haemorrhage;Gastrointestinal haemorrhage;Ecchymosis;Haematoma;Epistaxis;Petechiae;life-threatening Haemorrhage)/patients taking diuretics may be at greater risk(Hyponatraemia;Headache;Disturbance in attention;Memory impairment;Confusional state;Asthenia;Balance disorder;Fall;severe ADR Hallucination;severe ADR Syncope;severe ADR Seizure;severe ADR Coma;severe ADR Respiratory arrest;death)/</t>
  </si>
  <si>
    <t>Organ-specific
Conditions:
Blood and lymphatic system:
Cardiac:
Ear and labyrinth:
Endocrine:
Gastrointestinal:
Hepatobiliary:
Immune system:
Nervous system:serotonin syndrome/
Musculoskeletal and connective tissue:serotonin syndrome/
Reproductive system and breast:
Renal and urinary:
Skin and subcutaneous tissue:
Vascular:Haemorrhage/
Eye:
Psychiatric:
Other:
Biomarker:
Interaction:Monoamine Oxidase Inhibitors(serotonin syndrome)/Other Serotonergic Drugs(serotonin syndrome)/Drugs that Interfere with Hemostasis such as antiplatelets agents and anticoagulants(Haemorrhage)/</t>
  </si>
  <si>
    <t>Organ-specific
Conditions:abruptly discontinued(headache;Muscle tightness)/
Blood and lymphatic system:
Cardiac:
Ear and labyrinth:
Endocrine:
Gastrointestinal:
Hepatobiliary:
Immune system:
Nervous system:headache#/serotonin syndrome/
Musculoskeletal and connective tissue:Muscle tightness#/serotonin syndrome/
Reproductive system and breast:
Renal and urinary:
Skin and subcutaneous tissue:
Vascular:
Eye:
Psychiatric:
Other:
Biomarker:
Interaction:14 days must elapse between discontinuation of a MAOI intended(serotonin syndrome)/</t>
  </si>
  <si>
    <t>Organ-specific
Conditions:
Blood and lymphatic system:
Cardiac:
Ear and labyrinth:
Endocrine:
Gastrointestinal:
Hepatobiliary:
Immune system:Hypersensitivity/Anaphylactic reaction/Angioedema/Urticaria/
Nervous system:serotonin syndrome/
Musculoskeletal and connective tissue:serotonin syndrome/
Reproductive system and breast:
Renal and urinary:
Skin and subcutaneous tissue:Angioedema/Urticaria/
Vascular:Anaphylactic reaction/
Eye:
Psychiatric:
Other:
Biomarker:
Interaction:within 14 days of stopping an MAOI(serotonin syndrome)/MAOIs such as linezolid or intravenous methylene blue(serotonin syndrome)/</t>
  </si>
  <si>
    <t>Organ-specific
Conditions:dose range of 40 to 75 mg(nausea;dizziness;Diarrhoea;Abdominal discomfort;Pruritus;somnolence;Flushing)/overdoses up to 80 mg(nausea;vomiting)/overdoses greater than 80 mg in combination with another serotonergic drug(serotonin syndrome)/overdoses greater than 80 mg(seizure)/
Blood and lymphatic system:
Cardiac:dizziness/
Ear and labyrinth:
Endocrine:
Gastrointestinal:nausea/Diarrhoea/Abdominal discomfort/vomiting/
Hepatobiliary:
Immune system:
Nervous system:dizziness/somnolence/serotonin syndrome/seizure/
Musculoskeletal and connective tissue:serotonin syndrome/
Reproductive system and breast:
Renal and urinary:
Skin and subcutaneous tissue:Pruritus/Flushing/
Vascular:dizziness/Flushing/
Eye:
Psychiatric:somnolence/
Other:
Biomarker:
Interaction:</t>
  </si>
  <si>
    <t>Organ-specific
Conditions:dose-related(Nausea)/discontinuation symptoms(headache;Muscle tightness;Mood swings;Anger;dizziness;Rhinorrhoea)/
Blood and lymphatic system:
Cardiac:dizziness#/
Ear and labyrinth:
Endocrine:
Gastrointestinal:nausea(adult18-88)/constipation(adult18-88)/vomiting(adult18-88)/Nausea/
Hepatobiliary:
Immune system:Hypersensitivity/
Nervous system:Serotonin syndrome/headache#/dizziness#/
Musculoskeletal and connective tissue:Serotonin syndrome/Muscle tightness#/
Reproductive system and breast:Sexual dysfunction/
Renal and urinary:
Skin and subcutaneous tissue:
Vascular:Haemorrhage/dizziness#/
Eye:Angle closure glaucoma/
Psychiatric:Suicidal behaviour/Suicidal ideation/Mania/Hypomania/Mood swings#/Anger#/Sexual dysfunction/
Other:Condition aggravated/Hyponatraemia/Rhinorrhoea#/
Biomarker:
Interaction:</t>
  </si>
  <si>
    <t>cb1e9df4-dd74-4073-9d78-bb55593dd000</t>
  </si>
  <si>
    <t>N06AX26</t>
  </si>
  <si>
    <t>DB09068</t>
  </si>
  <si>
    <t>508233-74-7</t>
  </si>
  <si>
    <t>PA166122595</t>
  </si>
  <si>
    <t xml:space="preserve">CC1=CC(=C(C=C1)SC2=CC=CC=C2N3CCNCC3)C
</t>
  </si>
  <si>
    <t>CNS123</t>
  </si>
  <si>
    <t>Zaleplon</t>
  </si>
  <si>
    <t>ZALEPLON</t>
  </si>
  <si>
    <t>S62U433RMH</t>
  </si>
  <si>
    <t>Organ-specific
Conditions:
Blood and lymphatic system:
Cardiac:
Ear and labyrinth:
Endocrine:
Gastrointestinal:
Hepatobiliary:
Immune system:
Nervous system:Somnambulism/Rapid eye movement sleep behaviour disorder/
Musculoskeletal and connective tissue:
Reproductive system and breast:
Renal and urinary:
Skin and subcutaneous tissue:
Vascular:
Eye:
Psychiatric:Rapid eye movement sleep behaviour disorder/Somnambulism/
Other:
Biomarker:
Interaction:</t>
  </si>
  <si>
    <t>Organ-specific
Conditions:
Blood and lymphatic system:
Cardiac:Dizziness/Dyspnoea/
Ear and labyrinth:
Endocrine:
Gastrointestinal:nausea/vomiting/
Hepatobiliary:
Immune system:severe Anaphylactic reaction/severe Anaphylactoid reaction/Angioedema/
Nervous system:Somnambulism/Depressed level of consciousness/Psychomotor skills impaired/Somnolence/Dizziness/Somnolence/Vision blurred/Diplopia/Depressed level of consciousness/insomnia/Thinking abnormal/agitation/Amnesia/Neuropsychiatric symptoms/Rapid eye movement sleep behaviour disorder/
Musculoskeletal and connective tissue:
Reproductive system and breast:
Renal and urinary:
Skin and subcutaneous tissue:Angioedema/
Vascular:Dizziness/severe Anaphylactic reaction/severe Anaphylactoid reaction/
Eye:
Psychiatric:Rapid eye movement sleep behaviour disorder/Throat tightness/Abnormal behaviour/Aggression/hallucination/Depersonalisation*derealisation disorder/Withdrawal syndrome#/
Other:Impaired driving ability/fall(elderly)/fatal Obstructive airways disorder/
Biomarker:
Interaction:other CNS depressants increases the risk of(Depressed level of consciousness)/alone or with the concomitant use of alcohol or other central nervous system depressants(Rapid eye movement sleep behaviour disorder)/</t>
  </si>
  <si>
    <t>Organ-specific
Conditions:
Blood and lymphatic system:
Cardiac:Dizziness/
Ear and labyrinth:
Endocrine:
Gastrointestinal:
Hepatobiliary:
Immune system:Hypersensitivity/Asthma/
Nervous system:Memory impairment/Coordination abnormal/Dizziness/Psychomotor skills impaired(elderly)/Cognitive disorder(elderly)/Respiratory depression/Somnambulism/Depressed level of consciousness/Psychomotor skills impaired/Rapid eye movement sleep behaviour disorder/
Musculoskeletal and connective tissue:
Reproductive system and breast:
Renal and urinary:
Skin and subcutaneous tissue:
Vascular:Dizziness/
Eye:
Psychiatric:Rapid eye movement sleep behaviour disorder/Memory impairment/Psychomotor skills impaired(elderly)/Cognitive disorder(elderly)/Somnambulism/Psychomotor skills impaired/hallucination/depression/Suicidal behaviour/Suicidal ideation/Completed suicide/
Other:fall/Drug ineffective/
Biomarker:
Interaction:Imipramine produced additive effects on(Depressed level of consciousness;Psychomotor skills impaired)/Thioridazine produced additive effects on(Depressed level of consciousness;Psychomotor skills impaired)/potent CYP3A4 enzyme inducer(Drug ineffective)/</t>
  </si>
  <si>
    <t>Organ-specific
Conditions:withdrawal(Insomnia;Seizure)/
Blood and lymphatic system:
Cardiac:
Ear and labyrinth:
Endocrine:
Gastrointestinal:
Hepatobiliary:
Immune system:
Nervous system:Insomnia#/Seizure#/
Musculoskeletal and connective tissue:
Reproductive system and breast:
Renal and urinary:
Skin and subcutaneous tissue:
Vascular:
Eye:
Psychiatric:Substance abuse/Drug dependence/Insomnia#/
Other:
Biomarker:
Interaction:</t>
  </si>
  <si>
    <t>Organ-specific
Conditions:Overdose(Depressed level of consciousness;Somnolence;coma;Confusional state;Lethargy;serious ADR ataxia;serious ADR Hypotonia;serious ADR hypotension;serious ADR respiratory depression;serious ADR coma;death;Loss of consciousness)/
Blood and lymphatic system:
Cardiac:
Ear and labyrinth:
Endocrine:
Gastrointestinal:
Hepatobiliary:
Immune system:
Nervous system:Depressed level of consciousness/Somnolence/coma/Confusional state/Lethargy/serious ADR ataxia/serious ADR Hypotonia/serious ADR respiratory depression/serious ADR coma/Loss of consciousness/
Musculoskeletal and connective tissue:serious ADR Hypotonia/
Reproductive system and breast:
Renal and urinary:
Skin and subcutaneous tissue:
Vascular:serious ADR hypotension/
Eye:
Psychiatric:Somnolence/Confusional state/Lethargy/
Other:death/
Biomarker:
Interaction:</t>
  </si>
  <si>
    <t>9c83b71e-8344-4c77-b7f6-a9c862f9e7dd</t>
  </si>
  <si>
    <t>N05CF03</t>
  </si>
  <si>
    <t>DB00962</t>
  </si>
  <si>
    <t>151319-34-5</t>
  </si>
  <si>
    <t>PA451952</t>
  </si>
  <si>
    <t xml:space="preserve">CCN(C1=CC=CC(=C1)C2=CC=NC3=C(C=NN23)C#N)C(=O)C
</t>
  </si>
  <si>
    <t>CNS124</t>
  </si>
  <si>
    <t>Ziconotide</t>
  </si>
  <si>
    <t>INTRATHECAL</t>
  </si>
  <si>
    <t>ziconotide acetate</t>
  </si>
  <si>
    <t>T2I226K69M</t>
  </si>
  <si>
    <t>Organ-specific
Conditions:
Blood and lymphatic system:
Cardiac:
Ear and labyrinth:
Endocrine:
Gastrointestinal:
Hepatobiliary:
Immune system:
Nervous system:severe Nervous system disorder/Cognitive disorder/Altered state of consciousness/severe Neurological symptom/
Musculoskeletal and connective tissue:
Reproductive system and breast:
Renal and urinary:
Skin and subcutaneous tissue:
Vascular:
Eye:
Psychiatric:Cognitive disorder/Altered state of consciousness/severe Psychiatric symptom/hallucination/Mood altered/
Other:
Biomarker:
Interaction:</t>
  </si>
  <si>
    <t>Organ-specific
Conditions:
Blood and lymphatic system:
Cardiac:
Ear and labyrinth:
Endocrine:
Gastrointestinal:
Hepatobiliary:
Immune system:
Nervous system:severe Nervous system disorder/Cognitive disorder/Altered state of consciousness/severe Neurological symptom/Depressed level of consciousness/Unresponsive to stimuli/Confusional state/Memory impairment/Speech disorder/Aphasia/Thinking abnormal/Amnesia/Confusional state(elderly≥ 65)/Unresponsive to stimuli/Stupor/Depressed level of consciousness/Altered state of consciousness/Muscular weakness/
Musculoskeletal and connective tissue:Myopathy/Rhabdomyolysis/Myalgia/Muscular weakness/Muscle spasms/
Reproductive system and breast:
Renal and urinary:Acute kidney injury/
Skin and subcutaneous tissue:
Vascular:
Eye:
Psychiatric:Cognitive disorder/Altered state of consciousness/Confusional state/Memory impairment/Speech disorder/Aphasia/Thinking abnormal/Amnesia/Confusional state(elderly≥ 65)/Stupor/Altered state of consciousness/severe Psychiatric symptom/hallucination/Mood altered/Paranoia/Hostility/Delirium/Psychotic disorder/Mania/depression/Suicidal ideation/Completed suicide/Suicide attempt/
Other:Blood creatine phosphokinase increased/Asthenia/
Biomarker:
Interaction:other CNS-depressant drugs may be additive effects(Cognitive disorder;Depressed level of consciousness)/antiepileptics may be at higher risk of(Depressed level of consciousness)/neuroleptics may be at higher risk of(Depressed level of consciousness)/sedatives may be at higher risk of(Depressed level of consciousness)/diuretics may be at higher risk of(Depressed level of consciousness)/</t>
  </si>
  <si>
    <t>Organ-specific
Conditions:
Blood and lymphatic system:
Cardiac:dizziness/
Ear and labyrinth:
Endocrine:
Gastrointestinal:
Hepatobiliary:
Immune system:
Nervous system:dizziness/Confusional state/
Musculoskeletal and connective tissue:
Reproductive system and breast:
Renal and urinary:
Skin and subcutaneous tissue:
Vascular:dizziness/
Eye:
Psychiatric:Confusional state/
Other:
Biomarker:
Interaction:drugs with CNS-depressant activities(dizziness;Confusional state)/</t>
  </si>
  <si>
    <t>Organ-specific
Conditions:overdose that doses greater than the maximum recommended dose(ataxia;Nystagmus;dizziness;Stupor;Unresponsive to stimuli;Confusional state;sedation;hypotension;Aphasia;Dysarthria;nausea;vomiting)/
Blood and lymphatic system:
Cardiac:dizziness/
Ear and labyrinth:
Endocrine:
Gastrointestinal:nausea/vomiting/
Hepatobiliary:
Immune system:
Nervous system:ataxia/Nystagmus/dizziness/Stupor/Unresponsive to stimuli/Confusional state/sedation/Aphasia/Dysarthria/
Musculoskeletal and connective tissue:
Reproductive system and breast:
Renal and urinary:
Skin and subcutaneous tissue:
Vascular:dizziness/hypotension/
Eye:Nystagmus/
Psychiatric:Stupor/Confusional state/Aphasia/Dysarthria/
Other:
Biomarker:
Interaction:</t>
  </si>
  <si>
    <t>Organ-specific
Conditions:
Blood and lymphatic system:
Cardiac:dizziness/Oedema peripheral/Dizziness postural/Atrial fibrillation/Electrocardiogram abnormal/
Ear and labyrinth:
Endocrine:
Gastrointestinal:nausea/abdominal pain/constipation/dry mouth/Nausea/Dysgeusia/
Hepatobiliary:
Immune system:
Nervous system:dizziness/confusional state/Nystagmus/Diplopia/lethargy/Muscular weakness/Aphasia/Areflexia/Balance disorder/Burning sensation/Coordination abnormal/Disturbance in attention/Dizziness postural/Dysarthria/Dysgeusia/Hypoaesthesia/Mental impairment/Paraesthesia/sedation/Speech disorder/agitation/Cognitive disorder/confusional state/Disorientation/insomnia/Orthostatic hypotension/Cerebrovascular accident/Meningitis/stupor/Loss of consciousness/Clonic convulsion/Generalised tonic-clonic seizure/
Musculoskeletal and connective tissue:Muscle spasms/Muscular weakness/myalgia/Pain in extremity/Rhabdomyolysis/
Reproductive system and breast:
Renal and urinary:Dysuria/Urinary hesitation/Acute kidney injury/
Skin and subcutaneous tissue:Hypoaesthesia/Paraesthesia/
Vascular:dizziness/Dizziness postural/hypotension/Orthostatic hypotension/Cerebrovascular accident/Electrocardiogram abnormal/
Eye:Visual impairment/Nystagmus/Diplopia/
Psychiatric:anxiety/depression/hallucination/Hallucination, auditory/Hallucination, visual/Irritability/Affective disorder/nervousness/paranoia/Psychotic disorder/Suicidal ideation/Suicide attempt/confusional state/lethargy/Aphasia/Disturbance in attention/Dysarthria/Mental impairment/Speech disorder/agitation/Cognitive disorder/confusional state/Disorientation/insomnia/stupor/
Other:fall/fatigue/Blood creatine phosphokinase increased/Decreased appetite/Sepsis/Respiratory distress/fatal Pneumonia aspiration/
Biomarker:
Interaction:</t>
  </si>
  <si>
    <t>5449ca98-efb8-4c3b-8756-747b2349a472</t>
  </si>
  <si>
    <t>N02BG08</t>
  </si>
  <si>
    <t>DB06283</t>
  </si>
  <si>
    <t>107452-89-1</t>
  </si>
  <si>
    <t xml:space="preserve">CC1C(=O)NC(C(=O)NC2CSSCC3C(=O)NC(C(=O)NC(C(=O)NCC(=O)NC(C(=O)NC(CSSCC(C(=O)NC(CSSCC(C(=O)NC(C(=O)NCC(=O)NC(C(=O)NCC(=O)N1)CCCCN)CCCCN)N)C(=O)NC(C(=O)NCC(=O)NC(C(=O)N3)CO)C(C)O)NC(=O)C(NC(=O)C(NC(=O)C(NC(=O)C(NC(=O)C(NC(=O)C(NC2=O)CO)CCCNC(=N)N)CC(C)C)CCSC)CC4=CC=C(C=C4)O)CC(=O)O)C(=O)N)CCCCN)CO)CCCNC(=N)N)CCCCN
</t>
  </si>
  <si>
    <t>CNS125</t>
  </si>
  <si>
    <t>Ziprasidone</t>
  </si>
  <si>
    <t>ZIPRASIDONE HYDROCHLORIDE</t>
  </si>
  <si>
    <t>216X081ORU</t>
  </si>
  <si>
    <t>Organ-specific
Conditions:Elderly patients with dementia-related psychosis(death)
Blood and lymphatic system:
Cardiac:
Ear and labyrinth:
Endocrine:
Gastrointestinal:
Hepatobiliary:
Immune system:
Nervous system:
Musculoskeletal and connective tissue:
Reproductive system and breast:
Renal and urinary:
Skin and subcutaneous tissue:
Vascular:
Eye:
Psychiatric:
Other:death(elderly)/
Biomarker:
Interaction:</t>
  </si>
  <si>
    <t>Organ-specific
Conditions:Elderly patients with dementia-related psychosis(death;Cerebrovascular accident;Transient ischaemic attack;fatal Cerebrovascular accident)/bradycardia(Torsade de pointes;Sudden death)/hypokalemia or hypomagnesemia(Torsade de pointes;Sudden death;Electrocardiogram QT prolonged;Arrhythmia)/congenital prolongation of the QT interval(Torsade de pointes;Sudden death)/
Blood and lymphatic system:Eosinophilia/Lymphadenopathy/Leukopenia/Neutropenia/Agranulocytosis/severe neutropenia/
Cardiac:Myocarditis/Pericarditis/Syncope/Torsade de pointes/Sudden death/Arrhythmia/Dizziness/Palpitations/tachycardia/Arrhythmia/Myoglobinuria/Electrocardiogram QT prolonged/Heart rate irregular/
Ear and labyrinth:
Endocrine:Hyperglycaemia/Diabetic ketoacidosis/Diabetic hyperosmolar coma/Polydipsia/Blood prolactin increased/
Gastrointestinal:Hyperphagia/
Hepatobiliary:Hepatitis/
Immune system:fatal Drug reaction with eosinophilia and systemic symptoms/Dermatitis exfoliative/Urticaria/severe and fatal Skin reaction/
Nervous system:Transient ischaemic attack(elderly)/fatal Cerebrovascular accident(elderly)/Orthostatic hypotension/Syncope/Somnolence/Seizure/Dizziness/fatal Neuroleptic malignant syndrome/muscle rigidity/Autonomic nervous system imbalance/Dyskinesia/Tardive dyskinesia(elderly)/Diabetic hyperosmolar coma/Autonomic nervous system imbalance/Convulsive threshold lowered/Judgement impaired/Thinking abnormal/Psychomotor skills impaired/
Musculoskeletal and connective tissue:fatal Neuroleptic malignant syndrome/muscle rigidity/Myoglobinuria/Rhabdomyolysis/
Reproductive system and breast:
Renal and urinary:Nephritis/Myoglobinuria/Acute kidney injury/Polyuria/
Skin and subcutaneous tissue:fatal Drug reaction with eosinophilia and systemic symptoms/Skin reaction/Rash/Dermatitis exfoliative/serious ADR Stevens-Johnson syndrome/Urticaria/Hyperhidrosis/severe and fatal Skin reaction/
Vascular:Cerebrovascular accident(elderly)/Transient ischaemic attack(elderly)/fatal Cerebrovascular accident(elderly)/Orthostatic hypotension/Syncope/Dizziness/Autonomic nervous system imbalance/Blood pressure fluctuation/Autonomic nervous system imbalance/Electrocardiogram QT prolonged/Heart rate irregular/
Eye:
Psychiatric:Somnolence/Judgement impaired/Thinking abnormal/Psychomotor skills impaired/Mental status changes/
Other:Death(elderly)/Pyrexia/Pneumonitis/Weight increased/Hyperpyrexia/Blood creatine phosphokinase increased/Dyslipidaemia/Asthenia/Blood triglycerides increased/Blood cholesterol increased/White blood cell count increased/infection/Aspiration/
Biomarker:
Interaction:other drugs that prolong the QTc interval(Torsade de pointes;Sudden death)/</t>
  </si>
  <si>
    <t>Organ-specific
Conditions:
Blood and lymphatic system:
Cardiac:
Ear and labyrinth:
Endocrine:
Gastrointestinal:
Hepatobiliary:
Immune system:
Nervous system:
Musculoskeletal and connective tissue:
Reproductive system and breast:
Renal and urinary:
Skin and subcutaneous tissue:
Vascular:hypotension/
Eye:
Psychiatric:
Other:
Biomarker:
Interaction:</t>
  </si>
  <si>
    <t>Organ-specific
Conditions:in patients with a known history of QT prolongation(Electrocardiogram QT prolonged)/in patients with recent acute myocardial infarction(Electrocardiogram QT prolonged)/in patients with uncompensated heart failure(Electrocardiogram QT prolonged)
Blood and lymphatic system:
Cardiac:Electrocardiogram QT prolonged/
Ear and labyrinth:
Endocrine:
Gastrointestinal:
Hepatobiliary:
Immune system:
Nervous system:
Musculoskeletal and connective tissue:
Reproductive system and breast:
Renal and urinary:
Skin and subcutaneous tissue:
Vascular:Electrocardiogram QT prolonged/
Eye:
Psychiatric:
Other:
Biomarker:
Interaction:</t>
  </si>
  <si>
    <t>Organ-specific
Conditions:overdose(Sedation;Extrapyramidal disorder;Somnolence;Tremor;Anxiety)
Blood and lymphatic system:
Cardiac:
Ear and labyrinth:
Endocrine:
Gastrointestinal:
Hepatobiliary:
Immune system:
Nervous system:Sedation/Extrapyramidal disorder/Somnolence/Tremor/
Musculoskeletal and connective tissue:
Reproductive system and breast:
Renal and urinary:
Skin and subcutaneous tissue:
Vascular:
Eye:
Psychiatric:Anxiety/Somnolence/
Other:
Biomarker:
Interaction:</t>
  </si>
  <si>
    <t>Organ-specific
Conditions:
Blood and lymphatic system:
Cardiac:Dyspnoea/Dizziness/Electrocardiogram QT prolonged/Heart rate increased/
Ear and labyrinth:
Endocrine:
Gastrointestinal:Vomiting/Dry mouth/Salivary hypersecretion/
Hepatobiliary:
Immune system:
Nervous system:Somnolence/Extrapyramidal disorder/Hypertonia/Dystonia/Dyskinesia/Hypokinesia/Tremor/Paralysis/Dizziness/Akathisia/Orthostatic hypotension/
Musculoskeletal and connective tissue:Hypertonia/Muscle twitching/Arthralgia/
Reproductive system and breast:
Renal and urinary:
Skin and subcutaneous tissue:Rash/
Vascular:Dizziness/Orthostatic hypotension/Electrocardiogram QT prolonged/Heart rate increased/
Eye:Visual impairment/
Psychiatric:Anxiety/Anxiety/Akathisia/
Other:Respiratory tract infection/Asthenia/Decreased appetite/Rhinitis/
Biomarker:
Interaction:</t>
  </si>
  <si>
    <t>21967bd1-40a7-4246-a199-7bcda3038f5c</t>
  </si>
  <si>
    <t>N05AE04</t>
  </si>
  <si>
    <t>DB00246</t>
  </si>
  <si>
    <t>146939-27-7</t>
  </si>
  <si>
    <t>PA451974</t>
  </si>
  <si>
    <t xml:space="preserve">C1CN(CCN1CCC2=C(C=C3C(=C2)CC(=O)N3)Cl)C4=NSC5=CC=CC=C54
</t>
  </si>
  <si>
    <t>CNS126</t>
  </si>
  <si>
    <t>Zolmitriptan</t>
  </si>
  <si>
    <t>ZOLMITRIPTAN</t>
  </si>
  <si>
    <t>2FS66TH3YW</t>
  </si>
  <si>
    <t>Organ-specific
Conditions:coronary artery disease(Acute myocardial infarction;Prinzmetal angina)/Overuse(Medication overuse headache)/
Blood and lymphatic system:Splenic infarction
Cardiac: serious ADR Acute myocardial infarction/Prinzmetal angina/Life-threatening Ventricular tachycardia/Life-threatening Ventricular fibrillation/Chest pain/Chest discomfort/Tachycardia/Blood pressure increased/Blood pressure systolic increased/Blood pressure diastolic increased/Ventricular tachycardia and Ventricular fibrillationand death/
Ear and labyrinth:
Endocrine:
Gastrointestinal:Oropharyngeal pain/Nausea/Vomiting/Diarrhoea/Gastrointestinal ischaemia/Gastrointestinal disorder/Abdominal pain/Diarrhoea haemorrhagic/
Hepatobiliary:
Immune system:
Nervous system:fatal Cerebral haemorrhage/fatal Subarachnoid haemorrhage/fatal Cerebrovascular accident/Blindness/Blindness transient/Serotonin syndrome/Agitation/Coma/Autonomic nervous system imbalance/Hyperreflexia/Coordination abnormal/Medication Overuse Headache/Cerebral haemorrhage and Subarachnoid haemorrhage and Cerebrovascular accident and death/
Musculoskeletal and connective tissue:Neck pain/Pain in jaw/Muscle tightness/Serotonin syndrome/
Reproductive system and breast:
Renal and urinary:
Skin and subcutaneous tissue:
Vascular: serious ADR Acute myocardial infarction/Prinzmetal angina/Vasospasm/fatal Cerebral haemorrhage/fatal Subarachnoid haemorrhage/fatal Cerebrovascular accident/Infarction/Splenic infarction/Diarrhoea haemorrhagic/Raynaud's phenomenon/Autonomic nervous system imbalance/Labile blood pressure/Gastrointestinal ischaemia/Peripheral ischaemia/Blood pressure increased/Blood pressure systolic increased/Blood pressure diastolic increased/Cerebral haemorrhage and Subarachnoid haemorrhage and Cerebrovascular accident and death/
Eye:Blindness/Blindness transient/
Psychiatric:Throat tightness/Hallucination/Mental status changes/Agitation/
Other:Hyperthermia/
Biomarker:
Interaction:selective serotonin reuptake inhibitors(Serotonin syndrome)/serotonin norepinephrine reuptake inhibitors(Serotonin syndrome)/tricyclic antidepressants(Serotonin syndrome)/MAO inhibitors(Serotonin syndrome)/</t>
  </si>
  <si>
    <t>Organ-specific
Conditions:
Blood and lymphatic system:
Cardiac:
Ear and labyrinth:
Endocrine:
Gastrointestinal:
Hepatobiliary:
Immune system:
Nervous system:life-threatening serotonin syndrom/
Musculoskeletal and connective tissue:life-threatening serotonin syndrom/
Reproductive system and breast:
Renal and urinary:
Skin and subcutaneous tissue:
Vascular:Vasospasm/
Eye:
Psychiatric:
Other:
Biomarker:
Interaction:selective serotonin reuptake inhibitors(life-threatening serotonin syndrom)/serotonin norepinephrine reuptake inhibitors(life-threatening serotonin syndrom)/Ergot-containing drugs(Vasospasm)/5-HT1B*1D agonists(Vasospasm)/</t>
  </si>
  <si>
    <t>Organ-specific
Conditions:Hepatic Impairment(Blood pressure increased)
Blood and lymphatic system:
Cardiac:Blood pressure increased/
Ear and labyrinth:
Endocrine:
Gastrointestinal:
Hepatobiliary:
Immune system:
Nervous system:
Musculoskeletal and connective tissue:
Reproductive system and breast:
Renal and urinary:
Skin and subcutaneous tissue:
Vascular:Blood pressure increased/
Eye:
Psychiatric:
Other:
Biomarker:
Interaction:</t>
  </si>
  <si>
    <t>Organ-specific
Conditions:50 mg oral doses(Sedation)
Blood and lymphatic system:
Cardiac:
Ear and labyrinth:
Endocrine:
Gastrointestinal:
Hepatobiliary:
Immune system:
Nervous system:Sedation/
Musculoskeletal and connective tissue:
Reproductive system and breast:
Renal and urinary:
Skin and subcutaneous tissue:
Vascular:
Eye:
Psychiatric:
Other:
Biomarker:
Interaction:</t>
  </si>
  <si>
    <t>Organ-specific
Conditions:overuse(Medication Overuse Headache)/
Blood and lymphatic system:
Cardiac:Myocardial ischaemia/Myocardial infarction/Prinzmetal angina/Chest pain/Chest discomfort/Dizziness/Blood pressure increased/Arrhythmia/
Ear and labyrinth:
Endocrine:
Gastrointestinal:Nausea/Dry mouth/
Hepatobiliary:
Immune system:Anaphylactic reaction/Anaphylactoid reaction/Hypersensitivity/Angioedema/
Nervous system:Serotonin syndrome/Dizziness/Paraesthesia/Somnolence/Medication Overuse Headache/
Musculoskeletal and connective tissue:Neck pain/Pain in jaw/Muscle tightness/Serotonin syndrome/
Reproductive system and breast:
Renal and urinary:
Skin and subcutaneous tissue:Paraesthesia/Angioedema/
Vascular:Myocardial ischaemia/Myocardial infarction/Prinzmetal angina/Dizziness/Anaphylactic reaction/Anaphylactoid reaction/Blood pressure increased/
Eye:
Psychiatric:Throat tightness/Somnolence/
Other:Asthenia/Feeling cold/Feeling hot/Discomfort/
Biomarker:
Interaction:</t>
  </si>
  <si>
    <t>9212b076-b1ae-4c06-bd56-0ae3c5c9acdf</t>
  </si>
  <si>
    <t>N02CC03</t>
  </si>
  <si>
    <t>DB00315</t>
  </si>
  <si>
    <t>139264-17-8</t>
  </si>
  <si>
    <t>PA451975</t>
  </si>
  <si>
    <t xml:space="preserve">CN(C)CCC1=CNC2=C1C=C(C=C2)CC3COC(=O)N3
</t>
  </si>
  <si>
    <t>CNS127</t>
  </si>
  <si>
    <t>Zonisamide</t>
  </si>
  <si>
    <t>ZONISAMIDE</t>
  </si>
  <si>
    <t>459384H98V</t>
  </si>
  <si>
    <t>Organ-specific
Conditions:
Blood and lymphatic system:Agranulocytosis/Aplastic anaemia/
Cardiac:
Ear and labyrinth:
Endocrine:
Gastrointestinal:
Hepatobiliary:Hepatic necrosis
Immune system:
Nervous system:
Musculoskeletal and connective tissue:
Reproductive system and breast:
Renal and urinary:
Skin and subcutaneous tissue:Stevens-Johnson syndrome/Toxic epidermal necrolysis/rash/Hypohidrosis(children)/
Vascular:
Eye:
Psychiatric:
Other:Hyperthermia(children)/
Biomarker:
Interaction:</t>
  </si>
  <si>
    <t>Organ-specific
Conditions:higher doses(Somnolence)/epilepsy(death)/
Blood and lymphatic system:
Cardiac:
Ear and labyrinth:
Endocrine:
Gastrointestinal:
Hepatobiliary:
Immune system:
Nervous system:Status epilepticus/Somnolence/
Musculoskeletal and connective tissue:
Reproductive system and breast:
Renal and urinary:Nephrolithiasis/Nephrolithiasis(children)/Glomerular filtration rate decreased/
Skin and subcutaneous tissue:
Vascular:
Eye:
Psychiatric:Somnolence/
Other:
Biomarker:
Interaction:</t>
  </si>
  <si>
    <t>Organ-specific
Conditions:ingested unknown amounts of zonisamide as suicide attempts(Coma;Bradycardia;Hypotension;Respiratory depression)/
Blood and lymphatic system:
Cardiac:Bradycardia/
Ear and labyrinth:
Endocrine:
Gastrointestinal:
Hepatobiliary:
Immune system:
Nervous system:Coma/Respiratory depression/
Musculoskeletal and connective tissue:
Reproductive system and breast:
Renal and urinary:
Skin and subcutaneous tissue:
Vascular:Hypotension/
Eye:
Psychiatric:
Other:
Biomarker:
Interaction:</t>
  </si>
  <si>
    <t>Organ-specific
Conditions:
Blood and lymphatic system:
Cardiac:Dizziness/
Ear and labyrinth:
Endocrine:
Gastrointestinal:Nausea/Vomiting/
Hepatobiliary:
Immune system:
Nervous system:Somnolence/Dizziness/Ataxia/Agitation/Memory impairment/Disturbance in attention/Mental impairment/
Musculoskeletal and connective tissue:
Reproductive system and breast:
Renal and urinary:
Skin and subcutaneous tissue:
Vascular:Dizziness/
Eye:
Psychiatric:Somnolence/Irritability/Agitation/Memory impairment/Disturbance in attention/Mental impairment/
Other:Decreased appetite/Fatigue/Weight decreased/
Biomarker:
Interaction:</t>
  </si>
  <si>
    <t>fe9efeaf-09e3-4836-9ade-995cd3e59e45</t>
  </si>
  <si>
    <t>N03AX15</t>
  </si>
  <si>
    <t>DB00909</t>
  </si>
  <si>
    <t>68291-97-4</t>
  </si>
  <si>
    <t>PA451978</t>
  </si>
  <si>
    <t xml:space="preserve">C1=CC=C2C(=C1)C(=NO2)CS(=O)(=O)N
</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</si>
</sst>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9" tint="0.8"/>
        <bgColor indexed="64"/>
      </patternFill>
    </fill>
    <fill>
      <patternFill patternType="solid">
        <fgColor theme="5"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7">
    <xf numFmtId="0" fontId="0" fillId="0" borderId="0" xfId="0">
      <alignment vertical="center"/>
    </xf>
    <xf numFmtId="0" fontId="0" fillId="0" borderId="0" xfId="0" applyAlignment="1">
      <alignment vertical="center" wrapText="1"/>
    </xf>
    <xf numFmtId="0" fontId="0" fillId="0" borderId="0" xfId="0" applyFill="1" applyAlignment="1">
      <alignment vertical="center"/>
    </xf>
    <xf numFmtId="0" fontId="1" fillId="2" borderId="1" xfId="0" applyFont="1" applyFill="1" applyBorder="1">
      <alignment vertical="center"/>
    </xf>
    <xf numFmtId="0" fontId="0" fillId="2" borderId="0" xfId="0" applyFill="1">
      <alignment vertical="center"/>
    </xf>
    <xf numFmtId="0" fontId="0" fillId="2" borderId="1" xfId="0" applyFill="1" applyBorder="1" applyAlignment="1">
      <alignment vertical="center" wrapText="1"/>
    </xf>
    <xf numFmtId="0" fontId="0" fillId="0" borderId="0" xfId="0" applyFont="1" applyFill="1" applyAlignment="1"/>
    <xf numFmtId="0" fontId="0" fillId="0" borderId="0" xfId="0" applyFill="1" applyAlignment="1">
      <alignment vertical="center" wrapText="1"/>
    </xf>
    <xf numFmtId="0" fontId="2" fillId="0" borderId="0" xfId="0" applyFont="1" applyFill="1">
      <alignment vertical="center"/>
    </xf>
    <xf numFmtId="0" fontId="2" fillId="0" borderId="0" xfId="0" applyFont="1" applyFill="1" applyAlignment="1"/>
    <xf numFmtId="0" fontId="0" fillId="0" borderId="0" xfId="0" applyFill="1">
      <alignment vertical="center"/>
    </xf>
    <xf numFmtId="0" fontId="1" fillId="3" borderId="1" xfId="0" applyFont="1" applyFill="1" applyBorder="1">
      <alignment vertical="center"/>
    </xf>
    <xf numFmtId="0" fontId="0" fillId="3" borderId="0" xfId="0" applyFill="1">
      <alignment vertical="center"/>
    </xf>
    <xf numFmtId="0" fontId="0" fillId="3" borderId="1" xfId="0" applyFill="1" applyBorder="1" applyAlignment="1">
      <alignment vertical="center" wrapText="1"/>
    </xf>
    <xf numFmtId="0" fontId="0" fillId="3" borderId="0" xfId="0" applyFill="1" applyAlignment="1">
      <alignment vertical="center"/>
    </xf>
    <xf numFmtId="0" fontId="0" fillId="3" borderId="1" xfId="0" applyFill="1" applyBorder="1" applyAlignment="1">
      <alignment vertical="center"/>
    </xf>
    <xf numFmtId="0" fontId="0" fillId="0" borderId="0" xfId="0"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9">
    <dxf>
      <fill>
        <patternFill patternType="solid">
          <bgColor rgb="FFFF9900"/>
        </patternFill>
      </fill>
    </dxf>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29"/>
  <sheetViews>
    <sheetView tabSelected="1" zoomScaleSheetLayoutView="60" workbookViewId="0">
      <selection activeCell="E126" sqref="E126"/>
    </sheetView>
  </sheetViews>
  <sheetFormatPr defaultColWidth="10.625" defaultRowHeight="13.5"/>
  <cols>
    <col min="1" max="1" width="21.75" customWidth="1"/>
    <col min="2" max="2" width="13.25" customWidth="1"/>
    <col min="3" max="10" width="10.625" customWidth="1"/>
    <col min="11" max="11" width="11.75" customWidth="1"/>
    <col min="12" max="18" width="10.625" customWidth="1"/>
    <col min="19" max="19" width="21" customWidth="1"/>
    <col min="20" max="27" width="10.625" customWidth="1"/>
    <col min="28" max="28" width="10.625" style="2" customWidth="1"/>
    <col min="29" max="16383" width="10.625" customWidth="1"/>
  </cols>
  <sheetData>
    <row r="1" spans="1:28">
      <c r="A1" s="3" t="s">
        <v>0</v>
      </c>
      <c r="B1" s="4"/>
      <c r="C1" s="4"/>
      <c r="D1" s="4"/>
      <c r="E1" s="4"/>
      <c r="F1" s="4"/>
      <c r="G1" s="4"/>
      <c r="H1" s="4"/>
      <c r="I1" s="4"/>
      <c r="J1" s="4"/>
      <c r="K1" s="4"/>
      <c r="L1" s="4"/>
      <c r="M1" s="4"/>
      <c r="N1" s="4"/>
      <c r="O1" s="4"/>
      <c r="P1" s="4"/>
      <c r="Q1" s="4"/>
      <c r="R1" s="4"/>
      <c r="S1" s="11" t="s">
        <v>1</v>
      </c>
      <c r="T1" s="12"/>
      <c r="U1" s="12"/>
      <c r="V1" s="12"/>
      <c r="W1" s="12"/>
      <c r="X1" s="12"/>
      <c r="Y1" s="12"/>
      <c r="Z1" s="12"/>
      <c r="AA1" s="12"/>
      <c r="AB1" s="14"/>
    </row>
    <row r="2" s="1" customFormat="1" ht="67.5" spans="1:28">
      <c r="A2" s="5" t="s">
        <v>2</v>
      </c>
      <c r="B2" s="5" t="s">
        <v>3</v>
      </c>
      <c r="C2" s="5" t="s">
        <v>4</v>
      </c>
      <c r="D2" s="5" t="s">
        <v>5</v>
      </c>
      <c r="E2" s="5" t="s">
        <v>6</v>
      </c>
      <c r="F2" s="5" t="s">
        <v>7</v>
      </c>
      <c r="G2" s="5" t="s">
        <v>8</v>
      </c>
      <c r="H2" s="5" t="s">
        <v>9</v>
      </c>
      <c r="I2" s="5" t="s">
        <v>10</v>
      </c>
      <c r="J2" s="5" t="s">
        <v>11</v>
      </c>
      <c r="K2" s="5" t="s">
        <v>12</v>
      </c>
      <c r="L2" s="5" t="s">
        <v>13</v>
      </c>
      <c r="M2" s="5" t="s">
        <v>14</v>
      </c>
      <c r="N2" s="5" t="s">
        <v>15</v>
      </c>
      <c r="O2" s="5" t="s">
        <v>16</v>
      </c>
      <c r="P2" s="5" t="s">
        <v>17</v>
      </c>
      <c r="Q2" s="5" t="s">
        <v>18</v>
      </c>
      <c r="R2" s="5" t="s">
        <v>19</v>
      </c>
      <c r="S2" s="13" t="s">
        <v>2</v>
      </c>
      <c r="T2" s="13" t="s">
        <v>20</v>
      </c>
      <c r="U2" s="13" t="s">
        <v>21</v>
      </c>
      <c r="V2" s="13" t="s">
        <v>22</v>
      </c>
      <c r="W2" s="13" t="s">
        <v>23</v>
      </c>
      <c r="X2" s="13" t="s">
        <v>24</v>
      </c>
      <c r="Y2" s="13" t="s">
        <v>25</v>
      </c>
      <c r="Z2" s="13" t="s">
        <v>26</v>
      </c>
      <c r="AA2" s="13" t="s">
        <v>27</v>
      </c>
      <c r="AB2" s="15" t="s">
        <v>28</v>
      </c>
    </row>
    <row r="3" ht="22" customHeight="1" spans="1:28">
      <c r="A3" t="s">
        <v>29</v>
      </c>
      <c r="B3" s="6" t="s">
        <v>30</v>
      </c>
      <c r="C3" s="2" t="s">
        <v>31</v>
      </c>
      <c r="D3" t="s">
        <v>32</v>
      </c>
      <c r="E3" s="2" t="s">
        <v>33</v>
      </c>
      <c r="F3" s="2" t="s">
        <v>34</v>
      </c>
      <c r="G3" s="2">
        <v>20220409</v>
      </c>
      <c r="H3" s="7" t="s">
        <v>35</v>
      </c>
      <c r="I3" s="7" t="s">
        <v>36</v>
      </c>
      <c r="J3" s="7"/>
      <c r="K3" s="7"/>
      <c r="L3" s="7" t="s">
        <v>37</v>
      </c>
      <c r="M3" s="7"/>
      <c r="N3" s="7" t="s">
        <v>38</v>
      </c>
      <c r="O3" s="7"/>
      <c r="P3" s="7" t="s">
        <v>39</v>
      </c>
      <c r="Q3" s="7" t="s">
        <v>40</v>
      </c>
      <c r="R3" t="s">
        <v>41</v>
      </c>
      <c r="S3" t="s">
        <v>29</v>
      </c>
      <c r="T3" s="6" t="s">
        <v>42</v>
      </c>
      <c r="U3" s="6" t="s">
        <v>43</v>
      </c>
      <c r="V3">
        <v>1983</v>
      </c>
      <c r="W3" s="6" t="s">
        <v>44</v>
      </c>
      <c r="X3" t="s">
        <v>45</v>
      </c>
      <c r="Y3" s="6" t="s">
        <v>46</v>
      </c>
      <c r="Z3" s="6" t="s">
        <v>47</v>
      </c>
      <c r="AA3" s="6">
        <v>46195</v>
      </c>
      <c r="AB3" s="16" t="s">
        <v>48</v>
      </c>
    </row>
    <row r="4" ht="22" customHeight="1" spans="1:28">
      <c r="A4" t="s">
        <v>49</v>
      </c>
      <c r="B4" s="6" t="s">
        <v>50</v>
      </c>
      <c r="C4" s="2" t="s">
        <v>51</v>
      </c>
      <c r="D4" t="s">
        <v>52</v>
      </c>
      <c r="E4" s="2" t="s">
        <v>53</v>
      </c>
      <c r="F4" s="2" t="s">
        <v>54</v>
      </c>
      <c r="G4" s="2">
        <v>20150925</v>
      </c>
      <c r="H4" s="7"/>
      <c r="I4" s="7" t="s">
        <v>55</v>
      </c>
      <c r="J4" s="7"/>
      <c r="K4" s="7"/>
      <c r="L4" s="7" t="s">
        <v>56</v>
      </c>
      <c r="M4" s="7"/>
      <c r="N4" s="7"/>
      <c r="O4" s="7" t="s">
        <v>57</v>
      </c>
      <c r="P4" s="7" t="s">
        <v>58</v>
      </c>
      <c r="Q4" s="7" t="s">
        <v>59</v>
      </c>
      <c r="R4" t="s">
        <v>60</v>
      </c>
      <c r="S4" t="s">
        <v>49</v>
      </c>
      <c r="T4" s="6" t="s">
        <v>61</v>
      </c>
      <c r="U4" s="6" t="s">
        <v>62</v>
      </c>
      <c r="V4">
        <v>2244</v>
      </c>
      <c r="W4" s="6" t="s">
        <v>63</v>
      </c>
      <c r="X4" t="s">
        <v>64</v>
      </c>
      <c r="Y4" s="6" t="s">
        <v>46</v>
      </c>
      <c r="Z4" s="6" t="s">
        <v>65</v>
      </c>
      <c r="AA4" s="6">
        <v>15365</v>
      </c>
      <c r="AB4" s="16" t="s">
        <v>66</v>
      </c>
    </row>
    <row r="5" ht="22" customHeight="1" spans="1:28">
      <c r="A5" t="s">
        <v>67</v>
      </c>
      <c r="B5" s="6" t="s">
        <v>68</v>
      </c>
      <c r="C5" s="2" t="s">
        <v>69</v>
      </c>
      <c r="D5" t="s">
        <v>52</v>
      </c>
      <c r="E5" s="2" t="s">
        <v>70</v>
      </c>
      <c r="F5" s="2" t="s">
        <v>71</v>
      </c>
      <c r="G5" s="2">
        <v>20211122</v>
      </c>
      <c r="H5" s="7"/>
      <c r="I5" s="7" t="s">
        <v>72</v>
      </c>
      <c r="J5" s="7"/>
      <c r="K5" s="7"/>
      <c r="L5" s="7" t="s">
        <v>73</v>
      </c>
      <c r="M5" s="7"/>
      <c r="N5" s="7"/>
      <c r="O5" s="7"/>
      <c r="P5" s="7" t="s">
        <v>74</v>
      </c>
      <c r="Q5" s="7" t="s">
        <v>75</v>
      </c>
      <c r="R5" t="s">
        <v>76</v>
      </c>
      <c r="S5" t="s">
        <v>67</v>
      </c>
      <c r="T5" s="6" t="s">
        <v>77</v>
      </c>
      <c r="U5" s="6" t="s">
        <v>78</v>
      </c>
      <c r="V5">
        <v>123606</v>
      </c>
      <c r="W5" s="6" t="s">
        <v>79</v>
      </c>
      <c r="X5" t="s">
        <v>80</v>
      </c>
      <c r="Y5" s="6" t="s">
        <v>46</v>
      </c>
      <c r="Z5" s="6" t="s">
        <v>81</v>
      </c>
      <c r="AA5" s="6">
        <v>520985</v>
      </c>
      <c r="AB5" s="16" t="s">
        <v>82</v>
      </c>
    </row>
    <row r="6" ht="22" customHeight="1" spans="1:28">
      <c r="A6" t="s">
        <v>83</v>
      </c>
      <c r="B6" s="6" t="s">
        <v>84</v>
      </c>
      <c r="C6" s="2" t="s">
        <v>85</v>
      </c>
      <c r="D6" t="s">
        <v>52</v>
      </c>
      <c r="E6" s="2" t="s">
        <v>86</v>
      </c>
      <c r="F6" s="2" t="s">
        <v>87</v>
      </c>
      <c r="G6" s="2">
        <v>20220414</v>
      </c>
      <c r="H6" s="7" t="s">
        <v>88</v>
      </c>
      <c r="I6" s="7"/>
      <c r="J6" s="7" t="s">
        <v>89</v>
      </c>
      <c r="K6" s="7" t="s">
        <v>90</v>
      </c>
      <c r="L6" s="7"/>
      <c r="M6" s="7" t="s">
        <v>91</v>
      </c>
      <c r="N6" s="7" t="s">
        <v>92</v>
      </c>
      <c r="O6" s="7"/>
      <c r="P6" s="7" t="s">
        <v>93</v>
      </c>
      <c r="Q6" s="7" t="s">
        <v>94</v>
      </c>
      <c r="R6" t="s">
        <v>95</v>
      </c>
      <c r="S6" t="s">
        <v>83</v>
      </c>
      <c r="T6" s="6" t="s">
        <v>96</v>
      </c>
      <c r="U6" s="6" t="s">
        <v>97</v>
      </c>
      <c r="V6">
        <v>2118</v>
      </c>
      <c r="W6" s="6" t="s">
        <v>98</v>
      </c>
      <c r="X6" t="s">
        <v>99</v>
      </c>
      <c r="Y6" s="6" t="s">
        <v>46</v>
      </c>
      <c r="Z6" s="6" t="s">
        <v>100</v>
      </c>
      <c r="AA6" s="6">
        <v>2611</v>
      </c>
      <c r="AB6" s="16" t="s">
        <v>101</v>
      </c>
    </row>
    <row r="7" ht="22" customHeight="1" spans="1:28">
      <c r="A7" t="s">
        <v>102</v>
      </c>
      <c r="B7" s="6" t="s">
        <v>103</v>
      </c>
      <c r="C7" s="2" t="s">
        <v>85</v>
      </c>
      <c r="D7" t="s">
        <v>52</v>
      </c>
      <c r="E7" s="2" t="s">
        <v>104</v>
      </c>
      <c r="F7" s="2" t="s">
        <v>105</v>
      </c>
      <c r="G7" s="2">
        <v>20210930</v>
      </c>
      <c r="H7" s="7"/>
      <c r="I7" s="7"/>
      <c r="J7" s="7" t="s">
        <v>106</v>
      </c>
      <c r="K7" s="7" t="s">
        <v>107</v>
      </c>
      <c r="L7" s="7"/>
      <c r="M7" s="7"/>
      <c r="N7" s="7" t="s">
        <v>108</v>
      </c>
      <c r="O7" s="7"/>
      <c r="P7" s="7" t="s">
        <v>109</v>
      </c>
      <c r="Q7" s="7" t="s">
        <v>110</v>
      </c>
      <c r="R7" t="s">
        <v>111</v>
      </c>
      <c r="S7" t="s">
        <v>102</v>
      </c>
      <c r="T7" s="6" t="s">
        <v>112</v>
      </c>
      <c r="U7" s="6" t="s">
        <v>113</v>
      </c>
      <c r="V7">
        <v>2130</v>
      </c>
      <c r="W7" s="6" t="s">
        <v>114</v>
      </c>
      <c r="X7" t="s">
        <v>115</v>
      </c>
      <c r="Y7" s="6" t="s">
        <v>46</v>
      </c>
      <c r="Z7" s="6" t="s">
        <v>47</v>
      </c>
      <c r="AA7" s="6">
        <v>2618</v>
      </c>
      <c r="AB7" s="16" t="s">
        <v>116</v>
      </c>
    </row>
    <row r="8" ht="22" customHeight="1" spans="1:28">
      <c r="A8" t="s">
        <v>117</v>
      </c>
      <c r="B8" s="6" t="s">
        <v>118</v>
      </c>
      <c r="C8" s="2" t="s">
        <v>85</v>
      </c>
      <c r="D8" t="s">
        <v>52</v>
      </c>
      <c r="E8" s="2" t="s">
        <v>118</v>
      </c>
      <c r="F8" s="2" t="s">
        <v>119</v>
      </c>
      <c r="G8" s="2">
        <v>20201007</v>
      </c>
      <c r="H8" s="7"/>
      <c r="I8" s="7" t="s">
        <v>120</v>
      </c>
      <c r="J8" s="7"/>
      <c r="K8" s="7"/>
      <c r="L8" s="7"/>
      <c r="M8" s="7"/>
      <c r="N8" s="7"/>
      <c r="O8" s="7"/>
      <c r="P8" s="7" t="s">
        <v>121</v>
      </c>
      <c r="Q8" s="7" t="s">
        <v>122</v>
      </c>
      <c r="R8" t="s">
        <v>123</v>
      </c>
      <c r="S8" t="s">
        <v>117</v>
      </c>
      <c r="T8" s="6" t="s">
        <v>124</v>
      </c>
      <c r="U8" s="6" t="s">
        <v>125</v>
      </c>
      <c r="W8" s="6" t="s">
        <v>126</v>
      </c>
      <c r="Y8" s="6" t="s">
        <v>46</v>
      </c>
      <c r="Z8" s="6" t="s">
        <v>81</v>
      </c>
      <c r="AA8" s="6">
        <v>135948</v>
      </c>
      <c r="AB8" s="16" t="s">
        <v>127</v>
      </c>
    </row>
    <row r="9" ht="22" customHeight="1" spans="1:28">
      <c r="A9" t="s">
        <v>128</v>
      </c>
      <c r="B9" s="6" t="s">
        <v>129</v>
      </c>
      <c r="C9" s="2" t="s">
        <v>31</v>
      </c>
      <c r="D9" t="s">
        <v>32</v>
      </c>
      <c r="E9" s="2" t="s">
        <v>129</v>
      </c>
      <c r="F9" s="2" t="s">
        <v>130</v>
      </c>
      <c r="G9" s="2">
        <v>20220120</v>
      </c>
      <c r="H9" s="7"/>
      <c r="I9" s="7" t="s">
        <v>131</v>
      </c>
      <c r="J9" s="7"/>
      <c r="K9" s="7"/>
      <c r="L9" s="7"/>
      <c r="M9" s="7"/>
      <c r="N9" s="7"/>
      <c r="O9" s="7"/>
      <c r="P9" s="7" t="s">
        <v>132</v>
      </c>
      <c r="Q9" s="7" t="s">
        <v>133</v>
      </c>
      <c r="R9" t="s">
        <v>134</v>
      </c>
      <c r="S9" t="s">
        <v>128</v>
      </c>
      <c r="T9" s="6" t="s">
        <v>135</v>
      </c>
      <c r="U9" s="6" t="s">
        <v>136</v>
      </c>
      <c r="V9">
        <v>2159</v>
      </c>
      <c r="W9" s="6" t="s">
        <v>137</v>
      </c>
      <c r="X9" t="s">
        <v>138</v>
      </c>
      <c r="Y9" s="6" t="s">
        <v>46</v>
      </c>
      <c r="Z9" s="6" t="s">
        <v>81</v>
      </c>
      <c r="AA9" s="6">
        <v>64045</v>
      </c>
      <c r="AB9" s="16" t="s">
        <v>139</v>
      </c>
    </row>
    <row r="10" ht="22" customHeight="1" spans="1:28">
      <c r="A10" t="s">
        <v>140</v>
      </c>
      <c r="B10" s="6" t="s">
        <v>141</v>
      </c>
      <c r="C10" s="2" t="s">
        <v>85</v>
      </c>
      <c r="D10" t="s">
        <v>52</v>
      </c>
      <c r="E10" s="2" t="s">
        <v>142</v>
      </c>
      <c r="F10" s="2" t="s">
        <v>143</v>
      </c>
      <c r="G10" s="2">
        <v>20150228</v>
      </c>
      <c r="H10" s="7" t="s">
        <v>144</v>
      </c>
      <c r="I10" s="7"/>
      <c r="J10" s="7" t="s">
        <v>145</v>
      </c>
      <c r="K10" s="7" t="s">
        <v>146</v>
      </c>
      <c r="L10" s="7"/>
      <c r="M10" s="7"/>
      <c r="N10" s="7"/>
      <c r="O10" s="7" t="s">
        <v>147</v>
      </c>
      <c r="P10" s="7" t="s">
        <v>148</v>
      </c>
      <c r="Q10" s="7" t="s">
        <v>149</v>
      </c>
      <c r="R10" t="s">
        <v>150</v>
      </c>
      <c r="S10" t="s">
        <v>140</v>
      </c>
      <c r="T10" s="6" t="s">
        <v>151</v>
      </c>
      <c r="U10" s="6" t="s">
        <v>152</v>
      </c>
      <c r="V10">
        <v>2170</v>
      </c>
      <c r="W10" s="6" t="s">
        <v>153</v>
      </c>
      <c r="X10" t="s">
        <v>154</v>
      </c>
      <c r="Y10" s="6" t="s">
        <v>46</v>
      </c>
      <c r="Z10" s="6" t="s">
        <v>47</v>
      </c>
      <c r="AA10" s="6">
        <v>2675</v>
      </c>
      <c r="AB10" s="16" t="s">
        <v>155</v>
      </c>
    </row>
    <row r="11" ht="22" customHeight="1" spans="1:28">
      <c r="A11" t="s">
        <v>156</v>
      </c>
      <c r="B11" s="6" t="s">
        <v>157</v>
      </c>
      <c r="C11" s="2" t="s">
        <v>158</v>
      </c>
      <c r="D11" t="s">
        <v>52</v>
      </c>
      <c r="E11" s="2" t="s">
        <v>159</v>
      </c>
      <c r="F11" s="2" t="s">
        <v>160</v>
      </c>
      <c r="G11" s="2">
        <v>20220310</v>
      </c>
      <c r="H11" s="7" t="s">
        <v>161</v>
      </c>
      <c r="I11" s="7" t="s">
        <v>162</v>
      </c>
      <c r="J11" s="7"/>
      <c r="K11" s="7"/>
      <c r="L11" s="7" t="s">
        <v>163</v>
      </c>
      <c r="M11" s="7" t="s">
        <v>164</v>
      </c>
      <c r="N11" s="7"/>
      <c r="O11" s="7" t="s">
        <v>165</v>
      </c>
      <c r="P11" s="7" t="s">
        <v>166</v>
      </c>
      <c r="Q11" s="7" t="s">
        <v>167</v>
      </c>
      <c r="R11" t="s">
        <v>168</v>
      </c>
      <c r="S11" t="s">
        <v>156</v>
      </c>
      <c r="T11" s="6" t="s">
        <v>169</v>
      </c>
      <c r="U11" s="6" t="s">
        <v>170</v>
      </c>
      <c r="V11">
        <v>3007</v>
      </c>
      <c r="W11" s="6" t="s">
        <v>171</v>
      </c>
      <c r="X11" t="s">
        <v>172</v>
      </c>
      <c r="Y11" s="6" t="s">
        <v>46</v>
      </c>
      <c r="Z11" s="6" t="s">
        <v>100</v>
      </c>
      <c r="AA11" s="6">
        <v>132233</v>
      </c>
      <c r="AB11" s="16" t="s">
        <v>173</v>
      </c>
    </row>
    <row r="12" ht="22" customHeight="1" spans="1:28">
      <c r="A12" t="s">
        <v>174</v>
      </c>
      <c r="B12" s="6" t="s">
        <v>175</v>
      </c>
      <c r="C12" s="2" t="s">
        <v>85</v>
      </c>
      <c r="D12" t="s">
        <v>52</v>
      </c>
      <c r="E12" s="2" t="s">
        <v>176</v>
      </c>
      <c r="F12" s="2" t="s">
        <v>177</v>
      </c>
      <c r="G12" s="2">
        <v>20220422</v>
      </c>
      <c r="H12" s="7" t="s">
        <v>178</v>
      </c>
      <c r="I12" s="7" t="s">
        <v>179</v>
      </c>
      <c r="J12" s="7"/>
      <c r="K12" s="7"/>
      <c r="L12" s="7" t="s">
        <v>180</v>
      </c>
      <c r="M12" s="7"/>
      <c r="N12" s="7"/>
      <c r="O12" s="7" t="s">
        <v>181</v>
      </c>
      <c r="P12" s="7" t="s">
        <v>182</v>
      </c>
      <c r="Q12" s="7" t="s">
        <v>183</v>
      </c>
      <c r="R12" t="s">
        <v>184</v>
      </c>
      <c r="S12" t="s">
        <v>174</v>
      </c>
      <c r="T12" s="6" t="s">
        <v>185</v>
      </c>
      <c r="U12" s="6" t="s">
        <v>186</v>
      </c>
      <c r="V12">
        <v>60795</v>
      </c>
      <c r="W12" s="6" t="s">
        <v>187</v>
      </c>
      <c r="X12" t="s">
        <v>188</v>
      </c>
      <c r="Y12" s="6" t="s">
        <v>46</v>
      </c>
      <c r="Z12" s="6" t="s">
        <v>81</v>
      </c>
      <c r="AA12" s="6">
        <v>31236</v>
      </c>
      <c r="AB12" s="16" t="s">
        <v>189</v>
      </c>
    </row>
    <row r="13" ht="22" customHeight="1" spans="1:28">
      <c r="A13" t="s">
        <v>190</v>
      </c>
      <c r="B13" s="6" t="s">
        <v>191</v>
      </c>
      <c r="C13" s="2" t="s">
        <v>85</v>
      </c>
      <c r="D13" t="s">
        <v>52</v>
      </c>
      <c r="E13" s="2" t="s">
        <v>192</v>
      </c>
      <c r="F13" s="2" t="s">
        <v>193</v>
      </c>
      <c r="G13" s="2">
        <v>20220309</v>
      </c>
      <c r="H13" s="7"/>
      <c r="I13" s="7" t="s">
        <v>194</v>
      </c>
      <c r="J13" s="7"/>
      <c r="K13" s="7"/>
      <c r="L13" s="7"/>
      <c r="M13" s="7" t="s">
        <v>195</v>
      </c>
      <c r="N13" s="7"/>
      <c r="O13" s="7"/>
      <c r="P13" s="7" t="s">
        <v>196</v>
      </c>
      <c r="Q13" s="7" t="s">
        <v>197</v>
      </c>
      <c r="R13" t="s">
        <v>198</v>
      </c>
      <c r="S13" t="s">
        <v>190</v>
      </c>
      <c r="T13" s="6" t="s">
        <v>199</v>
      </c>
      <c r="U13" s="6" t="s">
        <v>200</v>
      </c>
      <c r="V13">
        <v>9690109</v>
      </c>
      <c r="W13" s="6" t="s">
        <v>201</v>
      </c>
      <c r="Y13" s="6" t="s">
        <v>46</v>
      </c>
      <c r="Z13" s="6" t="s">
        <v>81</v>
      </c>
      <c r="AA13" s="6">
        <v>77590</v>
      </c>
      <c r="AB13" s="16" t="s">
        <v>202</v>
      </c>
    </row>
    <row r="14" ht="22" customHeight="1" spans="1:28">
      <c r="A14" t="s">
        <v>203</v>
      </c>
      <c r="B14" s="6" t="s">
        <v>204</v>
      </c>
      <c r="C14" s="2" t="s">
        <v>205</v>
      </c>
      <c r="D14" t="s">
        <v>52</v>
      </c>
      <c r="E14" s="2" t="s">
        <v>206</v>
      </c>
      <c r="F14" s="2" t="s">
        <v>207</v>
      </c>
      <c r="G14" s="2">
        <v>20220412</v>
      </c>
      <c r="H14" s="7" t="s">
        <v>208</v>
      </c>
      <c r="I14" s="7" t="s">
        <v>209</v>
      </c>
      <c r="J14" s="7"/>
      <c r="K14" s="7"/>
      <c r="L14" s="7" t="s">
        <v>210</v>
      </c>
      <c r="M14" s="7"/>
      <c r="N14" s="7"/>
      <c r="O14" s="7" t="s">
        <v>211</v>
      </c>
      <c r="P14" s="7" t="s">
        <v>212</v>
      </c>
      <c r="Q14" s="7" t="s">
        <v>213</v>
      </c>
      <c r="R14" t="s">
        <v>214</v>
      </c>
      <c r="S14" t="s">
        <v>203</v>
      </c>
      <c r="T14" s="6" t="s">
        <v>215</v>
      </c>
      <c r="U14" s="6" t="s">
        <v>216</v>
      </c>
      <c r="V14">
        <v>54841</v>
      </c>
      <c r="W14" s="6" t="s">
        <v>217</v>
      </c>
      <c r="X14" t="s">
        <v>218</v>
      </c>
      <c r="Y14" s="6" t="s">
        <v>46</v>
      </c>
      <c r="Z14" s="6" t="s">
        <v>47</v>
      </c>
      <c r="AA14" s="6">
        <v>127342</v>
      </c>
      <c r="AB14" s="16" t="s">
        <v>219</v>
      </c>
    </row>
    <row r="15" ht="22" customHeight="1" spans="1:28">
      <c r="A15" t="s">
        <v>220</v>
      </c>
      <c r="B15" s="6" t="s">
        <v>221</v>
      </c>
      <c r="C15" s="2" t="s">
        <v>85</v>
      </c>
      <c r="D15" t="s">
        <v>52</v>
      </c>
      <c r="E15" s="2" t="s">
        <v>222</v>
      </c>
      <c r="F15" s="2" t="s">
        <v>223</v>
      </c>
      <c r="G15" s="2">
        <v>20211230</v>
      </c>
      <c r="H15" s="7" t="s">
        <v>224</v>
      </c>
      <c r="I15" s="7" t="s">
        <v>225</v>
      </c>
      <c r="J15" s="7"/>
      <c r="K15" s="7"/>
      <c r="L15" s="7"/>
      <c r="M15" s="7"/>
      <c r="N15" s="7"/>
      <c r="O15" s="7" t="s">
        <v>226</v>
      </c>
      <c r="P15" s="7"/>
      <c r="Q15" s="7" t="s">
        <v>227</v>
      </c>
      <c r="R15" t="s">
        <v>228</v>
      </c>
      <c r="S15" t="s">
        <v>220</v>
      </c>
      <c r="T15" s="6" t="s">
        <v>229</v>
      </c>
      <c r="U15" s="6" t="s">
        <v>230</v>
      </c>
      <c r="V15">
        <v>11978813</v>
      </c>
      <c r="W15" s="6" t="s">
        <v>231</v>
      </c>
      <c r="X15" t="s">
        <v>232</v>
      </c>
      <c r="Y15" s="6" t="s">
        <v>46</v>
      </c>
      <c r="Z15" s="6" t="s">
        <v>81</v>
      </c>
      <c r="AA15" s="6">
        <v>134716</v>
      </c>
      <c r="AB15" s="16" t="s">
        <v>233</v>
      </c>
    </row>
    <row r="16" ht="22" customHeight="1" spans="1:28">
      <c r="A16" t="s">
        <v>234</v>
      </c>
      <c r="B16" s="6" t="s">
        <v>235</v>
      </c>
      <c r="C16" s="2" t="s">
        <v>236</v>
      </c>
      <c r="D16" t="s">
        <v>237</v>
      </c>
      <c r="E16" s="2" t="s">
        <v>238</v>
      </c>
      <c r="F16" s="2" t="s">
        <v>239</v>
      </c>
      <c r="G16" s="2">
        <v>20210901</v>
      </c>
      <c r="H16" s="7"/>
      <c r="I16" s="7" t="s">
        <v>240</v>
      </c>
      <c r="J16" s="7"/>
      <c r="K16" s="7"/>
      <c r="L16" s="7"/>
      <c r="M16" s="7"/>
      <c r="N16" s="7"/>
      <c r="O16" s="7" t="s">
        <v>241</v>
      </c>
      <c r="P16" s="7" t="s">
        <v>242</v>
      </c>
      <c r="Q16" s="7" t="s">
        <v>243</v>
      </c>
      <c r="R16" t="s">
        <v>244</v>
      </c>
      <c r="S16" t="s">
        <v>234</v>
      </c>
      <c r="T16" s="6" t="s">
        <v>245</v>
      </c>
      <c r="U16" s="6" t="s">
        <v>246</v>
      </c>
      <c r="V16">
        <v>9837243</v>
      </c>
      <c r="W16" s="6" t="s">
        <v>247</v>
      </c>
      <c r="X16" t="s">
        <v>248</v>
      </c>
      <c r="Y16" s="6" t="s">
        <v>46</v>
      </c>
      <c r="Z16" s="6" t="s">
        <v>81</v>
      </c>
      <c r="AA16" s="6">
        <v>133013</v>
      </c>
      <c r="AB16" s="16" t="s">
        <v>249</v>
      </c>
    </row>
    <row r="17" ht="22" customHeight="1" spans="1:28">
      <c r="A17" t="s">
        <v>250</v>
      </c>
      <c r="B17" s="6" t="s">
        <v>251</v>
      </c>
      <c r="C17" s="2" t="s">
        <v>252</v>
      </c>
      <c r="D17" t="s">
        <v>52</v>
      </c>
      <c r="E17" s="2" t="s">
        <v>253</v>
      </c>
      <c r="F17" s="2" t="s">
        <v>254</v>
      </c>
      <c r="G17" s="2">
        <v>20211004</v>
      </c>
      <c r="H17" s="7" t="s">
        <v>255</v>
      </c>
      <c r="I17" s="7" t="s">
        <v>256</v>
      </c>
      <c r="J17" s="7"/>
      <c r="K17" s="7"/>
      <c r="L17" s="7" t="s">
        <v>257</v>
      </c>
      <c r="M17" s="7" t="s">
        <v>258</v>
      </c>
      <c r="N17" s="7" t="s">
        <v>259</v>
      </c>
      <c r="O17" s="7" t="s">
        <v>260</v>
      </c>
      <c r="P17" s="7" t="s">
        <v>261</v>
      </c>
      <c r="Q17" s="7" t="s">
        <v>262</v>
      </c>
      <c r="R17" t="s">
        <v>263</v>
      </c>
      <c r="S17" t="s">
        <v>250</v>
      </c>
      <c r="T17" s="6" t="s">
        <v>264</v>
      </c>
      <c r="U17" s="6" t="s">
        <v>265</v>
      </c>
      <c r="V17">
        <v>444</v>
      </c>
      <c r="W17" s="6" t="s">
        <v>266</v>
      </c>
      <c r="X17" t="s">
        <v>267</v>
      </c>
      <c r="Y17" s="6" t="s">
        <v>46</v>
      </c>
      <c r="Z17" s="6" t="s">
        <v>47</v>
      </c>
      <c r="AA17" s="6">
        <v>3219</v>
      </c>
      <c r="AB17" s="16" t="s">
        <v>268</v>
      </c>
    </row>
    <row r="18" ht="22" customHeight="1" spans="1:28">
      <c r="A18" t="s">
        <v>269</v>
      </c>
      <c r="B18" s="6" t="s">
        <v>270</v>
      </c>
      <c r="C18" s="2" t="s">
        <v>85</v>
      </c>
      <c r="D18" t="s">
        <v>52</v>
      </c>
      <c r="E18" s="2" t="s">
        <v>271</v>
      </c>
      <c r="F18" s="2" t="s">
        <v>272</v>
      </c>
      <c r="G18" s="2">
        <v>20091026</v>
      </c>
      <c r="H18" s="7"/>
      <c r="I18" s="7"/>
      <c r="J18" s="7" t="s">
        <v>273</v>
      </c>
      <c r="K18" s="7" t="s">
        <v>274</v>
      </c>
      <c r="L18" s="7"/>
      <c r="M18" s="7"/>
      <c r="N18" s="7"/>
      <c r="O18" s="7"/>
      <c r="P18" s="7" t="s">
        <v>275</v>
      </c>
      <c r="Q18" s="7" t="s">
        <v>276</v>
      </c>
      <c r="R18" t="s">
        <v>277</v>
      </c>
      <c r="S18" t="s">
        <v>269</v>
      </c>
      <c r="T18" s="6" t="s">
        <v>278</v>
      </c>
      <c r="U18" s="6" t="s">
        <v>279</v>
      </c>
      <c r="V18">
        <v>2477</v>
      </c>
      <c r="W18" s="6" t="s">
        <v>280</v>
      </c>
      <c r="X18" t="s">
        <v>281</v>
      </c>
      <c r="Y18" s="6" t="s">
        <v>46</v>
      </c>
      <c r="Z18" s="6" t="s">
        <v>81</v>
      </c>
      <c r="AA18" s="6">
        <v>3223</v>
      </c>
      <c r="AB18" s="16" t="s">
        <v>282</v>
      </c>
    </row>
    <row r="19" ht="22" customHeight="1" spans="1:28">
      <c r="A19" t="s">
        <v>283</v>
      </c>
      <c r="B19" s="6" t="s">
        <v>284</v>
      </c>
      <c r="C19" s="2" t="s">
        <v>85</v>
      </c>
      <c r="D19" t="s">
        <v>52</v>
      </c>
      <c r="E19" s="2" t="s">
        <v>285</v>
      </c>
      <c r="F19" s="2" t="s">
        <v>286</v>
      </c>
      <c r="G19" s="2">
        <v>20211102</v>
      </c>
      <c r="H19" s="7"/>
      <c r="I19" s="7"/>
      <c r="J19" s="7" t="s">
        <v>287</v>
      </c>
      <c r="K19" s="7" t="s">
        <v>288</v>
      </c>
      <c r="L19" s="7"/>
      <c r="M19" s="7"/>
      <c r="N19" s="7"/>
      <c r="O19" s="7"/>
      <c r="P19" s="7" t="s">
        <v>289</v>
      </c>
      <c r="Q19" s="7" t="s">
        <v>290</v>
      </c>
      <c r="R19" t="s">
        <v>291</v>
      </c>
      <c r="S19" t="s">
        <v>283</v>
      </c>
      <c r="T19" s="6" t="s">
        <v>292</v>
      </c>
      <c r="U19" s="6" t="s">
        <v>293</v>
      </c>
      <c r="V19">
        <v>54746</v>
      </c>
      <c r="W19" s="6" t="s">
        <v>294</v>
      </c>
      <c r="X19" t="s">
        <v>295</v>
      </c>
      <c r="Y19" s="6" t="s">
        <v>46</v>
      </c>
      <c r="Z19" s="6" t="s">
        <v>47</v>
      </c>
      <c r="AA19" s="6">
        <v>3286</v>
      </c>
      <c r="AB19" s="16" t="s">
        <v>296</v>
      </c>
    </row>
    <row r="20" ht="22" customHeight="1" spans="1:28">
      <c r="A20" t="s">
        <v>297</v>
      </c>
      <c r="B20" s="6" t="s">
        <v>298</v>
      </c>
      <c r="C20" s="2" t="s">
        <v>299</v>
      </c>
      <c r="D20" t="s">
        <v>52</v>
      </c>
      <c r="E20" s="2" t="s">
        <v>300</v>
      </c>
      <c r="F20" s="2" t="s">
        <v>301</v>
      </c>
      <c r="G20" s="2">
        <v>20220310</v>
      </c>
      <c r="H20" s="7"/>
      <c r="I20" s="7" t="s">
        <v>302</v>
      </c>
      <c r="J20" s="7"/>
      <c r="K20" s="7"/>
      <c r="L20" s="7" t="s">
        <v>303</v>
      </c>
      <c r="M20" s="7"/>
      <c r="N20" s="7" t="s">
        <v>304</v>
      </c>
      <c r="O20" s="7"/>
      <c r="P20" s="7"/>
      <c r="Q20" s="7" t="s">
        <v>305</v>
      </c>
      <c r="R20" t="s">
        <v>306</v>
      </c>
      <c r="S20" t="s">
        <v>297</v>
      </c>
      <c r="T20" s="6" t="s">
        <v>307</v>
      </c>
      <c r="U20" s="6" t="s">
        <v>308</v>
      </c>
      <c r="V20">
        <v>644019</v>
      </c>
      <c r="W20" s="6" t="s">
        <v>309</v>
      </c>
      <c r="Y20" s="6" t="s">
        <v>46</v>
      </c>
      <c r="Z20" s="6" t="s">
        <v>81</v>
      </c>
      <c r="AA20" s="6">
        <v>69478</v>
      </c>
      <c r="AB20" s="16" t="s">
        <v>310</v>
      </c>
    </row>
    <row r="21" ht="22" customHeight="1" spans="1:28">
      <c r="A21" t="s">
        <v>311</v>
      </c>
      <c r="B21" s="6" t="s">
        <v>312</v>
      </c>
      <c r="C21" s="2" t="s">
        <v>51</v>
      </c>
      <c r="D21" t="s">
        <v>52</v>
      </c>
      <c r="E21" s="2" t="s">
        <v>313</v>
      </c>
      <c r="F21" s="2" t="s">
        <v>314</v>
      </c>
      <c r="G21" s="2">
        <v>20220425</v>
      </c>
      <c r="H21" s="7" t="s">
        <v>315</v>
      </c>
      <c r="I21" s="7"/>
      <c r="J21" s="7" t="s">
        <v>316</v>
      </c>
      <c r="K21" s="7" t="s">
        <v>317</v>
      </c>
      <c r="L21" s="7"/>
      <c r="M21" s="7"/>
      <c r="N21" s="7"/>
      <c r="O21" s="7"/>
      <c r="P21" s="7" t="s">
        <v>318</v>
      </c>
      <c r="Q21" s="7" t="s">
        <v>319</v>
      </c>
      <c r="R21" t="s">
        <v>320</v>
      </c>
      <c r="S21" t="s">
        <v>311</v>
      </c>
      <c r="T21" s="6" t="s">
        <v>321</v>
      </c>
      <c r="U21" s="6" t="s">
        <v>322</v>
      </c>
      <c r="V21">
        <v>2554</v>
      </c>
      <c r="W21" s="6" t="s">
        <v>323</v>
      </c>
      <c r="X21" t="s">
        <v>324</v>
      </c>
      <c r="Y21" s="6" t="s">
        <v>46</v>
      </c>
      <c r="Z21" s="6" t="s">
        <v>81</v>
      </c>
      <c r="AA21" s="6">
        <v>3387</v>
      </c>
      <c r="AB21" s="16" t="s">
        <v>325</v>
      </c>
    </row>
    <row r="22" ht="22" customHeight="1" spans="1:28">
      <c r="A22" t="s">
        <v>326</v>
      </c>
      <c r="B22" s="6" t="s">
        <v>327</v>
      </c>
      <c r="C22" s="2" t="s">
        <v>328</v>
      </c>
      <c r="D22" t="s">
        <v>52</v>
      </c>
      <c r="E22" s="2" t="s">
        <v>329</v>
      </c>
      <c r="F22" s="2" t="s">
        <v>330</v>
      </c>
      <c r="G22" s="2">
        <v>20210715</v>
      </c>
      <c r="H22" s="7" t="s">
        <v>331</v>
      </c>
      <c r="I22" s="7" t="s">
        <v>332</v>
      </c>
      <c r="J22" s="7"/>
      <c r="K22" s="7"/>
      <c r="L22" s="7"/>
      <c r="M22" s="7"/>
      <c r="N22" s="7"/>
      <c r="O22" s="7" t="s">
        <v>333</v>
      </c>
      <c r="P22" s="7" t="s">
        <v>334</v>
      </c>
      <c r="Q22" s="7" t="s">
        <v>335</v>
      </c>
      <c r="R22" t="s">
        <v>336</v>
      </c>
      <c r="S22" t="s">
        <v>326</v>
      </c>
      <c r="T22" s="6" t="s">
        <v>337</v>
      </c>
      <c r="U22" s="6" t="s">
        <v>338</v>
      </c>
      <c r="V22">
        <v>11154555</v>
      </c>
      <c r="W22" s="6" t="s">
        <v>339</v>
      </c>
      <c r="Y22" s="6" t="s">
        <v>46</v>
      </c>
      <c r="Z22" s="6" t="s">
        <v>81</v>
      </c>
      <c r="AA22" s="6">
        <v>90933</v>
      </c>
      <c r="AB22" s="16" t="s">
        <v>340</v>
      </c>
    </row>
    <row r="23" ht="22" customHeight="1" spans="1:28">
      <c r="A23" t="s">
        <v>341</v>
      </c>
      <c r="B23" s="6" t="s">
        <v>342</v>
      </c>
      <c r="C23" s="2" t="s">
        <v>205</v>
      </c>
      <c r="D23" t="s">
        <v>52</v>
      </c>
      <c r="E23" s="2" t="s">
        <v>343</v>
      </c>
      <c r="F23" s="2" t="s">
        <v>344</v>
      </c>
      <c r="G23" s="2">
        <v>20211102</v>
      </c>
      <c r="H23" s="7"/>
      <c r="I23" s="7"/>
      <c r="J23" s="7" t="s">
        <v>345</v>
      </c>
      <c r="K23" s="7" t="s">
        <v>346</v>
      </c>
      <c r="L23" s="7"/>
      <c r="M23" s="7"/>
      <c r="N23" s="7"/>
      <c r="O23" s="7"/>
      <c r="P23" s="7"/>
      <c r="Q23" s="7" t="s">
        <v>347</v>
      </c>
      <c r="R23" t="s">
        <v>348</v>
      </c>
      <c r="S23" t="s">
        <v>341</v>
      </c>
      <c r="T23" s="6" t="s">
        <v>349</v>
      </c>
      <c r="U23" s="6" t="s">
        <v>350</v>
      </c>
      <c r="V23">
        <v>25137844</v>
      </c>
      <c r="W23" s="6" t="s">
        <v>351</v>
      </c>
      <c r="X23" t="s">
        <v>352</v>
      </c>
      <c r="Y23" s="6" t="s">
        <v>46</v>
      </c>
      <c r="Z23" s="6" t="s">
        <v>47</v>
      </c>
      <c r="AA23" s="6">
        <v>3568</v>
      </c>
      <c r="AB23" s="16" t="s">
        <v>353</v>
      </c>
    </row>
    <row r="24" ht="22" customHeight="1" spans="1:28">
      <c r="A24" s="8" t="s">
        <v>354</v>
      </c>
      <c r="B24" s="9" t="s">
        <v>355</v>
      </c>
      <c r="C24" s="2" t="s">
        <v>328</v>
      </c>
      <c r="D24" t="s">
        <v>52</v>
      </c>
      <c r="E24" s="2" t="s">
        <v>356</v>
      </c>
      <c r="F24" s="2" t="s">
        <v>357</v>
      </c>
      <c r="G24" s="2">
        <v>20051207</v>
      </c>
      <c r="H24" s="7"/>
      <c r="I24" s="7"/>
      <c r="J24" s="7" t="s">
        <v>358</v>
      </c>
      <c r="K24" s="7" t="s">
        <v>359</v>
      </c>
      <c r="L24" s="7"/>
      <c r="M24" s="7" t="s">
        <v>360</v>
      </c>
      <c r="N24" s="7" t="s">
        <v>361</v>
      </c>
      <c r="O24" s="7"/>
      <c r="P24" s="7"/>
      <c r="Q24" s="7" t="s">
        <v>362</v>
      </c>
      <c r="R24" t="s">
        <v>363</v>
      </c>
      <c r="S24" t="s">
        <v>354</v>
      </c>
      <c r="T24" s="6" t="s">
        <v>364</v>
      </c>
      <c r="U24" s="6" t="s">
        <v>365</v>
      </c>
      <c r="V24">
        <v>2712</v>
      </c>
      <c r="W24" s="6" t="s">
        <v>366</v>
      </c>
      <c r="X24" t="s">
        <v>367</v>
      </c>
      <c r="Y24" s="6" t="s">
        <v>46</v>
      </c>
      <c r="Z24" s="6" t="s">
        <v>100</v>
      </c>
      <c r="AA24" s="6">
        <v>3611</v>
      </c>
      <c r="AB24" s="16" t="s">
        <v>368</v>
      </c>
    </row>
    <row r="25" ht="22" customHeight="1" spans="1:28">
      <c r="A25" t="s">
        <v>369</v>
      </c>
      <c r="B25" s="6" t="s">
        <v>370</v>
      </c>
      <c r="C25" s="2" t="s">
        <v>371</v>
      </c>
      <c r="D25" t="s">
        <v>52</v>
      </c>
      <c r="E25" s="2" t="s">
        <v>372</v>
      </c>
      <c r="F25" s="2" t="s">
        <v>373</v>
      </c>
      <c r="G25" s="2">
        <v>20220118</v>
      </c>
      <c r="H25" s="7" t="s">
        <v>374</v>
      </c>
      <c r="I25" s="7"/>
      <c r="J25" s="7" t="s">
        <v>375</v>
      </c>
      <c r="K25" s="7" t="s">
        <v>376</v>
      </c>
      <c r="L25" s="7"/>
      <c r="M25" s="7"/>
      <c r="N25" s="7" t="s">
        <v>377</v>
      </c>
      <c r="O25" s="7"/>
      <c r="P25" s="7" t="s">
        <v>378</v>
      </c>
      <c r="Q25" s="7" t="s">
        <v>379</v>
      </c>
      <c r="R25" t="s">
        <v>380</v>
      </c>
      <c r="S25" t="s">
        <v>369</v>
      </c>
      <c r="T25" s="6" t="s">
        <v>381</v>
      </c>
      <c r="U25" s="6" t="s">
        <v>382</v>
      </c>
      <c r="V25">
        <v>2726</v>
      </c>
      <c r="W25" s="6" t="s">
        <v>383</v>
      </c>
      <c r="X25" t="s">
        <v>384</v>
      </c>
      <c r="Y25" s="6" t="s">
        <v>46</v>
      </c>
      <c r="Z25" s="6" t="s">
        <v>385</v>
      </c>
      <c r="AA25" s="6">
        <v>3647</v>
      </c>
      <c r="AB25" s="16" t="s">
        <v>386</v>
      </c>
    </row>
    <row r="26" ht="22" customHeight="1" spans="1:28">
      <c r="A26" t="s">
        <v>387</v>
      </c>
      <c r="B26" s="6" t="s">
        <v>388</v>
      </c>
      <c r="C26" s="2" t="s">
        <v>85</v>
      </c>
      <c r="D26" t="s">
        <v>52</v>
      </c>
      <c r="E26" s="2" t="s">
        <v>389</v>
      </c>
      <c r="F26" s="2" t="s">
        <v>390</v>
      </c>
      <c r="G26" s="2">
        <v>20220422</v>
      </c>
      <c r="H26" s="7" t="s">
        <v>391</v>
      </c>
      <c r="I26" s="7"/>
      <c r="J26" s="7" t="s">
        <v>392</v>
      </c>
      <c r="K26" s="7" t="s">
        <v>393</v>
      </c>
      <c r="L26" s="7"/>
      <c r="M26" s="7"/>
      <c r="N26" s="7" t="s">
        <v>394</v>
      </c>
      <c r="O26" s="7" t="s">
        <v>395</v>
      </c>
      <c r="P26" s="7" t="s">
        <v>396</v>
      </c>
      <c r="Q26" s="7" t="s">
        <v>397</v>
      </c>
      <c r="R26" t="s">
        <v>398</v>
      </c>
      <c r="S26" t="s">
        <v>387</v>
      </c>
      <c r="T26" s="6" t="s">
        <v>399</v>
      </c>
      <c r="U26" s="6" t="s">
        <v>400</v>
      </c>
      <c r="V26">
        <v>2771</v>
      </c>
      <c r="W26" s="6" t="s">
        <v>401</v>
      </c>
      <c r="X26" t="s">
        <v>402</v>
      </c>
      <c r="Y26" s="6" t="s">
        <v>46</v>
      </c>
      <c r="Z26" s="6" t="s">
        <v>47</v>
      </c>
      <c r="AA26" s="6">
        <v>77397</v>
      </c>
      <c r="AB26" s="16" t="s">
        <v>403</v>
      </c>
    </row>
    <row r="27" ht="22" customHeight="1" spans="1:28">
      <c r="A27" t="s">
        <v>404</v>
      </c>
      <c r="B27" s="6" t="s">
        <v>405</v>
      </c>
      <c r="C27" s="2" t="s">
        <v>406</v>
      </c>
      <c r="D27" t="s">
        <v>52</v>
      </c>
      <c r="E27" s="2" t="s">
        <v>407</v>
      </c>
      <c r="F27" s="2" t="s">
        <v>408</v>
      </c>
      <c r="G27" s="2">
        <v>20220317</v>
      </c>
      <c r="H27" s="7" t="s">
        <v>409</v>
      </c>
      <c r="I27" s="7" t="s">
        <v>410</v>
      </c>
      <c r="J27" s="7"/>
      <c r="K27" s="7"/>
      <c r="L27" s="7" t="s">
        <v>411</v>
      </c>
      <c r="M27" s="7" t="s">
        <v>412</v>
      </c>
      <c r="N27" s="7" t="s">
        <v>413</v>
      </c>
      <c r="O27" s="7" t="s">
        <v>414</v>
      </c>
      <c r="P27" s="7" t="s">
        <v>415</v>
      </c>
      <c r="Q27" s="7" t="s">
        <v>416</v>
      </c>
      <c r="R27" t="s">
        <v>417</v>
      </c>
      <c r="S27" t="s">
        <v>404</v>
      </c>
      <c r="T27" s="6" t="s">
        <v>418</v>
      </c>
      <c r="U27" s="6" t="s">
        <v>419</v>
      </c>
      <c r="V27">
        <v>2789</v>
      </c>
      <c r="W27" s="6" t="s">
        <v>420</v>
      </c>
      <c r="X27" t="s">
        <v>421</v>
      </c>
      <c r="Y27" s="6" t="s">
        <v>46</v>
      </c>
      <c r="Z27" s="6" t="s">
        <v>422</v>
      </c>
      <c r="AA27" s="6">
        <v>31413</v>
      </c>
      <c r="AB27" s="16" t="s">
        <v>423</v>
      </c>
    </row>
    <row r="28" ht="22" customHeight="1" spans="1:28">
      <c r="A28" t="s">
        <v>424</v>
      </c>
      <c r="B28" s="6" t="s">
        <v>425</v>
      </c>
      <c r="C28" s="2" t="s">
        <v>85</v>
      </c>
      <c r="D28" t="s">
        <v>52</v>
      </c>
      <c r="E28" s="2" t="s">
        <v>426</v>
      </c>
      <c r="F28" s="2" t="s">
        <v>427</v>
      </c>
      <c r="G28" s="2">
        <v>20220419</v>
      </c>
      <c r="H28" s="7" t="s">
        <v>409</v>
      </c>
      <c r="I28" s="7"/>
      <c r="J28" s="7" t="s">
        <v>428</v>
      </c>
      <c r="K28" s="7" t="s">
        <v>429</v>
      </c>
      <c r="L28" s="7"/>
      <c r="M28" s="7" t="s">
        <v>430</v>
      </c>
      <c r="N28" s="7" t="s">
        <v>431</v>
      </c>
      <c r="O28" s="7"/>
      <c r="P28" s="7" t="s">
        <v>432</v>
      </c>
      <c r="Q28" s="7" t="s">
        <v>433</v>
      </c>
      <c r="R28" t="s">
        <v>434</v>
      </c>
      <c r="S28" t="s">
        <v>424</v>
      </c>
      <c r="T28" s="6" t="s">
        <v>435</v>
      </c>
      <c r="U28" s="6" t="s">
        <v>436</v>
      </c>
      <c r="V28">
        <v>2802</v>
      </c>
      <c r="W28" s="6" t="s">
        <v>437</v>
      </c>
      <c r="X28" t="s">
        <v>438</v>
      </c>
      <c r="Y28" s="6" t="s">
        <v>46</v>
      </c>
      <c r="Z28" s="6" t="s">
        <v>422</v>
      </c>
      <c r="AA28" s="6">
        <v>3756</v>
      </c>
      <c r="AB28" s="16" t="s">
        <v>439</v>
      </c>
    </row>
    <row r="29" ht="22" customHeight="1" spans="1:28">
      <c r="A29" t="s">
        <v>440</v>
      </c>
      <c r="B29" s="6" t="s">
        <v>441</v>
      </c>
      <c r="C29" s="2" t="s">
        <v>252</v>
      </c>
      <c r="D29" t="s">
        <v>52</v>
      </c>
      <c r="E29" s="2" t="s">
        <v>442</v>
      </c>
      <c r="F29" s="2" t="s">
        <v>443</v>
      </c>
      <c r="G29" s="2">
        <v>20220322</v>
      </c>
      <c r="H29" s="7"/>
      <c r="I29" s="7" t="s">
        <v>444</v>
      </c>
      <c r="J29" s="7"/>
      <c r="K29" s="7"/>
      <c r="L29" s="7" t="s">
        <v>445</v>
      </c>
      <c r="M29" s="7"/>
      <c r="N29" s="7" t="s">
        <v>446</v>
      </c>
      <c r="O29" s="7" t="s">
        <v>447</v>
      </c>
      <c r="P29" s="7" t="s">
        <v>448</v>
      </c>
      <c r="Q29" s="7" t="s">
        <v>449</v>
      </c>
      <c r="R29" t="s">
        <v>450</v>
      </c>
      <c r="S29" t="s">
        <v>440</v>
      </c>
      <c r="T29" s="6" t="s">
        <v>451</v>
      </c>
      <c r="U29" s="6" t="s">
        <v>452</v>
      </c>
      <c r="V29">
        <v>2803</v>
      </c>
      <c r="W29" s="6" t="s">
        <v>453</v>
      </c>
      <c r="X29" t="s">
        <v>454</v>
      </c>
      <c r="Y29" s="6" t="s">
        <v>46</v>
      </c>
      <c r="Z29" s="6" t="s">
        <v>47</v>
      </c>
      <c r="AA29" s="6">
        <v>46632</v>
      </c>
      <c r="AB29" s="16" t="s">
        <v>455</v>
      </c>
    </row>
    <row r="30" ht="22" customHeight="1" spans="1:28">
      <c r="A30" t="s">
        <v>456</v>
      </c>
      <c r="B30" s="6" t="s">
        <v>457</v>
      </c>
      <c r="C30" s="2" t="s">
        <v>85</v>
      </c>
      <c r="D30" t="s">
        <v>52</v>
      </c>
      <c r="E30" s="2" t="s">
        <v>458</v>
      </c>
      <c r="F30" s="2" t="s">
        <v>459</v>
      </c>
      <c r="G30" s="2">
        <v>20220420</v>
      </c>
      <c r="H30" s="7" t="s">
        <v>460</v>
      </c>
      <c r="I30" s="7" t="s">
        <v>461</v>
      </c>
      <c r="J30" s="7"/>
      <c r="K30" s="7"/>
      <c r="L30" s="7" t="s">
        <v>462</v>
      </c>
      <c r="M30" s="7"/>
      <c r="N30" s="7"/>
      <c r="O30" s="7"/>
      <c r="P30" s="7" t="s">
        <v>463</v>
      </c>
      <c r="Q30" s="7" t="s">
        <v>464</v>
      </c>
      <c r="R30" t="s">
        <v>465</v>
      </c>
      <c r="S30" t="s">
        <v>456</v>
      </c>
      <c r="T30" s="6" t="s">
        <v>466</v>
      </c>
      <c r="U30" s="6" t="s">
        <v>467</v>
      </c>
      <c r="V30">
        <v>2818</v>
      </c>
      <c r="W30" s="6" t="s">
        <v>468</v>
      </c>
      <c r="X30" t="s">
        <v>469</v>
      </c>
      <c r="Y30" s="6" t="s">
        <v>46</v>
      </c>
      <c r="Z30" s="6" t="s">
        <v>47</v>
      </c>
      <c r="AA30" s="6">
        <v>3766</v>
      </c>
      <c r="AB30" s="16" t="s">
        <v>470</v>
      </c>
    </row>
    <row r="31" ht="22" customHeight="1" spans="1:28">
      <c r="A31" t="s">
        <v>471</v>
      </c>
      <c r="B31" s="6" t="s">
        <v>472</v>
      </c>
      <c r="C31" s="2" t="s">
        <v>473</v>
      </c>
      <c r="D31" t="s">
        <v>52</v>
      </c>
      <c r="E31" s="2" t="s">
        <v>474</v>
      </c>
      <c r="F31" s="2" t="s">
        <v>475</v>
      </c>
      <c r="G31" s="2">
        <v>20211222</v>
      </c>
      <c r="H31" s="7"/>
      <c r="I31" s="7" t="s">
        <v>476</v>
      </c>
      <c r="J31" s="7"/>
      <c r="K31" s="7"/>
      <c r="L31" s="7" t="s">
        <v>477</v>
      </c>
      <c r="M31" s="7"/>
      <c r="N31" s="7" t="s">
        <v>478</v>
      </c>
      <c r="O31" s="7"/>
      <c r="P31" s="7" t="s">
        <v>479</v>
      </c>
      <c r="Q31" s="7" t="s">
        <v>480</v>
      </c>
      <c r="R31" t="s">
        <v>481</v>
      </c>
      <c r="S31" t="s">
        <v>471</v>
      </c>
      <c r="T31" s="6" t="s">
        <v>482</v>
      </c>
      <c r="U31" s="6" t="s">
        <v>483</v>
      </c>
      <c r="V31">
        <v>1727</v>
      </c>
      <c r="W31" s="6" t="s">
        <v>484</v>
      </c>
      <c r="X31" t="s">
        <v>485</v>
      </c>
      <c r="Y31" s="6" t="s">
        <v>46</v>
      </c>
      <c r="Z31" s="6" t="s">
        <v>47</v>
      </c>
      <c r="AA31" s="6">
        <v>34385</v>
      </c>
      <c r="AB31" s="16" t="s">
        <v>486</v>
      </c>
    </row>
    <row r="32" ht="22" customHeight="1" spans="1:28">
      <c r="A32" t="s">
        <v>487</v>
      </c>
      <c r="B32" s="6" t="s">
        <v>488</v>
      </c>
      <c r="C32" s="2" t="s">
        <v>69</v>
      </c>
      <c r="D32" t="s">
        <v>52</v>
      </c>
      <c r="E32" s="2" t="s">
        <v>489</v>
      </c>
      <c r="F32" s="2" t="s">
        <v>490</v>
      </c>
      <c r="G32" s="2">
        <v>20220209</v>
      </c>
      <c r="H32" s="7" t="s">
        <v>491</v>
      </c>
      <c r="I32" s="7"/>
      <c r="J32" s="7" t="s">
        <v>492</v>
      </c>
      <c r="K32" s="7" t="s">
        <v>493</v>
      </c>
      <c r="L32" s="7"/>
      <c r="M32" s="7"/>
      <c r="N32" s="7" t="s">
        <v>494</v>
      </c>
      <c r="O32" s="7" t="s">
        <v>495</v>
      </c>
      <c r="P32" s="7" t="s">
        <v>496</v>
      </c>
      <c r="Q32" s="7" t="s">
        <v>497</v>
      </c>
      <c r="R32" t="s">
        <v>498</v>
      </c>
      <c r="S32" t="s">
        <v>487</v>
      </c>
      <c r="T32" s="6" t="s">
        <v>499</v>
      </c>
      <c r="U32" s="6" t="s">
        <v>500</v>
      </c>
      <c r="V32">
        <v>2995</v>
      </c>
      <c r="W32" s="6" t="s">
        <v>501</v>
      </c>
      <c r="X32" t="s">
        <v>502</v>
      </c>
      <c r="Y32" s="6" t="s">
        <v>46</v>
      </c>
      <c r="Z32" s="6" t="s">
        <v>81</v>
      </c>
      <c r="AA32" s="6">
        <v>47781</v>
      </c>
      <c r="AB32" s="16" t="s">
        <v>503</v>
      </c>
    </row>
    <row r="33" ht="22" customHeight="1" spans="1:28">
      <c r="A33" t="s">
        <v>504</v>
      </c>
      <c r="B33" s="6" t="s">
        <v>505</v>
      </c>
      <c r="C33" s="2" t="s">
        <v>252</v>
      </c>
      <c r="D33" t="s">
        <v>52</v>
      </c>
      <c r="E33" s="2" t="s">
        <v>506</v>
      </c>
      <c r="F33" s="2" t="s">
        <v>507</v>
      </c>
      <c r="G33" s="2">
        <v>20220128</v>
      </c>
      <c r="H33" s="7" t="s">
        <v>491</v>
      </c>
      <c r="I33" s="7"/>
      <c r="J33" s="7" t="s">
        <v>508</v>
      </c>
      <c r="K33" s="7"/>
      <c r="L33" s="7"/>
      <c r="M33" s="7"/>
      <c r="N33" s="7" t="s">
        <v>509</v>
      </c>
      <c r="O33" s="7" t="s">
        <v>510</v>
      </c>
      <c r="P33" s="7" t="s">
        <v>511</v>
      </c>
      <c r="Q33" s="7" t="s">
        <v>512</v>
      </c>
      <c r="R33" t="s">
        <v>513</v>
      </c>
      <c r="S33" t="s">
        <v>504</v>
      </c>
      <c r="T33" s="6" t="s">
        <v>514</v>
      </c>
      <c r="U33" s="6" t="s">
        <v>515</v>
      </c>
      <c r="V33">
        <v>125017</v>
      </c>
      <c r="W33" s="6" t="s">
        <v>516</v>
      </c>
      <c r="X33" t="s">
        <v>517</v>
      </c>
      <c r="Y33" s="6" t="s">
        <v>46</v>
      </c>
      <c r="Z33" s="6" t="s">
        <v>81</v>
      </c>
      <c r="AA33" s="6">
        <v>83527</v>
      </c>
      <c r="AB33" s="16" t="s">
        <v>518</v>
      </c>
    </row>
    <row r="34" ht="22" customHeight="1" spans="1:28">
      <c r="A34" t="s">
        <v>519</v>
      </c>
      <c r="B34" s="6" t="s">
        <v>520</v>
      </c>
      <c r="C34" s="2" t="s">
        <v>31</v>
      </c>
      <c r="D34" t="s">
        <v>32</v>
      </c>
      <c r="E34" s="2" t="s">
        <v>521</v>
      </c>
      <c r="F34" s="2" t="s">
        <v>522</v>
      </c>
      <c r="G34" s="2">
        <v>20211230</v>
      </c>
      <c r="H34" s="7"/>
      <c r="I34" s="7" t="s">
        <v>523</v>
      </c>
      <c r="J34" s="7"/>
      <c r="K34" s="7"/>
      <c r="L34" s="7"/>
      <c r="M34" s="7"/>
      <c r="N34" s="7"/>
      <c r="O34" s="7"/>
      <c r="P34" s="7" t="s">
        <v>524</v>
      </c>
      <c r="Q34" s="7" t="s">
        <v>525</v>
      </c>
      <c r="R34" t="s">
        <v>526</v>
      </c>
      <c r="S34" t="s">
        <v>519</v>
      </c>
      <c r="T34" s="6" t="s">
        <v>527</v>
      </c>
      <c r="U34" s="6" t="s">
        <v>528</v>
      </c>
      <c r="V34">
        <v>5311068</v>
      </c>
      <c r="W34" s="6" t="s">
        <v>529</v>
      </c>
      <c r="X34" t="s">
        <v>530</v>
      </c>
      <c r="Y34" s="6" t="s">
        <v>46</v>
      </c>
      <c r="Z34" s="6" t="s">
        <v>65</v>
      </c>
      <c r="AA34" s="6">
        <v>4466</v>
      </c>
      <c r="AB34" s="16" t="s">
        <v>531</v>
      </c>
    </row>
    <row r="35" ht="22" customHeight="1" spans="1:28">
      <c r="A35" t="s">
        <v>532</v>
      </c>
      <c r="B35" s="6" t="s">
        <v>533</v>
      </c>
      <c r="C35" s="2" t="s">
        <v>299</v>
      </c>
      <c r="D35" t="s">
        <v>52</v>
      </c>
      <c r="E35" s="2" t="s">
        <v>534</v>
      </c>
      <c r="F35" s="2" t="s">
        <v>535</v>
      </c>
      <c r="G35" s="2">
        <v>20220301</v>
      </c>
      <c r="H35" s="7" t="s">
        <v>536</v>
      </c>
      <c r="I35" s="7"/>
      <c r="J35" s="7" t="s">
        <v>537</v>
      </c>
      <c r="K35" s="7" t="s">
        <v>538</v>
      </c>
      <c r="L35" s="7" t="s">
        <v>539</v>
      </c>
      <c r="M35" s="7" t="s">
        <v>540</v>
      </c>
      <c r="N35" s="7" t="s">
        <v>541</v>
      </c>
      <c r="O35" s="7" t="s">
        <v>542</v>
      </c>
      <c r="P35" s="7" t="s">
        <v>543</v>
      </c>
      <c r="Q35" s="7" t="s">
        <v>544</v>
      </c>
      <c r="R35" t="s">
        <v>545</v>
      </c>
      <c r="S35" t="s">
        <v>532</v>
      </c>
      <c r="T35" s="6" t="s">
        <v>546</v>
      </c>
      <c r="U35" s="6" t="s">
        <v>547</v>
      </c>
      <c r="V35">
        <v>5826</v>
      </c>
      <c r="W35" s="6" t="s">
        <v>548</v>
      </c>
      <c r="X35" t="s">
        <v>549</v>
      </c>
      <c r="Y35" s="6" t="s">
        <v>46</v>
      </c>
      <c r="Z35" s="6" t="s">
        <v>422</v>
      </c>
      <c r="AA35" s="6">
        <v>4469</v>
      </c>
      <c r="AB35" s="16" t="s">
        <v>173</v>
      </c>
    </row>
    <row r="36" ht="22" customHeight="1" spans="1:28">
      <c r="A36" t="s">
        <v>550</v>
      </c>
      <c r="B36" s="6" t="s">
        <v>551</v>
      </c>
      <c r="C36" s="2" t="s">
        <v>85</v>
      </c>
      <c r="D36" t="s">
        <v>52</v>
      </c>
      <c r="E36" s="2" t="s">
        <v>552</v>
      </c>
      <c r="F36" s="2" t="s">
        <v>553</v>
      </c>
      <c r="G36" s="2">
        <v>20220426</v>
      </c>
      <c r="H36" s="7" t="s">
        <v>554</v>
      </c>
      <c r="I36" s="7"/>
      <c r="J36" s="7" t="s">
        <v>555</v>
      </c>
      <c r="K36" s="7" t="s">
        <v>556</v>
      </c>
      <c r="L36" s="7"/>
      <c r="M36" s="7" t="s">
        <v>557</v>
      </c>
      <c r="N36" s="7" t="s">
        <v>413</v>
      </c>
      <c r="O36" s="7"/>
      <c r="P36" s="7" t="s">
        <v>558</v>
      </c>
      <c r="Q36" s="7" t="s">
        <v>559</v>
      </c>
      <c r="R36" t="s">
        <v>560</v>
      </c>
      <c r="S36" t="s">
        <v>550</v>
      </c>
      <c r="T36" s="6" t="s">
        <v>561</v>
      </c>
      <c r="U36" s="6" t="s">
        <v>562</v>
      </c>
      <c r="V36">
        <v>3016</v>
      </c>
      <c r="W36" s="6" t="s">
        <v>563</v>
      </c>
      <c r="X36" t="s">
        <v>564</v>
      </c>
      <c r="Y36" s="6" t="s">
        <v>46</v>
      </c>
      <c r="Z36" s="6" t="s">
        <v>565</v>
      </c>
      <c r="AA36" s="6">
        <v>49575</v>
      </c>
      <c r="AB36" s="16" t="s">
        <v>566</v>
      </c>
    </row>
    <row r="37" ht="22" customHeight="1" spans="1:28">
      <c r="A37" t="s">
        <v>567</v>
      </c>
      <c r="B37" s="6" t="s">
        <v>568</v>
      </c>
      <c r="C37" s="2" t="s">
        <v>69</v>
      </c>
      <c r="D37" t="s">
        <v>52</v>
      </c>
      <c r="E37" s="2" t="s">
        <v>569</v>
      </c>
      <c r="F37" s="2" t="s">
        <v>570</v>
      </c>
      <c r="G37" s="2">
        <v>20211005</v>
      </c>
      <c r="H37" s="7" t="s">
        <v>571</v>
      </c>
      <c r="I37" s="7"/>
      <c r="J37" s="7" t="s">
        <v>572</v>
      </c>
      <c r="K37" s="7" t="s">
        <v>573</v>
      </c>
      <c r="L37" s="7"/>
      <c r="M37" s="7"/>
      <c r="N37" s="7"/>
      <c r="O37" s="7" t="s">
        <v>574</v>
      </c>
      <c r="P37" s="7" t="s">
        <v>575</v>
      </c>
      <c r="Q37" s="7" t="s">
        <v>576</v>
      </c>
      <c r="R37" t="s">
        <v>577</v>
      </c>
      <c r="S37" t="s">
        <v>567</v>
      </c>
      <c r="T37" s="6" t="s">
        <v>578</v>
      </c>
      <c r="U37" s="6" t="s">
        <v>579</v>
      </c>
      <c r="V37">
        <v>3059</v>
      </c>
      <c r="W37" s="6" t="s">
        <v>580</v>
      </c>
      <c r="X37" t="s">
        <v>581</v>
      </c>
      <c r="Y37" s="6" t="s">
        <v>46</v>
      </c>
      <c r="Z37" s="6" t="s">
        <v>81</v>
      </c>
      <c r="AA37" s="6">
        <v>39669</v>
      </c>
      <c r="AB37" s="16" t="s">
        <v>582</v>
      </c>
    </row>
    <row r="38" ht="22" customHeight="1" spans="1:28">
      <c r="A38" t="s">
        <v>583</v>
      </c>
      <c r="B38" s="6" t="s">
        <v>584</v>
      </c>
      <c r="C38" s="2" t="s">
        <v>85</v>
      </c>
      <c r="D38" t="s">
        <v>52</v>
      </c>
      <c r="E38" s="2" t="s">
        <v>585</v>
      </c>
      <c r="F38" s="2" t="s">
        <v>586</v>
      </c>
      <c r="G38" s="2">
        <v>20220111</v>
      </c>
      <c r="H38" s="7"/>
      <c r="I38" s="7"/>
      <c r="J38" s="7" t="s">
        <v>587</v>
      </c>
      <c r="K38" s="7" t="s">
        <v>588</v>
      </c>
      <c r="L38" s="7"/>
      <c r="M38" s="7"/>
      <c r="N38" s="7" t="s">
        <v>589</v>
      </c>
      <c r="O38" s="7"/>
      <c r="P38" s="7"/>
      <c r="Q38" s="7" t="s">
        <v>590</v>
      </c>
      <c r="R38" t="s">
        <v>591</v>
      </c>
      <c r="S38" t="s">
        <v>583</v>
      </c>
      <c r="T38" s="6" t="s">
        <v>592</v>
      </c>
      <c r="U38" s="6" t="s">
        <v>593</v>
      </c>
      <c r="V38">
        <v>3117</v>
      </c>
      <c r="W38" s="6" t="s">
        <v>594</v>
      </c>
      <c r="X38" t="s">
        <v>595</v>
      </c>
      <c r="Y38" s="6" t="s">
        <v>46</v>
      </c>
      <c r="Z38" s="6" t="s">
        <v>47</v>
      </c>
      <c r="AA38" s="6">
        <v>4659</v>
      </c>
      <c r="AB38" s="16" t="s">
        <v>596</v>
      </c>
    </row>
    <row r="39" ht="22" customHeight="1" spans="1:28">
      <c r="A39" t="s">
        <v>597</v>
      </c>
      <c r="B39" s="6" t="s">
        <v>598</v>
      </c>
      <c r="C39" s="2" t="s">
        <v>69</v>
      </c>
      <c r="D39" t="s">
        <v>52</v>
      </c>
      <c r="E39" s="2" t="s">
        <v>599</v>
      </c>
      <c r="F39" s="2" t="s">
        <v>600</v>
      </c>
      <c r="G39" s="2">
        <v>20161007</v>
      </c>
      <c r="H39" s="7"/>
      <c r="I39" s="7" t="s">
        <v>601</v>
      </c>
      <c r="J39" s="7"/>
      <c r="K39" s="7"/>
      <c r="L39" s="7"/>
      <c r="M39" s="7"/>
      <c r="N39" s="7"/>
      <c r="O39" s="7"/>
      <c r="P39" s="7" t="s">
        <v>602</v>
      </c>
      <c r="Q39" s="7" t="s">
        <v>603</v>
      </c>
      <c r="R39" t="s">
        <v>604</v>
      </c>
      <c r="S39" t="s">
        <v>597</v>
      </c>
      <c r="T39" s="6" t="s">
        <v>605</v>
      </c>
      <c r="U39" s="6" t="s">
        <v>606</v>
      </c>
      <c r="V39">
        <v>3152</v>
      </c>
      <c r="W39" s="6" t="s">
        <v>607</v>
      </c>
      <c r="X39" t="s">
        <v>608</v>
      </c>
      <c r="Y39" s="6" t="s">
        <v>46</v>
      </c>
      <c r="Z39" s="6" t="s">
        <v>47</v>
      </c>
      <c r="AA39" s="6">
        <v>53289</v>
      </c>
      <c r="AB39" s="16" t="s">
        <v>609</v>
      </c>
    </row>
    <row r="40" ht="22" customHeight="1" spans="1:28">
      <c r="A40" t="s">
        <v>610</v>
      </c>
      <c r="B40" s="6" t="s">
        <v>611</v>
      </c>
      <c r="C40" s="2" t="s">
        <v>69</v>
      </c>
      <c r="D40" t="s">
        <v>52</v>
      </c>
      <c r="E40" s="2" t="s">
        <v>612</v>
      </c>
      <c r="F40" s="2" t="s">
        <v>613</v>
      </c>
      <c r="G40" s="2">
        <v>20220307</v>
      </c>
      <c r="H40" s="7"/>
      <c r="I40" s="7" t="s">
        <v>614</v>
      </c>
      <c r="J40" s="7"/>
      <c r="K40" s="7"/>
      <c r="L40" s="7" t="s">
        <v>615</v>
      </c>
      <c r="M40" s="7"/>
      <c r="N40" s="7"/>
      <c r="O40" s="7" t="s">
        <v>616</v>
      </c>
      <c r="P40" s="7" t="s">
        <v>617</v>
      </c>
      <c r="Q40" s="7" t="s">
        <v>618</v>
      </c>
      <c r="R40" t="s">
        <v>619</v>
      </c>
      <c r="S40" t="s">
        <v>610</v>
      </c>
      <c r="T40" s="6" t="s">
        <v>620</v>
      </c>
      <c r="U40" s="6" t="s">
        <v>621</v>
      </c>
      <c r="V40">
        <v>667468</v>
      </c>
      <c r="W40" s="6" t="s">
        <v>622</v>
      </c>
      <c r="X40" t="s">
        <v>623</v>
      </c>
      <c r="Y40" s="6" t="s">
        <v>46</v>
      </c>
      <c r="Z40" s="6" t="s">
        <v>81</v>
      </c>
      <c r="AA40" s="6">
        <v>4710</v>
      </c>
      <c r="AB40" s="16" t="s">
        <v>624</v>
      </c>
    </row>
    <row r="41" ht="22" customHeight="1" spans="1:28">
      <c r="A41" t="s">
        <v>625</v>
      </c>
      <c r="B41" s="6" t="s">
        <v>626</v>
      </c>
      <c r="C41" s="2" t="s">
        <v>31</v>
      </c>
      <c r="D41" t="s">
        <v>627</v>
      </c>
      <c r="E41" s="2" t="s">
        <v>628</v>
      </c>
      <c r="F41" s="2" t="s">
        <v>629</v>
      </c>
      <c r="G41" s="2">
        <v>20191029</v>
      </c>
      <c r="H41" s="7" t="s">
        <v>630</v>
      </c>
      <c r="I41" s="7"/>
      <c r="J41" s="7" t="s">
        <v>631</v>
      </c>
      <c r="K41" s="7" t="s">
        <v>632</v>
      </c>
      <c r="L41" s="7"/>
      <c r="M41" s="7"/>
      <c r="N41" s="7"/>
      <c r="O41" s="7"/>
      <c r="P41" s="7" t="s">
        <v>633</v>
      </c>
      <c r="Q41" s="7" t="s">
        <v>634</v>
      </c>
      <c r="R41" t="s">
        <v>635</v>
      </c>
      <c r="S41" t="s">
        <v>625</v>
      </c>
      <c r="T41" s="6" t="s">
        <v>636</v>
      </c>
      <c r="U41" s="6" t="s">
        <v>637</v>
      </c>
      <c r="V41">
        <v>3168</v>
      </c>
      <c r="W41" s="6" t="s">
        <v>638</v>
      </c>
      <c r="X41" t="s">
        <v>639</v>
      </c>
      <c r="Y41" s="6" t="s">
        <v>46</v>
      </c>
      <c r="Z41" s="6" t="s">
        <v>65</v>
      </c>
      <c r="AA41" s="6">
        <v>4717</v>
      </c>
      <c r="AB41" s="16" t="s">
        <v>640</v>
      </c>
    </row>
    <row r="42" ht="22" customHeight="1" spans="1:28">
      <c r="A42" t="s">
        <v>641</v>
      </c>
      <c r="B42" s="6" t="s">
        <v>642</v>
      </c>
      <c r="C42" s="2" t="s">
        <v>643</v>
      </c>
      <c r="D42" t="s">
        <v>52</v>
      </c>
      <c r="E42" s="2" t="s">
        <v>644</v>
      </c>
      <c r="F42" s="2" t="s">
        <v>645</v>
      </c>
      <c r="G42" s="2">
        <v>20220425</v>
      </c>
      <c r="H42" s="7" t="s">
        <v>646</v>
      </c>
      <c r="I42" s="7" t="s">
        <v>647</v>
      </c>
      <c r="J42" s="7"/>
      <c r="K42" s="7"/>
      <c r="L42" s="7" t="s">
        <v>648</v>
      </c>
      <c r="M42" s="7"/>
      <c r="N42" s="7" t="s">
        <v>649</v>
      </c>
      <c r="O42" s="7" t="s">
        <v>650</v>
      </c>
      <c r="P42" s="7" t="s">
        <v>651</v>
      </c>
      <c r="Q42" s="7" t="s">
        <v>652</v>
      </c>
      <c r="R42" t="s">
        <v>653</v>
      </c>
      <c r="S42" t="s">
        <v>641</v>
      </c>
      <c r="T42" s="6" t="s">
        <v>654</v>
      </c>
      <c r="U42" s="6" t="s">
        <v>655</v>
      </c>
      <c r="V42">
        <v>60835</v>
      </c>
      <c r="W42" s="6" t="s">
        <v>656</v>
      </c>
      <c r="X42" t="s">
        <v>657</v>
      </c>
      <c r="Y42" s="6" t="s">
        <v>46</v>
      </c>
      <c r="Z42" s="6" t="s">
        <v>47</v>
      </c>
      <c r="AA42" s="6">
        <v>36795</v>
      </c>
      <c r="AB42" s="16" t="s">
        <v>658</v>
      </c>
    </row>
    <row r="43" ht="22" customHeight="1" spans="1:28">
      <c r="A43" t="s">
        <v>659</v>
      </c>
      <c r="B43" s="6" t="s">
        <v>660</v>
      </c>
      <c r="C43" s="2" t="s">
        <v>661</v>
      </c>
      <c r="D43" t="s">
        <v>32</v>
      </c>
      <c r="E43" s="2" t="s">
        <v>662</v>
      </c>
      <c r="F43" s="2" t="s">
        <v>663</v>
      </c>
      <c r="G43" s="2">
        <v>20211206</v>
      </c>
      <c r="H43" s="7"/>
      <c r="I43" s="7" t="s">
        <v>664</v>
      </c>
      <c r="J43" s="7"/>
      <c r="K43" s="7"/>
      <c r="L43" s="7"/>
      <c r="M43" s="7"/>
      <c r="N43" s="7"/>
      <c r="O43" s="7" t="s">
        <v>665</v>
      </c>
      <c r="P43" s="7"/>
      <c r="Q43" s="7" t="s">
        <v>447</v>
      </c>
      <c r="R43" t="s">
        <v>666</v>
      </c>
      <c r="S43" t="s">
        <v>659</v>
      </c>
      <c r="T43" s="6" t="s">
        <v>667</v>
      </c>
      <c r="U43" s="6" t="s">
        <v>668</v>
      </c>
      <c r="V43">
        <v>4021</v>
      </c>
      <c r="W43" s="6" t="s">
        <v>669</v>
      </c>
      <c r="Y43" s="6" t="s">
        <v>46</v>
      </c>
      <c r="Z43" s="6" t="s">
        <v>81</v>
      </c>
      <c r="AA43" s="6">
        <v>31530</v>
      </c>
      <c r="AB43" s="16" t="s">
        <v>670</v>
      </c>
    </row>
    <row r="44" ht="22" customHeight="1" spans="1:28">
      <c r="A44" t="s">
        <v>671</v>
      </c>
      <c r="B44" s="6" t="s">
        <v>672</v>
      </c>
      <c r="C44" s="2" t="s">
        <v>69</v>
      </c>
      <c r="D44" t="s">
        <v>52</v>
      </c>
      <c r="E44" s="2" t="s">
        <v>673</v>
      </c>
      <c r="F44" s="2" t="s">
        <v>674</v>
      </c>
      <c r="G44" s="2">
        <v>20220217</v>
      </c>
      <c r="H44" s="7"/>
      <c r="I44" s="7"/>
      <c r="J44" s="7" t="s">
        <v>675</v>
      </c>
      <c r="K44" s="7" t="s">
        <v>676</v>
      </c>
      <c r="L44" s="7"/>
      <c r="M44" s="7"/>
      <c r="N44" s="7" t="s">
        <v>677</v>
      </c>
      <c r="O44" s="7"/>
      <c r="P44" s="7" t="s">
        <v>678</v>
      </c>
      <c r="Q44" s="7" t="s">
        <v>679</v>
      </c>
      <c r="R44" t="s">
        <v>680</v>
      </c>
      <c r="S44" t="s">
        <v>671</v>
      </c>
      <c r="T44" s="6" t="s">
        <v>681</v>
      </c>
      <c r="U44" s="6" t="s">
        <v>682</v>
      </c>
      <c r="V44">
        <v>5281081</v>
      </c>
      <c r="W44" s="6" t="s">
        <v>683</v>
      </c>
      <c r="X44" t="s">
        <v>684</v>
      </c>
      <c r="Y44" s="6" t="s">
        <v>46</v>
      </c>
      <c r="Z44" s="6" t="s">
        <v>81</v>
      </c>
      <c r="AA44" s="6">
        <v>4798</v>
      </c>
      <c r="AB44" s="16" t="s">
        <v>685</v>
      </c>
    </row>
    <row r="45" ht="22" customHeight="1" spans="1:28">
      <c r="A45" t="s">
        <v>686</v>
      </c>
      <c r="B45" s="6" t="s">
        <v>687</v>
      </c>
      <c r="C45" s="2" t="s">
        <v>69</v>
      </c>
      <c r="D45" t="s">
        <v>52</v>
      </c>
      <c r="E45" s="2" t="s">
        <v>688</v>
      </c>
      <c r="F45" s="2" t="s">
        <v>689</v>
      </c>
      <c r="G45" s="2">
        <v>20220406</v>
      </c>
      <c r="H45" s="7" t="s">
        <v>491</v>
      </c>
      <c r="I45" s="7" t="s">
        <v>690</v>
      </c>
      <c r="J45" s="7"/>
      <c r="K45" s="7"/>
      <c r="L45" s="7" t="s">
        <v>691</v>
      </c>
      <c r="M45" s="7"/>
      <c r="N45" s="7" t="s">
        <v>692</v>
      </c>
      <c r="O45" s="7" t="s">
        <v>692</v>
      </c>
      <c r="P45" s="7" t="s">
        <v>693</v>
      </c>
      <c r="Q45" s="7" t="s">
        <v>694</v>
      </c>
      <c r="R45" t="s">
        <v>695</v>
      </c>
      <c r="S45" t="s">
        <v>686</v>
      </c>
      <c r="T45" s="6" t="s">
        <v>696</v>
      </c>
      <c r="U45" s="6" t="s">
        <v>697</v>
      </c>
      <c r="V45">
        <v>146570</v>
      </c>
      <c r="W45" s="6" t="s">
        <v>698</v>
      </c>
      <c r="X45" t="s">
        <v>699</v>
      </c>
      <c r="Y45" s="6" t="s">
        <v>46</v>
      </c>
      <c r="Z45" s="6" t="s">
        <v>47</v>
      </c>
      <c r="AA45" s="6">
        <v>36791</v>
      </c>
      <c r="AB45" s="16" t="s">
        <v>403</v>
      </c>
    </row>
    <row r="46" ht="22" customHeight="1" spans="1:28">
      <c r="A46" t="s">
        <v>700</v>
      </c>
      <c r="B46" s="6" t="s">
        <v>701</v>
      </c>
      <c r="C46" s="2" t="s">
        <v>85</v>
      </c>
      <c r="D46" t="s">
        <v>52</v>
      </c>
      <c r="E46" s="2" t="s">
        <v>702</v>
      </c>
      <c r="F46" s="2" t="s">
        <v>703</v>
      </c>
      <c r="G46" s="2">
        <v>20210225</v>
      </c>
      <c r="H46" s="7" t="s">
        <v>704</v>
      </c>
      <c r="I46" s="7"/>
      <c r="J46" s="7" t="s">
        <v>705</v>
      </c>
      <c r="K46" s="7" t="s">
        <v>706</v>
      </c>
      <c r="L46" s="7"/>
      <c r="M46" s="7" t="s">
        <v>707</v>
      </c>
      <c r="N46" s="7" t="s">
        <v>413</v>
      </c>
      <c r="O46" s="7" t="s">
        <v>708</v>
      </c>
      <c r="P46" s="7" t="s">
        <v>709</v>
      </c>
      <c r="Q46" s="7" t="s">
        <v>710</v>
      </c>
      <c r="R46" t="s">
        <v>711</v>
      </c>
      <c r="S46" t="s">
        <v>700</v>
      </c>
      <c r="T46" s="6" t="s">
        <v>712</v>
      </c>
      <c r="U46" s="6" t="s">
        <v>713</v>
      </c>
      <c r="V46">
        <v>3261</v>
      </c>
      <c r="W46" s="6" t="s">
        <v>714</v>
      </c>
      <c r="X46" t="s">
        <v>715</v>
      </c>
      <c r="Y46" s="6" t="s">
        <v>46</v>
      </c>
      <c r="Z46" s="6" t="s">
        <v>422</v>
      </c>
      <c r="AA46" s="6">
        <v>4858</v>
      </c>
      <c r="AB46" s="16" t="s">
        <v>716</v>
      </c>
    </row>
    <row r="47" ht="22" customHeight="1" spans="1:28">
      <c r="A47" t="s">
        <v>717</v>
      </c>
      <c r="B47" s="6" t="s">
        <v>718</v>
      </c>
      <c r="C47" s="2" t="s">
        <v>69</v>
      </c>
      <c r="D47" t="s">
        <v>52</v>
      </c>
      <c r="E47" s="2" t="s">
        <v>719</v>
      </c>
      <c r="F47" s="2" t="s">
        <v>720</v>
      </c>
      <c r="G47" s="2">
        <v>20220421</v>
      </c>
      <c r="H47" s="7"/>
      <c r="I47" s="7" t="s">
        <v>721</v>
      </c>
      <c r="J47" s="7"/>
      <c r="K47" s="7"/>
      <c r="L47" s="7"/>
      <c r="M47" s="7" t="s">
        <v>722</v>
      </c>
      <c r="N47" s="7" t="s">
        <v>723</v>
      </c>
      <c r="O47" s="7" t="s">
        <v>724</v>
      </c>
      <c r="P47" s="7" t="s">
        <v>725</v>
      </c>
      <c r="Q47" s="7" t="s">
        <v>726</v>
      </c>
      <c r="R47" t="s">
        <v>727</v>
      </c>
      <c r="S47" t="s">
        <v>717</v>
      </c>
      <c r="T47" s="6" t="s">
        <v>728</v>
      </c>
      <c r="U47" s="6" t="s">
        <v>729</v>
      </c>
      <c r="V47">
        <v>969472</v>
      </c>
      <c r="W47" s="6" t="s">
        <v>730</v>
      </c>
      <c r="X47" t="s">
        <v>731</v>
      </c>
      <c r="Y47" s="6" t="s">
        <v>46</v>
      </c>
      <c r="Z47" s="6" t="s">
        <v>81</v>
      </c>
      <c r="AA47" s="6">
        <v>53760</v>
      </c>
      <c r="AB47" s="16" t="s">
        <v>732</v>
      </c>
    </row>
    <row r="48" ht="22" customHeight="1" spans="1:28">
      <c r="A48" t="s">
        <v>733</v>
      </c>
      <c r="B48" s="6" t="s">
        <v>734</v>
      </c>
      <c r="C48" s="2" t="s">
        <v>205</v>
      </c>
      <c r="D48" t="s">
        <v>52</v>
      </c>
      <c r="E48" s="2" t="s">
        <v>735</v>
      </c>
      <c r="F48" s="2" t="s">
        <v>736</v>
      </c>
      <c r="G48" s="2">
        <v>20220328</v>
      </c>
      <c r="H48" s="7"/>
      <c r="I48" s="7"/>
      <c r="J48" s="7" t="s">
        <v>737</v>
      </c>
      <c r="K48" s="7" t="s">
        <v>738</v>
      </c>
      <c r="L48" s="7"/>
      <c r="M48" s="7"/>
      <c r="N48" s="7"/>
      <c r="O48" s="7"/>
      <c r="P48" s="7" t="s">
        <v>739</v>
      </c>
      <c r="Q48" s="7" t="s">
        <v>740</v>
      </c>
      <c r="R48" t="s">
        <v>741</v>
      </c>
      <c r="S48" t="s">
        <v>733</v>
      </c>
      <c r="T48" s="6" t="s">
        <v>742</v>
      </c>
      <c r="U48" s="6" t="s">
        <v>743</v>
      </c>
      <c r="V48">
        <v>3291</v>
      </c>
      <c r="W48" s="6" t="s">
        <v>744</v>
      </c>
      <c r="X48" t="s">
        <v>745</v>
      </c>
      <c r="Y48" s="6" t="s">
        <v>46</v>
      </c>
      <c r="Z48" s="6" t="s">
        <v>47</v>
      </c>
      <c r="AA48" s="6">
        <v>4887</v>
      </c>
      <c r="AB48" s="16" t="s">
        <v>746</v>
      </c>
    </row>
    <row r="49" ht="22" customHeight="1" spans="1:28">
      <c r="A49" t="s">
        <v>747</v>
      </c>
      <c r="B49" s="6" t="s">
        <v>748</v>
      </c>
      <c r="C49" s="2" t="s">
        <v>85</v>
      </c>
      <c r="D49" t="s">
        <v>52</v>
      </c>
      <c r="E49" s="2" t="s">
        <v>749</v>
      </c>
      <c r="F49" s="2" t="s">
        <v>750</v>
      </c>
      <c r="G49" s="2">
        <v>20170207</v>
      </c>
      <c r="H49" s="7"/>
      <c r="I49" s="7"/>
      <c r="J49" s="7" t="s">
        <v>751</v>
      </c>
      <c r="K49" s="7" t="s">
        <v>752</v>
      </c>
      <c r="L49" s="7"/>
      <c r="M49" s="7"/>
      <c r="N49" s="7"/>
      <c r="O49" s="7"/>
      <c r="P49" s="7" t="s">
        <v>753</v>
      </c>
      <c r="Q49" s="7" t="s">
        <v>754</v>
      </c>
      <c r="R49" t="s">
        <v>755</v>
      </c>
      <c r="S49" t="s">
        <v>747</v>
      </c>
      <c r="T49" s="6" t="s">
        <v>756</v>
      </c>
      <c r="U49" s="6" t="s">
        <v>757</v>
      </c>
      <c r="V49">
        <v>3292</v>
      </c>
      <c r="W49" s="6" t="s">
        <v>758</v>
      </c>
      <c r="X49" t="s">
        <v>759</v>
      </c>
      <c r="Y49" s="6" t="s">
        <v>46</v>
      </c>
      <c r="Z49" s="6" t="s">
        <v>47</v>
      </c>
      <c r="AA49" s="6">
        <v>4888</v>
      </c>
      <c r="AB49" s="2" t="s">
        <v>760</v>
      </c>
    </row>
    <row r="50" ht="22" customHeight="1" spans="1:28">
      <c r="A50" t="s">
        <v>761</v>
      </c>
      <c r="B50" s="6" t="s">
        <v>762</v>
      </c>
      <c r="C50" s="2" t="s">
        <v>31</v>
      </c>
      <c r="D50" t="s">
        <v>32</v>
      </c>
      <c r="E50" s="2" t="s">
        <v>763</v>
      </c>
      <c r="F50" s="2" t="s">
        <v>764</v>
      </c>
      <c r="G50" s="2">
        <v>20220409</v>
      </c>
      <c r="H50" s="7"/>
      <c r="I50" s="7"/>
      <c r="J50" s="7" t="s">
        <v>765</v>
      </c>
      <c r="K50" s="7" t="s">
        <v>766</v>
      </c>
      <c r="L50" s="7"/>
      <c r="M50" s="7"/>
      <c r="N50" s="7"/>
      <c r="O50" s="7"/>
      <c r="P50" s="7" t="s">
        <v>767</v>
      </c>
      <c r="Q50" s="7" t="s">
        <v>768</v>
      </c>
      <c r="R50" t="s">
        <v>769</v>
      </c>
      <c r="S50" t="s">
        <v>761</v>
      </c>
      <c r="T50" s="6" t="s">
        <v>770</v>
      </c>
      <c r="U50" s="6" t="s">
        <v>771</v>
      </c>
      <c r="V50">
        <v>667484</v>
      </c>
      <c r="W50" s="6" t="s">
        <v>772</v>
      </c>
      <c r="X50" t="s">
        <v>773</v>
      </c>
      <c r="Y50" s="6" t="s">
        <v>46</v>
      </c>
      <c r="Z50" s="6" t="s">
        <v>47</v>
      </c>
      <c r="AA50" s="6">
        <v>4910</v>
      </c>
      <c r="AB50" s="16" t="s">
        <v>774</v>
      </c>
    </row>
    <row r="51" ht="22" customHeight="1" spans="1:28">
      <c r="A51" t="s">
        <v>775</v>
      </c>
      <c r="B51" s="6" t="s">
        <v>776</v>
      </c>
      <c r="C51" s="2" t="s">
        <v>85</v>
      </c>
      <c r="D51" t="s">
        <v>52</v>
      </c>
      <c r="E51" s="2" t="s">
        <v>777</v>
      </c>
      <c r="F51" s="2" t="s">
        <v>778</v>
      </c>
      <c r="G51" s="2">
        <v>20220415</v>
      </c>
      <c r="H51" s="7" t="s">
        <v>779</v>
      </c>
      <c r="I51" s="7"/>
      <c r="J51" s="7" t="s">
        <v>780</v>
      </c>
      <c r="K51" s="7" t="s">
        <v>781</v>
      </c>
      <c r="L51" s="7"/>
      <c r="M51" s="7"/>
      <c r="N51" s="7"/>
      <c r="O51" s="7"/>
      <c r="P51" s="7" t="s">
        <v>782</v>
      </c>
      <c r="Q51" s="7" t="s">
        <v>783</v>
      </c>
      <c r="R51" t="s">
        <v>784</v>
      </c>
      <c r="S51" t="s">
        <v>775</v>
      </c>
      <c r="T51" s="6" t="s">
        <v>785</v>
      </c>
      <c r="U51" s="6" t="s">
        <v>786</v>
      </c>
      <c r="V51">
        <v>3331</v>
      </c>
      <c r="W51" s="6" t="s">
        <v>787</v>
      </c>
      <c r="X51" t="s">
        <v>788</v>
      </c>
      <c r="Y51" s="6" t="s">
        <v>46</v>
      </c>
      <c r="Z51" s="6" t="s">
        <v>47</v>
      </c>
      <c r="AA51" s="6">
        <v>4995</v>
      </c>
      <c r="AB51" s="16" t="s">
        <v>789</v>
      </c>
    </row>
    <row r="52" ht="22" customHeight="1" spans="1:28">
      <c r="A52" t="s">
        <v>790</v>
      </c>
      <c r="B52" s="6" t="s">
        <v>791</v>
      </c>
      <c r="C52" s="2" t="s">
        <v>205</v>
      </c>
      <c r="D52" t="s">
        <v>52</v>
      </c>
      <c r="E52" s="2" t="s">
        <v>792</v>
      </c>
      <c r="F52" s="2" t="s">
        <v>793</v>
      </c>
      <c r="G52" s="2">
        <v>20220422</v>
      </c>
      <c r="H52" s="7" t="s">
        <v>646</v>
      </c>
      <c r="I52" s="7" t="s">
        <v>794</v>
      </c>
      <c r="J52" s="7"/>
      <c r="K52" s="7"/>
      <c r="L52" s="7" t="s">
        <v>795</v>
      </c>
      <c r="M52" s="7"/>
      <c r="N52" s="7"/>
      <c r="O52" s="7" t="s">
        <v>796</v>
      </c>
      <c r="P52" s="7" t="s">
        <v>797</v>
      </c>
      <c r="Q52" s="7" t="s">
        <v>798</v>
      </c>
      <c r="R52" t="s">
        <v>799</v>
      </c>
      <c r="S52" t="s">
        <v>790</v>
      </c>
      <c r="T52" s="6" t="s">
        <v>800</v>
      </c>
      <c r="U52" s="6" t="s">
        <v>801</v>
      </c>
      <c r="V52">
        <v>3386</v>
      </c>
      <c r="W52" s="6" t="s">
        <v>802</v>
      </c>
      <c r="X52" t="s">
        <v>803</v>
      </c>
      <c r="Y52" s="6" t="s">
        <v>46</v>
      </c>
      <c r="Z52" s="6" t="s">
        <v>65</v>
      </c>
      <c r="AA52" s="6">
        <v>86990</v>
      </c>
      <c r="AB52" s="16" t="s">
        <v>804</v>
      </c>
    </row>
    <row r="53" ht="22" customHeight="1" spans="1:28">
      <c r="A53" t="s">
        <v>805</v>
      </c>
      <c r="B53" s="6" t="s">
        <v>806</v>
      </c>
      <c r="C53" s="2" t="s">
        <v>661</v>
      </c>
      <c r="D53" t="s">
        <v>627</v>
      </c>
      <c r="E53" s="2" t="s">
        <v>807</v>
      </c>
      <c r="F53" s="2" t="s">
        <v>808</v>
      </c>
      <c r="G53" s="2">
        <v>20210812</v>
      </c>
      <c r="H53" s="7" t="s">
        <v>809</v>
      </c>
      <c r="I53" s="7" t="s">
        <v>810</v>
      </c>
      <c r="J53" s="7"/>
      <c r="K53" s="7"/>
      <c r="L53" s="7" t="s">
        <v>811</v>
      </c>
      <c r="M53" s="7"/>
      <c r="N53" s="7" t="s">
        <v>812</v>
      </c>
      <c r="O53" s="7" t="s">
        <v>813</v>
      </c>
      <c r="P53" s="7" t="s">
        <v>814</v>
      </c>
      <c r="Q53" s="7" t="s">
        <v>815</v>
      </c>
      <c r="R53" t="s">
        <v>816</v>
      </c>
      <c r="S53" t="s">
        <v>805</v>
      </c>
      <c r="T53" s="6" t="s">
        <v>817</v>
      </c>
      <c r="U53" s="6" t="s">
        <v>818</v>
      </c>
      <c r="V53">
        <v>56339</v>
      </c>
      <c r="W53" s="6" t="s">
        <v>819</v>
      </c>
      <c r="X53" t="s">
        <v>820</v>
      </c>
      <c r="Y53" s="6" t="s">
        <v>46</v>
      </c>
      <c r="Z53" s="6" t="s">
        <v>81</v>
      </c>
      <c r="AA53" s="6">
        <v>5165</v>
      </c>
      <c r="AB53" s="16" t="s">
        <v>821</v>
      </c>
    </row>
    <row r="54" ht="22" customHeight="1" spans="1:28">
      <c r="A54" t="s">
        <v>822</v>
      </c>
      <c r="B54" s="6" t="s">
        <v>823</v>
      </c>
      <c r="C54" s="2" t="s">
        <v>69</v>
      </c>
      <c r="D54" t="s">
        <v>52</v>
      </c>
      <c r="E54" s="2" t="s">
        <v>824</v>
      </c>
      <c r="F54" s="2" t="s">
        <v>825</v>
      </c>
      <c r="G54" s="2">
        <v>20190524</v>
      </c>
      <c r="H54" s="7"/>
      <c r="I54" s="7" t="s">
        <v>826</v>
      </c>
      <c r="J54" s="7"/>
      <c r="K54" s="7"/>
      <c r="L54" s="7" t="s">
        <v>827</v>
      </c>
      <c r="M54" s="7"/>
      <c r="N54" s="7"/>
      <c r="O54" s="7"/>
      <c r="P54" s="7"/>
      <c r="Q54" s="7" t="s">
        <v>828</v>
      </c>
      <c r="R54" t="s">
        <v>829</v>
      </c>
      <c r="S54" t="s">
        <v>822</v>
      </c>
      <c r="T54" s="6" t="s">
        <v>830</v>
      </c>
      <c r="U54" s="6" t="s">
        <v>831</v>
      </c>
      <c r="V54">
        <v>77992</v>
      </c>
      <c r="W54" s="6" t="s">
        <v>832</v>
      </c>
      <c r="X54" t="s">
        <v>833</v>
      </c>
      <c r="Y54" s="6" t="s">
        <v>46</v>
      </c>
      <c r="Z54" s="6" t="s">
        <v>81</v>
      </c>
      <c r="AA54" s="6">
        <v>134991</v>
      </c>
      <c r="AB54" s="16" t="s">
        <v>834</v>
      </c>
    </row>
    <row r="55" ht="22" customHeight="1" spans="1:28">
      <c r="A55" t="s">
        <v>835</v>
      </c>
      <c r="B55" s="6" t="s">
        <v>836</v>
      </c>
      <c r="C55" s="2" t="s">
        <v>205</v>
      </c>
      <c r="D55" t="s">
        <v>52</v>
      </c>
      <c r="E55" s="2" t="s">
        <v>837</v>
      </c>
      <c r="F55" s="2" t="s">
        <v>838</v>
      </c>
      <c r="G55" s="2">
        <v>20220427</v>
      </c>
      <c r="H55" s="7"/>
      <c r="I55" s="7" t="s">
        <v>839</v>
      </c>
      <c r="J55" s="7"/>
      <c r="K55" s="7"/>
      <c r="L55" s="7" t="s">
        <v>840</v>
      </c>
      <c r="M55" s="7" t="s">
        <v>841</v>
      </c>
      <c r="N55" s="7"/>
      <c r="O55" s="7"/>
      <c r="P55" s="7" t="s">
        <v>842</v>
      </c>
      <c r="Q55" s="7" t="s">
        <v>843</v>
      </c>
      <c r="R55" t="s">
        <v>844</v>
      </c>
      <c r="S55" t="s">
        <v>835</v>
      </c>
      <c r="T55" s="6" t="s">
        <v>845</v>
      </c>
      <c r="U55" s="6" t="s">
        <v>846</v>
      </c>
      <c r="V55">
        <v>3446</v>
      </c>
      <c r="W55" s="6" t="s">
        <v>847</v>
      </c>
      <c r="X55" t="s">
        <v>848</v>
      </c>
      <c r="Y55" s="6" t="s">
        <v>46</v>
      </c>
      <c r="Z55" s="6" t="s">
        <v>81</v>
      </c>
      <c r="AA55" s="6">
        <v>42797</v>
      </c>
      <c r="AB55" s="16" t="s">
        <v>849</v>
      </c>
    </row>
    <row r="56" ht="22" customHeight="1" spans="1:28">
      <c r="A56" t="s">
        <v>850</v>
      </c>
      <c r="B56" s="6" t="s">
        <v>851</v>
      </c>
      <c r="C56" s="2" t="s">
        <v>51</v>
      </c>
      <c r="D56" t="s">
        <v>52</v>
      </c>
      <c r="E56" s="2" t="s">
        <v>852</v>
      </c>
      <c r="F56" s="2" t="s">
        <v>853</v>
      </c>
      <c r="G56" s="2">
        <v>20220331</v>
      </c>
      <c r="H56" s="7"/>
      <c r="I56" s="7" t="s">
        <v>854</v>
      </c>
      <c r="J56" s="7"/>
      <c r="K56" s="7"/>
      <c r="L56" s="7"/>
      <c r="M56" s="7"/>
      <c r="N56" s="7"/>
      <c r="O56" s="7"/>
      <c r="P56" s="7" t="s">
        <v>855</v>
      </c>
      <c r="Q56" s="7" t="s">
        <v>856</v>
      </c>
      <c r="R56" t="s">
        <v>857</v>
      </c>
      <c r="S56" t="s">
        <v>850</v>
      </c>
      <c r="T56" s="6" t="s">
        <v>858</v>
      </c>
      <c r="U56" s="6" t="s">
        <v>859</v>
      </c>
      <c r="V56">
        <v>9651</v>
      </c>
      <c r="W56" s="6" t="s">
        <v>860</v>
      </c>
      <c r="X56" t="s">
        <v>861</v>
      </c>
      <c r="Y56" s="6" t="s">
        <v>46</v>
      </c>
      <c r="Z56" s="6" t="s">
        <v>47</v>
      </c>
      <c r="AA56" s="6">
        <v>42944</v>
      </c>
      <c r="AB56" s="16" t="s">
        <v>862</v>
      </c>
    </row>
    <row r="57" ht="22" customHeight="1" spans="1:28">
      <c r="A57" t="s">
        <v>863</v>
      </c>
      <c r="B57" s="6" t="s">
        <v>864</v>
      </c>
      <c r="C57" s="2" t="s">
        <v>299</v>
      </c>
      <c r="D57" t="s">
        <v>52</v>
      </c>
      <c r="E57" s="2" t="s">
        <v>865</v>
      </c>
      <c r="F57" s="2" t="s">
        <v>866</v>
      </c>
      <c r="G57" s="2">
        <v>20220427</v>
      </c>
      <c r="H57" s="7" t="s">
        <v>867</v>
      </c>
      <c r="I57" s="7"/>
      <c r="J57" s="7" t="s">
        <v>868</v>
      </c>
      <c r="K57" s="7" t="s">
        <v>869</v>
      </c>
      <c r="L57" s="7"/>
      <c r="M57" s="7"/>
      <c r="N57" s="7"/>
      <c r="O57" s="7"/>
      <c r="P57" s="7" t="s">
        <v>870</v>
      </c>
      <c r="Q57" s="7" t="s">
        <v>871</v>
      </c>
      <c r="R57" t="s">
        <v>872</v>
      </c>
      <c r="S57" t="s">
        <v>863</v>
      </c>
      <c r="T57" s="6" t="s">
        <v>873</v>
      </c>
      <c r="U57" s="6" t="s">
        <v>874</v>
      </c>
      <c r="V57">
        <v>3559</v>
      </c>
      <c r="W57" s="6" t="s">
        <v>875</v>
      </c>
      <c r="X57" t="s">
        <v>876</v>
      </c>
      <c r="Y57" s="6" t="s">
        <v>46</v>
      </c>
      <c r="Z57" s="6" t="s">
        <v>47</v>
      </c>
      <c r="AA57" s="6">
        <v>5613</v>
      </c>
      <c r="AB57" s="16" t="s">
        <v>877</v>
      </c>
    </row>
    <row r="58" ht="22" customHeight="1" spans="1:28">
      <c r="A58" t="s">
        <v>878</v>
      </c>
      <c r="B58" s="6" t="s">
        <v>879</v>
      </c>
      <c r="C58" s="2" t="s">
        <v>31</v>
      </c>
      <c r="D58" t="s">
        <v>880</v>
      </c>
      <c r="E58" s="2" t="s">
        <v>881</v>
      </c>
      <c r="F58" s="2" t="s">
        <v>882</v>
      </c>
      <c r="G58" s="2">
        <v>20220117</v>
      </c>
      <c r="H58" s="7"/>
      <c r="I58" s="7"/>
      <c r="J58" s="7" t="s">
        <v>883</v>
      </c>
      <c r="K58" s="7"/>
      <c r="L58" s="7"/>
      <c r="M58" s="7"/>
      <c r="N58" s="7"/>
      <c r="O58" s="7"/>
      <c r="P58" s="7"/>
      <c r="Q58" s="7" t="s">
        <v>884</v>
      </c>
      <c r="R58" t="s">
        <v>885</v>
      </c>
      <c r="S58" t="s">
        <v>878</v>
      </c>
      <c r="T58" s="6" t="s">
        <v>886</v>
      </c>
      <c r="U58" s="6" t="s">
        <v>887</v>
      </c>
      <c r="V58">
        <v>3658</v>
      </c>
      <c r="W58" s="6" t="s">
        <v>888</v>
      </c>
      <c r="X58" t="s">
        <v>889</v>
      </c>
      <c r="Y58" s="6" t="s">
        <v>46</v>
      </c>
      <c r="Z58" s="6" t="s">
        <v>47</v>
      </c>
      <c r="AA58" s="6">
        <v>5818</v>
      </c>
      <c r="AB58" s="16" t="s">
        <v>890</v>
      </c>
    </row>
    <row r="59" ht="22" customHeight="1" spans="1:28">
      <c r="A59" s="10" t="s">
        <v>891</v>
      </c>
      <c r="B59" s="6" t="s">
        <v>892</v>
      </c>
      <c r="C59" s="2" t="s">
        <v>69</v>
      </c>
      <c r="D59" s="10" t="s">
        <v>52</v>
      </c>
      <c r="E59" s="2" t="s">
        <v>893</v>
      </c>
      <c r="F59" s="2" t="s">
        <v>894</v>
      </c>
      <c r="G59" s="2">
        <v>20220426</v>
      </c>
      <c r="H59" s="7"/>
      <c r="I59" s="7"/>
      <c r="J59" s="7" t="s">
        <v>895</v>
      </c>
      <c r="K59" s="7"/>
      <c r="L59" s="7"/>
      <c r="M59" s="7"/>
      <c r="N59" s="7"/>
      <c r="O59" s="7"/>
      <c r="P59" s="7"/>
      <c r="Q59" s="7"/>
      <c r="R59" t="s">
        <v>896</v>
      </c>
      <c r="S59" t="s">
        <v>891</v>
      </c>
      <c r="T59" s="6" t="s">
        <v>897</v>
      </c>
      <c r="U59" s="6" t="s">
        <v>898</v>
      </c>
      <c r="V59">
        <v>3672</v>
      </c>
      <c r="W59" s="6" t="s">
        <v>899</v>
      </c>
      <c r="X59" t="s">
        <v>900</v>
      </c>
      <c r="Y59" s="6" t="s">
        <v>46</v>
      </c>
      <c r="Z59" s="6" t="s">
        <v>47</v>
      </c>
      <c r="AA59" s="6">
        <v>5855</v>
      </c>
      <c r="AB59" s="16" t="s">
        <v>901</v>
      </c>
    </row>
    <row r="60" ht="22" customHeight="1" spans="1:28">
      <c r="A60" t="s">
        <v>902</v>
      </c>
      <c r="B60" s="6" t="s">
        <v>903</v>
      </c>
      <c r="C60" s="2" t="s">
        <v>904</v>
      </c>
      <c r="D60" t="s">
        <v>52</v>
      </c>
      <c r="E60" s="2" t="s">
        <v>905</v>
      </c>
      <c r="F60" s="2" t="s">
        <v>906</v>
      </c>
      <c r="G60" s="2">
        <v>20210909</v>
      </c>
      <c r="H60" s="7" t="s">
        <v>907</v>
      </c>
      <c r="I60" s="7" t="s">
        <v>908</v>
      </c>
      <c r="J60" s="7"/>
      <c r="K60" s="7"/>
      <c r="L60" s="7"/>
      <c r="M60" s="7"/>
      <c r="N60" s="7" t="s">
        <v>909</v>
      </c>
      <c r="O60" s="7" t="s">
        <v>910</v>
      </c>
      <c r="P60" s="7" t="s">
        <v>911</v>
      </c>
      <c r="Q60" s="7" t="s">
        <v>912</v>
      </c>
      <c r="R60" t="s">
        <v>913</v>
      </c>
      <c r="S60" t="s">
        <v>902</v>
      </c>
      <c r="T60" s="6" t="s">
        <v>914</v>
      </c>
      <c r="U60" s="6" t="s">
        <v>915</v>
      </c>
      <c r="V60">
        <v>71360</v>
      </c>
      <c r="W60" s="6" t="s">
        <v>916</v>
      </c>
      <c r="X60" t="s">
        <v>917</v>
      </c>
      <c r="Y60" s="6" t="s">
        <v>46</v>
      </c>
      <c r="Z60" s="6" t="s">
        <v>47</v>
      </c>
      <c r="AA60" s="6">
        <v>65173</v>
      </c>
      <c r="AB60" s="16" t="s">
        <v>918</v>
      </c>
    </row>
    <row r="61" ht="22" customHeight="1" spans="1:28">
      <c r="A61" t="s">
        <v>919</v>
      </c>
      <c r="B61" s="6" t="s">
        <v>920</v>
      </c>
      <c r="C61" s="2" t="s">
        <v>85</v>
      </c>
      <c r="D61" t="s">
        <v>52</v>
      </c>
      <c r="E61" s="2" t="s">
        <v>921</v>
      </c>
      <c r="F61" s="2" t="s">
        <v>922</v>
      </c>
      <c r="G61" s="2">
        <v>20220128</v>
      </c>
      <c r="H61" s="7" t="s">
        <v>923</v>
      </c>
      <c r="I61" s="7"/>
      <c r="J61" s="7" t="s">
        <v>924</v>
      </c>
      <c r="K61" s="7" t="s">
        <v>925</v>
      </c>
      <c r="L61" s="7"/>
      <c r="M61" s="7" t="s">
        <v>926</v>
      </c>
      <c r="N61" s="7"/>
      <c r="O61" s="7" t="s">
        <v>927</v>
      </c>
      <c r="P61" s="7" t="s">
        <v>928</v>
      </c>
      <c r="Q61" s="7" t="s">
        <v>929</v>
      </c>
      <c r="R61" t="s">
        <v>930</v>
      </c>
      <c r="S61" t="s">
        <v>919</v>
      </c>
      <c r="T61" s="6" t="s">
        <v>931</v>
      </c>
      <c r="U61" s="6" t="s">
        <v>932</v>
      </c>
      <c r="V61">
        <v>3759</v>
      </c>
      <c r="W61" s="6" t="s">
        <v>933</v>
      </c>
      <c r="X61" t="s">
        <v>934</v>
      </c>
      <c r="Y61" s="6" t="s">
        <v>46</v>
      </c>
      <c r="Z61" s="6" t="s">
        <v>47</v>
      </c>
      <c r="AA61" s="6">
        <v>93635</v>
      </c>
      <c r="AB61" s="16" t="s">
        <v>935</v>
      </c>
    </row>
    <row r="62" ht="22" customHeight="1" spans="1:28">
      <c r="A62" t="s">
        <v>936</v>
      </c>
      <c r="B62" s="6" t="s">
        <v>937</v>
      </c>
      <c r="C62" s="2" t="s">
        <v>69</v>
      </c>
      <c r="D62" t="s">
        <v>52</v>
      </c>
      <c r="E62" s="2" t="s">
        <v>938</v>
      </c>
      <c r="F62" s="2" t="s">
        <v>939</v>
      </c>
      <c r="G62" s="2">
        <v>20220421</v>
      </c>
      <c r="H62" s="7"/>
      <c r="I62" s="7" t="s">
        <v>940</v>
      </c>
      <c r="J62" s="7"/>
      <c r="K62" s="7"/>
      <c r="L62" s="7" t="s">
        <v>941</v>
      </c>
      <c r="M62" s="7" t="s">
        <v>942</v>
      </c>
      <c r="N62" s="7" t="s">
        <v>943</v>
      </c>
      <c r="O62" s="7"/>
      <c r="P62" s="7" t="s">
        <v>944</v>
      </c>
      <c r="Q62" s="7" t="s">
        <v>945</v>
      </c>
      <c r="R62" t="s">
        <v>946</v>
      </c>
      <c r="S62" t="s">
        <v>936</v>
      </c>
      <c r="T62" s="6" t="s">
        <v>947</v>
      </c>
      <c r="U62" s="6" t="s">
        <v>948</v>
      </c>
      <c r="V62">
        <v>219078</v>
      </c>
      <c r="W62" s="6" t="s">
        <v>949</v>
      </c>
      <c r="X62" t="s">
        <v>950</v>
      </c>
      <c r="Y62" s="6" t="s">
        <v>46</v>
      </c>
      <c r="Z62" s="6" t="s">
        <v>47</v>
      </c>
      <c r="AA62" s="6">
        <v>135939</v>
      </c>
      <c r="AB62" s="16" t="s">
        <v>951</v>
      </c>
    </row>
    <row r="63" ht="22" customHeight="1" spans="1:28">
      <c r="A63" t="s">
        <v>952</v>
      </c>
      <c r="B63" s="6" t="s">
        <v>953</v>
      </c>
      <c r="C63" s="2" t="s">
        <v>85</v>
      </c>
      <c r="D63" t="s">
        <v>52</v>
      </c>
      <c r="E63" s="2" t="s">
        <v>954</v>
      </c>
      <c r="F63" s="2" t="s">
        <v>955</v>
      </c>
      <c r="G63" s="2">
        <v>20220422</v>
      </c>
      <c r="H63" s="7" t="s">
        <v>956</v>
      </c>
      <c r="I63" s="7" t="s">
        <v>957</v>
      </c>
      <c r="J63" s="7"/>
      <c r="K63" s="7"/>
      <c r="L63" s="7"/>
      <c r="M63" s="7"/>
      <c r="N63" s="7" t="s">
        <v>958</v>
      </c>
      <c r="O63" s="7"/>
      <c r="P63" s="7" t="s">
        <v>959</v>
      </c>
      <c r="Q63" s="7" t="s">
        <v>960</v>
      </c>
      <c r="R63" t="s">
        <v>961</v>
      </c>
      <c r="S63" t="s">
        <v>952</v>
      </c>
      <c r="T63" s="6" t="s">
        <v>962</v>
      </c>
      <c r="U63" s="6" t="s">
        <v>963</v>
      </c>
      <c r="V63">
        <v>3878</v>
      </c>
      <c r="W63" s="6" t="s">
        <v>964</v>
      </c>
      <c r="X63" t="s">
        <v>965</v>
      </c>
      <c r="Y63" s="6" t="s">
        <v>46</v>
      </c>
      <c r="Z63" s="6" t="s">
        <v>81</v>
      </c>
      <c r="AA63" s="6">
        <v>6367</v>
      </c>
      <c r="AB63" s="16" t="s">
        <v>966</v>
      </c>
    </row>
    <row r="64" ht="22" customHeight="1" spans="1:28">
      <c r="A64" t="s">
        <v>967</v>
      </c>
      <c r="B64" s="6" t="s">
        <v>968</v>
      </c>
      <c r="C64" s="2" t="s">
        <v>31</v>
      </c>
      <c r="D64" t="s">
        <v>32</v>
      </c>
      <c r="E64" s="2" t="s">
        <v>969</v>
      </c>
      <c r="F64" s="2" t="s">
        <v>970</v>
      </c>
      <c r="G64" s="2">
        <v>20220422</v>
      </c>
      <c r="H64" s="7"/>
      <c r="I64" s="7" t="s">
        <v>971</v>
      </c>
      <c r="J64" s="7"/>
      <c r="K64" s="7"/>
      <c r="L64" s="7"/>
      <c r="M64" s="7"/>
      <c r="N64" s="7" t="s">
        <v>972</v>
      </c>
      <c r="O64" s="7" t="s">
        <v>973</v>
      </c>
      <c r="P64" s="7" t="s">
        <v>974</v>
      </c>
      <c r="Q64" s="7" t="s">
        <v>975</v>
      </c>
      <c r="R64" t="s">
        <v>976</v>
      </c>
      <c r="S64" t="s">
        <v>967</v>
      </c>
      <c r="T64" s="6" t="s">
        <v>977</v>
      </c>
      <c r="U64" s="6" t="s">
        <v>978</v>
      </c>
      <c r="V64">
        <v>5284583</v>
      </c>
      <c r="W64" s="6" t="s">
        <v>979</v>
      </c>
      <c r="X64" t="s">
        <v>980</v>
      </c>
      <c r="Y64" s="6" t="s">
        <v>46</v>
      </c>
      <c r="Z64" s="6" t="s">
        <v>47</v>
      </c>
      <c r="AA64" s="6">
        <v>6437</v>
      </c>
      <c r="AB64" s="16" t="s">
        <v>981</v>
      </c>
    </row>
    <row r="65" ht="22" customHeight="1" spans="1:28">
      <c r="A65" t="s">
        <v>982</v>
      </c>
      <c r="B65" s="6" t="s">
        <v>983</v>
      </c>
      <c r="C65" s="2" t="s">
        <v>31</v>
      </c>
      <c r="D65" t="s">
        <v>32</v>
      </c>
      <c r="E65" s="2" t="s">
        <v>984</v>
      </c>
      <c r="F65" s="2" t="s">
        <v>985</v>
      </c>
      <c r="G65" s="2">
        <v>20220112</v>
      </c>
      <c r="H65" s="7"/>
      <c r="I65" s="7"/>
      <c r="J65" s="7" t="s">
        <v>986</v>
      </c>
      <c r="K65" s="7" t="s">
        <v>987</v>
      </c>
      <c r="L65" s="7"/>
      <c r="M65" s="7"/>
      <c r="N65" s="7"/>
      <c r="O65" s="7"/>
      <c r="P65" s="7" t="s">
        <v>988</v>
      </c>
      <c r="Q65" s="7" t="s">
        <v>989</v>
      </c>
      <c r="R65" t="s">
        <v>990</v>
      </c>
      <c r="S65" t="s">
        <v>982</v>
      </c>
      <c r="T65" s="6" t="s">
        <v>991</v>
      </c>
      <c r="U65" s="6" t="s">
        <v>992</v>
      </c>
      <c r="V65">
        <v>3676</v>
      </c>
      <c r="W65" s="6" t="s">
        <v>993</v>
      </c>
      <c r="X65" t="s">
        <v>994</v>
      </c>
      <c r="Y65" s="6" t="s">
        <v>46</v>
      </c>
      <c r="Z65" s="6" t="s">
        <v>65</v>
      </c>
      <c r="AA65" s="6">
        <v>6456</v>
      </c>
      <c r="AB65" s="16" t="s">
        <v>995</v>
      </c>
    </row>
    <row r="66" ht="22" customHeight="1" spans="1:28">
      <c r="A66" t="s">
        <v>996</v>
      </c>
      <c r="B66" s="6" t="s">
        <v>997</v>
      </c>
      <c r="C66" s="2" t="s">
        <v>661</v>
      </c>
      <c r="D66" t="s">
        <v>627</v>
      </c>
      <c r="E66" s="2" t="s">
        <v>998</v>
      </c>
      <c r="F66" s="2" t="s">
        <v>999</v>
      </c>
      <c r="G66" s="2">
        <v>20220426</v>
      </c>
      <c r="H66" s="7" t="s">
        <v>1000</v>
      </c>
      <c r="I66" s="7"/>
      <c r="J66" s="7" t="s">
        <v>1001</v>
      </c>
      <c r="K66" s="7" t="s">
        <v>1002</v>
      </c>
      <c r="L66" s="7"/>
      <c r="M66" s="7" t="s">
        <v>1003</v>
      </c>
      <c r="N66" s="7" t="s">
        <v>413</v>
      </c>
      <c r="O66" s="7" t="s">
        <v>1004</v>
      </c>
      <c r="P66" s="7" t="s">
        <v>1005</v>
      </c>
      <c r="Q66" s="7" t="s">
        <v>1006</v>
      </c>
      <c r="R66" t="s">
        <v>1007</v>
      </c>
      <c r="S66" t="s">
        <v>996</v>
      </c>
      <c r="T66" s="6" t="s">
        <v>1008</v>
      </c>
      <c r="U66" s="6" t="s">
        <v>1009</v>
      </c>
      <c r="V66">
        <v>3958</v>
      </c>
      <c r="W66" s="6" t="s">
        <v>1010</v>
      </c>
      <c r="X66" t="s">
        <v>1011</v>
      </c>
      <c r="Y66" s="6" t="s">
        <v>46</v>
      </c>
      <c r="Z66" s="6" t="s">
        <v>47</v>
      </c>
      <c r="AA66" s="6">
        <v>6539</v>
      </c>
      <c r="AB66" s="16" t="s">
        <v>1012</v>
      </c>
    </row>
    <row r="67" ht="22" customHeight="1" spans="1:28">
      <c r="A67" t="s">
        <v>1013</v>
      </c>
      <c r="B67" s="6" t="s">
        <v>1014</v>
      </c>
      <c r="C67" s="2" t="s">
        <v>205</v>
      </c>
      <c r="D67" t="s">
        <v>52</v>
      </c>
      <c r="E67" s="2" t="s">
        <v>1015</v>
      </c>
      <c r="F67" s="2" t="s">
        <v>1016</v>
      </c>
      <c r="G67" s="2">
        <v>20211013</v>
      </c>
      <c r="H67" s="7" t="s">
        <v>1017</v>
      </c>
      <c r="I67" s="7"/>
      <c r="J67" s="7" t="s">
        <v>1018</v>
      </c>
      <c r="K67" s="7" t="s">
        <v>1019</v>
      </c>
      <c r="L67" s="7"/>
      <c r="M67" s="7"/>
      <c r="N67" s="7"/>
      <c r="O67" s="7"/>
      <c r="P67" s="7" t="s">
        <v>1020</v>
      </c>
      <c r="Q67" s="7" t="s">
        <v>1021</v>
      </c>
      <c r="R67" t="s">
        <v>1022</v>
      </c>
      <c r="S67" t="s">
        <v>1013</v>
      </c>
      <c r="T67" s="6" t="s">
        <v>1023</v>
      </c>
      <c r="U67" s="6" t="s">
        <v>1024</v>
      </c>
      <c r="V67">
        <v>3964</v>
      </c>
      <c r="W67" s="6" t="s">
        <v>1025</v>
      </c>
      <c r="X67" t="s">
        <v>1026</v>
      </c>
      <c r="Y67" s="6" t="s">
        <v>46</v>
      </c>
      <c r="Z67" s="6" t="s">
        <v>47</v>
      </c>
      <c r="AA67" s="6">
        <v>50841</v>
      </c>
      <c r="AB67" s="16" t="s">
        <v>1027</v>
      </c>
    </row>
    <row r="68" ht="22" customHeight="1" spans="1:28">
      <c r="A68" t="s">
        <v>1028</v>
      </c>
      <c r="B68" s="6" t="s">
        <v>1029</v>
      </c>
      <c r="C68" s="2" t="s">
        <v>69</v>
      </c>
      <c r="D68" t="s">
        <v>52</v>
      </c>
      <c r="E68" s="2" t="s">
        <v>1030</v>
      </c>
      <c r="F68" s="2" t="s">
        <v>1031</v>
      </c>
      <c r="G68" s="2">
        <v>20220321</v>
      </c>
      <c r="H68" s="7"/>
      <c r="I68" s="7" t="s">
        <v>1032</v>
      </c>
      <c r="J68" s="7"/>
      <c r="K68" s="7"/>
      <c r="L68" s="7" t="s">
        <v>1033</v>
      </c>
      <c r="M68" s="7"/>
      <c r="N68" s="7"/>
      <c r="O68" s="7"/>
      <c r="P68" s="7" t="s">
        <v>1034</v>
      </c>
      <c r="Q68" s="7" t="s">
        <v>1035</v>
      </c>
      <c r="R68" t="s">
        <v>1036</v>
      </c>
      <c r="S68" t="s">
        <v>1028</v>
      </c>
      <c r="T68" s="6" t="s">
        <v>1037</v>
      </c>
      <c r="U68" s="6" t="s">
        <v>1038</v>
      </c>
      <c r="V68">
        <v>4054</v>
      </c>
      <c r="W68" s="6" t="s">
        <v>1039</v>
      </c>
      <c r="X68" t="s">
        <v>1040</v>
      </c>
      <c r="Y68" s="6" t="s">
        <v>46</v>
      </c>
      <c r="Z68" s="6" t="s">
        <v>81</v>
      </c>
      <c r="AA68" s="6">
        <v>64312</v>
      </c>
      <c r="AB68" s="16" t="s">
        <v>1041</v>
      </c>
    </row>
    <row r="69" ht="22" customHeight="1" spans="1:28">
      <c r="A69" t="s">
        <v>1042</v>
      </c>
      <c r="B69" s="6" t="s">
        <v>1043</v>
      </c>
      <c r="C69" s="2" t="s">
        <v>85</v>
      </c>
      <c r="D69" t="s">
        <v>52</v>
      </c>
      <c r="E69" s="2" t="s">
        <v>1044</v>
      </c>
      <c r="F69" s="2" t="s">
        <v>1045</v>
      </c>
      <c r="G69" s="2">
        <v>20211001</v>
      </c>
      <c r="H69" s="7"/>
      <c r="I69" s="7"/>
      <c r="J69" s="7" t="s">
        <v>1046</v>
      </c>
      <c r="K69" s="7" t="s">
        <v>1047</v>
      </c>
      <c r="L69" s="7"/>
      <c r="M69" s="7"/>
      <c r="N69" s="7"/>
      <c r="O69" s="7"/>
      <c r="P69" s="7" t="s">
        <v>1048</v>
      </c>
      <c r="Q69" s="7" t="s">
        <v>1049</v>
      </c>
      <c r="R69" t="s">
        <v>1050</v>
      </c>
      <c r="S69" t="s">
        <v>1042</v>
      </c>
      <c r="T69" s="6" t="s">
        <v>1051</v>
      </c>
      <c r="U69" s="6" t="s">
        <v>1052</v>
      </c>
      <c r="V69">
        <v>4064</v>
      </c>
      <c r="W69" s="6" t="s">
        <v>1053</v>
      </c>
      <c r="X69" t="s">
        <v>1054</v>
      </c>
      <c r="Y69" s="6" t="s">
        <v>46</v>
      </c>
      <c r="Z69" s="6" t="s">
        <v>422</v>
      </c>
      <c r="AA69" s="6">
        <v>6761</v>
      </c>
      <c r="AB69" s="16" t="s">
        <v>1055</v>
      </c>
    </row>
    <row r="70" ht="22" customHeight="1" spans="1:28">
      <c r="A70" t="s">
        <v>1056</v>
      </c>
      <c r="B70" s="6" t="s">
        <v>1057</v>
      </c>
      <c r="C70" s="2" t="s">
        <v>85</v>
      </c>
      <c r="D70" t="s">
        <v>52</v>
      </c>
      <c r="E70" s="2" t="s">
        <v>1058</v>
      </c>
      <c r="F70" s="2" t="s">
        <v>1059</v>
      </c>
      <c r="G70" s="2">
        <v>20210916</v>
      </c>
      <c r="H70" s="7" t="s">
        <v>1060</v>
      </c>
      <c r="I70" s="7" t="s">
        <v>1061</v>
      </c>
      <c r="J70" s="7"/>
      <c r="K70" s="7"/>
      <c r="L70" s="7" t="s">
        <v>1062</v>
      </c>
      <c r="M70" s="7" t="s">
        <v>1063</v>
      </c>
      <c r="N70" s="7" t="s">
        <v>1064</v>
      </c>
      <c r="O70" s="7"/>
      <c r="P70" s="7" t="s">
        <v>1065</v>
      </c>
      <c r="Q70" s="7" t="s">
        <v>1066</v>
      </c>
      <c r="R70" t="s">
        <v>1067</v>
      </c>
      <c r="S70" t="s">
        <v>1056</v>
      </c>
      <c r="T70" s="6" t="s">
        <v>1068</v>
      </c>
      <c r="U70" s="6" t="s">
        <v>1069</v>
      </c>
      <c r="V70">
        <v>4095</v>
      </c>
      <c r="W70" s="6" t="s">
        <v>1070</v>
      </c>
      <c r="X70" t="s">
        <v>1071</v>
      </c>
      <c r="Y70" s="6" t="s">
        <v>46</v>
      </c>
      <c r="Z70" s="6" t="s">
        <v>47</v>
      </c>
      <c r="AA70" s="6">
        <v>6807</v>
      </c>
      <c r="AB70" s="16" t="s">
        <v>1072</v>
      </c>
    </row>
    <row r="71" ht="22" customHeight="1" spans="1:28">
      <c r="A71" t="s">
        <v>1073</v>
      </c>
      <c r="B71" s="6" t="s">
        <v>1074</v>
      </c>
      <c r="C71" s="2" t="s">
        <v>205</v>
      </c>
      <c r="D71" t="s">
        <v>52</v>
      </c>
      <c r="E71" s="2" t="s">
        <v>1075</v>
      </c>
      <c r="F71" s="2" t="s">
        <v>1076</v>
      </c>
      <c r="G71" s="2">
        <v>20180803</v>
      </c>
      <c r="H71" s="7"/>
      <c r="I71" s="7"/>
      <c r="J71" s="7" t="s">
        <v>1077</v>
      </c>
      <c r="K71" s="7" t="s">
        <v>1078</v>
      </c>
      <c r="L71" s="7"/>
      <c r="M71" s="7"/>
      <c r="N71" s="7"/>
      <c r="O71" s="7"/>
      <c r="P71" s="7" t="s">
        <v>1079</v>
      </c>
      <c r="Q71" s="7" t="s">
        <v>1080</v>
      </c>
      <c r="R71" t="s">
        <v>1081</v>
      </c>
      <c r="S71" t="s">
        <v>1073</v>
      </c>
      <c r="T71" s="6" t="s">
        <v>1082</v>
      </c>
      <c r="U71" s="6" t="s">
        <v>1083</v>
      </c>
      <c r="V71">
        <v>6476</v>
      </c>
      <c r="W71" s="6" t="s">
        <v>1084</v>
      </c>
      <c r="X71" t="s">
        <v>1085</v>
      </c>
      <c r="Y71" s="6" t="s">
        <v>46</v>
      </c>
      <c r="Z71" s="6" t="s">
        <v>47</v>
      </c>
      <c r="AA71" s="6">
        <v>6846</v>
      </c>
      <c r="AB71" s="16" t="s">
        <v>1086</v>
      </c>
    </row>
    <row r="72" ht="22" customHeight="1" spans="1:28">
      <c r="A72" t="s">
        <v>1087</v>
      </c>
      <c r="B72" s="6" t="s">
        <v>1088</v>
      </c>
      <c r="C72" s="2" t="s">
        <v>158</v>
      </c>
      <c r="D72" t="s">
        <v>52</v>
      </c>
      <c r="E72" s="2" t="s">
        <v>1089</v>
      </c>
      <c r="F72" s="2" t="s">
        <v>1090</v>
      </c>
      <c r="G72" s="2">
        <v>20210701</v>
      </c>
      <c r="H72" s="7" t="s">
        <v>1091</v>
      </c>
      <c r="I72" s="7" t="s">
        <v>1092</v>
      </c>
      <c r="J72" s="7"/>
      <c r="K72" s="7"/>
      <c r="L72" s="7" t="s">
        <v>1093</v>
      </c>
      <c r="M72" s="7" t="s">
        <v>1094</v>
      </c>
      <c r="N72" s="7" t="s">
        <v>1091</v>
      </c>
      <c r="O72" s="7" t="s">
        <v>1095</v>
      </c>
      <c r="P72" s="7" t="s">
        <v>1096</v>
      </c>
      <c r="Q72" s="7" t="s">
        <v>1097</v>
      </c>
      <c r="R72" t="s">
        <v>1098</v>
      </c>
      <c r="S72" t="s">
        <v>1087</v>
      </c>
      <c r="T72" s="6" t="s">
        <v>1099</v>
      </c>
      <c r="U72" s="6" t="s">
        <v>1100</v>
      </c>
      <c r="V72">
        <v>4158</v>
      </c>
      <c r="W72" s="6" t="s">
        <v>1101</v>
      </c>
      <c r="X72" t="s">
        <v>1102</v>
      </c>
      <c r="Y72" s="6" t="s">
        <v>46</v>
      </c>
      <c r="Z72" s="6" t="s">
        <v>81</v>
      </c>
      <c r="AA72" s="6">
        <v>84276</v>
      </c>
      <c r="AB72" s="16" t="s">
        <v>1103</v>
      </c>
    </row>
    <row r="73" ht="22" customHeight="1" spans="1:28">
      <c r="A73" t="s">
        <v>1104</v>
      </c>
      <c r="B73" s="6" t="s">
        <v>1105</v>
      </c>
      <c r="C73" s="2" t="s">
        <v>661</v>
      </c>
      <c r="D73" t="s">
        <v>627</v>
      </c>
      <c r="E73" s="2" t="s">
        <v>1106</v>
      </c>
      <c r="F73" s="2" t="s">
        <v>1107</v>
      </c>
      <c r="G73" s="2">
        <v>20220420</v>
      </c>
      <c r="H73" s="7" t="s">
        <v>1108</v>
      </c>
      <c r="I73" s="7"/>
      <c r="J73" s="7" t="s">
        <v>1109</v>
      </c>
      <c r="K73" s="7" t="s">
        <v>1110</v>
      </c>
      <c r="L73" s="7"/>
      <c r="M73" s="7" t="s">
        <v>1111</v>
      </c>
      <c r="N73" s="7" t="s">
        <v>1112</v>
      </c>
      <c r="O73" s="7"/>
      <c r="P73" s="7" t="s">
        <v>1113</v>
      </c>
      <c r="Q73" s="7" t="s">
        <v>1114</v>
      </c>
      <c r="R73" t="s">
        <v>1115</v>
      </c>
      <c r="S73" t="s">
        <v>1104</v>
      </c>
      <c r="T73" s="6" t="s">
        <v>1116</v>
      </c>
      <c r="U73" s="6" t="s">
        <v>1117</v>
      </c>
      <c r="V73">
        <v>4192</v>
      </c>
      <c r="W73" s="6" t="s">
        <v>1118</v>
      </c>
      <c r="X73" t="s">
        <v>1119</v>
      </c>
      <c r="Y73" s="6" t="s">
        <v>46</v>
      </c>
      <c r="Z73" s="6" t="s">
        <v>422</v>
      </c>
      <c r="AA73" s="6">
        <v>6931</v>
      </c>
      <c r="AB73" s="16" t="s">
        <v>1120</v>
      </c>
    </row>
    <row r="74" ht="22" customHeight="1" spans="1:28">
      <c r="A74" t="s">
        <v>1121</v>
      </c>
      <c r="B74" s="6" t="s">
        <v>1122</v>
      </c>
      <c r="C74" s="2" t="s">
        <v>69</v>
      </c>
      <c r="D74" t="s">
        <v>52</v>
      </c>
      <c r="E74" s="2" t="s">
        <v>1122</v>
      </c>
      <c r="F74" s="2" t="s">
        <v>1123</v>
      </c>
      <c r="G74" s="2">
        <v>20220421</v>
      </c>
      <c r="H74" s="7" t="s">
        <v>1124</v>
      </c>
      <c r="I74" s="7"/>
      <c r="J74" s="7" t="s">
        <v>1125</v>
      </c>
      <c r="K74" s="7" t="s">
        <v>1126</v>
      </c>
      <c r="L74" s="7" t="s">
        <v>1127</v>
      </c>
      <c r="M74" s="7"/>
      <c r="N74" s="7"/>
      <c r="O74" s="7" t="s">
        <v>1128</v>
      </c>
      <c r="P74" s="7" t="s">
        <v>1129</v>
      </c>
      <c r="Q74" s="7" t="s">
        <v>1130</v>
      </c>
      <c r="R74" t="s">
        <v>1131</v>
      </c>
      <c r="S74" t="s">
        <v>1121</v>
      </c>
      <c r="T74" s="6" t="s">
        <v>1132</v>
      </c>
      <c r="U74" s="6" t="s">
        <v>1133</v>
      </c>
      <c r="V74">
        <v>4205</v>
      </c>
      <c r="W74" s="6" t="s">
        <v>1134</v>
      </c>
      <c r="X74" t="s">
        <v>1135</v>
      </c>
      <c r="Y74" s="6" t="s">
        <v>46</v>
      </c>
      <c r="Z74" s="6" t="s">
        <v>47</v>
      </c>
      <c r="AA74" s="6">
        <v>6950</v>
      </c>
      <c r="AB74" s="16" t="s">
        <v>1136</v>
      </c>
    </row>
    <row r="75" ht="22" customHeight="1" spans="1:28">
      <c r="A75" t="s">
        <v>1137</v>
      </c>
      <c r="B75" s="6" t="s">
        <v>1138</v>
      </c>
      <c r="C75" s="2" t="s">
        <v>85</v>
      </c>
      <c r="D75" t="s">
        <v>52</v>
      </c>
      <c r="E75" s="2" t="s">
        <v>1139</v>
      </c>
      <c r="F75" s="2" t="s">
        <v>1140</v>
      </c>
      <c r="G75" s="2">
        <v>20220224</v>
      </c>
      <c r="H75" s="7"/>
      <c r="I75" s="7" t="s">
        <v>1141</v>
      </c>
      <c r="J75" s="7"/>
      <c r="K75" s="7"/>
      <c r="L75" s="7"/>
      <c r="M75" s="7" t="s">
        <v>1142</v>
      </c>
      <c r="N75" s="7"/>
      <c r="O75" s="7"/>
      <c r="P75" s="7" t="s">
        <v>1143</v>
      </c>
      <c r="Q75" s="7" t="s">
        <v>1144</v>
      </c>
      <c r="R75" t="s">
        <v>1145</v>
      </c>
      <c r="S75" t="s">
        <v>1137</v>
      </c>
      <c r="T75" s="6" t="s">
        <v>1146</v>
      </c>
      <c r="U75" s="6" t="s">
        <v>1147</v>
      </c>
      <c r="V75">
        <v>4236</v>
      </c>
      <c r="W75" s="6" t="s">
        <v>1148</v>
      </c>
      <c r="X75" t="s">
        <v>1149</v>
      </c>
      <c r="Y75" s="6" t="s">
        <v>46</v>
      </c>
      <c r="Z75" s="6" t="s">
        <v>81</v>
      </c>
      <c r="AA75" s="6">
        <v>77585</v>
      </c>
      <c r="AB75" s="16" t="s">
        <v>202</v>
      </c>
    </row>
    <row r="76" ht="22" customHeight="1" spans="1:28">
      <c r="A76" t="s">
        <v>1150</v>
      </c>
      <c r="B76" s="6" t="s">
        <v>1151</v>
      </c>
      <c r="C76" s="2" t="s">
        <v>1152</v>
      </c>
      <c r="D76" t="s">
        <v>880</v>
      </c>
      <c r="E76" s="2" t="s">
        <v>1153</v>
      </c>
      <c r="F76" s="2" t="s">
        <v>1154</v>
      </c>
      <c r="G76" s="2">
        <v>20210310</v>
      </c>
      <c r="H76" s="7"/>
      <c r="I76" s="7" t="s">
        <v>1155</v>
      </c>
      <c r="J76" s="7"/>
      <c r="K76" s="7"/>
      <c r="L76" s="7"/>
      <c r="M76" s="7"/>
      <c r="N76" s="7" t="s">
        <v>1156</v>
      </c>
      <c r="O76" s="7"/>
      <c r="P76" s="7" t="s">
        <v>1157</v>
      </c>
      <c r="Q76" s="7" t="s">
        <v>1158</v>
      </c>
      <c r="R76" t="s">
        <v>1159</v>
      </c>
      <c r="S76" t="s">
        <v>1150</v>
      </c>
      <c r="T76" s="6" t="s">
        <v>1160</v>
      </c>
      <c r="U76" s="6" t="s">
        <v>1161</v>
      </c>
      <c r="V76">
        <v>5360515</v>
      </c>
      <c r="W76" s="6" t="s">
        <v>1162</v>
      </c>
      <c r="X76" t="s">
        <v>1163</v>
      </c>
      <c r="Y76" s="6" t="s">
        <v>46</v>
      </c>
      <c r="Z76" s="6" t="s">
        <v>385</v>
      </c>
      <c r="AA76" s="6">
        <v>7465</v>
      </c>
      <c r="AB76" s="16" t="s">
        <v>1164</v>
      </c>
    </row>
    <row r="77" ht="22" customHeight="1" spans="1:28">
      <c r="A77" t="s">
        <v>1165</v>
      </c>
      <c r="B77" s="6" t="s">
        <v>1166</v>
      </c>
      <c r="C77" s="2" t="s">
        <v>69</v>
      </c>
      <c r="D77" t="s">
        <v>52</v>
      </c>
      <c r="E77" s="2" t="s">
        <v>1167</v>
      </c>
      <c r="F77" s="2" t="s">
        <v>1168</v>
      </c>
      <c r="G77" s="2">
        <v>20220411</v>
      </c>
      <c r="H77" s="7"/>
      <c r="I77" s="7" t="s">
        <v>1169</v>
      </c>
      <c r="J77" s="7"/>
      <c r="K77" s="7"/>
      <c r="L77" s="7" t="s">
        <v>1170</v>
      </c>
      <c r="M77" s="7"/>
      <c r="N77" s="7"/>
      <c r="O77" s="7" t="s">
        <v>1171</v>
      </c>
      <c r="P77" s="7" t="s">
        <v>1172</v>
      </c>
      <c r="Q77" s="7" t="s">
        <v>1173</v>
      </c>
      <c r="R77" t="s">
        <v>1174</v>
      </c>
      <c r="S77" t="s">
        <v>1165</v>
      </c>
      <c r="T77" s="6" t="s">
        <v>1175</v>
      </c>
      <c r="U77" s="6" t="s">
        <v>1176</v>
      </c>
      <c r="V77">
        <v>4440</v>
      </c>
      <c r="W77" s="6" t="s">
        <v>1177</v>
      </c>
      <c r="X77" t="s">
        <v>1178</v>
      </c>
      <c r="Y77" s="6" t="s">
        <v>46</v>
      </c>
      <c r="Z77" s="6" t="s">
        <v>81</v>
      </c>
      <c r="AA77" s="6">
        <v>7478</v>
      </c>
      <c r="AB77" s="16" t="s">
        <v>1179</v>
      </c>
    </row>
    <row r="78" ht="22" customHeight="1" spans="1:28">
      <c r="A78" t="s">
        <v>1180</v>
      </c>
      <c r="B78" s="6" t="s">
        <v>1181</v>
      </c>
      <c r="C78" s="2" t="s">
        <v>661</v>
      </c>
      <c r="D78" t="s">
        <v>32</v>
      </c>
      <c r="E78" s="2" t="s">
        <v>1182</v>
      </c>
      <c r="F78" s="2" t="s">
        <v>1183</v>
      </c>
      <c r="G78" s="2">
        <v>20210202</v>
      </c>
      <c r="H78" s="7"/>
      <c r="I78" s="7" t="s">
        <v>1184</v>
      </c>
      <c r="J78" s="7"/>
      <c r="K78" s="7"/>
      <c r="L78" s="7"/>
      <c r="M78" s="7"/>
      <c r="N78" s="7" t="s">
        <v>1185</v>
      </c>
      <c r="O78" s="7" t="s">
        <v>1186</v>
      </c>
      <c r="P78" s="7" t="s">
        <v>1187</v>
      </c>
      <c r="Q78" s="7"/>
      <c r="R78" t="s">
        <v>1188</v>
      </c>
      <c r="S78" t="s">
        <v>1180</v>
      </c>
      <c r="T78" s="6" t="s">
        <v>1189</v>
      </c>
      <c r="U78" s="6" t="s">
        <v>1190</v>
      </c>
      <c r="V78">
        <v>4456</v>
      </c>
      <c r="W78" s="6" t="s">
        <v>1191</v>
      </c>
      <c r="X78" t="s">
        <v>1192</v>
      </c>
      <c r="Y78" s="6" t="s">
        <v>46</v>
      </c>
      <c r="Z78" s="6" t="s">
        <v>65</v>
      </c>
      <c r="AA78" s="6">
        <v>7514</v>
      </c>
      <c r="AB78" s="16" t="s">
        <v>1193</v>
      </c>
    </row>
    <row r="79" ht="22" customHeight="1" spans="1:28">
      <c r="A79" t="s">
        <v>1194</v>
      </c>
      <c r="B79" s="6" t="s">
        <v>1195</v>
      </c>
      <c r="C79" s="2" t="s">
        <v>158</v>
      </c>
      <c r="D79" t="s">
        <v>52</v>
      </c>
      <c r="E79" s="2" t="s">
        <v>1196</v>
      </c>
      <c r="F79" s="2" t="s">
        <v>1197</v>
      </c>
      <c r="G79" s="2">
        <v>20220425</v>
      </c>
      <c r="H79" s="7" t="s">
        <v>1198</v>
      </c>
      <c r="I79" s="7" t="s">
        <v>1199</v>
      </c>
      <c r="J79" s="7"/>
      <c r="K79" s="7"/>
      <c r="L79" s="7" t="s">
        <v>1200</v>
      </c>
      <c r="M79" s="7"/>
      <c r="N79" s="7"/>
      <c r="O79" s="7"/>
      <c r="P79" s="7" t="s">
        <v>1201</v>
      </c>
      <c r="Q79" s="7" t="s">
        <v>1202</v>
      </c>
      <c r="R79" t="s">
        <v>1203</v>
      </c>
      <c r="S79" t="s">
        <v>1194</v>
      </c>
      <c r="T79" s="6" t="s">
        <v>1204</v>
      </c>
      <c r="U79" s="6" t="s">
        <v>1205</v>
      </c>
      <c r="V79">
        <v>4585</v>
      </c>
      <c r="W79" s="6" t="s">
        <v>1206</v>
      </c>
      <c r="X79" t="s">
        <v>1207</v>
      </c>
      <c r="Y79" s="6" t="s">
        <v>46</v>
      </c>
      <c r="Z79" s="6" t="s">
        <v>81</v>
      </c>
      <c r="AA79" s="6">
        <v>7735</v>
      </c>
      <c r="AB79" s="16" t="s">
        <v>1208</v>
      </c>
    </row>
    <row r="80" ht="22" customHeight="1" spans="1:28">
      <c r="A80" t="s">
        <v>1209</v>
      </c>
      <c r="B80" s="6" t="s">
        <v>1210</v>
      </c>
      <c r="C80" s="2" t="s">
        <v>205</v>
      </c>
      <c r="D80" t="s">
        <v>52</v>
      </c>
      <c r="E80" s="2" t="s">
        <v>1211</v>
      </c>
      <c r="F80" s="2" t="s">
        <v>1212</v>
      </c>
      <c r="G80" s="2">
        <v>20200424</v>
      </c>
      <c r="H80" s="7"/>
      <c r="I80" s="7" t="s">
        <v>1213</v>
      </c>
      <c r="J80" s="7"/>
      <c r="K80" s="7"/>
      <c r="L80" s="7" t="s">
        <v>1214</v>
      </c>
      <c r="M80" s="7"/>
      <c r="N80" s="7"/>
      <c r="O80" s="7"/>
      <c r="P80" s="7"/>
      <c r="Q80" s="7" t="s">
        <v>1215</v>
      </c>
      <c r="R80" t="s">
        <v>1216</v>
      </c>
      <c r="S80" t="s">
        <v>1209</v>
      </c>
      <c r="T80" s="6" t="s">
        <v>1217</v>
      </c>
      <c r="U80" s="6" t="s">
        <v>1218</v>
      </c>
      <c r="W80" s="6" t="s">
        <v>1219</v>
      </c>
      <c r="Y80" s="6" t="s">
        <v>46</v>
      </c>
      <c r="Z80" s="6" t="s">
        <v>81</v>
      </c>
      <c r="AA80" s="6">
        <v>134699</v>
      </c>
      <c r="AB80" s="16" t="s">
        <v>1220</v>
      </c>
    </row>
    <row r="81" ht="22" customHeight="1" spans="1:28">
      <c r="A81" t="s">
        <v>1221</v>
      </c>
      <c r="B81" s="6" t="s">
        <v>1222</v>
      </c>
      <c r="C81" s="2" t="s">
        <v>205</v>
      </c>
      <c r="D81" t="s">
        <v>52</v>
      </c>
      <c r="E81" s="2" t="s">
        <v>1223</v>
      </c>
      <c r="F81" s="2" t="s">
        <v>1224</v>
      </c>
      <c r="G81" s="2">
        <v>20220310</v>
      </c>
      <c r="H81" s="7" t="s">
        <v>1225</v>
      </c>
      <c r="I81" s="7"/>
      <c r="J81" s="7" t="s">
        <v>1226</v>
      </c>
      <c r="K81" s="7" t="s">
        <v>1227</v>
      </c>
      <c r="L81" s="7"/>
      <c r="M81" s="7" t="s">
        <v>1228</v>
      </c>
      <c r="N81" s="7" t="s">
        <v>413</v>
      </c>
      <c r="O81" s="7"/>
      <c r="P81" s="7" t="s">
        <v>1229</v>
      </c>
      <c r="Q81" s="7" t="s">
        <v>1230</v>
      </c>
      <c r="R81" t="s">
        <v>1231</v>
      </c>
      <c r="S81" t="s">
        <v>1221</v>
      </c>
      <c r="T81" s="6" t="s">
        <v>1232</v>
      </c>
      <c r="U81" s="6" t="s">
        <v>1233</v>
      </c>
      <c r="V81">
        <v>4616</v>
      </c>
      <c r="W81" s="6" t="s">
        <v>1234</v>
      </c>
      <c r="X81" t="s">
        <v>1235</v>
      </c>
      <c r="Y81" s="6" t="s">
        <v>46</v>
      </c>
      <c r="Z81" s="6" t="s">
        <v>47</v>
      </c>
      <c r="AA81" s="6">
        <v>7823</v>
      </c>
      <c r="AB81" s="16" t="s">
        <v>1236</v>
      </c>
    </row>
    <row r="82" ht="22" customHeight="1" spans="1:28">
      <c r="A82" t="s">
        <v>1237</v>
      </c>
      <c r="B82" s="6" t="s">
        <v>1238</v>
      </c>
      <c r="C82" s="2" t="s">
        <v>406</v>
      </c>
      <c r="D82" t="s">
        <v>52</v>
      </c>
      <c r="E82" s="2" t="s">
        <v>1239</v>
      </c>
      <c r="F82" s="2" t="s">
        <v>1240</v>
      </c>
      <c r="G82" s="2">
        <v>20220422</v>
      </c>
      <c r="H82" s="7"/>
      <c r="I82" s="7" t="s">
        <v>1241</v>
      </c>
      <c r="J82" s="7"/>
      <c r="K82" s="7"/>
      <c r="L82" s="7"/>
      <c r="M82" s="7"/>
      <c r="N82" s="7"/>
      <c r="O82" s="7"/>
      <c r="P82" s="7" t="s">
        <v>1242</v>
      </c>
      <c r="Q82" s="7" t="s">
        <v>1243</v>
      </c>
      <c r="R82" t="s">
        <v>1244</v>
      </c>
      <c r="S82" t="s">
        <v>1237</v>
      </c>
      <c r="T82" s="6" t="s">
        <v>1245</v>
      </c>
      <c r="U82" s="6" t="s">
        <v>1246</v>
      </c>
      <c r="V82">
        <v>34312</v>
      </c>
      <c r="W82" s="6" t="s">
        <v>1247</v>
      </c>
      <c r="X82" t="s">
        <v>1248</v>
      </c>
      <c r="Y82" s="6" t="s">
        <v>46</v>
      </c>
      <c r="Z82" s="6" t="s">
        <v>47</v>
      </c>
      <c r="AA82" s="6">
        <v>7824</v>
      </c>
      <c r="AB82" s="16" t="s">
        <v>1249</v>
      </c>
    </row>
    <row r="83" ht="22" customHeight="1" spans="1:28">
      <c r="A83" t="s">
        <v>1250</v>
      </c>
      <c r="B83" s="6" t="s">
        <v>1251</v>
      </c>
      <c r="C83" s="2" t="s">
        <v>85</v>
      </c>
      <c r="D83" t="s">
        <v>52</v>
      </c>
      <c r="E83" s="2" t="s">
        <v>1252</v>
      </c>
      <c r="F83" s="2" t="s">
        <v>1253</v>
      </c>
      <c r="G83" s="2">
        <v>20220223</v>
      </c>
      <c r="H83" s="7" t="s">
        <v>1254</v>
      </c>
      <c r="I83" s="7" t="s">
        <v>1255</v>
      </c>
      <c r="J83" s="7"/>
      <c r="K83" s="7"/>
      <c r="L83" s="7" t="s">
        <v>1256</v>
      </c>
      <c r="M83" s="7" t="s">
        <v>1257</v>
      </c>
      <c r="N83" s="7" t="s">
        <v>1258</v>
      </c>
      <c r="O83" s="7"/>
      <c r="P83" s="7" t="s">
        <v>1259</v>
      </c>
      <c r="Q83" s="7" t="s">
        <v>1260</v>
      </c>
      <c r="R83" t="s">
        <v>1261</v>
      </c>
      <c r="S83" t="s">
        <v>1250</v>
      </c>
      <c r="T83" s="6" t="s">
        <v>1262</v>
      </c>
      <c r="U83" s="6" t="s">
        <v>1263</v>
      </c>
      <c r="V83">
        <v>5284603</v>
      </c>
      <c r="W83" s="6" t="s">
        <v>1264</v>
      </c>
      <c r="X83" t="s">
        <v>1265</v>
      </c>
      <c r="Y83" s="6" t="s">
        <v>46</v>
      </c>
      <c r="Z83" s="6" t="s">
        <v>100</v>
      </c>
      <c r="AA83" s="6">
        <v>7852</v>
      </c>
      <c r="AB83" s="16" t="s">
        <v>1266</v>
      </c>
    </row>
    <row r="84" ht="22" customHeight="1" spans="1:28">
      <c r="A84" t="s">
        <v>1267</v>
      </c>
      <c r="B84" s="6" t="s">
        <v>1268</v>
      </c>
      <c r="C84" s="2" t="s">
        <v>252</v>
      </c>
      <c r="D84" t="s">
        <v>52</v>
      </c>
      <c r="E84" s="2" t="s">
        <v>1269</v>
      </c>
      <c r="F84" s="2" t="s">
        <v>1270</v>
      </c>
      <c r="G84" s="2">
        <v>20220406</v>
      </c>
      <c r="H84" s="7" t="s">
        <v>907</v>
      </c>
      <c r="I84" s="7" t="s">
        <v>1271</v>
      </c>
      <c r="J84" s="7"/>
      <c r="K84" s="7"/>
      <c r="L84" s="7"/>
      <c r="M84" s="7"/>
      <c r="N84" s="7"/>
      <c r="O84" s="7" t="s">
        <v>724</v>
      </c>
      <c r="P84" s="7" t="s">
        <v>1272</v>
      </c>
      <c r="Q84" s="7" t="s">
        <v>1273</v>
      </c>
      <c r="R84" t="s">
        <v>1274</v>
      </c>
      <c r="S84" t="s">
        <v>1267</v>
      </c>
      <c r="T84" s="6" t="s">
        <v>1275</v>
      </c>
      <c r="U84" s="6" t="s">
        <v>1276</v>
      </c>
      <c r="V84">
        <v>115237</v>
      </c>
      <c r="W84" s="6" t="s">
        <v>1277</v>
      </c>
      <c r="X84" t="s">
        <v>1278</v>
      </c>
      <c r="Y84" s="6" t="s">
        <v>46</v>
      </c>
      <c r="Z84" s="6" t="s">
        <v>47</v>
      </c>
      <c r="AA84" s="6">
        <v>83804</v>
      </c>
      <c r="AB84" s="16" t="s">
        <v>1279</v>
      </c>
    </row>
    <row r="85" ht="22" customHeight="1" spans="1:28">
      <c r="A85" t="s">
        <v>1280</v>
      </c>
      <c r="B85" s="6" t="s">
        <v>1281</v>
      </c>
      <c r="C85" s="2" t="s">
        <v>69</v>
      </c>
      <c r="D85" t="s">
        <v>52</v>
      </c>
      <c r="E85" s="2" t="s">
        <v>1282</v>
      </c>
      <c r="F85" s="2" t="s">
        <v>1283</v>
      </c>
      <c r="G85" s="2">
        <v>20220426</v>
      </c>
      <c r="H85" s="7" t="s">
        <v>1284</v>
      </c>
      <c r="I85" s="7" t="s">
        <v>1285</v>
      </c>
      <c r="J85" s="7"/>
      <c r="K85" s="7"/>
      <c r="L85" s="7" t="s">
        <v>1286</v>
      </c>
      <c r="M85" s="7"/>
      <c r="N85" s="7"/>
      <c r="O85" s="7" t="s">
        <v>1287</v>
      </c>
      <c r="P85" s="7" t="s">
        <v>1288</v>
      </c>
      <c r="Q85" s="7"/>
      <c r="R85" t="s">
        <v>1289</v>
      </c>
      <c r="S85" t="s">
        <v>1280</v>
      </c>
      <c r="T85" s="6" t="s">
        <v>1290</v>
      </c>
      <c r="U85" s="6" t="s">
        <v>1291</v>
      </c>
      <c r="V85">
        <v>43815</v>
      </c>
      <c r="W85" s="6" t="s">
        <v>1292</v>
      </c>
      <c r="X85" t="s">
        <v>1293</v>
      </c>
      <c r="Y85" s="6" t="s">
        <v>46</v>
      </c>
      <c r="Z85" s="6" t="s">
        <v>81</v>
      </c>
      <c r="AA85" s="6">
        <v>7936</v>
      </c>
      <c r="AB85" s="16" t="s">
        <v>1294</v>
      </c>
    </row>
    <row r="86" ht="22" customHeight="1" spans="1:28">
      <c r="A86" t="s">
        <v>1295</v>
      </c>
      <c r="B86" s="6" t="s">
        <v>1296</v>
      </c>
      <c r="C86" s="2" t="s">
        <v>1297</v>
      </c>
      <c r="D86" t="s">
        <v>52</v>
      </c>
      <c r="E86" s="2" t="s">
        <v>1298</v>
      </c>
      <c r="F86" s="2" t="s">
        <v>1299</v>
      </c>
      <c r="G86" s="2">
        <v>20211222</v>
      </c>
      <c r="H86" s="7" t="s">
        <v>1300</v>
      </c>
      <c r="I86" s="7" t="s">
        <v>1301</v>
      </c>
      <c r="J86" s="7"/>
      <c r="K86" s="7"/>
      <c r="L86" s="7" t="s">
        <v>1302</v>
      </c>
      <c r="M86" s="7" t="s">
        <v>1303</v>
      </c>
      <c r="N86" s="7"/>
      <c r="O86" s="7"/>
      <c r="P86" s="7" t="s">
        <v>1304</v>
      </c>
      <c r="Q86" s="7" t="s">
        <v>1305</v>
      </c>
      <c r="R86" t="s">
        <v>1306</v>
      </c>
      <c r="S86" t="s">
        <v>1295</v>
      </c>
      <c r="T86" s="6" t="s">
        <v>1307</v>
      </c>
      <c r="U86" s="6" t="s">
        <v>1308</v>
      </c>
      <c r="V86">
        <v>9924495</v>
      </c>
      <c r="W86" s="6" t="s">
        <v>1309</v>
      </c>
      <c r="Y86" s="6" t="s">
        <v>46</v>
      </c>
      <c r="Z86" s="6" t="s">
        <v>47</v>
      </c>
      <c r="AA86" s="6">
        <v>71013</v>
      </c>
      <c r="AB86" s="16" t="s">
        <v>1310</v>
      </c>
    </row>
    <row r="87" ht="22" customHeight="1" spans="1:28">
      <c r="A87" t="s">
        <v>1311</v>
      </c>
      <c r="B87" s="6" t="s">
        <v>1312</v>
      </c>
      <c r="C87" s="2" t="s">
        <v>69</v>
      </c>
      <c r="D87" t="s">
        <v>52</v>
      </c>
      <c r="E87" s="2" t="s">
        <v>1313</v>
      </c>
      <c r="F87" s="2" t="s">
        <v>1314</v>
      </c>
      <c r="G87" s="2">
        <v>20220420</v>
      </c>
      <c r="H87" s="7" t="s">
        <v>1315</v>
      </c>
      <c r="I87" s="7"/>
      <c r="J87" s="7" t="s">
        <v>1316</v>
      </c>
      <c r="K87" s="7" t="s">
        <v>1317</v>
      </c>
      <c r="L87" s="7"/>
      <c r="M87" s="7"/>
      <c r="N87" s="7" t="s">
        <v>1318</v>
      </c>
      <c r="O87" s="7" t="s">
        <v>1319</v>
      </c>
      <c r="P87" s="7" t="s">
        <v>1320</v>
      </c>
      <c r="Q87" s="7" t="s">
        <v>1321</v>
      </c>
      <c r="R87" t="s">
        <v>1322</v>
      </c>
      <c r="S87" t="s">
        <v>1311</v>
      </c>
      <c r="T87" s="6" t="s">
        <v>1323</v>
      </c>
      <c r="U87" s="6" t="s">
        <v>1324</v>
      </c>
      <c r="V87">
        <v>4748</v>
      </c>
      <c r="W87" s="6" t="s">
        <v>1325</v>
      </c>
      <c r="X87" t="s">
        <v>1326</v>
      </c>
      <c r="Y87" s="6" t="s">
        <v>46</v>
      </c>
      <c r="Z87" s="6" t="s">
        <v>47</v>
      </c>
      <c r="AA87" s="6">
        <v>8028</v>
      </c>
      <c r="AB87" s="16" t="s">
        <v>1327</v>
      </c>
    </row>
    <row r="88" ht="22" customHeight="1" spans="1:28">
      <c r="A88" t="s">
        <v>1328</v>
      </c>
      <c r="B88" s="6" t="s">
        <v>1329</v>
      </c>
      <c r="C88" s="2" t="s">
        <v>406</v>
      </c>
      <c r="D88" t="s">
        <v>52</v>
      </c>
      <c r="E88" s="2" t="s">
        <v>1329</v>
      </c>
      <c r="F88" s="2" t="s">
        <v>1330</v>
      </c>
      <c r="G88" s="2">
        <v>20220421</v>
      </c>
      <c r="H88" s="7"/>
      <c r="I88" s="7" t="s">
        <v>1331</v>
      </c>
      <c r="J88" s="7"/>
      <c r="K88" s="7"/>
      <c r="L88" s="7" t="s">
        <v>1332</v>
      </c>
      <c r="M88" s="7"/>
      <c r="N88" s="7"/>
      <c r="O88" s="7" t="s">
        <v>813</v>
      </c>
      <c r="P88" s="7" t="s">
        <v>1333</v>
      </c>
      <c r="Q88" s="7" t="s">
        <v>1334</v>
      </c>
      <c r="R88" t="s">
        <v>1335</v>
      </c>
      <c r="S88" t="s">
        <v>1328</v>
      </c>
      <c r="T88" s="6" t="s">
        <v>1336</v>
      </c>
      <c r="U88" s="6" t="s">
        <v>1337</v>
      </c>
      <c r="V88">
        <v>1775</v>
      </c>
      <c r="W88" s="6" t="s">
        <v>1338</v>
      </c>
      <c r="X88" t="s">
        <v>1339</v>
      </c>
      <c r="Y88" s="6" t="s">
        <v>46</v>
      </c>
      <c r="Z88" s="6" t="s">
        <v>65</v>
      </c>
      <c r="AA88" s="6">
        <v>8107</v>
      </c>
      <c r="AB88" s="16" t="s">
        <v>1340</v>
      </c>
    </row>
    <row r="89" ht="22" customHeight="1" spans="1:28">
      <c r="A89" t="s">
        <v>1341</v>
      </c>
      <c r="B89" s="6" t="s">
        <v>1342</v>
      </c>
      <c r="C89" s="2" t="s">
        <v>85</v>
      </c>
      <c r="D89" t="s">
        <v>52</v>
      </c>
      <c r="E89" s="2" t="s">
        <v>1343</v>
      </c>
      <c r="F89" s="2" t="s">
        <v>1344</v>
      </c>
      <c r="G89" s="2">
        <v>20171125</v>
      </c>
      <c r="H89" s="7"/>
      <c r="I89" s="7"/>
      <c r="J89" s="7" t="s">
        <v>1345</v>
      </c>
      <c r="K89" s="7" t="s">
        <v>1346</v>
      </c>
      <c r="L89" s="7"/>
      <c r="M89" s="7"/>
      <c r="N89" s="7" t="s">
        <v>413</v>
      </c>
      <c r="O89" s="7" t="s">
        <v>1347</v>
      </c>
      <c r="P89" s="7" t="s">
        <v>1348</v>
      </c>
      <c r="Q89" s="7" t="s">
        <v>1349</v>
      </c>
      <c r="R89" t="s">
        <v>1350</v>
      </c>
      <c r="S89" t="s">
        <v>1341</v>
      </c>
      <c r="T89" s="6" t="s">
        <v>1351</v>
      </c>
      <c r="U89" s="6" t="s">
        <v>1352</v>
      </c>
      <c r="V89">
        <v>16362</v>
      </c>
      <c r="W89" s="6" t="s">
        <v>1353</v>
      </c>
      <c r="X89" t="s">
        <v>1354</v>
      </c>
      <c r="Y89" s="6" t="s">
        <v>46</v>
      </c>
      <c r="Z89" s="6" t="s">
        <v>47</v>
      </c>
      <c r="AA89" s="6">
        <v>8212</v>
      </c>
      <c r="AB89" s="16" t="s">
        <v>1355</v>
      </c>
    </row>
    <row r="90" ht="22" customHeight="1" spans="1:28">
      <c r="A90" t="s">
        <v>1356</v>
      </c>
      <c r="B90" s="6" t="s">
        <v>1357</v>
      </c>
      <c r="C90" s="2" t="s">
        <v>252</v>
      </c>
      <c r="D90" t="s">
        <v>52</v>
      </c>
      <c r="E90" s="2" t="s">
        <v>1358</v>
      </c>
      <c r="F90" s="2" t="s">
        <v>1359</v>
      </c>
      <c r="G90" s="2">
        <v>20220407</v>
      </c>
      <c r="H90" s="7"/>
      <c r="I90" s="7" t="s">
        <v>1360</v>
      </c>
      <c r="J90" s="7"/>
      <c r="K90" s="7"/>
      <c r="L90" s="7"/>
      <c r="M90" s="7"/>
      <c r="N90" s="7"/>
      <c r="O90" s="7"/>
      <c r="P90" s="7"/>
      <c r="Q90" s="7" t="s">
        <v>1361</v>
      </c>
      <c r="R90" t="s">
        <v>1362</v>
      </c>
      <c r="S90" t="s">
        <v>1356</v>
      </c>
      <c r="T90" s="6" t="s">
        <v>1363</v>
      </c>
      <c r="U90" s="6" t="s">
        <v>1364</v>
      </c>
      <c r="V90">
        <v>119570</v>
      </c>
      <c r="W90" s="6" t="s">
        <v>1365</v>
      </c>
      <c r="X90" t="s">
        <v>1366</v>
      </c>
      <c r="Y90" s="6" t="s">
        <v>46</v>
      </c>
      <c r="Z90" s="6" t="s">
        <v>81</v>
      </c>
      <c r="AA90" s="6">
        <v>8356</v>
      </c>
      <c r="AB90" s="16" t="s">
        <v>1367</v>
      </c>
    </row>
    <row r="91" ht="22" customHeight="1" spans="1:28">
      <c r="A91" t="s">
        <v>1368</v>
      </c>
      <c r="B91" s="6" t="s">
        <v>1369</v>
      </c>
      <c r="C91" s="2" t="s">
        <v>205</v>
      </c>
      <c r="D91" t="s">
        <v>52</v>
      </c>
      <c r="E91" s="2" t="s">
        <v>1370</v>
      </c>
      <c r="F91" s="2" t="s">
        <v>1371</v>
      </c>
      <c r="G91" s="2">
        <v>20220419</v>
      </c>
      <c r="H91" s="7"/>
      <c r="I91" s="7" t="s">
        <v>1372</v>
      </c>
      <c r="J91" s="7"/>
      <c r="K91" s="7"/>
      <c r="L91" s="7"/>
      <c r="M91" s="7" t="s">
        <v>1373</v>
      </c>
      <c r="N91" s="7"/>
      <c r="O91" s="7"/>
      <c r="P91" s="7" t="s">
        <v>1374</v>
      </c>
      <c r="Q91" s="7"/>
      <c r="R91" t="s">
        <v>1375</v>
      </c>
      <c r="S91" t="s">
        <v>1368</v>
      </c>
      <c r="T91" s="6" t="s">
        <v>1376</v>
      </c>
      <c r="U91" s="6" t="s">
        <v>1377</v>
      </c>
      <c r="V91">
        <v>5486971</v>
      </c>
      <c r="W91" s="6" t="s">
        <v>1378</v>
      </c>
      <c r="X91" t="s">
        <v>1379</v>
      </c>
      <c r="Y91" s="6" t="s">
        <v>46</v>
      </c>
      <c r="Z91" s="6" t="s">
        <v>81</v>
      </c>
      <c r="AA91" s="6">
        <v>64356</v>
      </c>
      <c r="AB91" s="16" t="s">
        <v>1380</v>
      </c>
    </row>
    <row r="92" ht="22" customHeight="1" spans="1:28">
      <c r="A92" t="s">
        <v>1381</v>
      </c>
      <c r="B92" s="6" t="s">
        <v>1382</v>
      </c>
      <c r="C92" s="2" t="s">
        <v>85</v>
      </c>
      <c r="D92" t="s">
        <v>52</v>
      </c>
      <c r="E92" s="2" t="s">
        <v>1383</v>
      </c>
      <c r="F92" s="2" t="s">
        <v>1384</v>
      </c>
      <c r="G92" s="2">
        <v>20220421</v>
      </c>
      <c r="H92" s="7"/>
      <c r="I92" s="7"/>
      <c r="J92" s="7" t="s">
        <v>1385</v>
      </c>
      <c r="K92" s="7" t="s">
        <v>1386</v>
      </c>
      <c r="L92" s="7"/>
      <c r="M92" s="7"/>
      <c r="N92" s="7"/>
      <c r="O92" s="7"/>
      <c r="P92" s="7"/>
      <c r="Q92" s="7" t="s">
        <v>1387</v>
      </c>
      <c r="R92" t="s">
        <v>1388</v>
      </c>
      <c r="S92" t="s">
        <v>1381</v>
      </c>
      <c r="T92" s="6" t="s">
        <v>1389</v>
      </c>
      <c r="U92" s="6" t="s">
        <v>1390</v>
      </c>
      <c r="V92">
        <v>4909</v>
      </c>
      <c r="W92" s="6" t="s">
        <v>1391</v>
      </c>
      <c r="X92" t="s">
        <v>1392</v>
      </c>
      <c r="Y92" s="6" t="s">
        <v>46</v>
      </c>
      <c r="Z92" s="6" t="s">
        <v>65</v>
      </c>
      <c r="AA92" s="6">
        <v>8412</v>
      </c>
      <c r="AB92" s="16" t="s">
        <v>1393</v>
      </c>
    </row>
    <row r="93" ht="22" customHeight="1" spans="1:28">
      <c r="A93" t="s">
        <v>1394</v>
      </c>
      <c r="B93" s="6" t="s">
        <v>1395</v>
      </c>
      <c r="C93" s="2" t="s">
        <v>85</v>
      </c>
      <c r="D93" t="s">
        <v>52</v>
      </c>
      <c r="E93" s="2" t="s">
        <v>1396</v>
      </c>
      <c r="F93" s="2" t="s">
        <v>1397</v>
      </c>
      <c r="G93" s="2">
        <v>20190807</v>
      </c>
      <c r="H93" s="7" t="s">
        <v>1398</v>
      </c>
      <c r="I93" s="7"/>
      <c r="J93" s="7" t="s">
        <v>1399</v>
      </c>
      <c r="K93" s="7" t="s">
        <v>1400</v>
      </c>
      <c r="L93" s="7"/>
      <c r="M93" s="7"/>
      <c r="N93" s="7" t="s">
        <v>1401</v>
      </c>
      <c r="O93" s="7"/>
      <c r="P93" s="7" t="s">
        <v>1402</v>
      </c>
      <c r="Q93" s="7" t="s">
        <v>1403</v>
      </c>
      <c r="R93" t="s">
        <v>1404</v>
      </c>
      <c r="S93" t="s">
        <v>1394</v>
      </c>
      <c r="T93" s="6" t="s">
        <v>1405</v>
      </c>
      <c r="U93" s="6" t="s">
        <v>1406</v>
      </c>
      <c r="V93">
        <v>4917</v>
      </c>
      <c r="W93" s="6" t="s">
        <v>1407</v>
      </c>
      <c r="X93" t="s">
        <v>1408</v>
      </c>
      <c r="Y93" s="6" t="s">
        <v>46</v>
      </c>
      <c r="Z93" s="6" t="s">
        <v>65</v>
      </c>
      <c r="AA93" s="6">
        <v>8435</v>
      </c>
      <c r="AB93" s="16" t="s">
        <v>1409</v>
      </c>
    </row>
    <row r="94" ht="22" customHeight="1" spans="1:28">
      <c r="A94" t="s">
        <v>1410</v>
      </c>
      <c r="B94" s="6" t="s">
        <v>1411</v>
      </c>
      <c r="C94" s="2" t="s">
        <v>1412</v>
      </c>
      <c r="D94" t="s">
        <v>32</v>
      </c>
      <c r="E94" s="2" t="s">
        <v>1413</v>
      </c>
      <c r="F94" s="2" t="s">
        <v>1414</v>
      </c>
      <c r="G94" s="2">
        <v>20220317</v>
      </c>
      <c r="H94" s="7"/>
      <c r="I94" s="7"/>
      <c r="J94" s="7" t="s">
        <v>1415</v>
      </c>
      <c r="K94" s="7" t="s">
        <v>1416</v>
      </c>
      <c r="L94" s="7"/>
      <c r="M94" s="7" t="s">
        <v>1417</v>
      </c>
      <c r="N94" s="7" t="s">
        <v>1418</v>
      </c>
      <c r="O94" s="7"/>
      <c r="P94" s="7"/>
      <c r="Q94" s="7" t="s">
        <v>1419</v>
      </c>
      <c r="R94" t="s">
        <v>1420</v>
      </c>
      <c r="S94" t="s">
        <v>1410</v>
      </c>
      <c r="T94" s="6" t="s">
        <v>1421</v>
      </c>
      <c r="U94" s="6" t="s">
        <v>1422</v>
      </c>
      <c r="V94">
        <v>4943</v>
      </c>
      <c r="W94" s="6" t="s">
        <v>1423</v>
      </c>
      <c r="X94" t="s">
        <v>1424</v>
      </c>
      <c r="Y94" s="6" t="s">
        <v>46</v>
      </c>
      <c r="Z94" s="6" t="s">
        <v>385</v>
      </c>
      <c r="AA94" s="6">
        <v>44915</v>
      </c>
      <c r="AB94" s="16" t="s">
        <v>1425</v>
      </c>
    </row>
    <row r="95" ht="22" customHeight="1" spans="1:28">
      <c r="A95" t="s">
        <v>1426</v>
      </c>
      <c r="B95" s="6" t="s">
        <v>1427</v>
      </c>
      <c r="C95" s="2" t="s">
        <v>85</v>
      </c>
      <c r="D95" t="s">
        <v>52</v>
      </c>
      <c r="E95" s="2" t="s">
        <v>1428</v>
      </c>
      <c r="F95" s="2" t="s">
        <v>1429</v>
      </c>
      <c r="G95" s="2">
        <v>20210210</v>
      </c>
      <c r="H95" s="7" t="s">
        <v>1430</v>
      </c>
      <c r="I95" s="7" t="s">
        <v>1431</v>
      </c>
      <c r="J95" s="7"/>
      <c r="K95" s="7"/>
      <c r="L95" s="7" t="s">
        <v>1432</v>
      </c>
      <c r="M95" s="7" t="s">
        <v>1433</v>
      </c>
      <c r="N95" s="7" t="s">
        <v>1434</v>
      </c>
      <c r="O95" s="7" t="s">
        <v>1435</v>
      </c>
      <c r="P95" s="7" t="s">
        <v>1436</v>
      </c>
      <c r="Q95" s="7" t="s">
        <v>1437</v>
      </c>
      <c r="R95" t="s">
        <v>1438</v>
      </c>
      <c r="S95" t="s">
        <v>1426</v>
      </c>
      <c r="T95" s="6" t="s">
        <v>1439</v>
      </c>
      <c r="U95" s="6" t="s">
        <v>1440</v>
      </c>
      <c r="V95">
        <v>4999</v>
      </c>
      <c r="W95" s="6" t="s">
        <v>1441</v>
      </c>
      <c r="X95" t="s">
        <v>1442</v>
      </c>
      <c r="Y95" s="6" t="s">
        <v>46</v>
      </c>
      <c r="Z95" s="6" t="s">
        <v>422</v>
      </c>
      <c r="AA95" s="6">
        <v>8694</v>
      </c>
      <c r="AB95" s="16" t="s">
        <v>1443</v>
      </c>
    </row>
    <row r="96" ht="22" customHeight="1" spans="1:28">
      <c r="A96" t="s">
        <v>1444</v>
      </c>
      <c r="B96" s="6" t="s">
        <v>1445</v>
      </c>
      <c r="C96" s="2" t="s">
        <v>473</v>
      </c>
      <c r="D96" t="s">
        <v>52</v>
      </c>
      <c r="E96" s="2" t="s">
        <v>1446</v>
      </c>
      <c r="F96" s="2" t="s">
        <v>1447</v>
      </c>
      <c r="G96" s="2">
        <v>20220421</v>
      </c>
      <c r="H96" s="7" t="s">
        <v>1448</v>
      </c>
      <c r="I96" s="7" t="s">
        <v>1449</v>
      </c>
      <c r="J96" s="7"/>
      <c r="K96" s="7"/>
      <c r="L96" s="7" t="s">
        <v>1450</v>
      </c>
      <c r="M96" s="7"/>
      <c r="N96" s="7"/>
      <c r="O96" s="7" t="s">
        <v>1451</v>
      </c>
      <c r="P96" s="7" t="s">
        <v>1452</v>
      </c>
      <c r="Q96" s="7" t="s">
        <v>1453</v>
      </c>
      <c r="R96" t="s">
        <v>1454</v>
      </c>
      <c r="S96" t="s">
        <v>1444</v>
      </c>
      <c r="T96" s="6" t="s">
        <v>1455</v>
      </c>
      <c r="U96" s="6" t="s">
        <v>1456</v>
      </c>
      <c r="V96">
        <v>5002</v>
      </c>
      <c r="W96" s="6" t="s">
        <v>1457</v>
      </c>
      <c r="X96" t="s">
        <v>1458</v>
      </c>
      <c r="Y96" s="6" t="s">
        <v>46</v>
      </c>
      <c r="Z96" s="6" t="s">
        <v>47</v>
      </c>
      <c r="AA96" s="6">
        <v>8707</v>
      </c>
      <c r="AB96" s="16" t="s">
        <v>1459</v>
      </c>
    </row>
    <row r="97" ht="22" customHeight="1" spans="1:28">
      <c r="A97" t="s">
        <v>1460</v>
      </c>
      <c r="B97" s="6" t="s">
        <v>1461</v>
      </c>
      <c r="C97" s="2" t="s">
        <v>85</v>
      </c>
      <c r="D97" t="s">
        <v>52</v>
      </c>
      <c r="E97" s="2" t="s">
        <v>1462</v>
      </c>
      <c r="F97" s="2" t="s">
        <v>1463</v>
      </c>
      <c r="G97" s="2">
        <v>20220422</v>
      </c>
      <c r="H97" s="7"/>
      <c r="I97" s="7" t="s">
        <v>1464</v>
      </c>
      <c r="J97" s="7"/>
      <c r="K97" s="7"/>
      <c r="L97" s="7" t="s">
        <v>1465</v>
      </c>
      <c r="M97" s="7"/>
      <c r="N97" s="7"/>
      <c r="O97" s="7" t="s">
        <v>813</v>
      </c>
      <c r="P97" s="7"/>
      <c r="Q97" s="7" t="s">
        <v>1466</v>
      </c>
      <c r="R97" t="s">
        <v>1467</v>
      </c>
      <c r="S97" t="s">
        <v>1460</v>
      </c>
      <c r="T97" s="6" t="s">
        <v>1468</v>
      </c>
      <c r="U97" s="6" t="s">
        <v>1469</v>
      </c>
      <c r="V97">
        <v>208902</v>
      </c>
      <c r="W97" s="6" t="s">
        <v>1470</v>
      </c>
      <c r="X97" t="s">
        <v>1471</v>
      </c>
      <c r="Y97" s="6" t="s">
        <v>46</v>
      </c>
      <c r="Z97" s="6" t="s">
        <v>81</v>
      </c>
      <c r="AA97" s="6">
        <v>109549</v>
      </c>
      <c r="AB97" s="16" t="s">
        <v>1472</v>
      </c>
    </row>
    <row r="98" ht="22" customHeight="1" spans="1:28">
      <c r="A98" t="s">
        <v>1473</v>
      </c>
      <c r="B98" s="6" t="s">
        <v>1474</v>
      </c>
      <c r="C98" s="2" t="s">
        <v>85</v>
      </c>
      <c r="D98" t="s">
        <v>52</v>
      </c>
      <c r="E98" s="2" t="s">
        <v>1475</v>
      </c>
      <c r="F98" s="2" t="s">
        <v>1476</v>
      </c>
      <c r="G98" s="2">
        <v>20220201</v>
      </c>
      <c r="H98" s="7"/>
      <c r="I98" s="7" t="s">
        <v>1477</v>
      </c>
      <c r="J98" s="7"/>
      <c r="K98" s="7"/>
      <c r="L98" s="7" t="s">
        <v>1478</v>
      </c>
      <c r="M98" s="7"/>
      <c r="N98" s="7"/>
      <c r="O98" s="7" t="s">
        <v>1479</v>
      </c>
      <c r="P98" s="7" t="s">
        <v>1480</v>
      </c>
      <c r="Q98" s="7" t="s">
        <v>1481</v>
      </c>
      <c r="R98" t="s">
        <v>1482</v>
      </c>
      <c r="S98" t="s">
        <v>1473</v>
      </c>
      <c r="T98" s="6" t="s">
        <v>1483</v>
      </c>
      <c r="U98" s="6" t="s">
        <v>1484</v>
      </c>
      <c r="V98">
        <v>3052776</v>
      </c>
      <c r="W98" s="6" t="s">
        <v>1485</v>
      </c>
      <c r="X98" t="s">
        <v>1486</v>
      </c>
      <c r="Y98" s="6" t="s">
        <v>46</v>
      </c>
      <c r="Z98" s="6" t="s">
        <v>47</v>
      </c>
      <c r="AA98" s="6">
        <v>63620</v>
      </c>
      <c r="AB98" s="16" t="s">
        <v>1487</v>
      </c>
    </row>
    <row r="99" ht="22" customHeight="1" spans="1:28">
      <c r="A99" t="s">
        <v>1488</v>
      </c>
      <c r="B99" s="6" t="s">
        <v>1489</v>
      </c>
      <c r="C99" s="2" t="s">
        <v>69</v>
      </c>
      <c r="D99" t="s">
        <v>52</v>
      </c>
      <c r="E99" s="2" t="s">
        <v>1490</v>
      </c>
      <c r="F99" s="2" t="s">
        <v>1491</v>
      </c>
      <c r="G99" s="2">
        <v>20220117</v>
      </c>
      <c r="H99" s="7"/>
      <c r="I99" s="7" t="s">
        <v>1492</v>
      </c>
      <c r="J99" s="7"/>
      <c r="K99" s="7"/>
      <c r="L99" s="7" t="s">
        <v>1493</v>
      </c>
      <c r="M99" s="7"/>
      <c r="N99" s="7"/>
      <c r="O99" s="7" t="s">
        <v>1451</v>
      </c>
      <c r="P99" s="7" t="s">
        <v>1494</v>
      </c>
      <c r="Q99" s="7" t="s">
        <v>1495</v>
      </c>
      <c r="R99" t="s">
        <v>1496</v>
      </c>
      <c r="S99" t="s">
        <v>1488</v>
      </c>
      <c r="T99" s="6" t="s">
        <v>1497</v>
      </c>
      <c r="U99" s="6" t="s">
        <v>1498</v>
      </c>
      <c r="V99">
        <v>5070</v>
      </c>
      <c r="W99" s="6" t="s">
        <v>1499</v>
      </c>
      <c r="X99" t="s">
        <v>1500</v>
      </c>
      <c r="Y99" s="6" t="s">
        <v>46</v>
      </c>
      <c r="Z99" s="6" t="s">
        <v>81</v>
      </c>
      <c r="AA99" s="6">
        <v>8863</v>
      </c>
      <c r="AB99" s="16" t="s">
        <v>1501</v>
      </c>
    </row>
    <row r="100" ht="22" customHeight="1" spans="1:28">
      <c r="A100" t="s">
        <v>1502</v>
      </c>
      <c r="B100" s="6" t="s">
        <v>1503</v>
      </c>
      <c r="C100" s="2" t="s">
        <v>158</v>
      </c>
      <c r="D100" t="s">
        <v>52</v>
      </c>
      <c r="E100" s="2" t="s">
        <v>1504</v>
      </c>
      <c r="F100" s="2" t="s">
        <v>1505</v>
      </c>
      <c r="G100" s="2">
        <v>20220420</v>
      </c>
      <c r="H100" s="7" t="s">
        <v>867</v>
      </c>
      <c r="I100" s="7" t="s">
        <v>1506</v>
      </c>
      <c r="J100" s="7"/>
      <c r="K100" s="7"/>
      <c r="L100" s="7" t="s">
        <v>1507</v>
      </c>
      <c r="M100" s="7"/>
      <c r="N100" s="7" t="s">
        <v>1508</v>
      </c>
      <c r="O100" s="7" t="s">
        <v>724</v>
      </c>
      <c r="P100" s="7" t="s">
        <v>1509</v>
      </c>
      <c r="Q100" s="7" t="s">
        <v>1510</v>
      </c>
      <c r="R100" t="s">
        <v>1511</v>
      </c>
      <c r="S100" t="s">
        <v>1502</v>
      </c>
      <c r="T100" s="6" t="s">
        <v>1512</v>
      </c>
      <c r="U100" s="6" t="s">
        <v>1513</v>
      </c>
      <c r="V100">
        <v>5073</v>
      </c>
      <c r="W100" s="6" t="s">
        <v>1514</v>
      </c>
      <c r="X100" t="s">
        <v>1515</v>
      </c>
      <c r="Y100" s="6" t="s">
        <v>46</v>
      </c>
      <c r="Z100" s="6" t="s">
        <v>81</v>
      </c>
      <c r="AA100" s="6">
        <v>8871</v>
      </c>
      <c r="AB100" s="16" t="s">
        <v>1516</v>
      </c>
    </row>
    <row r="101" ht="22" customHeight="1" spans="1:28">
      <c r="A101" t="s">
        <v>1517</v>
      </c>
      <c r="B101" s="6" t="s">
        <v>1518</v>
      </c>
      <c r="C101" s="2" t="s">
        <v>69</v>
      </c>
      <c r="D101" t="s">
        <v>52</v>
      </c>
      <c r="E101" s="2" t="s">
        <v>1519</v>
      </c>
      <c r="F101" s="2" t="s">
        <v>1520</v>
      </c>
      <c r="G101" s="2">
        <v>20220304</v>
      </c>
      <c r="H101" s="7"/>
      <c r="I101" s="7" t="s">
        <v>1521</v>
      </c>
      <c r="J101" s="7"/>
      <c r="K101" s="7"/>
      <c r="L101" s="7" t="s">
        <v>1522</v>
      </c>
      <c r="M101" s="7"/>
      <c r="N101" s="7"/>
      <c r="O101" s="7"/>
      <c r="P101" s="7" t="s">
        <v>1523</v>
      </c>
      <c r="Q101" s="7" t="s">
        <v>1524</v>
      </c>
      <c r="R101" t="s">
        <v>1525</v>
      </c>
      <c r="S101" t="s">
        <v>1517</v>
      </c>
      <c r="T101" s="6" t="s">
        <v>1526</v>
      </c>
      <c r="U101" s="6" t="s">
        <v>1527</v>
      </c>
      <c r="V101">
        <v>5078</v>
      </c>
      <c r="W101" s="6" t="s">
        <v>1528</v>
      </c>
      <c r="X101" t="s">
        <v>1529</v>
      </c>
      <c r="Y101" s="6" t="s">
        <v>46</v>
      </c>
      <c r="Z101" s="6" t="s">
        <v>47</v>
      </c>
      <c r="AA101" s="6">
        <v>48273</v>
      </c>
      <c r="AB101" s="16" t="s">
        <v>1530</v>
      </c>
    </row>
    <row r="102" ht="22" customHeight="1" spans="1:28">
      <c r="A102" t="s">
        <v>1531</v>
      </c>
      <c r="B102" s="6" t="s">
        <v>1532</v>
      </c>
      <c r="C102" s="2" t="s">
        <v>69</v>
      </c>
      <c r="D102" t="s">
        <v>52</v>
      </c>
      <c r="E102" s="2" t="s">
        <v>1533</v>
      </c>
      <c r="F102" s="2" t="s">
        <v>1534</v>
      </c>
      <c r="G102" s="2">
        <v>20220209</v>
      </c>
      <c r="H102" s="7"/>
      <c r="I102" s="7" t="s">
        <v>1535</v>
      </c>
      <c r="J102" s="7"/>
      <c r="K102" s="7"/>
      <c r="L102" s="7" t="s">
        <v>1536</v>
      </c>
      <c r="M102" s="7"/>
      <c r="N102" s="7"/>
      <c r="O102" s="7"/>
      <c r="P102" s="7" t="s">
        <v>1537</v>
      </c>
      <c r="Q102" s="7" t="s">
        <v>1538</v>
      </c>
      <c r="R102" t="s">
        <v>1539</v>
      </c>
      <c r="S102" t="s">
        <v>1531</v>
      </c>
      <c r="T102" s="6" t="s">
        <v>1540</v>
      </c>
      <c r="U102" s="6" t="s">
        <v>1541</v>
      </c>
      <c r="V102">
        <v>5095</v>
      </c>
      <c r="W102" s="6" t="s">
        <v>1542</v>
      </c>
      <c r="X102" t="s">
        <v>1543</v>
      </c>
      <c r="Y102" s="6" t="s">
        <v>46</v>
      </c>
      <c r="Z102" s="6" t="s">
        <v>81</v>
      </c>
      <c r="AA102" s="6">
        <v>8888</v>
      </c>
      <c r="AB102" s="16" t="s">
        <v>1544</v>
      </c>
    </row>
    <row r="103" ht="22" customHeight="1" spans="1:28">
      <c r="A103" t="s">
        <v>1545</v>
      </c>
      <c r="B103" s="6" t="s">
        <v>1546</v>
      </c>
      <c r="C103" s="2" t="s">
        <v>406</v>
      </c>
      <c r="D103" t="s">
        <v>52</v>
      </c>
      <c r="E103" s="2" t="s">
        <v>1547</v>
      </c>
      <c r="F103" s="2" t="s">
        <v>1548</v>
      </c>
      <c r="G103" s="2">
        <v>20220410</v>
      </c>
      <c r="H103" s="7"/>
      <c r="I103" s="7" t="s">
        <v>1549</v>
      </c>
      <c r="J103" s="7"/>
      <c r="K103" s="7"/>
      <c r="L103" s="7" t="s">
        <v>1550</v>
      </c>
      <c r="M103" s="7"/>
      <c r="N103" s="7"/>
      <c r="O103" s="7"/>
      <c r="P103" s="7"/>
      <c r="Q103" s="7" t="s">
        <v>1551</v>
      </c>
      <c r="R103" t="s">
        <v>1552</v>
      </c>
      <c r="S103" t="s">
        <v>1545</v>
      </c>
      <c r="T103" s="6" t="s">
        <v>1553</v>
      </c>
      <c r="U103" s="6" t="s">
        <v>1554</v>
      </c>
      <c r="V103">
        <v>129228</v>
      </c>
      <c r="W103" s="6" t="s">
        <v>1555</v>
      </c>
      <c r="X103" t="s">
        <v>1556</v>
      </c>
      <c r="Y103" s="6" t="s">
        <v>46</v>
      </c>
      <c r="Z103" s="6" t="s">
        <v>47</v>
      </c>
      <c r="AA103" s="6">
        <v>134966</v>
      </c>
      <c r="AB103" s="16" t="s">
        <v>1557</v>
      </c>
    </row>
    <row r="104" ht="22" customHeight="1" spans="1:28">
      <c r="A104" t="s">
        <v>1558</v>
      </c>
      <c r="B104" s="6" t="s">
        <v>1559</v>
      </c>
      <c r="C104" s="2" t="s">
        <v>69</v>
      </c>
      <c r="D104" t="s">
        <v>52</v>
      </c>
      <c r="E104" s="2" t="s">
        <v>1560</v>
      </c>
      <c r="F104" s="2" t="s">
        <v>1561</v>
      </c>
      <c r="G104" s="2">
        <v>20220412</v>
      </c>
      <c r="H104" s="7" t="s">
        <v>1284</v>
      </c>
      <c r="I104" s="7" t="s">
        <v>1562</v>
      </c>
      <c r="J104" s="7"/>
      <c r="K104" s="7"/>
      <c r="L104" s="7" t="s">
        <v>1563</v>
      </c>
      <c r="M104" s="7"/>
      <c r="N104" s="7"/>
      <c r="O104" s="7" t="s">
        <v>724</v>
      </c>
      <c r="P104" s="7" t="s">
        <v>1564</v>
      </c>
      <c r="Q104" s="7" t="s">
        <v>1565</v>
      </c>
      <c r="R104" t="s">
        <v>1566</v>
      </c>
      <c r="S104" t="s">
        <v>1558</v>
      </c>
      <c r="T104" s="6" t="s">
        <v>1567</v>
      </c>
      <c r="U104" s="6" t="s">
        <v>1568</v>
      </c>
      <c r="V104">
        <v>68617</v>
      </c>
      <c r="W104" s="6" t="s">
        <v>1569</v>
      </c>
      <c r="X104" t="s">
        <v>1570</v>
      </c>
      <c r="Y104" s="6" t="s">
        <v>46</v>
      </c>
      <c r="Z104" s="6" t="s">
        <v>47</v>
      </c>
      <c r="AA104" s="6">
        <v>9123</v>
      </c>
      <c r="AB104" s="16" t="s">
        <v>1571</v>
      </c>
    </row>
    <row r="105" ht="22" customHeight="1" spans="1:28">
      <c r="A105" t="s">
        <v>1572</v>
      </c>
      <c r="B105" s="6" t="s">
        <v>1573</v>
      </c>
      <c r="C105" s="2" t="s">
        <v>299</v>
      </c>
      <c r="D105" t="s">
        <v>52</v>
      </c>
      <c r="E105" s="2" t="s">
        <v>1574</v>
      </c>
      <c r="F105" s="2" t="s">
        <v>1575</v>
      </c>
      <c r="G105" s="2">
        <v>20220310</v>
      </c>
      <c r="H105" s="7" t="s">
        <v>1576</v>
      </c>
      <c r="I105" s="7" t="s">
        <v>1577</v>
      </c>
      <c r="J105" s="7"/>
      <c r="K105" s="7"/>
      <c r="L105" s="7" t="s">
        <v>1578</v>
      </c>
      <c r="M105" s="7" t="s">
        <v>1579</v>
      </c>
      <c r="N105" s="7" t="s">
        <v>1580</v>
      </c>
      <c r="O105" s="7"/>
      <c r="P105" s="7" t="s">
        <v>1581</v>
      </c>
      <c r="Q105" s="7" t="s">
        <v>1582</v>
      </c>
      <c r="R105" t="s">
        <v>1583</v>
      </c>
      <c r="S105" t="s">
        <v>1572</v>
      </c>
      <c r="T105" s="6" t="s">
        <v>1584</v>
      </c>
      <c r="U105" s="6" t="s">
        <v>1585</v>
      </c>
      <c r="V105">
        <v>23663870</v>
      </c>
      <c r="W105" s="6" t="s">
        <v>1586</v>
      </c>
      <c r="Y105" s="6" t="s">
        <v>46</v>
      </c>
      <c r="Z105" s="6" t="s">
        <v>47</v>
      </c>
      <c r="AA105" s="6"/>
      <c r="AB105" s="16" t="s">
        <v>1587</v>
      </c>
    </row>
    <row r="106" ht="22" customHeight="1" spans="1:28">
      <c r="A106" t="s">
        <v>1588</v>
      </c>
      <c r="B106" s="6" t="s">
        <v>1589</v>
      </c>
      <c r="C106" s="2" t="s">
        <v>1590</v>
      </c>
      <c r="D106" t="s">
        <v>52</v>
      </c>
      <c r="E106" s="2" t="s">
        <v>1589</v>
      </c>
      <c r="F106" s="2" t="s">
        <v>1591</v>
      </c>
      <c r="G106" s="2">
        <v>20211129</v>
      </c>
      <c r="H106" s="7"/>
      <c r="I106" s="7" t="s">
        <v>1592</v>
      </c>
      <c r="J106" s="7"/>
      <c r="K106" s="7"/>
      <c r="L106" s="7" t="s">
        <v>1593</v>
      </c>
      <c r="M106" s="7"/>
      <c r="N106" s="7" t="s">
        <v>1594</v>
      </c>
      <c r="O106" s="7"/>
      <c r="P106" s="7"/>
      <c r="Q106" s="7" t="s">
        <v>1595</v>
      </c>
      <c r="R106" t="s">
        <v>1596</v>
      </c>
      <c r="S106" t="s">
        <v>1588</v>
      </c>
      <c r="T106" s="6" t="s">
        <v>1597</v>
      </c>
      <c r="U106" s="6" t="s">
        <v>1598</v>
      </c>
      <c r="V106">
        <v>5311454</v>
      </c>
      <c r="W106" s="6" t="s">
        <v>1599</v>
      </c>
      <c r="Y106" s="6" t="s">
        <v>46</v>
      </c>
      <c r="Z106" s="6" t="s">
        <v>47</v>
      </c>
      <c r="AA106" s="6"/>
      <c r="AB106" s="16" t="s">
        <v>1600</v>
      </c>
    </row>
    <row r="107" ht="22" customHeight="1" spans="1:28">
      <c r="A107" t="s">
        <v>1601</v>
      </c>
      <c r="B107" s="6" t="s">
        <v>1602</v>
      </c>
      <c r="C107" s="2" t="s">
        <v>69</v>
      </c>
      <c r="D107" t="s">
        <v>52</v>
      </c>
      <c r="E107" s="2" t="s">
        <v>1603</v>
      </c>
      <c r="F107" s="2" t="s">
        <v>1604</v>
      </c>
      <c r="G107" s="2">
        <v>20220330</v>
      </c>
      <c r="H107" s="7"/>
      <c r="I107" s="7" t="s">
        <v>1605</v>
      </c>
      <c r="J107" s="7"/>
      <c r="K107" s="7"/>
      <c r="L107" s="7" t="s">
        <v>1606</v>
      </c>
      <c r="M107" s="7"/>
      <c r="N107" s="7"/>
      <c r="O107" s="7" t="s">
        <v>1607</v>
      </c>
      <c r="P107" s="7"/>
      <c r="Q107" s="7" t="s">
        <v>1608</v>
      </c>
      <c r="R107" t="s">
        <v>1609</v>
      </c>
      <c r="S107" t="s">
        <v>1601</v>
      </c>
      <c r="T107" s="6" t="s">
        <v>1610</v>
      </c>
      <c r="U107" s="6" t="s">
        <v>1611</v>
      </c>
      <c r="V107">
        <v>5358</v>
      </c>
      <c r="W107" s="6" t="s">
        <v>1612</v>
      </c>
      <c r="X107" t="s">
        <v>1613</v>
      </c>
      <c r="Y107" s="6" t="s">
        <v>46</v>
      </c>
      <c r="Z107" s="6" t="s">
        <v>81</v>
      </c>
      <c r="AA107" s="6">
        <v>10650</v>
      </c>
      <c r="AB107" s="16" t="s">
        <v>1614</v>
      </c>
    </row>
    <row r="108" ht="22" customHeight="1" spans="1:28">
      <c r="A108" t="s">
        <v>1615</v>
      </c>
      <c r="B108" s="6" t="s">
        <v>1616</v>
      </c>
      <c r="C108" s="2" t="s">
        <v>69</v>
      </c>
      <c r="D108" t="s">
        <v>52</v>
      </c>
      <c r="E108" s="2" t="s">
        <v>1617</v>
      </c>
      <c r="F108" s="2" t="s">
        <v>1618</v>
      </c>
      <c r="G108" s="2">
        <v>20210325</v>
      </c>
      <c r="H108" s="7"/>
      <c r="I108" s="7" t="s">
        <v>1619</v>
      </c>
      <c r="J108" s="7"/>
      <c r="K108" s="7"/>
      <c r="L108" s="7" t="s">
        <v>1620</v>
      </c>
      <c r="M108" s="7" t="s">
        <v>1621</v>
      </c>
      <c r="N108" s="7"/>
      <c r="O108" s="7"/>
      <c r="P108" s="7" t="s">
        <v>1622</v>
      </c>
      <c r="Q108" s="7" t="s">
        <v>1623</v>
      </c>
      <c r="R108" t="s">
        <v>1624</v>
      </c>
      <c r="S108" t="s">
        <v>1615</v>
      </c>
      <c r="T108" s="6" t="s">
        <v>1625</v>
      </c>
      <c r="U108" s="6" t="s">
        <v>1626</v>
      </c>
      <c r="V108">
        <v>24965990</v>
      </c>
      <c r="W108" s="6" t="s">
        <v>1627</v>
      </c>
      <c r="Y108" s="6" t="s">
        <v>46</v>
      </c>
      <c r="Z108" s="6" t="s">
        <v>81</v>
      </c>
      <c r="AA108" s="6">
        <v>82698</v>
      </c>
      <c r="AB108" s="16" t="s">
        <v>1628</v>
      </c>
    </row>
    <row r="109" ht="22" customHeight="1" spans="1:28">
      <c r="A109" t="s">
        <v>1629</v>
      </c>
      <c r="B109" s="6" t="s">
        <v>1630</v>
      </c>
      <c r="C109" s="2" t="s">
        <v>1631</v>
      </c>
      <c r="D109" t="s">
        <v>52</v>
      </c>
      <c r="E109" s="2" t="s">
        <v>1632</v>
      </c>
      <c r="F109" s="2" t="s">
        <v>1633</v>
      </c>
      <c r="G109" s="2">
        <v>20201210</v>
      </c>
      <c r="H109" s="7"/>
      <c r="I109" s="7" t="s">
        <v>1634</v>
      </c>
      <c r="J109" s="7"/>
      <c r="K109" s="7"/>
      <c r="L109" s="7" t="s">
        <v>1635</v>
      </c>
      <c r="M109" s="7"/>
      <c r="N109" s="7"/>
      <c r="O109" s="7"/>
      <c r="P109" s="7"/>
      <c r="Q109" s="7"/>
      <c r="R109" t="s">
        <v>1636</v>
      </c>
      <c r="S109" t="s">
        <v>1629</v>
      </c>
      <c r="T109" s="6" t="s">
        <v>1637</v>
      </c>
      <c r="U109" s="6" t="s">
        <v>1638</v>
      </c>
      <c r="V109">
        <v>10220503</v>
      </c>
      <c r="W109" s="6" t="s">
        <v>1639</v>
      </c>
      <c r="Y109" s="6" t="s">
        <v>46</v>
      </c>
      <c r="Z109" s="6" t="s">
        <v>81</v>
      </c>
      <c r="AA109" s="6">
        <v>79042</v>
      </c>
      <c r="AB109" s="16" t="s">
        <v>1640</v>
      </c>
    </row>
    <row r="110" ht="22" customHeight="1" spans="1:28">
      <c r="A110" t="s">
        <v>1641</v>
      </c>
      <c r="B110" s="6" t="s">
        <v>1642</v>
      </c>
      <c r="C110" s="2" t="s">
        <v>205</v>
      </c>
      <c r="D110" t="s">
        <v>52</v>
      </c>
      <c r="E110" s="2" t="s">
        <v>1643</v>
      </c>
      <c r="F110" s="2" t="s">
        <v>1644</v>
      </c>
      <c r="G110" s="2">
        <v>20220422</v>
      </c>
      <c r="H110" s="7" t="s">
        <v>1645</v>
      </c>
      <c r="I110" s="7"/>
      <c r="J110" s="7" t="s">
        <v>1646</v>
      </c>
      <c r="K110" s="7" t="s">
        <v>1647</v>
      </c>
      <c r="L110" s="7"/>
      <c r="M110" s="7" t="s">
        <v>1648</v>
      </c>
      <c r="N110" s="7"/>
      <c r="O110" s="7" t="s">
        <v>1649</v>
      </c>
      <c r="P110" s="7" t="s">
        <v>1650</v>
      </c>
      <c r="Q110" s="7" t="s">
        <v>1651</v>
      </c>
      <c r="R110" t="s">
        <v>1652</v>
      </c>
      <c r="S110" t="s">
        <v>1641</v>
      </c>
      <c r="T110" s="6" t="s">
        <v>1653</v>
      </c>
      <c r="U110" s="6" t="s">
        <v>1654</v>
      </c>
      <c r="V110">
        <v>5391</v>
      </c>
      <c r="W110" s="6" t="s">
        <v>1655</v>
      </c>
      <c r="X110" t="s">
        <v>1656</v>
      </c>
      <c r="Y110" s="6" t="s">
        <v>46</v>
      </c>
      <c r="Z110" s="6" t="s">
        <v>81</v>
      </c>
      <c r="AA110" s="6">
        <v>9435</v>
      </c>
      <c r="AB110" s="16" t="s">
        <v>1657</v>
      </c>
    </row>
    <row r="111" ht="22" customHeight="1" spans="1:28">
      <c r="A111" t="s">
        <v>1658</v>
      </c>
      <c r="B111" s="6" t="s">
        <v>1659</v>
      </c>
      <c r="C111" s="2" t="s">
        <v>85</v>
      </c>
      <c r="D111" t="s">
        <v>52</v>
      </c>
      <c r="E111" s="2" t="s">
        <v>1660</v>
      </c>
      <c r="F111" s="2" t="s">
        <v>1661</v>
      </c>
      <c r="G111" s="2">
        <v>20220117</v>
      </c>
      <c r="H111" s="7" t="s">
        <v>1662</v>
      </c>
      <c r="I111" s="7" t="s">
        <v>1663</v>
      </c>
      <c r="J111" s="7"/>
      <c r="K111" s="7"/>
      <c r="L111" s="7" t="s">
        <v>1664</v>
      </c>
      <c r="M111" s="7"/>
      <c r="N111" s="7" t="s">
        <v>1665</v>
      </c>
      <c r="O111" s="7"/>
      <c r="P111" s="7" t="s">
        <v>1666</v>
      </c>
      <c r="Q111" s="7" t="s">
        <v>1667</v>
      </c>
      <c r="R111" t="s">
        <v>1668</v>
      </c>
      <c r="S111" t="s">
        <v>1658</v>
      </c>
      <c r="T111" s="6" t="s">
        <v>1669</v>
      </c>
      <c r="U111" s="6" t="s">
        <v>1670</v>
      </c>
      <c r="V111">
        <v>6018</v>
      </c>
      <c r="W111" s="6" t="s">
        <v>1671</v>
      </c>
      <c r="X111" t="s">
        <v>1672</v>
      </c>
      <c r="Y111" s="6" t="s">
        <v>46</v>
      </c>
      <c r="Z111" s="6" t="s">
        <v>81</v>
      </c>
      <c r="AA111" s="6">
        <v>64028</v>
      </c>
      <c r="AB111" s="16" t="s">
        <v>1673</v>
      </c>
    </row>
    <row r="112" ht="22" customHeight="1" spans="1:28">
      <c r="A112" t="s">
        <v>1674</v>
      </c>
      <c r="B112" s="6" t="s">
        <v>1675</v>
      </c>
      <c r="C112" s="2" t="s">
        <v>205</v>
      </c>
      <c r="D112" t="s">
        <v>52</v>
      </c>
      <c r="E112" s="2" t="s">
        <v>1676</v>
      </c>
      <c r="F112" s="2" t="s">
        <v>1677</v>
      </c>
      <c r="G112" s="2">
        <v>20220301</v>
      </c>
      <c r="H112" s="7" t="s">
        <v>1398</v>
      </c>
      <c r="I112" s="7"/>
      <c r="J112" s="7" t="s">
        <v>1678</v>
      </c>
      <c r="K112" s="7" t="s">
        <v>1679</v>
      </c>
      <c r="L112" s="7"/>
      <c r="M112" s="7"/>
      <c r="N112" s="7"/>
      <c r="O112" s="7"/>
      <c r="P112" s="7" t="s">
        <v>1680</v>
      </c>
      <c r="Q112" s="7" t="s">
        <v>1681</v>
      </c>
      <c r="R112" t="s">
        <v>1682</v>
      </c>
      <c r="S112" t="s">
        <v>1674</v>
      </c>
      <c r="T112" s="6" t="s">
        <v>1683</v>
      </c>
      <c r="U112" s="6" t="s">
        <v>1684</v>
      </c>
      <c r="V112">
        <v>941651</v>
      </c>
      <c r="W112" s="6" t="s">
        <v>1685</v>
      </c>
      <c r="X112" t="s">
        <v>1686</v>
      </c>
      <c r="Y112" s="6" t="s">
        <v>46</v>
      </c>
      <c r="Z112" s="6" t="s">
        <v>47</v>
      </c>
      <c r="AA112" s="6">
        <v>9571</v>
      </c>
      <c r="AB112" s="16" t="s">
        <v>1687</v>
      </c>
    </row>
    <row r="113" ht="22" customHeight="1" spans="1:28">
      <c r="A113" t="s">
        <v>1688</v>
      </c>
      <c r="B113" s="6" t="s">
        <v>1689</v>
      </c>
      <c r="C113" s="2" t="s">
        <v>85</v>
      </c>
      <c r="D113" t="s">
        <v>52</v>
      </c>
      <c r="E113" s="2" t="s">
        <v>1690</v>
      </c>
      <c r="F113" s="2" t="s">
        <v>1691</v>
      </c>
      <c r="G113" s="2">
        <v>20211026</v>
      </c>
      <c r="H113" s="7"/>
      <c r="I113" s="7"/>
      <c r="J113" s="7" t="s">
        <v>1692</v>
      </c>
      <c r="K113" s="7" t="s">
        <v>1693</v>
      </c>
      <c r="L113" s="7"/>
      <c r="M113" s="7"/>
      <c r="N113" s="7"/>
      <c r="O113" s="7"/>
      <c r="P113" s="7" t="s">
        <v>1694</v>
      </c>
      <c r="Q113" s="7" t="s">
        <v>1695</v>
      </c>
      <c r="R113" t="s">
        <v>1696</v>
      </c>
      <c r="S113" t="s">
        <v>1688</v>
      </c>
      <c r="T113" s="6" t="s">
        <v>1697</v>
      </c>
      <c r="U113" s="6" t="s">
        <v>1698</v>
      </c>
      <c r="V113">
        <v>60648</v>
      </c>
      <c r="W113" s="6" t="s">
        <v>1699</v>
      </c>
      <c r="X113" t="s">
        <v>1700</v>
      </c>
      <c r="Y113" s="6" t="s">
        <v>46</v>
      </c>
      <c r="Z113" s="6" t="s">
        <v>81</v>
      </c>
      <c r="AA113" s="6">
        <v>9586</v>
      </c>
      <c r="AB113" s="16" t="s">
        <v>1701</v>
      </c>
    </row>
    <row r="114" ht="22" customHeight="1" spans="1:28">
      <c r="A114" t="s">
        <v>1702</v>
      </c>
      <c r="B114" s="6" t="s">
        <v>1703</v>
      </c>
      <c r="C114" s="2" t="s">
        <v>69</v>
      </c>
      <c r="D114" t="s">
        <v>52</v>
      </c>
      <c r="E114" s="2" t="s">
        <v>1703</v>
      </c>
      <c r="F114" s="2" t="s">
        <v>1704</v>
      </c>
      <c r="G114" s="2">
        <v>20201002</v>
      </c>
      <c r="H114" s="7" t="s">
        <v>1705</v>
      </c>
      <c r="I114" s="7"/>
      <c r="J114" s="7" t="s">
        <v>1706</v>
      </c>
      <c r="K114" s="7" t="s">
        <v>1707</v>
      </c>
      <c r="L114" s="7"/>
      <c r="M114" s="7"/>
      <c r="N114" s="7" t="s">
        <v>1708</v>
      </c>
      <c r="O114" s="7" t="s">
        <v>1709</v>
      </c>
      <c r="P114" s="7" t="s">
        <v>1710</v>
      </c>
      <c r="Q114" s="7" t="s">
        <v>1711</v>
      </c>
      <c r="R114" t="s">
        <v>1712</v>
      </c>
      <c r="S114" t="s">
        <v>1702</v>
      </c>
      <c r="T114" s="6" t="s">
        <v>1713</v>
      </c>
      <c r="U114" s="6" t="s">
        <v>1714</v>
      </c>
      <c r="V114">
        <v>4659569</v>
      </c>
      <c r="W114" s="6" t="s">
        <v>1715</v>
      </c>
      <c r="X114" t="s">
        <v>1716</v>
      </c>
      <c r="Y114" s="6" t="s">
        <v>46</v>
      </c>
      <c r="Z114" s="6" t="s">
        <v>1717</v>
      </c>
      <c r="AA114" s="6">
        <v>63630</v>
      </c>
      <c r="AB114" s="16" t="s">
        <v>1718</v>
      </c>
    </row>
    <row r="115" ht="22" customHeight="1" spans="1:28">
      <c r="A115" t="s">
        <v>1719</v>
      </c>
      <c r="B115" s="6" t="s">
        <v>1720</v>
      </c>
      <c r="C115" s="2" t="s">
        <v>69</v>
      </c>
      <c r="D115" t="s">
        <v>52</v>
      </c>
      <c r="E115" s="2" t="s">
        <v>1721</v>
      </c>
      <c r="F115" s="2" t="s">
        <v>1722</v>
      </c>
      <c r="G115" s="2">
        <v>20220420</v>
      </c>
      <c r="H115" s="7"/>
      <c r="I115" s="7" t="s">
        <v>1723</v>
      </c>
      <c r="J115" s="7"/>
      <c r="K115" s="7"/>
      <c r="L115" s="7" t="s">
        <v>1724</v>
      </c>
      <c r="M115" s="7"/>
      <c r="N115" s="7"/>
      <c r="O115" s="7"/>
      <c r="P115" s="7" t="s">
        <v>1725</v>
      </c>
      <c r="Q115" s="7" t="s">
        <v>1726</v>
      </c>
      <c r="R115" t="s">
        <v>1727</v>
      </c>
      <c r="S115" t="s">
        <v>1719</v>
      </c>
      <c r="T115" s="6" t="s">
        <v>1728</v>
      </c>
      <c r="U115" s="6" t="s">
        <v>1729</v>
      </c>
      <c r="V115">
        <v>5284627</v>
      </c>
      <c r="W115" s="6" t="s">
        <v>1730</v>
      </c>
      <c r="X115" t="s">
        <v>1731</v>
      </c>
      <c r="Y115" s="6" t="s">
        <v>46</v>
      </c>
      <c r="Z115" s="6" t="s">
        <v>47</v>
      </c>
      <c r="AA115" s="6">
        <v>63631</v>
      </c>
      <c r="AB115" s="16" t="s">
        <v>1732</v>
      </c>
    </row>
    <row r="116" ht="22" customHeight="1" spans="1:28">
      <c r="A116" t="s">
        <v>1733</v>
      </c>
      <c r="B116" s="6" t="s">
        <v>1734</v>
      </c>
      <c r="C116" s="2" t="s">
        <v>85</v>
      </c>
      <c r="D116" t="s">
        <v>52</v>
      </c>
      <c r="E116" s="2" t="s">
        <v>1735</v>
      </c>
      <c r="F116" s="2" t="s">
        <v>1736</v>
      </c>
      <c r="G116" s="2">
        <v>20210618</v>
      </c>
      <c r="H116" s="7" t="s">
        <v>1737</v>
      </c>
      <c r="I116" s="7" t="s">
        <v>1738</v>
      </c>
      <c r="J116" s="7"/>
      <c r="K116" s="7"/>
      <c r="L116" s="7" t="s">
        <v>1739</v>
      </c>
      <c r="M116" s="7" t="s">
        <v>1740</v>
      </c>
      <c r="N116" s="7" t="s">
        <v>1741</v>
      </c>
      <c r="O116" s="7" t="s">
        <v>1742</v>
      </c>
      <c r="P116" s="7" t="s">
        <v>1743</v>
      </c>
      <c r="Q116" s="7" t="s">
        <v>1744</v>
      </c>
      <c r="R116" t="s">
        <v>1745</v>
      </c>
      <c r="S116" t="s">
        <v>1733</v>
      </c>
      <c r="T116" s="6" t="s">
        <v>1746</v>
      </c>
      <c r="U116" s="6" t="s">
        <v>1747</v>
      </c>
      <c r="V116">
        <v>5530</v>
      </c>
      <c r="W116" s="6" t="s">
        <v>1748</v>
      </c>
      <c r="X116" t="s">
        <v>1749</v>
      </c>
      <c r="Y116" s="6" t="s">
        <v>46</v>
      </c>
      <c r="Z116" s="6" t="s">
        <v>81</v>
      </c>
      <c r="AA116" s="6">
        <v>131512</v>
      </c>
      <c r="AB116" s="16" t="s">
        <v>1750</v>
      </c>
    </row>
    <row r="117" ht="22" customHeight="1" spans="1:28">
      <c r="A117" t="s">
        <v>1751</v>
      </c>
      <c r="B117" s="6" t="s">
        <v>1752</v>
      </c>
      <c r="C117" s="2" t="s">
        <v>85</v>
      </c>
      <c r="D117" t="s">
        <v>52</v>
      </c>
      <c r="E117" s="2" t="s">
        <v>1753</v>
      </c>
      <c r="F117" s="2" t="s">
        <v>1754</v>
      </c>
      <c r="G117" s="2">
        <v>20210814</v>
      </c>
      <c r="H117" s="7" t="s">
        <v>1755</v>
      </c>
      <c r="I117" s="7" t="s">
        <v>1756</v>
      </c>
      <c r="J117" s="7"/>
      <c r="K117" s="7"/>
      <c r="L117" s="7" t="s">
        <v>1757</v>
      </c>
      <c r="M117" s="7"/>
      <c r="N117" s="7"/>
      <c r="O117" s="7" t="s">
        <v>1758</v>
      </c>
      <c r="P117" s="7" t="s">
        <v>1759</v>
      </c>
      <c r="Q117" s="7" t="s">
        <v>1760</v>
      </c>
      <c r="R117" t="s">
        <v>1761</v>
      </c>
      <c r="S117" t="s">
        <v>1751</v>
      </c>
      <c r="T117" s="6" t="s">
        <v>1762</v>
      </c>
      <c r="U117" s="6" t="s">
        <v>1763</v>
      </c>
      <c r="V117">
        <v>5533</v>
      </c>
      <c r="W117" s="6" t="s">
        <v>1764</v>
      </c>
      <c r="X117" t="s">
        <v>1765</v>
      </c>
      <c r="Y117" s="6" t="s">
        <v>46</v>
      </c>
      <c r="Z117" s="6" t="s">
        <v>81</v>
      </c>
      <c r="AA117" s="6">
        <v>9654</v>
      </c>
      <c r="AB117" s="16" t="s">
        <v>1766</v>
      </c>
    </row>
    <row r="118" ht="22" customHeight="1" spans="1:28">
      <c r="A118" t="s">
        <v>1767</v>
      </c>
      <c r="B118" s="6" t="s">
        <v>1768</v>
      </c>
      <c r="C118" s="2" t="s">
        <v>85</v>
      </c>
      <c r="D118" t="s">
        <v>52</v>
      </c>
      <c r="E118" s="2" t="s">
        <v>1769</v>
      </c>
      <c r="F118" s="2" t="s">
        <v>1770</v>
      </c>
      <c r="G118" s="2">
        <v>20220419</v>
      </c>
      <c r="H118" s="7" t="s">
        <v>1430</v>
      </c>
      <c r="I118" s="7" t="s">
        <v>1771</v>
      </c>
      <c r="J118" s="7"/>
      <c r="K118" s="7"/>
      <c r="L118" s="7" t="s">
        <v>1772</v>
      </c>
      <c r="M118" s="7" t="s">
        <v>1433</v>
      </c>
      <c r="N118" s="7" t="s">
        <v>413</v>
      </c>
      <c r="O118" s="7" t="s">
        <v>1773</v>
      </c>
      <c r="P118" s="7" t="s">
        <v>1774</v>
      </c>
      <c r="Q118" s="7" t="s">
        <v>1775</v>
      </c>
      <c r="R118" t="s">
        <v>1776</v>
      </c>
      <c r="S118" t="s">
        <v>1767</v>
      </c>
      <c r="T118" s="6" t="s">
        <v>1777</v>
      </c>
      <c r="U118" s="6" t="s">
        <v>1778</v>
      </c>
      <c r="V118">
        <v>5556</v>
      </c>
      <c r="W118" s="6" t="s">
        <v>1779</v>
      </c>
      <c r="X118" t="s">
        <v>1780</v>
      </c>
      <c r="Y118" s="6" t="s">
        <v>46</v>
      </c>
      <c r="Z118" s="6" t="s">
        <v>81</v>
      </c>
      <c r="AA118" s="6">
        <v>9674</v>
      </c>
      <c r="AB118" s="16" t="s">
        <v>1781</v>
      </c>
    </row>
    <row r="119" ht="22" customHeight="1" spans="1:28">
      <c r="A119" t="s">
        <v>1782</v>
      </c>
      <c r="B119" s="6" t="s">
        <v>1783</v>
      </c>
      <c r="C119" s="2" t="s">
        <v>69</v>
      </c>
      <c r="D119" t="s">
        <v>52</v>
      </c>
      <c r="E119" s="2" t="s">
        <v>1784</v>
      </c>
      <c r="F119" s="2" t="s">
        <v>1785</v>
      </c>
      <c r="G119" s="2">
        <v>20110324</v>
      </c>
      <c r="H119" s="7" t="s">
        <v>1786</v>
      </c>
      <c r="I119" s="7"/>
      <c r="J119" s="7" t="s">
        <v>1787</v>
      </c>
      <c r="K119" s="7" t="s">
        <v>1788</v>
      </c>
      <c r="L119" s="7"/>
      <c r="M119" s="7"/>
      <c r="N119" s="7" t="s">
        <v>1789</v>
      </c>
      <c r="O119" s="7"/>
      <c r="P119" s="7" t="s">
        <v>1790</v>
      </c>
      <c r="Q119" s="7" t="s">
        <v>1791</v>
      </c>
      <c r="R119" t="s">
        <v>1792</v>
      </c>
      <c r="S119" t="s">
        <v>1782</v>
      </c>
      <c r="T119" s="6" t="s">
        <v>1793</v>
      </c>
      <c r="U119" s="6" t="s">
        <v>1794</v>
      </c>
      <c r="V119">
        <v>5566</v>
      </c>
      <c r="W119" s="6" t="s">
        <v>1795</v>
      </c>
      <c r="X119" t="s">
        <v>1796</v>
      </c>
      <c r="Y119" s="6" t="s">
        <v>46</v>
      </c>
      <c r="Z119" s="6" t="s">
        <v>81</v>
      </c>
      <c r="AA119" s="6">
        <v>45951</v>
      </c>
      <c r="AB119" s="16" t="s">
        <v>1797</v>
      </c>
    </row>
    <row r="120" ht="22" customHeight="1" spans="1:28">
      <c r="A120" t="s">
        <v>1798</v>
      </c>
      <c r="B120" s="6" t="s">
        <v>1799</v>
      </c>
      <c r="C120" s="2" t="s">
        <v>1800</v>
      </c>
      <c r="D120" t="s">
        <v>52</v>
      </c>
      <c r="E120" s="2" t="s">
        <v>1801</v>
      </c>
      <c r="F120" s="2" t="s">
        <v>1802</v>
      </c>
      <c r="G120" s="2">
        <v>20210423</v>
      </c>
      <c r="H120" s="7"/>
      <c r="I120" s="7" t="s">
        <v>1803</v>
      </c>
      <c r="J120" s="7"/>
      <c r="K120" s="7"/>
      <c r="L120" s="7" t="s">
        <v>1804</v>
      </c>
      <c r="M120" s="7"/>
      <c r="N120" s="7"/>
      <c r="O120" s="7" t="s">
        <v>1805</v>
      </c>
      <c r="P120" s="7"/>
      <c r="Q120" s="7" t="s">
        <v>1806</v>
      </c>
      <c r="R120" t="s">
        <v>1807</v>
      </c>
      <c r="S120" t="s">
        <v>1798</v>
      </c>
      <c r="T120" s="6" t="s">
        <v>1808</v>
      </c>
      <c r="U120" s="6" t="s">
        <v>1809</v>
      </c>
      <c r="V120">
        <v>24795069</v>
      </c>
      <c r="W120" s="6" t="s">
        <v>1810</v>
      </c>
      <c r="Y120" s="6" t="s">
        <v>46</v>
      </c>
      <c r="Z120" s="6" t="s">
        <v>81</v>
      </c>
      <c r="AA120" s="6"/>
      <c r="AB120" s="16" t="s">
        <v>1811</v>
      </c>
    </row>
    <row r="121" ht="22" customHeight="1" spans="1:28">
      <c r="A121" t="s">
        <v>1812</v>
      </c>
      <c r="B121" s="6" t="s">
        <v>1813</v>
      </c>
      <c r="C121" s="2" t="s">
        <v>1814</v>
      </c>
      <c r="D121" t="s">
        <v>52</v>
      </c>
      <c r="E121" s="2" t="s">
        <v>1815</v>
      </c>
      <c r="F121" s="2" t="s">
        <v>1816</v>
      </c>
      <c r="G121" s="2">
        <v>20220421</v>
      </c>
      <c r="H121" s="7" t="s">
        <v>1817</v>
      </c>
      <c r="I121" s="7" t="s">
        <v>1818</v>
      </c>
      <c r="J121" s="7"/>
      <c r="K121" s="7"/>
      <c r="L121" s="7" t="s">
        <v>1819</v>
      </c>
      <c r="M121" s="7"/>
      <c r="N121" s="7" t="s">
        <v>1820</v>
      </c>
      <c r="O121" s="7"/>
      <c r="P121" s="7"/>
      <c r="Q121" s="7" t="s">
        <v>1821</v>
      </c>
      <c r="R121" t="s">
        <v>1822</v>
      </c>
      <c r="S121" t="s">
        <v>1812</v>
      </c>
      <c r="T121" s="6" t="s">
        <v>1823</v>
      </c>
      <c r="U121" s="6" t="s">
        <v>1824</v>
      </c>
      <c r="V121">
        <v>3121</v>
      </c>
      <c r="W121" s="6" t="s">
        <v>1825</v>
      </c>
      <c r="X121" t="s">
        <v>1826</v>
      </c>
      <c r="Y121" s="6" t="s">
        <v>46</v>
      </c>
      <c r="Z121" s="6" t="s">
        <v>81</v>
      </c>
      <c r="AA121" s="6">
        <v>39867</v>
      </c>
      <c r="AB121" s="16" t="s">
        <v>1827</v>
      </c>
    </row>
    <row r="122" ht="22" customHeight="1" spans="1:28">
      <c r="A122" t="s">
        <v>1828</v>
      </c>
      <c r="B122" s="6" t="s">
        <v>1829</v>
      </c>
      <c r="C122" s="2" t="s">
        <v>85</v>
      </c>
      <c r="D122" t="s">
        <v>52</v>
      </c>
      <c r="E122" s="2" t="s">
        <v>1830</v>
      </c>
      <c r="F122" s="2" t="s">
        <v>1831</v>
      </c>
      <c r="G122" s="2">
        <v>20220406</v>
      </c>
      <c r="H122" s="7" t="s">
        <v>491</v>
      </c>
      <c r="I122" s="7"/>
      <c r="J122" s="7" t="s">
        <v>1832</v>
      </c>
      <c r="K122" s="7" t="s">
        <v>1833</v>
      </c>
      <c r="L122" s="7"/>
      <c r="M122" s="7"/>
      <c r="N122" s="7" t="s">
        <v>1834</v>
      </c>
      <c r="O122" s="7" t="s">
        <v>1835</v>
      </c>
      <c r="P122" s="7" t="s">
        <v>1836</v>
      </c>
      <c r="Q122" s="7" t="s">
        <v>1837</v>
      </c>
      <c r="R122" t="s">
        <v>1838</v>
      </c>
      <c r="S122" t="s">
        <v>1828</v>
      </c>
      <c r="T122" s="6" t="s">
        <v>1839</v>
      </c>
      <c r="U122" s="6" t="s">
        <v>1840</v>
      </c>
      <c r="V122">
        <v>5656</v>
      </c>
      <c r="W122" s="6" t="s">
        <v>1841</v>
      </c>
      <c r="X122" t="s">
        <v>1842</v>
      </c>
      <c r="Y122" s="6" t="s">
        <v>46</v>
      </c>
      <c r="Z122" s="6" t="s">
        <v>47</v>
      </c>
      <c r="AA122" s="6">
        <v>9943</v>
      </c>
      <c r="AB122" s="16" t="s">
        <v>1843</v>
      </c>
    </row>
    <row r="123" ht="22" customHeight="1" spans="1:28">
      <c r="A123" t="s">
        <v>1844</v>
      </c>
      <c r="B123" s="6" t="s">
        <v>1845</v>
      </c>
      <c r="C123" s="2" t="s">
        <v>1846</v>
      </c>
      <c r="D123" t="s">
        <v>52</v>
      </c>
      <c r="E123" s="2" t="s">
        <v>1847</v>
      </c>
      <c r="F123" s="2" t="s">
        <v>1848</v>
      </c>
      <c r="G123" s="2">
        <v>20220419</v>
      </c>
      <c r="H123" s="7" t="s">
        <v>1849</v>
      </c>
      <c r="I123" s="7" t="s">
        <v>1850</v>
      </c>
      <c r="J123" s="7"/>
      <c r="K123" s="7"/>
      <c r="L123" s="7"/>
      <c r="M123" s="7"/>
      <c r="N123" s="7"/>
      <c r="O123" s="7"/>
      <c r="P123" s="7" t="s">
        <v>1851</v>
      </c>
      <c r="Q123" s="7" t="s">
        <v>1852</v>
      </c>
      <c r="R123" t="s">
        <v>1853</v>
      </c>
      <c r="S123" t="s">
        <v>1844</v>
      </c>
      <c r="T123" s="6" t="s">
        <v>1854</v>
      </c>
      <c r="U123" s="6" t="s">
        <v>1855</v>
      </c>
      <c r="V123">
        <v>5665</v>
      </c>
      <c r="W123" s="6" t="s">
        <v>1856</v>
      </c>
      <c r="X123" t="s">
        <v>1857</v>
      </c>
      <c r="Y123" s="6" t="s">
        <v>46</v>
      </c>
      <c r="Z123" s="6" t="s">
        <v>47</v>
      </c>
      <c r="AA123" s="6">
        <v>63638</v>
      </c>
      <c r="AB123" s="16" t="s">
        <v>1858</v>
      </c>
    </row>
    <row r="124" ht="22" customHeight="1" spans="1:28">
      <c r="A124" t="s">
        <v>1859</v>
      </c>
      <c r="B124" s="6" t="s">
        <v>1860</v>
      </c>
      <c r="C124" s="2" t="s">
        <v>69</v>
      </c>
      <c r="D124" t="s">
        <v>52</v>
      </c>
      <c r="E124" s="2" t="s">
        <v>1861</v>
      </c>
      <c r="F124" s="2" t="s">
        <v>1862</v>
      </c>
      <c r="G124" s="2">
        <v>20220414</v>
      </c>
      <c r="H124" s="7" t="s">
        <v>1863</v>
      </c>
      <c r="I124" s="7" t="s">
        <v>1864</v>
      </c>
      <c r="J124" s="7"/>
      <c r="K124" s="7"/>
      <c r="L124" s="7" t="s">
        <v>1865</v>
      </c>
      <c r="M124" s="7"/>
      <c r="N124" s="7" t="s">
        <v>1866</v>
      </c>
      <c r="O124" s="7" t="s">
        <v>1867</v>
      </c>
      <c r="P124" s="7" t="s">
        <v>1868</v>
      </c>
      <c r="Q124" s="7" t="s">
        <v>1869</v>
      </c>
      <c r="R124" t="s">
        <v>1870</v>
      </c>
      <c r="S124" t="s">
        <v>1859</v>
      </c>
      <c r="T124" s="6" t="s">
        <v>1871</v>
      </c>
      <c r="U124" s="6" t="s">
        <v>1872</v>
      </c>
      <c r="V124">
        <v>71768094</v>
      </c>
      <c r="W124" s="6" t="s">
        <v>1873</v>
      </c>
      <c r="X124" t="s">
        <v>1874</v>
      </c>
      <c r="Y124" s="6" t="s">
        <v>46</v>
      </c>
      <c r="Z124" s="6" t="s">
        <v>81</v>
      </c>
      <c r="AA124" s="6">
        <v>76016</v>
      </c>
      <c r="AB124" s="16" t="s">
        <v>1875</v>
      </c>
    </row>
    <row r="125" ht="22" customHeight="1" spans="1:28">
      <c r="A125" t="s">
        <v>1876</v>
      </c>
      <c r="B125" s="6" t="s">
        <v>1877</v>
      </c>
      <c r="C125" s="2" t="s">
        <v>205</v>
      </c>
      <c r="D125" t="s">
        <v>52</v>
      </c>
      <c r="E125" s="2" t="s">
        <v>1878</v>
      </c>
      <c r="F125" s="2" t="s">
        <v>1879</v>
      </c>
      <c r="G125" s="2">
        <v>20220330</v>
      </c>
      <c r="H125" s="7" t="s">
        <v>1880</v>
      </c>
      <c r="I125" s="7"/>
      <c r="J125" s="7" t="s">
        <v>1881</v>
      </c>
      <c r="K125" s="7" t="s">
        <v>1882</v>
      </c>
      <c r="L125" s="7"/>
      <c r="M125" s="7" t="s">
        <v>1883</v>
      </c>
      <c r="N125" s="7"/>
      <c r="O125" s="7"/>
      <c r="P125" s="7" t="s">
        <v>1884</v>
      </c>
      <c r="Q125" s="7"/>
      <c r="R125" t="s">
        <v>1885</v>
      </c>
      <c r="S125" t="s">
        <v>1876</v>
      </c>
      <c r="T125" s="6" t="s">
        <v>1886</v>
      </c>
      <c r="U125" s="6" t="s">
        <v>1887</v>
      </c>
      <c r="V125">
        <v>5719</v>
      </c>
      <c r="W125" s="6" t="s">
        <v>1888</v>
      </c>
      <c r="X125" t="s">
        <v>1889</v>
      </c>
      <c r="Y125" s="6" t="s">
        <v>46</v>
      </c>
      <c r="Z125" s="6" t="s">
        <v>100</v>
      </c>
      <c r="AA125" s="6">
        <v>10102</v>
      </c>
      <c r="AB125" s="16" t="s">
        <v>1890</v>
      </c>
    </row>
    <row r="126" ht="22" customHeight="1" spans="1:28">
      <c r="A126" t="s">
        <v>1891</v>
      </c>
      <c r="B126" s="6" t="s">
        <v>1892</v>
      </c>
      <c r="C126" s="2" t="s">
        <v>31</v>
      </c>
      <c r="D126" t="s">
        <v>1893</v>
      </c>
      <c r="E126" s="2" t="s">
        <v>1894</v>
      </c>
      <c r="F126" s="2" t="s">
        <v>1895</v>
      </c>
      <c r="G126" s="2">
        <v>20130208</v>
      </c>
      <c r="H126" s="7" t="s">
        <v>1896</v>
      </c>
      <c r="I126" s="7" t="s">
        <v>1897</v>
      </c>
      <c r="J126" s="7"/>
      <c r="K126" s="7"/>
      <c r="L126" s="7" t="s">
        <v>1898</v>
      </c>
      <c r="M126" s="7"/>
      <c r="N126" s="7"/>
      <c r="O126" s="7"/>
      <c r="P126" s="7" t="s">
        <v>1899</v>
      </c>
      <c r="Q126" s="7" t="s">
        <v>1900</v>
      </c>
      <c r="R126" t="s">
        <v>1901</v>
      </c>
      <c r="S126" t="s">
        <v>1891</v>
      </c>
      <c r="T126" s="6" t="s">
        <v>1902</v>
      </c>
      <c r="U126" s="6" t="s">
        <v>1903</v>
      </c>
      <c r="W126" s="6" t="s">
        <v>1904</v>
      </c>
      <c r="Y126" s="6" t="s">
        <v>46</v>
      </c>
      <c r="Z126" s="6" t="s">
        <v>47</v>
      </c>
      <c r="AA126" s="6"/>
      <c r="AB126" s="16" t="s">
        <v>1905</v>
      </c>
    </row>
    <row r="127" ht="22" customHeight="1" spans="1:28">
      <c r="A127" t="s">
        <v>1906</v>
      </c>
      <c r="B127" s="6" t="s">
        <v>1907</v>
      </c>
      <c r="C127" s="2" t="s">
        <v>205</v>
      </c>
      <c r="D127" t="s">
        <v>52</v>
      </c>
      <c r="E127" s="2" t="s">
        <v>1908</v>
      </c>
      <c r="F127" s="2" t="s">
        <v>1909</v>
      </c>
      <c r="G127" s="2">
        <v>20220302</v>
      </c>
      <c r="H127" s="7" t="s">
        <v>1910</v>
      </c>
      <c r="I127" s="7" t="s">
        <v>1911</v>
      </c>
      <c r="J127" s="7"/>
      <c r="K127" s="7"/>
      <c r="L127" s="7" t="s">
        <v>1912</v>
      </c>
      <c r="M127" s="7"/>
      <c r="N127" s="7"/>
      <c r="O127" s="7" t="s">
        <v>1913</v>
      </c>
      <c r="P127" s="7" t="s">
        <v>1914</v>
      </c>
      <c r="Q127" s="7" t="s">
        <v>1915</v>
      </c>
      <c r="R127" t="s">
        <v>1916</v>
      </c>
      <c r="S127" t="s">
        <v>1906</v>
      </c>
      <c r="T127" s="6" t="s">
        <v>1917</v>
      </c>
      <c r="U127" s="6" t="s">
        <v>1918</v>
      </c>
      <c r="V127">
        <v>60854</v>
      </c>
      <c r="W127" s="6" t="s">
        <v>1919</v>
      </c>
      <c r="X127" t="s">
        <v>1920</v>
      </c>
      <c r="Y127" s="6" t="s">
        <v>46</v>
      </c>
      <c r="Z127" s="6" t="s">
        <v>47</v>
      </c>
      <c r="AA127" s="6">
        <v>10119</v>
      </c>
      <c r="AB127" s="16" t="s">
        <v>1921</v>
      </c>
    </row>
    <row r="128" ht="22" customHeight="1" spans="1:28">
      <c r="A128" t="s">
        <v>1922</v>
      </c>
      <c r="B128" s="6" t="s">
        <v>1923</v>
      </c>
      <c r="C128" s="2" t="s">
        <v>69</v>
      </c>
      <c r="D128" t="s">
        <v>52</v>
      </c>
      <c r="E128" s="2" t="s">
        <v>1924</v>
      </c>
      <c r="F128" s="2" t="s">
        <v>1925</v>
      </c>
      <c r="G128" s="2">
        <v>20220120</v>
      </c>
      <c r="H128" s="7"/>
      <c r="I128" s="7" t="s">
        <v>1926</v>
      </c>
      <c r="J128" s="7"/>
      <c r="K128" s="7"/>
      <c r="L128" s="7" t="s">
        <v>1927</v>
      </c>
      <c r="M128" s="7"/>
      <c r="N128" s="7" t="s">
        <v>1928</v>
      </c>
      <c r="O128" s="7"/>
      <c r="P128" s="7" t="s">
        <v>1929</v>
      </c>
      <c r="Q128" s="7" t="s">
        <v>1930</v>
      </c>
      <c r="R128" t="s">
        <v>1931</v>
      </c>
      <c r="S128" t="s">
        <v>1922</v>
      </c>
      <c r="T128" s="6" t="s">
        <v>1932</v>
      </c>
      <c r="U128" s="6" t="s">
        <v>1933</v>
      </c>
      <c r="V128">
        <v>60857</v>
      </c>
      <c r="W128" s="6" t="s">
        <v>1934</v>
      </c>
      <c r="X128" t="s">
        <v>1935</v>
      </c>
      <c r="Y128" s="6" t="s">
        <v>46</v>
      </c>
      <c r="Z128" s="6" t="s">
        <v>81</v>
      </c>
      <c r="AA128" s="6">
        <v>10124</v>
      </c>
      <c r="AB128" s="16" t="s">
        <v>1936</v>
      </c>
    </row>
    <row r="129" ht="22" customHeight="1" spans="1:28">
      <c r="A129" t="s">
        <v>1937</v>
      </c>
      <c r="B129" s="6" t="s">
        <v>1938</v>
      </c>
      <c r="C129" s="2" t="s">
        <v>205</v>
      </c>
      <c r="D129" t="s">
        <v>52</v>
      </c>
      <c r="E129" s="2" t="s">
        <v>1939</v>
      </c>
      <c r="F129" s="2" t="s">
        <v>1940</v>
      </c>
      <c r="G129" s="2">
        <v>20220420</v>
      </c>
      <c r="H129" s="7"/>
      <c r="I129" s="7"/>
      <c r="J129" s="7" t="s">
        <v>1941</v>
      </c>
      <c r="K129" s="7" t="s">
        <v>1942</v>
      </c>
      <c r="L129" s="7"/>
      <c r="M129" s="7"/>
      <c r="N129" s="7"/>
      <c r="O129" s="7"/>
      <c r="P129" s="7" t="s">
        <v>1943</v>
      </c>
      <c r="Q129" s="7" t="s">
        <v>1944</v>
      </c>
      <c r="R129" t="s">
        <v>1945</v>
      </c>
      <c r="S129" t="s">
        <v>1937</v>
      </c>
      <c r="T129" s="6" t="s">
        <v>1946</v>
      </c>
      <c r="U129" s="6" t="s">
        <v>1947</v>
      </c>
      <c r="V129">
        <v>5734</v>
      </c>
      <c r="W129" s="6" t="s">
        <v>1948</v>
      </c>
      <c r="X129" t="s">
        <v>1949</v>
      </c>
      <c r="Y129" s="6" t="s">
        <v>46</v>
      </c>
      <c r="Z129" s="6" t="s">
        <v>81</v>
      </c>
      <c r="AA129" s="6">
        <v>10127</v>
      </c>
      <c r="AB129" s="16" t="s">
        <v>1950</v>
      </c>
    </row>
  </sheetData>
  <autoFilter ref="T1:T129">
    <extLst/>
  </autoFilter>
  <conditionalFormatting sqref="I3">
    <cfRule type="duplicateValues" dxfId="0" priority="1"/>
  </conditionalFormatting>
  <conditionalFormatting sqref="R3:R129">
    <cfRule type="duplicateValues" dxfId="1" priority="3"/>
  </conditionalFormatting>
  <conditionalFormatting sqref="X$1:X$1048576">
    <cfRule type="duplicateValues" dxfId="1" priority="4"/>
  </conditionalFormatting>
  <conditionalFormatting sqref="H1 H130:H1048576">
    <cfRule type="duplicateValues" dxfId="1" priority="5"/>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cns drug basic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WPS_1528033017</cp:lastModifiedBy>
  <dcterms:created xsi:type="dcterms:W3CDTF">2023-11-07T02:10:00Z</dcterms:created>
  <dcterms:modified xsi:type="dcterms:W3CDTF">2023-11-15T07:06:41Z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ED37FCC67F3C4340A50B2D6D371C4767_13</vt:lpwstr>
  </property>
  <property fmtid="{D5CDD505-2E9C-101B-9397-08002B2CF9AE}" pid="3" name="KSOProductBuildVer">
    <vt:lpwstr>2052-12.1.0.15712</vt:lpwstr>
  </property>
</Properties>
</file>