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FFF969AD-30FD-E14E-AC91-8DD6BB507DB5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7" i="1" l="1"/>
  <c r="P57" i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9" i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<sst xmlns="http://schemas.openxmlformats.org/spreadsheetml/2006/main" count="604" uniqueCount="542">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</sst>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L36" zoomScale="108" zoomScaleNormal="109" workbookViewId="0">
      <selection activeCell="P58" sqref="P58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221" t="s">
        <v>83</v>
      </c>
      <c r="K2" s="1" t="s">
        <v>74</v>
      </c>
      <c r="L2" s="220" t="s">
        <v>73</v>
      </c>
      <c r="M2" s="1">
        <v>1216</v>
      </c>
      <c r="N2" s="220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21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22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21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20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 s="221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 s="221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22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20" t="s">
        <v>62</v>
      </c>
      <c r="D13" s="217">
        <v>244</v>
      </c>
      <c r="E13" s="221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221" t="s">
        <v>19</v>
      </c>
      <c r="M14" s="1">
        <v>740</v>
      </c>
      <c r="N14" s="220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20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21">
        <v>378</v>
      </c>
      <c r="H17" s="220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21">
        <v>981</v>
      </c>
      <c r="D18" s="220">
        <v>217</v>
      </c>
      <c r="E18" s="1">
        <v>316</v>
      </c>
      <c r="F18" s="220">
        <v>252</v>
      </c>
      <c r="H18" s="220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20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20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21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 s="221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  <c r="Q25" s="221">
        <v>273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COUNT(Q2:Q25)</f>
        <v>24</v>
      </c>
      <c r="R57">
        <f>COUNT(R2:R10)</f>
        <v>9</v>
      </c>
      <c r="S57">
        <f>SUM(A57:R57)</f>
        <v>376</v>
      </c>
    </row>
    <row r="58" spans="1:19">
      <c r="A58">
        <v>8</v>
      </c>
      <c r="B58">
        <v>9</v>
      </c>
      <c r="C58">
        <v>4</v>
      </c>
      <c r="D58">
        <v>10</v>
      </c>
      <c r="E58">
        <v>6</v>
      </c>
      <c r="F58">
        <v>5</v>
      </c>
      <c r="G58">
        <v>2</v>
      </c>
      <c r="H58">
        <v>6</v>
      </c>
      <c r="I58">
        <v>16</v>
      </c>
      <c r="J58">
        <v>2</v>
      </c>
      <c r="K58">
        <v>1</v>
      </c>
      <c r="L58">
        <v>2</v>
      </c>
      <c r="M58">
        <v>11</v>
      </c>
      <c r="N58">
        <v>6</v>
      </c>
      <c r="O58">
        <v>7</v>
      </c>
      <c r="P58">
        <v>2</v>
      </c>
      <c r="Q58">
        <v>7</v>
      </c>
      <c r="R58">
        <v>1</v>
      </c>
      <c r="S58">
        <f>SUM(A58:R58)</f>
        <v>105</v>
      </c>
    </row>
    <row r="59" spans="1:19">
      <c r="A59">
        <f>A58/A57</f>
        <v>0.25806451612903225</v>
      </c>
      <c r="B59">
        <f>B58/B57</f>
        <v>0.31034482758620691</v>
      </c>
      <c r="C59">
        <f t="shared" ref="C59:G59" si="0">C58/C57</f>
        <v>0.30769230769230771</v>
      </c>
      <c r="D59">
        <f t="shared" si="0"/>
        <v>0.27777777777777779</v>
      </c>
      <c r="E59">
        <f t="shared" si="0"/>
        <v>0.2857142857142857</v>
      </c>
      <c r="F59">
        <f t="shared" si="0"/>
        <v>0.25</v>
      </c>
      <c r="G59">
        <f t="shared" si="0"/>
        <v>0.33333333333333331</v>
      </c>
      <c r="H59">
        <f>H58/H57</f>
        <v>0.33333333333333331</v>
      </c>
      <c r="I59">
        <f t="shared" ref="I59" si="1">I58/I57</f>
        <v>0.29090909090909089</v>
      </c>
      <c r="J59">
        <f t="shared" ref="J59" si="2">J58/J57</f>
        <v>0.33333333333333331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0.25</v>
      </c>
      <c r="N59">
        <f t="shared" ref="N59" si="5">N58/N57</f>
        <v>0.25</v>
      </c>
      <c r="O59">
        <f t="shared" ref="O59" si="6">O58/O57</f>
        <v>0.33333333333333331</v>
      </c>
      <c r="P59">
        <f t="shared" ref="P59" si="7">P58/P57</f>
        <v>0.4</v>
      </c>
      <c r="Q59">
        <f>Q58/Q57</f>
        <v>0.29166666666666669</v>
      </c>
      <c r="R59">
        <f t="shared" ref="R59" si="8">R58/R57</f>
        <v>0.1111111111111111</v>
      </c>
      <c r="S59">
        <f t="shared" ref="S59" si="9">S58/S57</f>
        <v>0.27925531914893614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2026-01-21T07:14:55Z</dcterms:modified>
</cp:coreProperties>
</file>