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A81CE2BA-3367-7345-8C54-6E7757323E2A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57" i="1" l="1"/>
  <c r="A57" i="1"/>
  <c r="F57" i="1"/>
  <c r="R57" i="1"/>
  <c r="N57" i="1"/>
  <c r="M57" i="1"/>
  <c r="D57" i="1"/>
  <c r="B57" i="1"/>
  <c r="H57" i="1"/>
  <c r="Q57" i="1"/>
  <c r="P57" i="1"/>
  <c r="O57" i="1"/>
  <c r="G57" i="1"/>
  <c r="E57" i="1"/>
  <c r="S57" i="1" l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<sst xmlns="http://schemas.openxmlformats.org/spreadsheetml/2006/main" count="604" uniqueCount="542">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</sst>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6"/>
  <sheetViews>
    <sheetView tabSelected="1" topLeftCell="I5" zoomScale="108" zoomScaleNormal="109" workbookViewId="0">
      <selection activeCell="M25" sqref="M25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17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17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5</v>
      </c>
      <c r="H57">
        <f>COUNT(H2:H18)</f>
        <v>17</v>
      </c>
      <c r="I57">
        <f>COUNTA(I2:I56)</f>
        <v>55</v>
      </c>
      <c r="J57">
        <v>6</v>
      </c>
      <c r="K57">
        <v>5</v>
      </c>
      <c r="L57">
        <v>9</v>
      </c>
      <c r="M57">
        <f>COUNT(M2:M44)</f>
        <v>43</v>
      </c>
      <c r="N57">
        <f>COUNT(N2:N25)</f>
        <v>24</v>
      </c>
      <c r="O57">
        <f>COUNT(O2:O19)</f>
        <v>18</v>
      </c>
      <c r="P57">
        <f>COUNT(P2:P5)</f>
        <v>4</v>
      </c>
      <c r="Q57">
        <f>COUNT(Q2:Q24)</f>
        <v>23</v>
      </c>
      <c r="R57">
        <f>COUNT(R2:R6)</f>
        <v>1</v>
      </c>
      <c r="S57">
        <f>SUM(A57:R57)</f>
        <v>360</v>
      </c>
    </row>
    <row r="59" spans="1:19">
      <c r="A59" t="s">
        <v>233</v>
      </c>
    </row>
    <row r="60" spans="1:19">
      <c r="A60" t="s">
        <v>231</v>
      </c>
    </row>
    <row r="61" spans="1:19">
      <c r="A61" t="s">
        <v>232</v>
      </c>
    </row>
    <row r="62" spans="1:19">
      <c r="A62" t="s">
        <v>230</v>
      </c>
    </row>
    <row r="63" spans="1:19">
      <c r="A63" t="s">
        <v>428</v>
      </c>
    </row>
    <row r="64" spans="1:19">
      <c r="A64" t="s">
        <v>487</v>
      </c>
    </row>
    <row r="65" spans="1:1">
      <c r="A65" t="s">
        <v>488</v>
      </c>
    </row>
    <row r="66" spans="1:1">
      <c r="A66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2025-12-27T02:02:37Z</dcterms:modified>
</cp:coreProperties>
</file>