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F72DB6BC-F33B-EF46-9FF0-50BE5AA6202C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7" i="1" l="1"/>
  <c r="A59" i="1" s="1"/>
  <c r="Q57" i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<sst xmlns="http://schemas.openxmlformats.org/spreadsheetml/2006/main" count="614" uniqueCount="552">
  <si>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</si>
  <si>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</si>
  <si>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</si>
  <si>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</si>
  <si>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</si>
  <si>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</si>
  <si>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</si>
  <si>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</si>
  <si>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</si>
  <si>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</si>
  <si>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</si>
  <si>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</si>
  <si>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</si>
  <si>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</si>
  <si>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</si>
  <si>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</si>
  <si>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</si>
  <si>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</si>
  <si>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</si>
  <si>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</si>
  <si>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</si>
  <si>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</si>
  <si>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</si>
  <si>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</si>
  <si>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</si>
  <si>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</si>
  <si>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</si>
  <si>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</si>
  <si>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</si>
  <si>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</si>
  <si>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</si>
  <si>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</si>
  <si>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</si>
  <si>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</si>
  <si>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</si>
  <si>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</si>
  <si>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</si>
  <si>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</si>
  <si>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</si>
  <si>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</si>
  <si>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</si>
  <si>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</si>
  <si>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</si>
  <si>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</si>
  <si>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</si>
  <si>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</si>
  <si>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</si>
  <si>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</si>
  <si>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</si>
  <si>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</si>
  <si>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</si>
  <si>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</si>
  <si>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</si>
  <si>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</si>
  <si>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</si>
  <si>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</si>
  <si>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</si>
  <si>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</si>
  <si>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</si>
  <si>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</si>
  <si>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</si>
  <si>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</si>
  <si>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</si>
  <si>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</si>
  <si>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</si>
  <si>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</si>
  <si>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</si>
  <si>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</si>
  <si>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</si>
  <si>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</si>
  <si>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</si>
  <si>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</si>
  <si>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</si>
  <si>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</si>
  <si>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</si>
  <si>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</si>
  <si>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</si>
  <si>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</si>
  <si>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</si>
  <si>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</si>
  <si>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</si>
  <si>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</si>
  <si>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</si>
  <si>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</si>
  <si>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</si>
  <si>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</si>
  <si>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</si>
  <si>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</si>
  <si>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</si>
  <si>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</si>
  <si>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</si>
  <si>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</si>
  <si>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</si>
  <si>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</si>
  <si>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</si>
  <si>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</si>
  <si>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</si>
  <si>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</si>
  <si>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</si>
  <si>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</si>
  <si>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</si>
  <si>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</si>
  <si>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</si>
  <si>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</si>
  <si>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</si>
  <si>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</si>
  <si>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</si>
  <si>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</si>
  <si>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</si>
  <si>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</si>
  <si>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</si>
  <si>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</si>
  <si>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</si>
  <si>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</si>
  <si>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</si>
  <si>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</si>
  <si>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</si>
  <si>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</si>
  <si>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</si>
  <si>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</si>
  <si>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</si>
  <si>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</si>
  <si>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</si>
  <si>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</si>
  <si>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</si>
  <si>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</si>
  <si>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</si>
  <si>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</si>
  <si>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</si>
  <si>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</si>
  <si>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</si>
  <si>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</si>
  <si>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</si>
  <si>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</si>
  <si>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</si>
  <si>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</si>
  <si>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</si>
  <si>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</si>
  <si>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</si>
  <si>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</si>
  <si>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</si>
  <si>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</si>
  <si>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</si>
  <si>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</si>
  <si>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</si>
  <si>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</si>
  <si>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</si>
  <si>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</si>
  <si>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</si>
  <si>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</si>
  <si>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</si>
  <si>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</si>
  <si>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</si>
  <si>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</si>
  <si>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</si>
  <si>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</si>
  <si>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</si>
  <si>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</si>
  <si>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</si>
  <si>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</si>
  <si>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</si>
  <si>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</si>
  <si>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</si>
  <si>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</si>
  <si>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</si>
  <si>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</si>
  <si>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</si>
  <si>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</si>
  <si>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</si>
  <si>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</si>
  <si>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</si>
  <si>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</si>
  <si>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</si>
  <si>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</si>
  <si>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</si>
  <si>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</si>
  <si>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</si>
  <si>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</si>
  <si>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</si>
  <si>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</si>
  <si>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</si>
  <si>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</si>
  <si>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</si>
  <si>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</si>
  <si>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</si>
  <si>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</si>
  <si>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</si>
  <si>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</si>
  <si>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</si>
  <si>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</si>
  <si>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</si>
  <si>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</si>
  <si>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</si>
  <si>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</si>
  <si>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</si>
  <si>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</si>
  <si>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</si>
  <si>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</si>
  <si>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</si>
  <si>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</si>
  <si>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</si>
  <si>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</si>
  <si>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</si>
  <si>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</si>
  <si>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</si>
  <si>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</si>
  <si>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</si>
  <si>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</si>
  <si>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</si>
  <si>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</si>
  <si>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</si>
  <si>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</si>
  <si>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</si>
  <si>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</si>
  <si>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</si>
  <si>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</si>
  <si>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</si>
  <si>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</si>
  <si>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</si>
  <si>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</si>
  <si>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</si>
  <si>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</si>
  <si>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</si>
  <si>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</si>
  <si>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</si>
  <si>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</si>
  <si>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</si>
  <si>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</si>
  <si>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</si>
  <si>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</si>
  <si>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</si>
  <si>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</si>
  <si>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</si>
  <si>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</si>
  <si>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</si>
  <si>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</si>
  <si>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</si>
  <si>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</si>
  <si>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</si>
  <si>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</si>
  <si>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</si>
  <si>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</si>
  <si>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</si>
  <si>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</si>
  <si>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</si>
  <si>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</si>
  <si>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</si>
  <si>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</si>
  <si>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</si>
  <si>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</si>
  <si>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</si>
  <si>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</si>
  <si>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</si>
  <si>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</si>
  <si>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</si>
  <si>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</si>
  <si>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</si>
  <si>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</si>
  <si>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</si>
  <si>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</si>
  <si>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</si>
  <si>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</si>
  <si>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</si>
  <si>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</si>
  <si>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</si>
  <si>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</si>
  <si>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</si>
  <si>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</si>
  <si>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</si>
  <si>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</si>
  <si>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</si>
  <si>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</si>
  <si>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</si>
  <si>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</si>
  <si>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</si>
  <si>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</si>
  <si>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</si>
  <si>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</si>
  <si>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</si>
  <si>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</si>
  <si>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</si>
  <si>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</si>
  <si>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</si>
  <si>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</si>
  <si>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</si>
  <si>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</si>
  <si>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</si>
  <si>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</si>
  <si>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</si>
  <si>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</si>
  <si>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</si>
  <si>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</si>
  <si>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</si>
  <si>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</si>
  <si>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</si>
  <si>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</si>
  <si>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</si>
  <si>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</si>
  <si>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</si>
  <si>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</si>
  <si>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</si>
  <si>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</si>
  <si>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</si>
  <si>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</si>
  <si>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</si>
  <si>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</si>
  <si>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</si>
  <si>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</si>
  <si>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</si>
  <si>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</si>
  <si>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</si>
  <si>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</si>
  <si>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</si>
  <si>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</si>
  <si>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</si>
  <si>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</si>
  <si>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</si>
  <si>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</si>
  <si>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</si>
  <si>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</si>
  <si>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</si>
  <si>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</si>
  <si>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</si>
  <si>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</si>
  <si>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</si>
  <si>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</si>
  <si>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</si>
  <si>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</si>
  <si>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</si>
  <si>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</si>
  <si>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</si>
  <si>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</si>
  <si>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</si>
  <si>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</si>
  <si>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</si>
  <si>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</si>
  <si>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</si>
  <si>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</si>
  <si>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</si>
  <si>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</si>
  <si>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</si>
  <si>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</si>
  <si>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</si>
  <si>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</si>
  <si>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</si>
  <si>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</si>
  <si>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</si>
  <si>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</si>
  <si>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</si>
  <si>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</si>
  <si>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</si>
  <si>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</si>
  <si>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</si>
  <si>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</si>
  <si>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</si>
  <si>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</si>
  <si>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</si>
  <si>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</si>
  <si>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</si>
  <si>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</si>
  <si>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</si>
  <si>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</si>
  <si>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</si>
  <si>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</si>
  <si>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</si>
  <si>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</si>
  <si>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</si>
  <si>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</si>
  <si>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</si>
  <si>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</si>
  <si>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</si>
  <si>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</si>
  <si>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</si>
  <si>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</si>
  <si>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</si>
  <si>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</si>
  <si>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</si>
  <si>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</si>
  <si>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</si>
  <si>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</si>
  <si>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</si>
  <si>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</si>
  <si>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</si>
  <si>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</si>
  <si>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</si>
  <si>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</si>
  <si>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</si>
  <si>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</si>
  <si>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</si>
  <si>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</si>
  <si>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</si>
  <si>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</si>
  <si>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</si>
  <si>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</si>
  <si>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</si>
  <si>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</si>
  <si>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</si>
  <si>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</si>
  <si>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</si>
  <si>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</si>
  <si>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</si>
  <si>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</si>
  <si>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</si>
  <si>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</si>
  <si>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</si>
  <si>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</si>
  <si>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</si>
  <si>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</si>
  <si>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</si>
  <si>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</si>
  <si>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</si>
  <si>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</si>
  <si>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</si>
  <si>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</si>
  <si>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</si>
  <si>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</si>
  <si>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</si>
  <si>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</si>
  <si>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</si>
  <si>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</si>
  <si>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</si>
  <si>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</si>
  <si>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</si>
  <si>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</si>
  <si>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</si>
  <si>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</si>
  <si>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</si>
  <si>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</si>
  <si>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</si>
  <si>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</si>
  <si>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</si>
  <si>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</si>
  <si>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</si>
  <si>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</si>
  <si>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</si>
  <si>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</si>
  <si>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</si>
  <si>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</si>
  <si>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</si>
  <si>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</si>
  <si>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</si>
  <si>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</si>
  <si>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</si>
  <si>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</si>
  <si>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</si>
  <si>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</si>
  <si>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</si>
  <si>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</si>
  <si>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</si>
  <si>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</si>
  <si>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</si>
  <si>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</si>
  <si>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</si>
  <si>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</si>
  <si>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</si>
  <si>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</si>
  <si>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</si>
  <si>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</si>
  <si>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</si>
  <si>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</si>
  <si>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</si>
  <si>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</si>
  <si>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</si>
  <si>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</si>
  <si>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</si>
  <si>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</si>
  <si>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</si>
  <si>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</si>
  <si>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</si>
  <si>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</si>
  <si>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</si>
  <si>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</si>
  <si>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</si>
  <si>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</si>
  <si>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</si>
  <si>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</si>
  <si>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</si>
  <si>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</si>
  <si>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</si>
  <si>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</si>
  <si>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</si>
  <si>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</si>
  <si>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</si>
  <si>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</si>
  <si>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</si>
  <si>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</si>
  <si>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</si>
  <si>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</si>
  <si>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</si>
  <si>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</si>
  <si>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</si>
  <si>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</si>
  <si>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</si>
  <si>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</si>
  <si>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</si>
  <si>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</si>
  <si>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</si>
  <si>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</si>
  <si>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</si>
  <si>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</si>
  <si>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</si>
  <si>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</si>
  <si>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</si>
  <si>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</si>
  <si>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</si>
  <si>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</si>
  <si>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</si>
  <si>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</si>
  <si>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</si>
  <si>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</si>
  <si>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</si>
  <si>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</si>
  <si>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</si>
  <si>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</si>
  <si>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</si>
  <si>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</si>
  <si>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</si>
  <si>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</si>
  <si>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</si>
  <si>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</si>
  <si>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</si>
  <si>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</si>
  <si>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</si>
  <si>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</si>
  <si>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</si>
  <si>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</si>
  <si>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</si>
  <si>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</si>
  <si>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</si>
  <si>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</si>
  <si>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</si>
  <si>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</si>
  <si>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</si>
  <si>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</si>
  <si>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</si>
  <si>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</si>
  <si>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</si>
  <si>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</si>
  <si>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</si>
  <si>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</si>
  <si>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</si>
  <si>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</si>
  <si>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</si>
  <si>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</si>
  <si>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</si>
  <si>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</si>
  <si>
    <t>去重模板</t>
  </si>
  <si>
    <t>从 addstrings 415 总结几种 string 处理</t>
  </si>
  <si>
    <t>difference between Integer.valueOf and Integer.parseInt</t>
  </si>
  <si>
    <t>str.split(delimiterStr)!!!</t>
  </si>
  <si>
    <t>1094 更新quickselect模板</t>
  </si>
  <si>
    <t>76/438/567 模板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</si>
</sst>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78"/>
  <sheetViews>
    <sheetView tabSelected="1" topLeftCell="C11" zoomScale="108" zoomScaleNormal="109" workbookViewId="0">
      <selection activeCell="J32" sqref="J32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22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21">
        <v>125</v>
      </c>
      <c r="B3" s="220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20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20">
        <v>680</v>
      </c>
      <c r="B4" s="1">
        <v>704</v>
      </c>
      <c r="C4" s="220" t="s">
        <v>57</v>
      </c>
      <c r="D4">
        <v>1650</v>
      </c>
      <c r="E4" s="1">
        <v>1762</v>
      </c>
      <c r="F4" s="22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221">
        <v>950</v>
      </c>
      <c r="H5" s="220">
        <v>76</v>
      </c>
      <c r="I5" s="220" t="s">
        <v>95</v>
      </c>
      <c r="J5" s="1" t="s">
        <v>85</v>
      </c>
      <c r="K5" s="221" t="s">
        <v>78</v>
      </c>
      <c r="L5" s="22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22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 s="220">
        <v>921</v>
      </c>
      <c r="F8" s="22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220">
        <v>362</v>
      </c>
      <c r="C9" s="1" t="s">
        <v>60</v>
      </c>
      <c r="D9" s="1">
        <v>811</v>
      </c>
      <c r="E9" s="217">
        <v>224</v>
      </c>
      <c r="F9" s="1">
        <v>692</v>
      </c>
      <c r="H9" s="221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22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22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20">
        <v>412</v>
      </c>
    </row>
    <row r="12" spans="1:20">
      <c r="A12" s="1">
        <v>696</v>
      </c>
      <c r="B12" s="220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20">
        <v>88</v>
      </c>
      <c r="B13" s="220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221">
        <v>532</v>
      </c>
      <c r="B14" s="1">
        <v>878</v>
      </c>
      <c r="C14" s="220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221">
        <v>881</v>
      </c>
      <c r="B15" s="217">
        <v>658</v>
      </c>
      <c r="D15" s="22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221">
        <v>1604</v>
      </c>
      <c r="E16" s="220">
        <v>150</v>
      </c>
      <c r="F16" s="1">
        <v>1353</v>
      </c>
      <c r="H16" s="217">
        <v>30</v>
      </c>
      <c r="I16" s="220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220">
        <v>344</v>
      </c>
      <c r="B18" s="221">
        <v>981</v>
      </c>
      <c r="D18" s="220">
        <v>217</v>
      </c>
      <c r="E18" s="22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221">
        <v>1015</v>
      </c>
      <c r="E19" s="212">
        <v>895</v>
      </c>
      <c r="F19" s="1">
        <v>1834</v>
      </c>
      <c r="H19" s="221">
        <v>1838</v>
      </c>
      <c r="I19" s="220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220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22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21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21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21">
        <v>438</v>
      </c>
      <c r="I32" s="221" t="s">
        <v>33</v>
      </c>
      <c r="M32">
        <v>413</v>
      </c>
    </row>
    <row r="33" spans="1:13">
      <c r="A33" s="220">
        <v>2330</v>
      </c>
      <c r="D33" s="217">
        <v>336</v>
      </c>
      <c r="I33" s="220" t="s">
        <v>34</v>
      </c>
      <c r="M33" s="220">
        <v>85</v>
      </c>
    </row>
    <row r="34" spans="1:13">
      <c r="D34" s="220">
        <v>36</v>
      </c>
      <c r="I34" s="1" t="s">
        <v>35</v>
      </c>
      <c r="M34">
        <v>818</v>
      </c>
    </row>
    <row r="35" spans="1:13">
      <c r="D35" s="220">
        <v>359</v>
      </c>
      <c r="I35" s="1" t="s">
        <v>36</v>
      </c>
      <c r="M35" s="220">
        <v>64</v>
      </c>
    </row>
    <row r="36" spans="1:13">
      <c r="D36" s="221">
        <v>432</v>
      </c>
      <c r="I36" s="1" t="s">
        <v>37</v>
      </c>
      <c r="M36">
        <v>2060</v>
      </c>
    </row>
    <row r="37" spans="1:13">
      <c r="D37">
        <v>1487</v>
      </c>
      <c r="I37" s="1" t="s">
        <v>24</v>
      </c>
      <c r="M37">
        <v>730</v>
      </c>
    </row>
    <row r="38" spans="1:13">
      <c r="I38" s="1" t="s">
        <v>38</v>
      </c>
      <c r="M38" s="221">
        <v>576</v>
      </c>
    </row>
    <row r="39" spans="1:13">
      <c r="I39" s="1" t="s">
        <v>39</v>
      </c>
      <c r="M39" s="221">
        <v>718</v>
      </c>
    </row>
    <row r="40" spans="1:13">
      <c r="I40" s="1" t="s">
        <v>25</v>
      </c>
      <c r="M40" s="217">
        <v>123</v>
      </c>
    </row>
    <row r="41" spans="1:13">
      <c r="I41" s="221" t="s">
        <v>40</v>
      </c>
      <c r="M41" s="217">
        <v>188</v>
      </c>
    </row>
    <row r="42" spans="1:13">
      <c r="I42" s="1" t="s">
        <v>41</v>
      </c>
      <c r="M42" s="214">
        <v>309</v>
      </c>
    </row>
    <row r="43" spans="1:13">
      <c r="I43" s="1" t="s">
        <v>42</v>
      </c>
      <c r="M43" s="214">
        <v>714</v>
      </c>
    </row>
    <row r="44" spans="1:13">
      <c r="I44" s="1" t="s">
        <v>96</v>
      </c>
      <c r="M44" s="214">
        <v>1531</v>
      </c>
    </row>
    <row r="45" spans="1:13">
      <c r="I45" s="217" t="s">
        <v>43</v>
      </c>
      <c r="M45" s="221">
        <v>377</v>
      </c>
    </row>
    <row r="46" spans="1:13">
      <c r="I46" s="217" t="s">
        <v>92</v>
      </c>
    </row>
    <row r="47" spans="1:13">
      <c r="I47" t="s">
        <v>91</v>
      </c>
    </row>
    <row r="48" spans="1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COUNT(A2:A33)</f>
        <v>32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377</v>
      </c>
    </row>
    <row r="58" spans="1:19">
      <c r="A58">
        <v>15</v>
      </c>
      <c r="B58">
        <v>13</v>
      </c>
      <c r="C58">
        <v>6</v>
      </c>
      <c r="D58">
        <v>15</v>
      </c>
      <c r="E58">
        <v>9</v>
      </c>
      <c r="F58">
        <v>10</v>
      </c>
      <c r="G58">
        <v>3</v>
      </c>
      <c r="H58">
        <v>8</v>
      </c>
      <c r="I58">
        <v>20</v>
      </c>
      <c r="J58">
        <v>2</v>
      </c>
      <c r="K58">
        <v>2</v>
      </c>
      <c r="L58">
        <v>3</v>
      </c>
      <c r="M58">
        <v>14</v>
      </c>
      <c r="N58">
        <v>8</v>
      </c>
      <c r="O58">
        <v>7</v>
      </c>
      <c r="P58">
        <v>2</v>
      </c>
      <c r="Q58">
        <v>9</v>
      </c>
      <c r="R58">
        <v>2</v>
      </c>
      <c r="S58">
        <f>SUM(A58:R58)</f>
        <v>148</v>
      </c>
    </row>
    <row r="59" spans="1:19">
      <c r="A59">
        <f>A58/A57</f>
        <v>0.46875</v>
      </c>
      <c r="B59">
        <f>B58/B57</f>
        <v>0.44827586206896552</v>
      </c>
      <c r="C59">
        <f t="shared" ref="C59:G59" si="0">C58/C57</f>
        <v>0.46153846153846156</v>
      </c>
      <c r="D59">
        <f t="shared" si="0"/>
        <v>0.41666666666666669</v>
      </c>
      <c r="E59">
        <f t="shared" si="0"/>
        <v>0.42857142857142855</v>
      </c>
      <c r="F59">
        <f t="shared" si="0"/>
        <v>0.5</v>
      </c>
      <c r="G59">
        <f t="shared" si="0"/>
        <v>0.5</v>
      </c>
      <c r="H59">
        <f>H58/H57</f>
        <v>0.44444444444444442</v>
      </c>
      <c r="I59">
        <f t="shared" ref="I59" si="1">I58/I57</f>
        <v>0.36363636363636365</v>
      </c>
      <c r="J59">
        <f t="shared" ref="J59" si="2">J58/J57</f>
        <v>0.33333333333333331</v>
      </c>
      <c r="K59">
        <f>K58/K57</f>
        <v>0.4</v>
      </c>
      <c r="L59">
        <f t="shared" ref="L59" si="3">L58/L57</f>
        <v>0.33333333333333331</v>
      </c>
      <c r="M59">
        <f t="shared" ref="M59" si="4">M58/M57</f>
        <v>0.31818181818181818</v>
      </c>
      <c r="N59">
        <f t="shared" ref="N59" si="5">N58/N57</f>
        <v>0.33333333333333331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0.375</v>
      </c>
      <c r="R59">
        <f t="shared" ref="R59" si="8">R58/R57</f>
        <v>0.22222222222222221</v>
      </c>
      <c r="S59">
        <f t="shared" ref="S59" si="9">S58/S57</f>
        <v>0.39257294429708223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t="s">
        <v>544</v>
      </c>
    </row>
    <row r="72" spans="1:1">
      <c r="A72" t="s">
        <v>543</v>
      </c>
    </row>
    <row r="73" spans="1:1">
      <c r="A73" t="s">
        <v>546</v>
      </c>
    </row>
    <row r="74" spans="1:1">
      <c r="A74" t="s">
        <v>547</v>
      </c>
    </row>
    <row r="75" spans="1:1">
      <c r="A75" t="s">
        <v>548</v>
      </c>
    </row>
    <row r="76" spans="1:1">
      <c r="A76" t="s">
        <v>549</v>
      </c>
    </row>
    <row r="77" spans="1:1">
      <c r="A77" t="s">
        <v>550</v>
      </c>
    </row>
    <row r="78" spans="1:1">
      <c r="A78" t="s">
        <v>551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2026-02-12T07:44:23Z</dcterms:modified>
</cp:coreProperties>
</file>