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41374B1D-C86E-5749-AF03-652D6013147B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9" i="1" l="1"/>
  <c r="R59" i="1"/>
  <c r="K59" i="1"/>
  <c r="L59" i="1"/>
  <c r="M59" i="1"/>
  <c r="N59" i="1"/>
  <c r="O59" i="1"/>
  <c r="P59" i="1"/>
  <c r="H59" i="1"/>
  <c r="I59" i="1"/>
  <c r="J59" i="1"/>
  <c r="C59" i="1"/>
  <c r="D59" i="1"/>
  <c r="E59" i="1"/>
  <c r="F59" i="1"/>
  <c r="G59" i="1"/>
  <c r="B59" i="1"/>
  <c r="A59" i="1"/>
  <c r="S58" i="1"/>
  <c r="S59" i="1" s="1"/>
  <c r="R57" i="1"/>
  <c r="I57" i="1"/>
  <c r="A57" i="1"/>
  <c r="F57" i="1"/>
  <c r="N57" i="1"/>
  <c r="M57" i="1"/>
  <c r="D57" i="1"/>
  <c r="B57" i="1"/>
  <c r="H57" i="1"/>
  <c r="Q57" i="1"/>
  <c r="P57" i="1"/>
  <c r="O57" i="1"/>
  <c r="G57" i="1"/>
  <c r="E57" i="1"/>
  <c r="S57" i="1" l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<sst xmlns="http://schemas.openxmlformats.org/spreadsheetml/2006/main" count="604" uniqueCount="542">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</sst>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J39" zoomScale="108" zoomScaleNormal="109" workbookViewId="0">
      <selection activeCell="L67" sqref="L67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20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1838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3147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3354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  <c r="R11">
        <v>2438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  <c r="R12">
        <v>3347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17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5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COUNT(R2:R12)</f>
        <v>11</v>
      </c>
      <c r="S57">
        <f>SUM(A57:R57)</f>
        <v>370</v>
      </c>
    </row>
    <row r="58" spans="1:19">
      <c r="A58">
        <v>6</v>
      </c>
      <c r="B58">
        <v>5</v>
      </c>
      <c r="C58">
        <v>3</v>
      </c>
      <c r="D58">
        <v>6</v>
      </c>
      <c r="E58">
        <v>4</v>
      </c>
      <c r="F58">
        <v>4</v>
      </c>
      <c r="G58">
        <v>0</v>
      </c>
      <c r="H58">
        <v>1</v>
      </c>
      <c r="I58">
        <v>12</v>
      </c>
      <c r="J58">
        <v>0</v>
      </c>
      <c r="K58">
        <v>0</v>
      </c>
      <c r="L58">
        <v>2</v>
      </c>
      <c r="M58">
        <v>7</v>
      </c>
      <c r="N58">
        <v>4</v>
      </c>
      <c r="O58">
        <v>2</v>
      </c>
      <c r="P58">
        <v>0</v>
      </c>
      <c r="Q58">
        <v>5</v>
      </c>
      <c r="R58">
        <v>1</v>
      </c>
      <c r="S58">
        <f>SUM(A58:R58)</f>
        <v>62</v>
      </c>
    </row>
    <row r="59" spans="1:19">
      <c r="A59">
        <f>A58/A57</f>
        <v>0.19354838709677419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0.16666666666666666</v>
      </c>
      <c r="E59">
        <f t="shared" si="0"/>
        <v>0.19047619047619047</v>
      </c>
      <c r="F59">
        <f t="shared" si="0"/>
        <v>0.2</v>
      </c>
      <c r="G59">
        <f t="shared" si="0"/>
        <v>0</v>
      </c>
      <c r="H59">
        <f>H58/H57</f>
        <v>5.8823529411764705E-2</v>
      </c>
      <c r="I59">
        <f t="shared" ref="I59" si="1">I58/I57</f>
        <v>0.21818181818181817</v>
      </c>
      <c r="J59">
        <f t="shared" ref="J59" si="2">J58/J57</f>
        <v>0</v>
      </c>
      <c r="K59">
        <f>K58/K57</f>
        <v>0</v>
      </c>
      <c r="L59">
        <f t="shared" ref="L59" si="3">L58/L57</f>
        <v>0.22222222222222221</v>
      </c>
      <c r="M59">
        <f t="shared" ref="M59" si="4">M58/M57</f>
        <v>0.16279069767441862</v>
      </c>
      <c r="N59">
        <f t="shared" ref="N59" si="5">N58/N57</f>
        <v>0.16666666666666666</v>
      </c>
      <c r="O59">
        <f t="shared" ref="O59" si="6">O58/O57</f>
        <v>0.1111111111111111</v>
      </c>
      <c r="P59">
        <f t="shared" ref="P59" si="7">P58/P57</f>
        <v>0</v>
      </c>
      <c r="Q59">
        <f>Q58/Q57</f>
        <v>0.21739130434782608</v>
      </c>
      <c r="R59">
        <f t="shared" ref="R59" si="8">R58/R57</f>
        <v>9.0909090909090912E-2</v>
      </c>
      <c r="S59">
        <f t="shared" ref="S59" si="9">S58/S57</f>
        <v>0.16756756756756758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2025-12-31T03:22:49Z</dcterms:modified>
</cp:coreProperties>
</file>