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Sheet1!$B$1:$B$103</definedName>
  </definedNames>
  <calcPr calcId="152511"/>
</workbook>
</file>

<file path=xl/sharedStrings.xml><?xml version="1.0" encoding="utf-8"?>
<sst xmlns="http://schemas.openxmlformats.org/spreadsheetml/2006/main" count="258" uniqueCount="164">
  <si>
    <t>Viewer用户文档</t>
    <phoneticPr fontId="1" type="noConversion"/>
  </si>
  <si>
    <t>2014.11.3</t>
    <phoneticPr fontId="1" type="noConversion"/>
  </si>
  <si>
    <t>INSEditor数据保存</t>
    <phoneticPr fontId="1" type="noConversion"/>
  </si>
  <si>
    <t>完成</t>
    <phoneticPr fontId="1" type="noConversion"/>
  </si>
  <si>
    <t>Assistant编译版本</t>
    <phoneticPr fontId="1" type="noConversion"/>
  </si>
  <si>
    <t>整流罩分离前处理文档</t>
    <phoneticPr fontId="1" type="noConversion"/>
  </si>
  <si>
    <t>2014.11.3</t>
    <phoneticPr fontId="1" type="noConversion"/>
  </si>
  <si>
    <t>INSEditor树功能改进</t>
    <phoneticPr fontId="1" type="noConversion"/>
  </si>
  <si>
    <t>求解器求解界面</t>
    <phoneticPr fontId="1" type="noConversion"/>
  </si>
  <si>
    <t>网站搭建</t>
    <phoneticPr fontId="1" type="noConversion"/>
  </si>
  <si>
    <t>状态</t>
    <phoneticPr fontId="1" type="noConversion"/>
  </si>
  <si>
    <t>工作内容</t>
    <phoneticPr fontId="1" type="noConversion"/>
  </si>
  <si>
    <t>详细要求</t>
    <phoneticPr fontId="1" type="noConversion"/>
  </si>
  <si>
    <t>完成时间</t>
    <phoneticPr fontId="1" type="noConversion"/>
  </si>
  <si>
    <t>1.将INSEditor的Project和Solution的保存与打开方法使用QtXML包重写</t>
    <phoneticPr fontId="1" type="noConversion"/>
  </si>
  <si>
    <t>1.编译出一个Qt Assistant，默认打开程序目录下insides.qch</t>
    <phoneticPr fontId="1" type="noConversion"/>
  </si>
  <si>
    <t>1.结合原来的Mediawiki引擎，加入帮助文档
2.能否支持个人页面</t>
    <phoneticPr fontId="1" type="noConversion"/>
  </si>
  <si>
    <t>1.支持Solution Folder、File Folder显示；
2.右键菜单细化，根据不同的类别显示不同的操作条目；
3.工程条目支持删除，删除时提示是否删除目录；
4.文件条目删除，删除时提示是否删除文件；
5.添加文件条目时，判断重复的条目不添加；
6.添加工程时，判断重复的工程不添加；
7.同一个工程内的文件支持在文件夹内拖动；
8.工程支持在工程文件内中拖动；
9.*.insln文件拖放；</t>
    <phoneticPr fontId="1" type="noConversion"/>
  </si>
  <si>
    <t>完成</t>
  </si>
  <si>
    <t>INSViewer</t>
    <phoneticPr fontId="1" type="noConversion"/>
  </si>
  <si>
    <t>INSEditor结果列表改进</t>
    <phoneticPr fontId="1" type="noConversion"/>
  </si>
  <si>
    <t>日期</t>
    <phoneticPr fontId="1" type="noConversion"/>
  </si>
  <si>
    <t>1.文件夹重命名支持
2. updateProject改进，只更新必要的部分；</t>
    <phoneticPr fontId="1" type="noConversion"/>
  </si>
  <si>
    <t>1.详细说明后处理软件详细使用方法；总长度70页word左右</t>
    <phoneticPr fontId="1" type="noConversion"/>
  </si>
  <si>
    <t>1.详细说明前处理软件的使用方法</t>
    <phoneticPr fontId="1" type="noConversion"/>
  </si>
  <si>
    <t>支持按Project来过滤显示列表；
支持按Tags来过滤显示列表；tags的存储与读取</t>
    <phoneticPr fontId="1" type="noConversion"/>
  </si>
  <si>
    <t>1.文件、工程重命名支持；
2.支持多选条目、改进删除、拖拽
3.文件夹改进，空文件夹也能够保存；
4.按键支持；</t>
    <phoneticPr fontId="1" type="noConversion"/>
  </si>
  <si>
    <t>整流罩分离前处理改进</t>
    <phoneticPr fontId="1" type="noConversion"/>
  </si>
  <si>
    <t>支持一院结题</t>
    <phoneticPr fontId="1" type="noConversion"/>
  </si>
  <si>
    <t>INSViewer</t>
    <phoneticPr fontId="1" type="noConversion"/>
  </si>
  <si>
    <t>INSEditor功能</t>
    <phoneticPr fontId="1" type="noConversion"/>
  </si>
  <si>
    <r>
      <rPr>
        <sz val="11"/>
        <rFont val="宋体"/>
        <family val="3"/>
        <charset val="134"/>
        <scheme val="minor"/>
      </rPr>
      <t>1.针对工程、文件、结果的Valid属性改变呈现方式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2"/>
        <scheme val="minor"/>
      </rPr>
      <t>.文件属性项：生成结果时是否拷备；(默认一些文件类似是拷备，另外一些不拷备）
3.工程条目添加复制工程复本操作；
4.工程属性项：包含目录、output目录；</t>
    </r>
    <phoneticPr fontId="1" type="noConversion"/>
  </si>
  <si>
    <t>1. 曲线默认字体：标尺（Arial,Bold,12),xy label,legend(黑体、14)，标题（黑体,20)
2. 选择后的显示外观；
3. Legend线居中；
4. 曲线标记点大小可设</t>
    <phoneticPr fontId="1" type="noConversion"/>
  </si>
  <si>
    <t>1.轨迹线设置界面改进
2.表格排序
3.曲线legend字体大小、字体等可设置；</t>
    <phoneticPr fontId="1" type="noConversion"/>
  </si>
  <si>
    <t>1.选择两个文件，右键比较（使用设置的程序来比较）
2.为工程、文件，结果添加右键操作（Open in explorer)，在资源管理器中打开</t>
    <phoneticPr fontId="1" type="noConversion"/>
  </si>
  <si>
    <t>INSViewer</t>
    <phoneticPr fontId="1" type="noConversion"/>
  </si>
  <si>
    <t>INSEditor</t>
    <phoneticPr fontId="1" type="noConversion"/>
  </si>
  <si>
    <t>INSEditor</t>
    <phoneticPr fontId="1" type="noConversion"/>
  </si>
  <si>
    <t>1.改进视图数据存取方案（将目前4个视图的存储代码更新，支持向前兼容）</t>
    <phoneticPr fontId="1" type="noConversion"/>
  </si>
  <si>
    <t>取消</t>
  </si>
  <si>
    <t>1.在树菜单里添加一个操作，调用Qassistant.exe打开insides.qhc帮助文档</t>
    <phoneticPr fontId="1" type="noConversion"/>
  </si>
  <si>
    <t>1.支持复制文件
2.完善重命名文件（是否有效、名字是否重）
3.完善树条目排序
4.将编译帮助文档相关程序加入svn，支持其它用户编译帮助文档
5.重新整理完善软件更新程序，准备发布</t>
    <phoneticPr fontId="1" type="noConversion"/>
  </si>
  <si>
    <t>INSEditor</t>
    <phoneticPr fontId="1" type="noConversion"/>
  </si>
  <si>
    <t>1.添加reload操作；
2.考虑树支持多列数据；（可选显示数据）
3.树支持Tag过滤；
4.树支持显示结果状态（计算状态等）</t>
    <phoneticPr fontId="1" type="noConversion"/>
  </si>
  <si>
    <t>整流罩分离前处理</t>
    <phoneticPr fontId="1" type="noConversion"/>
  </si>
  <si>
    <t>1.后处理操作视频录制
2.后处理帮助文档改进</t>
    <phoneticPr fontId="1" type="noConversion"/>
  </si>
  <si>
    <t>INSViewer表格</t>
    <phoneticPr fontId="1" type="noConversion"/>
  </si>
  <si>
    <t>INSViewer导入模型</t>
    <phoneticPr fontId="1" type="noConversion"/>
  </si>
  <si>
    <t>1.将importtdy工程的XML处理转为QtXML
2.将importresult工程的XML处理转为QtXML
3.将importeigresult工程的XML处理转为QtXML
4.prev3d了解</t>
    <phoneticPr fontId="1" type="noConversion"/>
  </si>
  <si>
    <t>INSViewer三维视图状态保存</t>
    <phoneticPr fontId="1" type="noConversion"/>
  </si>
  <si>
    <t>INSEditor编辑</t>
    <phoneticPr fontId="1" type="noConversion"/>
  </si>
  <si>
    <t>INSViewer散点曲线</t>
    <phoneticPr fontId="1" type="noConversion"/>
  </si>
  <si>
    <t>INSViewer三维视图新功能</t>
    <phoneticPr fontId="1" type="noConversion"/>
  </si>
  <si>
    <t>重改importtdy（直接导入.tdy和.inspro，解决启动crash问题）
1.导入tdy_template.xml到条目定义
2.条目定义数据读写
3.Parse后的结果重新生成格式化的ins文件</t>
    <phoneticPr fontId="1" type="noConversion"/>
  </si>
  <si>
    <t>1.文件删除功能
2.工程改变时保存工程
3.复制工程复本时，复制的工程在之前的工程文件夹下
4.删除的文字变成红色，提醒用户小心（或者考虑再增加一层对话框确认）
5.工程添加文件时，默认打开此工程的目录
6.复制工程副本时，默认的工程名为原工程名</t>
    <phoneticPr fontId="1" type="noConversion"/>
  </si>
  <si>
    <t>prev3d状态保存
4.条目的外观属性insides/viewer/prev3d/modelappearance/1.0</t>
    <phoneticPr fontId="1" type="noConversion"/>
  </si>
  <si>
    <t>prev3d状态保存
1.轨迹线状态insides/viewer/prev3d/trackpath/1.0
2.背景颜色insides/viewer/prev3d/background/1.0</t>
    <phoneticPr fontId="1" type="noConversion"/>
  </si>
  <si>
    <t>INSEditor改进</t>
    <phoneticPr fontId="1" type="noConversion"/>
  </si>
  <si>
    <t>INSViewer曲线</t>
    <phoneticPr fontId="1" type="noConversion"/>
  </si>
  <si>
    <t>1.属性树去掉save按钮
2.查激活QProcess启动的程序</t>
    <phoneticPr fontId="1" type="noConversion"/>
  </si>
  <si>
    <t>1.设置Tag时支持多条目设置；
2.工程间拖动文件时，允许覆盖另一工程的同名文件；
3.工程允许改名（更改底层文件夹名和工程文件名字）；</t>
    <phoneticPr fontId="1" type="noConversion"/>
  </si>
  <si>
    <t>1.bug:曲线窗口无曲线时右键菜单不能显示
2.标题为空时不占空间
3.增加保存图片按钮，可以保存成(png,jpg,bmp,pdf等）</t>
    <phoneticPr fontId="1" type="noConversion"/>
  </si>
  <si>
    <t>1.表格转置后选择条目改变时不更新数据
2.整理两处表格代码
3.Bug:打开曲线和多行表格，再导入结果会Crash
4.支持复制数据（单个单元或选择的一块单元）
5.增加表格显示设置对话框（数据格式)
6.表格背景颜色（隔行变色）</t>
    <phoneticPr fontId="1" type="noConversion"/>
  </si>
  <si>
    <t>1.每个工程只打开一个后处理，http://www.qtcentre.org/threads/42554-QProcess-and-focus-problem
http://qt-project.org/forums/viewthread/17314
2.每个工程只打开一个求解器
3.Solution增加当前激活工程（工具条的操作基于此工程）</t>
    <phoneticPr fontId="1" type="noConversion"/>
  </si>
  <si>
    <t>1.Bug:Legend的字体设置没有保存
2.增加一个给一堆曲线按照预定义颜色设置
2.1 支持创建一些曲线显示的配置集，包括一系列的配置条目
2.2.每一个配置条目包括曲线窗口的字体设置、曲线的颜色、线型等设置、展示图；
2.3 用户选择一个配置条目后，将曲线窗口按照配置条目的设置更新
2.4 默认的配置集随软件发布
2.5 配置集支持改名、改变顺序，导入导出
2.6 配置集向前兼容
3.支持Legend可以鼠标拖动 http://www.qcustomplot.com/index.php/support/forum/481
4.支持复制曲线图到剪切板</t>
    <phoneticPr fontId="1" type="noConversion"/>
  </si>
  <si>
    <t>1.接入原来的编辑器功能（双击.ins, .tdy文件在编辑器中打开）
2.MDI窗口支持多种视图形式
3.支持编译功能
4.界面菜单更新
5.自动格式化文档</t>
    <phoneticPr fontId="1" type="noConversion"/>
  </si>
  <si>
    <t>1.把工程Parse的结果输出成一个新的.ins文件
2.可以对Parameter条目进行数值的穷举，同时生成多个工程</t>
    <phoneticPr fontId="1" type="noConversion"/>
  </si>
  <si>
    <t>1.想办法显示打开文件的全路径
2.先把“求解”功能恢复成原来的
3.己经打开的文件如果在更改了再关闭时，提示是否保存
4.已经打开的文件如果在外面被更改或删除了，提示是否重载
5.实现菜单上的Solve、View、Compile功能</t>
    <phoneticPr fontId="1" type="noConversion"/>
  </si>
  <si>
    <t>求解器界面</t>
    <phoneticPr fontId="1" type="noConversion"/>
  </si>
  <si>
    <t>实现一个管理inssolver.dll运行的求解器程序
1.打开、启动、暂停、停止等
2.消息处理
3.计算状态更新
4.与前处理连接桥</t>
    <phoneticPr fontId="1" type="noConversion"/>
  </si>
  <si>
    <t>求解器配套支持</t>
    <phoneticPr fontId="1" type="noConversion"/>
  </si>
  <si>
    <t>实现INSSolver类（赵治华）</t>
    <phoneticPr fontId="1" type="noConversion"/>
  </si>
  <si>
    <t>求解器界面（SolverApp)</t>
    <phoneticPr fontId="1" type="noConversion"/>
  </si>
  <si>
    <t>INSEditor编辑</t>
    <phoneticPr fontId="1" type="noConversion"/>
  </si>
  <si>
    <t>编辑器功能</t>
    <phoneticPr fontId="1" type="noConversion"/>
  </si>
  <si>
    <t>编辑器帮助</t>
    <phoneticPr fontId="1" type="noConversion"/>
  </si>
  <si>
    <t>1.添加已经计算时间和预计剩余计算时间的处理，把计算的结果通过LocalServer直接传给前处理，前处理不再进行此部分的计算
2.美化界面（界面图标己位于resources目录下）
3.完善细节
4.SolverApp单独打开时，计算完成后不关闭
5.添加TERMINATE消息，由前处理发送过来要求关闭求解器</t>
    <phoneticPr fontId="1" type="noConversion"/>
  </si>
  <si>
    <t>1.每个求解工程包括以下属性：
开始求解时间、己求解时间、当前求解百分比、预计剩余计算时间、求解产生消息等
2.设计对话框显示所有求解工程队列
3.完成类似SolverApp界面</t>
    <phoneticPr fontId="1" type="noConversion"/>
  </si>
  <si>
    <t>1.建立求解器管理功能（最大求解工程可设置）
2.顺序计算求解队列</t>
    <phoneticPr fontId="1" type="noConversion"/>
  </si>
  <si>
    <t>1.恢复编译功能
2.改进Parameter Analysis功能（命名、文件拷备）
3.恢复原来的搜索和替换功能</t>
    <phoneticPr fontId="1" type="noConversion"/>
  </si>
  <si>
    <t>1.添加一些关键字到ins.xml中
2.编译时使用ins.xml初始化，而不是tdy_template.xml
3.界面增加一个按钮，功能是把tdy_template.xml转成ins.xml格式的
4.Finished之后，将进度条设置为100%</t>
    <phoneticPr fontId="1" type="noConversion"/>
  </si>
  <si>
    <t>INSEditor与后处理关联</t>
    <phoneticPr fontId="1" type="noConversion"/>
  </si>
  <si>
    <t>INSEditor编辑</t>
    <phoneticPr fontId="1" type="noConversion"/>
  </si>
  <si>
    <t>模型版本控制支持
1.支持右键SVN添加文件
2.支持提交文件</t>
    <phoneticPr fontId="1" type="noConversion"/>
  </si>
  <si>
    <t>前处理BUG</t>
    <phoneticPr fontId="1" type="noConversion"/>
  </si>
  <si>
    <t>1.设计类似与求解器的关联方式，在前处理与后处理间传递消息
2.支持上更新模型</t>
    <phoneticPr fontId="1" type="noConversion"/>
  </si>
  <si>
    <t>1.如果没有Startup条目，启动Viewer和Solver时报错
2.有计算工程时，再打开Solution要先关闭清理计算工程
3.等待Viewer和Solver在非主线程里完成
4.确认文件名含空格、含中文的支持情况
5.打开目录随时更新到insides-editor.ini
6.打开最近目录需要清理无效的目录
7.创建工程时，如果工程文件夹存在，点取消后会crash
8.增加和删除工程时，Solution条目数目更新
9.对于已经算完的工程，仍然能够重新计算
10.主界面的View、Solve功能和右键菜单一致
11.重新打开View时，后处理视图激活到前台</t>
    <phoneticPr fontId="1" type="noConversion"/>
  </si>
  <si>
    <t>前处理BUG</t>
    <phoneticPr fontId="1" type="noConversion"/>
  </si>
  <si>
    <t>BUG:
1.编译时，INS对注释支持有问题
2.编译时，跨行双引号字符串支持有问题</t>
    <phoneticPr fontId="1" type="noConversion"/>
  </si>
  <si>
    <t>前处理功能</t>
    <phoneticPr fontId="1" type="noConversion"/>
  </si>
  <si>
    <t>1.支持计算中转入后处理查看结果（先暂停-&gt;后处理更新结果-&gt;后处理返回信号-&gt;重启计算）
2.支持在Solving Jobs中转入后处理查看模型
3.确认求解（F5)、在后处理中查看(F4)、编译（F6)快捷键全局可用</t>
    <phoneticPr fontId="1" type="noConversion"/>
  </si>
  <si>
    <t>1.前处理编辑器QScintilla使用文档（Doxygen)</t>
    <phoneticPr fontId="1" type="noConversion"/>
  </si>
  <si>
    <t xml:space="preserve">Bug:云图显示再取消显示后表面显示不正常（赵治华）
</t>
    <phoneticPr fontId="1" type="noConversion"/>
  </si>
  <si>
    <t>Bug:曲线的Legend不能隐藏</t>
  </si>
  <si>
    <t>后处理曲线</t>
    <phoneticPr fontId="1" type="noConversion"/>
  </si>
  <si>
    <t>INSViewer曲线视图</t>
    <phoneticPr fontId="1" type="noConversion"/>
  </si>
  <si>
    <t>添加自定义曲线功能增强：
1.支持修改添加的自定义曲线
2.支持关键字补全
2.1 支持内置函数关键字补全
2.2 支持条目名字补全</t>
    <phoneticPr fontId="1" type="noConversion"/>
  </si>
  <si>
    <t>开发一个新的曲线视图prevxy:
1.统一选择数据的widget，命名ResultPickerWidget
2.使用两个ResultPickerWidget分别选取x轴和y轴数据
3.支持绘制X-Y散点图，X轴不局限为时间
4.除动画跟随显示数据值外，原prevtc视图所有功能均支持</t>
    <phoneticPr fontId="1" type="noConversion"/>
  </si>
  <si>
    <t>INSEditor</t>
    <phoneticPr fontId="1" type="noConversion"/>
  </si>
  <si>
    <t>1.新加一个QDockWidget窗口显示当前激活文档的结构
2.点击条目能转到对应的位置
（参考原来的代码）</t>
    <phoneticPr fontId="1" type="noConversion"/>
  </si>
  <si>
    <t>前处理编译模块</t>
    <phoneticPr fontId="1" type="noConversion"/>
  </si>
  <si>
    <t>1. 属性相重
2. 属性互斥
3. 合法有效引用</t>
    <phoneticPr fontId="1" type="noConversion"/>
  </si>
  <si>
    <t>强化补全功能
1. 只提示当前条目类型支持属性
2. 显示属性的帮助
3. 引用属性支持显示能够引用的条目名称</t>
    <phoneticPr fontId="1" type="noConversion"/>
  </si>
  <si>
    <t>后处理prev3d模块</t>
    <phoneticPr fontId="1" type="noConversion"/>
  </si>
  <si>
    <r>
      <t xml:space="preserve">表格节点高亮确认
</t>
    </r>
    <r>
      <rPr>
        <sz val="11"/>
        <color rgb="FFFF0000"/>
        <rFont val="宋体"/>
        <family val="3"/>
        <charset val="134"/>
        <scheme val="minor"/>
      </rPr>
      <t>1.支持改变曲线的排序顺序</t>
    </r>
    <phoneticPr fontId="1" type="noConversion"/>
  </si>
  <si>
    <t>前处理编译模块</t>
    <phoneticPr fontId="1" type="noConversion"/>
  </si>
  <si>
    <t>1. 整理ins.xml文档
2. 合理设计ins.xml文件以支持编译、帮助显示等功能</t>
    <phoneticPr fontId="1" type="noConversion"/>
  </si>
  <si>
    <t>1. inx.xml文件中指明某些条目不进行无效关键字检查，比如parameter、request条目
2. 对于引用类型，输入的时候能进行条目关键字提示
3. 处在引号里的时候，能提供parameter关键字</t>
    <phoneticPr fontId="1" type="noConversion"/>
  </si>
  <si>
    <t>学习</t>
    <phoneticPr fontId="1" type="noConversion"/>
  </si>
  <si>
    <t>了解OpenGL的基本概念，跟做一些基本的例子</t>
    <phoneticPr fontId="1" type="noConversion"/>
  </si>
  <si>
    <t>1. Tip窗口显示选择条目、节点、单元信息
2. 可选当前选择条目类型</t>
    <phoneticPr fontId="1" type="noConversion"/>
  </si>
  <si>
    <t>INSViewer模型树</t>
    <phoneticPr fontId="1" type="noConversion"/>
  </si>
  <si>
    <t>完善搜索功能和搜索对话框界面:
1. 功能整合到mtsearchengine插件工程
2. 整理界面，美观大方
3. 搜索功能：从结果中搜索、从结果剔除、与结果合并
4. 搜索记录保存
5. 搜索相关设置永久存储
6. 可选择从一些类别中搜索
7. 显示一些正则表达式搜索的示例</t>
    <phoneticPr fontId="1" type="noConversion"/>
  </si>
  <si>
    <t>改进Tracer Marker功能：
1. 支持只跟踪某个Marker的位置
2. 支持只跟踪某个Marker的姿态</t>
    <phoneticPr fontId="1" type="noConversion"/>
  </si>
  <si>
    <t>支持显示节点轨迹
操作方式：菜单项类似原来的添加Marker轨迹，点击后，选择某个体的某个节点，之后添加节点的轨迹。
添加功能后，更新原来轨迹保存与导入的相关功能。</t>
    <phoneticPr fontId="1" type="noConversion"/>
  </si>
  <si>
    <t>前处理自动补全</t>
    <phoneticPr fontId="1" type="noConversion"/>
  </si>
  <si>
    <t>1. 显示条目的支持属性和关键字
2. Ctrl+P显示所有支持属性和关键字
3. 引用类型显示支持的条目名字
4. 显示实例的下级条目
5. 右键转到实例的定义</t>
    <phoneticPr fontId="1" type="noConversion"/>
  </si>
  <si>
    <t>INSViewer三维视图</t>
    <phoneticPr fontId="1" type="noConversion"/>
  </si>
  <si>
    <t>前处理BUG</t>
    <phoneticPr fontId="1" type="noConversion"/>
  </si>
  <si>
    <r>
      <t xml:space="preserve">2.前处理(INSIDES-Editor使用视频录制
2.1 基本概念（Solution、Project、文件),创建打开
2.2 Solution树功能介绍与使用
2.3 编辑窗口的使用
</t>
    </r>
    <r>
      <rPr>
        <sz val="11"/>
        <rFont val="宋体"/>
        <family val="3"/>
        <charset val="134"/>
        <scheme val="minor"/>
      </rPr>
      <t>2.4 工程求解、结果查看
2.5 参数分析
2.6 帮助文档</t>
    </r>
    <phoneticPr fontId="1" type="noConversion"/>
  </si>
  <si>
    <t>后处理曲线功能</t>
    <phoneticPr fontId="1" type="noConversion"/>
  </si>
  <si>
    <t>1. X-Y曲线显示动画显示的时候，高亮显示当前的点
2. 添加自定义曲线，补全功能完善（函数提示）</t>
    <phoneticPr fontId="1" type="noConversion"/>
  </si>
  <si>
    <t>2. Legend条支持选中，移动，缩放</t>
    <phoneticPr fontId="1" type="noConversion"/>
  </si>
  <si>
    <t>1. Time字符支持选中，移动, 显示与否
2. 背景颜色设置</t>
    <phoneticPr fontId="1" type="noConversion"/>
  </si>
  <si>
    <t>学习Python语言</t>
    <phoneticPr fontId="1" type="noConversion"/>
  </si>
  <si>
    <t>软件自动更新功能</t>
    <phoneticPr fontId="1" type="noConversion"/>
  </si>
  <si>
    <t>1. 重新完善以前的更新功能；
2. 最好是软件自动更新
3. 更新的界面美好美观</t>
    <phoneticPr fontId="1" type="noConversion"/>
  </si>
  <si>
    <t>学习MySQL数据库</t>
    <phoneticPr fontId="1" type="noConversion"/>
  </si>
  <si>
    <t>1. 下载安装MySQL数据库程序（开源）
2. 学习数据库的基本概念
3. 学习进行建表、插入数据、修改数据、删除数据等基本操作</t>
    <phoneticPr fontId="1" type="noConversion"/>
  </si>
  <si>
    <t>1. 快速制作发布版本
2. 基本语法、过程化编写代码（类的使用可以暂时不学习）</t>
    <phoneticPr fontId="1" type="noConversion"/>
  </si>
  <si>
    <t>阶段性发布前后处理</t>
    <phoneticPr fontId="1" type="noConversion"/>
  </si>
  <si>
    <t>1. 整理前后处理的功能点
2. 测试软件更新功能</t>
    <phoneticPr fontId="1" type="noConversion"/>
  </si>
  <si>
    <t>后前理结果插件改进</t>
    <phoneticPr fontId="1" type="noConversion"/>
  </si>
  <si>
    <t>读取大的topo文件程序崩溃，需要将实现从DOM转为SAX实现。（支持杨程大模型）</t>
    <phoneticPr fontId="1" type="noConversion"/>
  </si>
  <si>
    <r>
      <t xml:space="preserve">1. 设置同时求解的数目后，需要重新启动才能生效；
</t>
    </r>
    <r>
      <rPr>
        <sz val="11"/>
        <color rgb="FFFF0000"/>
        <rFont val="宋体"/>
        <family val="3"/>
        <charset val="134"/>
        <scheme val="minor"/>
      </rPr>
      <t>2. 求解的时候，点击查看结果时，经常求解的状态变成暂停后没有恢复成求解(难于稳定复现）</t>
    </r>
    <r>
      <rPr>
        <sz val="11"/>
        <color theme="1"/>
        <rFont val="宋体"/>
        <family val="2"/>
        <scheme val="minor"/>
      </rPr>
      <t xml:space="preserve">
3. 修改Solution文件夹时，按delete键退出修改
</t>
    </r>
    <r>
      <rPr>
        <sz val="11"/>
        <rFont val="宋体"/>
        <family val="3"/>
        <charset val="134"/>
        <scheme val="minor"/>
      </rPr>
      <t>4. 树的进度条有时会出错：计算已经结束，仍然显示进度条</t>
    </r>
    <r>
      <rPr>
        <sz val="11"/>
        <color theme="1"/>
        <rFont val="宋体"/>
        <family val="2"/>
        <scheme val="minor"/>
      </rPr>
      <t xml:space="preserve">
5. 在求解的项目按r查看结果后，后处理视图需要激活到最前面
6. 选择Solution添加到SVN功能没有添加上
7. 解决方案树中点result，如果在计算，要先暂停再读结果</t>
    </r>
    <phoneticPr fontId="1" type="noConversion"/>
  </si>
  <si>
    <t>支持Parasolid内核</t>
    <phoneticPr fontId="1" type="noConversion"/>
  </si>
  <si>
    <t>支持导入Parasolid的x_t文件</t>
    <phoneticPr fontId="1" type="noConversion"/>
  </si>
  <si>
    <t>支持多结果文件</t>
    <phoneticPr fontId="1" type="noConversion"/>
  </si>
  <si>
    <t>支持力矩显示</t>
    <phoneticPr fontId="1" type="noConversion"/>
  </si>
  <si>
    <t>绕着力的有箭头的圆弧，力越大，圆弧越大</t>
    <phoneticPr fontId="1" type="noConversion"/>
  </si>
  <si>
    <t>整流罩分离项目</t>
    <phoneticPr fontId="1" type="noConversion"/>
  </si>
  <si>
    <t>软件测试报告</t>
    <phoneticPr fontId="1" type="noConversion"/>
  </si>
  <si>
    <t>表格BUG</t>
    <phoneticPr fontId="1" type="noConversion"/>
  </si>
  <si>
    <t>多条目表格在拖动动画条时不刷新</t>
    <phoneticPr fontId="1" type="noConversion"/>
  </si>
  <si>
    <t>显示柔性体单元时，只显示一行数据</t>
    <phoneticPr fontId="1" type="noConversion"/>
  </si>
  <si>
    <t>前处理BUG</t>
    <phoneticPr fontId="1" type="noConversion"/>
  </si>
  <si>
    <t>解决方案Add to SVN时不起作用</t>
    <phoneticPr fontId="1" type="noConversion"/>
  </si>
  <si>
    <t>OSG预研</t>
    <phoneticPr fontId="1" type="noConversion"/>
  </si>
  <si>
    <t>学习OSG,做一个类似Render 3D的OSG窗口</t>
    <phoneticPr fontId="1" type="noConversion"/>
  </si>
  <si>
    <t>OSG窗口功能</t>
    <phoneticPr fontId="1" type="noConversion"/>
  </si>
  <si>
    <t>支持crack例子：
1. 导入模型能显示在正确的位置
2. 支持结果动画显示
3. 支持将Graphic条目替换为支持其它格式的文件，获取更好的显示效果
4. 支持基本的鼠标操作
5. 支持颜色、光照设定</t>
    <phoneticPr fontId="1" type="noConversion"/>
  </si>
  <si>
    <t>后处理</t>
    <phoneticPr fontId="1" type="noConversion"/>
  </si>
  <si>
    <t>后处理三维显示</t>
    <phoneticPr fontId="1" type="noConversion"/>
  </si>
  <si>
    <t>前处理代码整理</t>
    <phoneticPr fontId="1" type="noConversion"/>
  </si>
  <si>
    <t>1.校核原来写的代码
2.增加注释
3.查错</t>
    <phoneticPr fontId="1" type="noConversion"/>
  </si>
  <si>
    <t>新增存储状态项目：
1.显示速度状态
2.窗口状态</t>
    <phoneticPr fontId="1" type="noConversion"/>
  </si>
  <si>
    <t>后处理三维显示</t>
    <phoneticPr fontId="1" type="noConversion"/>
  </si>
  <si>
    <t>支持批量添加云图</t>
    <phoneticPr fontId="1" type="noConversion"/>
  </si>
  <si>
    <t>深入了解HOOPS的材质设置功能
支持更美观的材料显示：
1.允许在ins文件中指示显示的材质（前处理中支持提示）
2.默认的材质、灯光显示效果更佳
3.材质的设置颜色功能
4.整理默认的材质颜色</t>
    <phoneticPr fontId="1" type="noConversion"/>
  </si>
  <si>
    <t>纹理显示BUG: 透明、显示效果不佳</t>
    <phoneticPr fontId="1" type="noConversion"/>
  </si>
  <si>
    <t>前后处理改进文档编写</t>
    <phoneticPr fontId="1" type="noConversion"/>
  </si>
  <si>
    <t>支持杨程624项目、李潞宁吊装项目结题（15页左右）</t>
    <phoneticPr fontId="1" type="noConversion"/>
  </si>
  <si>
    <t>前后处理帮助视频上传</t>
    <phoneticPr fontId="1" type="noConversion"/>
  </si>
  <si>
    <t>上传优酷网站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</si>
</sst>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/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/>
    <xf numFmtId="14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workbookViewId="0">
      <selection activeCell="D87" sqref="D87"/>
    </sheetView>
  </sheetViews>
  <sheetFormatPr defaultRowHeight="13.5"/>
  <cols>
    <col min="1" max="1" width="11" style="4" customWidth="1"/>
    <col min="2" max="2" width="6.25" style="4" customWidth="1"/>
    <col min="3" max="3" width="23.125" style="4" customWidth="1"/>
    <col min="4" max="4" width="66" style="2" bestFit="1" customWidth="1"/>
    <col min="5" max="5" width="12.375" style="4" customWidth="1"/>
  </cols>
  <sheetData>
    <row r="1" spans="1:5" s="7" customFormat="1" ht="27" customHeight="1">
      <c r="A1" s="6" t="s">
        <v>21</v>
      </c>
      <c r="B1" s="6" t="s">
        <v>10</v>
      </c>
      <c r="C1" s="6" t="s">
        <v>11</v>
      </c>
      <c r="D1" s="6" t="s">
        <v>12</v>
      </c>
      <c r="E1" s="6" t="s">
        <v>13</v>
      </c>
    </row>
    <row r="2" spans="1:5" ht="17.25" customHeight="1">
      <c r="A2" s="9">
        <v>41945</v>
      </c>
      <c r="B2" s="3" t="s">
        <v>3</v>
      </c>
      <c r="C2" s="8" t="s">
        <v>0</v>
      </c>
      <c r="D2" s="1" t="s">
        <v>23</v>
      </c>
      <c r="E2" s="3" t="s">
        <v>6</v>
      </c>
    </row>
    <row r="3" spans="1:5" ht="15.95" customHeight="1">
      <c r="A3" s="9">
        <v>41945</v>
      </c>
      <c r="B3" s="3" t="s">
        <v>3</v>
      </c>
      <c r="C3" s="8" t="s">
        <v>5</v>
      </c>
      <c r="D3" s="1" t="s">
        <v>24</v>
      </c>
      <c r="E3" s="3" t="s">
        <v>6</v>
      </c>
    </row>
    <row r="4" spans="1:5" ht="15.95" customHeight="1">
      <c r="A4" s="9">
        <v>41945</v>
      </c>
      <c r="B4" s="3" t="s">
        <v>3</v>
      </c>
      <c r="C4" s="8" t="s">
        <v>2</v>
      </c>
      <c r="D4" s="1" t="s">
        <v>14</v>
      </c>
      <c r="E4" s="3" t="s">
        <v>1</v>
      </c>
    </row>
    <row r="5" spans="1:5" ht="15.95" customHeight="1">
      <c r="A5" s="9">
        <v>41946</v>
      </c>
      <c r="B5" s="3" t="s">
        <v>39</v>
      </c>
      <c r="C5" s="8" t="s">
        <v>4</v>
      </c>
      <c r="D5" s="1" t="s">
        <v>15</v>
      </c>
      <c r="E5" s="3"/>
    </row>
    <row r="6" spans="1:5" ht="124.5" customHeight="1">
      <c r="A6" s="9">
        <v>41947</v>
      </c>
      <c r="B6" s="3" t="s">
        <v>18</v>
      </c>
      <c r="C6" s="8" t="s">
        <v>7</v>
      </c>
      <c r="D6" s="5" t="s">
        <v>17</v>
      </c>
      <c r="E6" s="9">
        <v>41948</v>
      </c>
    </row>
    <row r="7" spans="1:5" ht="38.25" customHeight="1">
      <c r="A7" s="9">
        <v>41947</v>
      </c>
      <c r="B7" s="3" t="s">
        <v>18</v>
      </c>
      <c r="C7" s="8" t="s">
        <v>20</v>
      </c>
      <c r="D7" s="5" t="s">
        <v>25</v>
      </c>
      <c r="E7" s="9">
        <v>41949</v>
      </c>
    </row>
    <row r="8" spans="1:5" ht="37.5" customHeight="1">
      <c r="A8" s="9">
        <v>41948</v>
      </c>
      <c r="B8" s="3" t="s">
        <v>18</v>
      </c>
      <c r="C8" s="8" t="s">
        <v>7</v>
      </c>
      <c r="D8" s="5" t="s">
        <v>22</v>
      </c>
      <c r="E8" s="9">
        <v>41949</v>
      </c>
    </row>
    <row r="9" spans="1:5" ht="54">
      <c r="A9" s="9">
        <v>41950</v>
      </c>
      <c r="B9" s="3" t="s">
        <v>18</v>
      </c>
      <c r="C9" s="8" t="s">
        <v>7</v>
      </c>
      <c r="D9" s="5" t="s">
        <v>26</v>
      </c>
      <c r="E9" s="9">
        <v>41957</v>
      </c>
    </row>
    <row r="10" spans="1:5" ht="20.25" customHeight="1">
      <c r="A10" s="9">
        <v>41954</v>
      </c>
      <c r="B10" s="3" t="s">
        <v>18</v>
      </c>
      <c r="C10" s="8" t="s">
        <v>27</v>
      </c>
      <c r="D10" s="5" t="s">
        <v>28</v>
      </c>
      <c r="E10" s="9">
        <v>41958</v>
      </c>
    </row>
    <row r="11" spans="1:5" ht="67.5">
      <c r="A11" s="9">
        <v>41950</v>
      </c>
      <c r="B11" s="3" t="s">
        <v>18</v>
      </c>
      <c r="C11" s="8" t="s">
        <v>7</v>
      </c>
      <c r="D11" s="10" t="s">
        <v>31</v>
      </c>
      <c r="E11" s="9">
        <v>41961</v>
      </c>
    </row>
    <row r="12" spans="1:5" ht="40.5">
      <c r="A12" s="9">
        <v>41958</v>
      </c>
      <c r="B12" s="3" t="s">
        <v>18</v>
      </c>
      <c r="C12" s="8" t="s">
        <v>19</v>
      </c>
      <c r="D12" s="5" t="s">
        <v>33</v>
      </c>
      <c r="E12" s="9">
        <v>41961</v>
      </c>
    </row>
    <row r="13" spans="1:5" ht="67.5">
      <c r="A13" s="9">
        <v>41962</v>
      </c>
      <c r="B13" s="3" t="s">
        <v>18</v>
      </c>
      <c r="C13" s="8" t="s">
        <v>29</v>
      </c>
      <c r="D13" s="5" t="s">
        <v>32</v>
      </c>
      <c r="E13" s="9">
        <v>41962</v>
      </c>
    </row>
    <row r="14" spans="1:5" ht="40.5">
      <c r="A14" s="9">
        <v>41962</v>
      </c>
      <c r="B14" s="3" t="s">
        <v>18</v>
      </c>
      <c r="C14" s="8" t="s">
        <v>30</v>
      </c>
      <c r="D14" s="5" t="s">
        <v>34</v>
      </c>
      <c r="E14" s="9">
        <v>41963</v>
      </c>
    </row>
    <row r="15" spans="1:5">
      <c r="A15" s="9">
        <v>41962</v>
      </c>
      <c r="B15" s="3" t="s">
        <v>18</v>
      </c>
      <c r="C15" s="8" t="s">
        <v>35</v>
      </c>
      <c r="D15" s="5" t="s">
        <v>38</v>
      </c>
      <c r="E15" s="9">
        <v>41964</v>
      </c>
    </row>
    <row r="16" spans="1:5">
      <c r="A16" s="9">
        <v>41962</v>
      </c>
      <c r="B16" s="3" t="s">
        <v>18</v>
      </c>
      <c r="C16" s="8" t="s">
        <v>36</v>
      </c>
      <c r="D16" s="5" t="s">
        <v>40</v>
      </c>
      <c r="E16" s="9">
        <v>41964</v>
      </c>
    </row>
    <row r="17" spans="1:5" ht="67.5">
      <c r="A17" s="9">
        <v>41967</v>
      </c>
      <c r="B17" s="3" t="s">
        <v>18</v>
      </c>
      <c r="C17" s="8" t="s">
        <v>37</v>
      </c>
      <c r="D17" s="5" t="s">
        <v>41</v>
      </c>
      <c r="E17" s="9">
        <v>41971</v>
      </c>
    </row>
    <row r="18" spans="1:5" ht="54">
      <c r="A18" s="9">
        <v>41969</v>
      </c>
      <c r="B18" s="3" t="s">
        <v>18</v>
      </c>
      <c r="C18" s="8" t="s">
        <v>42</v>
      </c>
      <c r="D18" s="5" t="s">
        <v>43</v>
      </c>
      <c r="E18" s="9">
        <v>41971</v>
      </c>
    </row>
    <row r="19" spans="1:5" ht="27">
      <c r="A19" s="9">
        <v>41975</v>
      </c>
      <c r="B19" s="3" t="s">
        <v>18</v>
      </c>
      <c r="C19" s="8" t="s">
        <v>44</v>
      </c>
      <c r="D19" s="5" t="s">
        <v>45</v>
      </c>
      <c r="E19" s="9">
        <v>41976</v>
      </c>
    </row>
    <row r="20" spans="1:5" ht="54">
      <c r="A20" s="9">
        <v>41975</v>
      </c>
      <c r="B20" s="3" t="s">
        <v>18</v>
      </c>
      <c r="C20" s="8" t="s">
        <v>19</v>
      </c>
      <c r="D20" s="5" t="s">
        <v>48</v>
      </c>
      <c r="E20" s="9">
        <v>41978</v>
      </c>
    </row>
    <row r="21" spans="1:5" ht="81">
      <c r="A21" s="9">
        <v>41980</v>
      </c>
      <c r="B21" s="3" t="s">
        <v>18</v>
      </c>
      <c r="C21" s="8" t="s">
        <v>7</v>
      </c>
      <c r="D21" s="5" t="s">
        <v>54</v>
      </c>
      <c r="E21" s="9">
        <v>41981</v>
      </c>
    </row>
    <row r="22" spans="1:5" ht="54">
      <c r="A22" s="9">
        <v>41979</v>
      </c>
      <c r="B22" s="3" t="s">
        <v>18</v>
      </c>
      <c r="C22" s="8" t="s">
        <v>47</v>
      </c>
      <c r="D22" s="5" t="s">
        <v>53</v>
      </c>
      <c r="E22" s="9">
        <v>41984</v>
      </c>
    </row>
    <row r="23" spans="1:5" ht="40.5">
      <c r="A23" s="9">
        <v>41979</v>
      </c>
      <c r="B23" s="3" t="s">
        <v>18</v>
      </c>
      <c r="C23" s="8" t="s">
        <v>49</v>
      </c>
      <c r="D23" s="5" t="s">
        <v>56</v>
      </c>
      <c r="E23" s="9">
        <v>41985</v>
      </c>
    </row>
    <row r="24" spans="1:5" s="15" customFormat="1" ht="27">
      <c r="A24" s="11">
        <v>41979</v>
      </c>
      <c r="B24" s="12"/>
      <c r="C24" s="13" t="s">
        <v>49</v>
      </c>
      <c r="D24" s="14" t="s">
        <v>55</v>
      </c>
      <c r="E24" s="11"/>
    </row>
    <row r="25" spans="1:5" s="20" customFormat="1" ht="40.5">
      <c r="A25" s="16">
        <v>41985</v>
      </c>
      <c r="B25" s="17" t="s">
        <v>18</v>
      </c>
      <c r="C25" s="18" t="s">
        <v>58</v>
      </c>
      <c r="D25" s="19" t="s">
        <v>61</v>
      </c>
      <c r="E25" s="16">
        <v>41993</v>
      </c>
    </row>
    <row r="26" spans="1:5" s="20" customFormat="1" ht="27">
      <c r="A26" s="16">
        <v>41985</v>
      </c>
      <c r="B26" s="17" t="s">
        <v>18</v>
      </c>
      <c r="C26" s="18" t="s">
        <v>57</v>
      </c>
      <c r="D26" s="19" t="s">
        <v>59</v>
      </c>
      <c r="E26" s="16">
        <v>41991</v>
      </c>
    </row>
    <row r="27" spans="1:5" s="20" customFormat="1" ht="40.5">
      <c r="A27" s="16">
        <v>41991</v>
      </c>
      <c r="B27" s="17" t="s">
        <v>18</v>
      </c>
      <c r="C27" s="8" t="s">
        <v>7</v>
      </c>
      <c r="D27" s="19" t="s">
        <v>60</v>
      </c>
      <c r="E27" s="16">
        <v>41993</v>
      </c>
    </row>
    <row r="28" spans="1:5" ht="81">
      <c r="A28" s="9">
        <v>41979</v>
      </c>
      <c r="B28" s="3" t="s">
        <v>18</v>
      </c>
      <c r="C28" s="8" t="s">
        <v>46</v>
      </c>
      <c r="D28" s="5" t="s">
        <v>62</v>
      </c>
      <c r="E28" s="9">
        <v>41995</v>
      </c>
    </row>
    <row r="29" spans="1:5" ht="162">
      <c r="A29" s="9">
        <v>41995</v>
      </c>
      <c r="B29" s="3" t="s">
        <v>18</v>
      </c>
      <c r="C29" s="18" t="s">
        <v>58</v>
      </c>
      <c r="D29" s="5" t="s">
        <v>64</v>
      </c>
      <c r="E29" s="9">
        <v>41999</v>
      </c>
    </row>
    <row r="30" spans="1:5" ht="67.5">
      <c r="A30" s="9">
        <v>41979</v>
      </c>
      <c r="B30" s="3" t="s">
        <v>18</v>
      </c>
      <c r="C30" s="8" t="s">
        <v>50</v>
      </c>
      <c r="D30" s="5" t="s">
        <v>63</v>
      </c>
      <c r="E30" s="9">
        <v>42002</v>
      </c>
    </row>
    <row r="31" spans="1:5" ht="67.5">
      <c r="A31" s="9">
        <v>42001</v>
      </c>
      <c r="B31" s="3" t="s">
        <v>18</v>
      </c>
      <c r="C31" s="8" t="s">
        <v>50</v>
      </c>
      <c r="D31" s="5" t="s">
        <v>65</v>
      </c>
      <c r="E31" s="9">
        <v>42008</v>
      </c>
    </row>
    <row r="32" spans="1:5" ht="27">
      <c r="A32" s="9">
        <v>41642</v>
      </c>
      <c r="B32" s="3" t="s">
        <v>18</v>
      </c>
      <c r="C32" s="8" t="s">
        <v>50</v>
      </c>
      <c r="D32" s="5" t="s">
        <v>66</v>
      </c>
      <c r="E32" s="9">
        <v>42009</v>
      </c>
    </row>
    <row r="33" spans="1:5" ht="67.5">
      <c r="A33" s="9">
        <v>41644</v>
      </c>
      <c r="B33" s="3" t="s">
        <v>18</v>
      </c>
      <c r="C33" s="8" t="s">
        <v>50</v>
      </c>
      <c r="D33" s="5" t="s">
        <v>67</v>
      </c>
      <c r="E33" s="9">
        <v>42010</v>
      </c>
    </row>
    <row r="34" spans="1:5">
      <c r="A34" s="9">
        <v>42012</v>
      </c>
      <c r="B34" s="3" t="s">
        <v>18</v>
      </c>
      <c r="C34" s="8" t="s">
        <v>70</v>
      </c>
      <c r="D34" s="5" t="s">
        <v>71</v>
      </c>
      <c r="E34" s="9">
        <v>42013</v>
      </c>
    </row>
    <row r="35" spans="1:5" ht="67.5">
      <c r="A35" s="9">
        <v>42009</v>
      </c>
      <c r="B35" s="3" t="s">
        <v>18</v>
      </c>
      <c r="C35" s="8" t="s">
        <v>68</v>
      </c>
      <c r="D35" s="5" t="s">
        <v>69</v>
      </c>
      <c r="E35" s="9">
        <v>42013</v>
      </c>
    </row>
    <row r="36" spans="1:5" ht="81">
      <c r="A36" s="9">
        <v>42016</v>
      </c>
      <c r="B36" s="3" t="s">
        <v>18</v>
      </c>
      <c r="C36" s="8" t="s">
        <v>72</v>
      </c>
      <c r="D36" s="5" t="s">
        <v>76</v>
      </c>
      <c r="E36" s="9">
        <v>42018</v>
      </c>
    </row>
    <row r="37" spans="1:5" ht="67.5">
      <c r="A37" s="9">
        <v>41644</v>
      </c>
      <c r="B37" s="3" t="s">
        <v>18</v>
      </c>
      <c r="C37" s="8" t="s">
        <v>8</v>
      </c>
      <c r="D37" s="5" t="s">
        <v>77</v>
      </c>
      <c r="E37" s="9">
        <v>42018</v>
      </c>
    </row>
    <row r="38" spans="1:5" ht="27">
      <c r="A38" s="9">
        <v>41642</v>
      </c>
      <c r="B38" s="3" t="s">
        <v>18</v>
      </c>
      <c r="C38" s="8" t="s">
        <v>8</v>
      </c>
      <c r="D38" s="5" t="s">
        <v>78</v>
      </c>
      <c r="E38" s="9">
        <v>42018</v>
      </c>
    </row>
    <row r="39" spans="1:5" ht="40.5">
      <c r="A39" s="9">
        <v>42016</v>
      </c>
      <c r="B39" s="3" t="s">
        <v>18</v>
      </c>
      <c r="C39" s="8" t="s">
        <v>73</v>
      </c>
      <c r="D39" s="5" t="s">
        <v>79</v>
      </c>
      <c r="E39" s="9">
        <v>42019</v>
      </c>
    </row>
    <row r="40" spans="1:5" ht="54">
      <c r="A40" s="9">
        <v>42016</v>
      </c>
      <c r="B40" s="3" t="s">
        <v>18</v>
      </c>
      <c r="C40" s="8" t="s">
        <v>73</v>
      </c>
      <c r="D40" s="5" t="s">
        <v>80</v>
      </c>
      <c r="E40" s="9">
        <v>42019</v>
      </c>
    </row>
    <row r="41" spans="1:5" ht="27">
      <c r="A41" s="9">
        <v>42023</v>
      </c>
      <c r="B41" s="3" t="s">
        <v>18</v>
      </c>
      <c r="C41" s="8" t="s">
        <v>81</v>
      </c>
      <c r="D41" s="5" t="s">
        <v>85</v>
      </c>
      <c r="E41" s="9">
        <v>41660</v>
      </c>
    </row>
    <row r="42" spans="1:5" ht="40.5">
      <c r="A42" s="9">
        <v>42024</v>
      </c>
      <c r="B42" s="3" t="s">
        <v>18</v>
      </c>
      <c r="C42" s="8" t="s">
        <v>82</v>
      </c>
      <c r="D42" s="5" t="s">
        <v>83</v>
      </c>
      <c r="E42" s="9">
        <v>42029</v>
      </c>
    </row>
    <row r="43" spans="1:5" s="15" customFormat="1">
      <c r="A43" s="11">
        <v>42016</v>
      </c>
      <c r="B43" s="12"/>
      <c r="C43" s="13" t="s">
        <v>75</v>
      </c>
      <c r="D43" s="14" t="s">
        <v>91</v>
      </c>
      <c r="E43" s="11"/>
    </row>
    <row r="44" spans="1:5" ht="94.5">
      <c r="A44" s="9">
        <v>42016</v>
      </c>
      <c r="B44" s="3" t="s">
        <v>18</v>
      </c>
      <c r="C44" s="8" t="s">
        <v>75</v>
      </c>
      <c r="D44" s="23" t="s">
        <v>119</v>
      </c>
      <c r="E44" s="9">
        <v>42034</v>
      </c>
    </row>
    <row r="45" spans="1:5" ht="148.5">
      <c r="A45" s="9">
        <v>42025</v>
      </c>
      <c r="B45" s="3" t="s">
        <v>18</v>
      </c>
      <c r="C45" s="8" t="s">
        <v>84</v>
      </c>
      <c r="D45" s="5" t="s">
        <v>86</v>
      </c>
      <c r="E45" s="9">
        <v>42027</v>
      </c>
    </row>
    <row r="46" spans="1:5" ht="40.5">
      <c r="A46" s="9">
        <v>42026</v>
      </c>
      <c r="B46" s="3" t="s">
        <v>18</v>
      </c>
      <c r="C46" s="8" t="s">
        <v>87</v>
      </c>
      <c r="D46" s="5" t="s">
        <v>88</v>
      </c>
      <c r="E46" s="9">
        <v>42027</v>
      </c>
    </row>
    <row r="47" spans="1:5" ht="54">
      <c r="A47" s="9">
        <v>42027</v>
      </c>
      <c r="B47" s="3" t="s">
        <v>18</v>
      </c>
      <c r="C47" s="8" t="s">
        <v>89</v>
      </c>
      <c r="D47" s="5" t="s">
        <v>90</v>
      </c>
      <c r="E47" s="9">
        <v>42032</v>
      </c>
    </row>
    <row r="48" spans="1:5">
      <c r="A48" s="9">
        <v>42030</v>
      </c>
      <c r="B48" s="3" t="s">
        <v>18</v>
      </c>
      <c r="C48" s="8" t="s">
        <v>94</v>
      </c>
      <c r="D48" s="5" t="s">
        <v>93</v>
      </c>
      <c r="E48" s="9">
        <v>42030</v>
      </c>
    </row>
    <row r="49" spans="1:5" ht="67.5">
      <c r="A49" s="9">
        <v>42033</v>
      </c>
      <c r="B49" s="3" t="s">
        <v>18</v>
      </c>
      <c r="C49" s="8" t="s">
        <v>95</v>
      </c>
      <c r="D49" s="5" t="s">
        <v>96</v>
      </c>
      <c r="E49" s="9">
        <v>42034</v>
      </c>
    </row>
    <row r="50" spans="1:5" ht="67.5">
      <c r="A50" s="9">
        <v>41979</v>
      </c>
      <c r="B50" s="3" t="s">
        <v>18</v>
      </c>
      <c r="C50" s="8" t="s">
        <v>51</v>
      </c>
      <c r="D50" s="5" t="s">
        <v>97</v>
      </c>
      <c r="E50" s="9">
        <v>42041</v>
      </c>
    </row>
    <row r="51" spans="1:5" ht="40.5">
      <c r="A51" s="9">
        <v>42040</v>
      </c>
      <c r="B51" s="3" t="s">
        <v>18</v>
      </c>
      <c r="C51" s="8" t="s">
        <v>98</v>
      </c>
      <c r="D51" s="5" t="s">
        <v>99</v>
      </c>
      <c r="E51" s="9">
        <v>42045</v>
      </c>
    </row>
    <row r="52" spans="1:5" ht="54">
      <c r="A52" s="9">
        <v>42016</v>
      </c>
      <c r="B52" s="3" t="s">
        <v>18</v>
      </c>
      <c r="C52" s="8" t="s">
        <v>74</v>
      </c>
      <c r="D52" s="5" t="s">
        <v>102</v>
      </c>
      <c r="E52" s="9">
        <v>42048</v>
      </c>
    </row>
    <row r="53" spans="1:5" ht="27">
      <c r="A53" s="9">
        <v>42045</v>
      </c>
      <c r="B53" s="3" t="s">
        <v>18</v>
      </c>
      <c r="C53" s="8" t="s">
        <v>105</v>
      </c>
      <c r="D53" s="5" t="s">
        <v>106</v>
      </c>
      <c r="E53" s="9">
        <v>42048</v>
      </c>
    </row>
    <row r="54" spans="1:5" ht="40.5">
      <c r="A54" s="9">
        <v>42040</v>
      </c>
      <c r="B54" s="3" t="s">
        <v>18</v>
      </c>
      <c r="C54" s="8" t="s">
        <v>100</v>
      </c>
      <c r="D54" s="5" t="s">
        <v>101</v>
      </c>
      <c r="E54" s="9">
        <v>42048</v>
      </c>
    </row>
    <row r="55" spans="1:5" ht="54">
      <c r="A55" s="9">
        <v>42050</v>
      </c>
      <c r="B55" s="3" t="s">
        <v>18</v>
      </c>
      <c r="C55" s="8" t="s">
        <v>100</v>
      </c>
      <c r="D55" s="5" t="s">
        <v>107</v>
      </c>
      <c r="E55" s="9">
        <v>42062</v>
      </c>
    </row>
    <row r="56" spans="1:5" ht="40.5">
      <c r="A56" s="9">
        <v>42040</v>
      </c>
      <c r="B56" s="5" t="s">
        <v>18</v>
      </c>
      <c r="C56" s="5" t="s">
        <v>103</v>
      </c>
      <c r="D56" s="5" t="s">
        <v>113</v>
      </c>
      <c r="E56" s="21">
        <v>42066</v>
      </c>
    </row>
    <row r="57" spans="1:5">
      <c r="A57" s="9">
        <v>42066</v>
      </c>
      <c r="B57" s="5" t="s">
        <v>18</v>
      </c>
      <c r="C57" s="5" t="s">
        <v>108</v>
      </c>
      <c r="D57" s="5" t="s">
        <v>109</v>
      </c>
      <c r="E57" s="21">
        <v>42071</v>
      </c>
    </row>
    <row r="58" spans="1:5" ht="54">
      <c r="A58" s="9">
        <v>41979</v>
      </c>
      <c r="B58" s="5" t="s">
        <v>18</v>
      </c>
      <c r="C58" s="8" t="s">
        <v>52</v>
      </c>
      <c r="D58" s="5" t="s">
        <v>114</v>
      </c>
      <c r="E58" s="21">
        <v>42072</v>
      </c>
    </row>
    <row r="59" spans="1:5" ht="27">
      <c r="A59" s="9">
        <v>41979</v>
      </c>
      <c r="B59" s="5"/>
      <c r="C59" s="8" t="s">
        <v>52</v>
      </c>
      <c r="D59" s="22" t="s">
        <v>110</v>
      </c>
      <c r="E59" s="5"/>
    </row>
    <row r="60" spans="1:5" ht="108">
      <c r="A60" s="9">
        <v>42066</v>
      </c>
      <c r="B60" s="3" t="s">
        <v>18</v>
      </c>
      <c r="C60" s="8" t="s">
        <v>111</v>
      </c>
      <c r="D60" s="5" t="s">
        <v>112</v>
      </c>
      <c r="E60" s="9">
        <v>42073</v>
      </c>
    </row>
    <row r="61" spans="1:5" ht="67.5">
      <c r="A61" s="9">
        <v>42072</v>
      </c>
      <c r="B61" s="3" t="s">
        <v>18</v>
      </c>
      <c r="C61" s="8" t="s">
        <v>115</v>
      </c>
      <c r="D61" s="5" t="s">
        <v>116</v>
      </c>
      <c r="E61" s="9">
        <v>42082</v>
      </c>
    </row>
    <row r="62" spans="1:5" ht="27">
      <c r="A62" s="9">
        <v>42082</v>
      </c>
      <c r="B62" s="3" t="s">
        <v>18</v>
      </c>
      <c r="C62" s="8" t="s">
        <v>117</v>
      </c>
      <c r="D62" s="5" t="s">
        <v>123</v>
      </c>
      <c r="E62" s="9">
        <v>42087</v>
      </c>
    </row>
    <row r="63" spans="1:5">
      <c r="A63" s="9">
        <v>42082</v>
      </c>
      <c r="B63" s="3"/>
      <c r="C63" s="8" t="s">
        <v>117</v>
      </c>
      <c r="D63" s="22" t="s">
        <v>122</v>
      </c>
      <c r="E63" s="3"/>
    </row>
    <row r="64" spans="1:5" ht="108">
      <c r="A64" s="9">
        <v>42084</v>
      </c>
      <c r="B64" s="3" t="s">
        <v>18</v>
      </c>
      <c r="C64" s="8" t="s">
        <v>118</v>
      </c>
      <c r="D64" s="5" t="s">
        <v>134</v>
      </c>
      <c r="E64" s="9">
        <v>42090</v>
      </c>
    </row>
    <row r="65" spans="1:5" ht="27">
      <c r="A65" s="9">
        <v>42085</v>
      </c>
      <c r="B65" s="3" t="s">
        <v>18</v>
      </c>
      <c r="C65" s="8" t="s">
        <v>120</v>
      </c>
      <c r="D65" s="5" t="s">
        <v>121</v>
      </c>
      <c r="E65" s="9">
        <v>42090</v>
      </c>
    </row>
    <row r="66" spans="1:5" ht="27">
      <c r="A66" s="9">
        <v>42089</v>
      </c>
      <c r="B66" s="3" t="s">
        <v>18</v>
      </c>
      <c r="C66" s="8" t="s">
        <v>124</v>
      </c>
      <c r="D66" s="5" t="s">
        <v>129</v>
      </c>
      <c r="E66" s="9">
        <v>42096</v>
      </c>
    </row>
    <row r="67" spans="1:5" ht="40.5">
      <c r="A67" s="9">
        <v>42089</v>
      </c>
      <c r="B67" s="3" t="s">
        <v>18</v>
      </c>
      <c r="C67" s="8" t="s">
        <v>125</v>
      </c>
      <c r="D67" s="5" t="s">
        <v>126</v>
      </c>
      <c r="E67" s="9">
        <v>42096</v>
      </c>
    </row>
    <row r="68" spans="1:5" ht="40.5">
      <c r="A68" s="9">
        <v>42094</v>
      </c>
      <c r="B68" s="3" t="s">
        <v>18</v>
      </c>
      <c r="C68" s="8" t="s">
        <v>127</v>
      </c>
      <c r="D68" s="5" t="s">
        <v>128</v>
      </c>
      <c r="E68" s="9">
        <v>42096</v>
      </c>
    </row>
    <row r="69" spans="1:5" ht="27">
      <c r="A69" s="9">
        <v>42096</v>
      </c>
      <c r="B69" s="3" t="s">
        <v>18</v>
      </c>
      <c r="C69" s="8" t="s">
        <v>132</v>
      </c>
      <c r="D69" s="5" t="s">
        <v>133</v>
      </c>
      <c r="E69" s="9">
        <v>42101</v>
      </c>
    </row>
    <row r="70" spans="1:5" ht="27">
      <c r="A70" s="9">
        <v>42096</v>
      </c>
      <c r="B70" s="3" t="s">
        <v>18</v>
      </c>
      <c r="C70" s="8" t="s">
        <v>130</v>
      </c>
      <c r="D70" s="5" t="s">
        <v>131</v>
      </c>
      <c r="E70" s="9">
        <v>42101</v>
      </c>
    </row>
    <row r="71" spans="1:5">
      <c r="A71" s="9">
        <v>42103</v>
      </c>
      <c r="B71" s="3" t="s">
        <v>18</v>
      </c>
      <c r="C71" s="8" t="s">
        <v>135</v>
      </c>
      <c r="D71" s="5" t="s">
        <v>136</v>
      </c>
      <c r="E71" s="9">
        <v>42114</v>
      </c>
    </row>
    <row r="72" spans="1:5">
      <c r="A72" s="9">
        <v>42106</v>
      </c>
      <c r="B72" s="3" t="s">
        <v>18</v>
      </c>
      <c r="C72" s="8" t="s">
        <v>137</v>
      </c>
      <c r="D72" s="5"/>
      <c r="E72" s="9">
        <v>42114</v>
      </c>
    </row>
    <row r="73" spans="1:5">
      <c r="A73" s="9">
        <v>42114</v>
      </c>
      <c r="B73" s="3"/>
      <c r="C73" s="13" t="s">
        <v>138</v>
      </c>
      <c r="D73" s="14" t="s">
        <v>139</v>
      </c>
      <c r="E73" s="3"/>
    </row>
    <row r="74" spans="1:5">
      <c r="A74" s="9">
        <v>42114</v>
      </c>
      <c r="B74" s="3" t="s">
        <v>18</v>
      </c>
      <c r="C74" s="8" t="s">
        <v>140</v>
      </c>
      <c r="D74" s="5" t="s">
        <v>141</v>
      </c>
      <c r="E74" s="9">
        <v>42116</v>
      </c>
    </row>
    <row r="75" spans="1:5">
      <c r="A75" s="9">
        <v>42118</v>
      </c>
      <c r="B75" s="3" t="s">
        <v>18</v>
      </c>
      <c r="C75" s="8" t="s">
        <v>142</v>
      </c>
      <c r="D75" s="5" t="s">
        <v>143</v>
      </c>
      <c r="E75" s="9">
        <v>42122</v>
      </c>
    </row>
    <row r="76" spans="1:5">
      <c r="A76" s="9">
        <v>42117</v>
      </c>
      <c r="B76" s="3" t="s">
        <v>18</v>
      </c>
      <c r="C76" s="8" t="s">
        <v>142</v>
      </c>
      <c r="D76" s="5" t="s">
        <v>144</v>
      </c>
      <c r="E76" s="9">
        <v>42122</v>
      </c>
    </row>
    <row r="77" spans="1:5">
      <c r="A77" s="9">
        <v>42129</v>
      </c>
      <c r="B77" s="3" t="s">
        <v>18</v>
      </c>
      <c r="C77" s="8" t="s">
        <v>145</v>
      </c>
      <c r="D77" s="5" t="s">
        <v>146</v>
      </c>
      <c r="E77" s="9">
        <v>42130</v>
      </c>
    </row>
    <row r="78" spans="1:5" ht="81">
      <c r="A78" s="9">
        <v>42144</v>
      </c>
      <c r="B78" s="3" t="s">
        <v>18</v>
      </c>
      <c r="C78" s="8" t="s">
        <v>151</v>
      </c>
      <c r="D78" s="5" t="s">
        <v>158</v>
      </c>
      <c r="E78" s="9">
        <v>42165</v>
      </c>
    </row>
    <row r="79" spans="1:5">
      <c r="A79" s="9">
        <v>42164</v>
      </c>
      <c r="B79" s="3" t="s">
        <v>18</v>
      </c>
      <c r="C79" s="8" t="s">
        <v>152</v>
      </c>
      <c r="D79" s="5" t="s">
        <v>159</v>
      </c>
      <c r="E79" s="9">
        <v>42170</v>
      </c>
    </row>
    <row r="80" spans="1:5" ht="40.5">
      <c r="A80" s="9">
        <v>42157</v>
      </c>
      <c r="B80" s="3"/>
      <c r="C80" s="8" t="s">
        <v>152</v>
      </c>
      <c r="D80" s="5" t="s">
        <v>155</v>
      </c>
      <c r="E80" s="9"/>
    </row>
    <row r="81" spans="1:5" ht="40.5">
      <c r="A81" s="9">
        <v>42157</v>
      </c>
      <c r="B81" s="3" t="s">
        <v>18</v>
      </c>
      <c r="C81" s="8" t="s">
        <v>153</v>
      </c>
      <c r="D81" s="5" t="s">
        <v>154</v>
      </c>
      <c r="E81" s="9">
        <v>42165</v>
      </c>
    </row>
    <row r="82" spans="1:5">
      <c r="A82" s="9">
        <v>42159</v>
      </c>
      <c r="B82" s="3" t="s">
        <v>18</v>
      </c>
      <c r="C82" s="8" t="s">
        <v>156</v>
      </c>
      <c r="D82" s="5" t="s">
        <v>157</v>
      </c>
      <c r="E82" s="9">
        <v>42159</v>
      </c>
    </row>
    <row r="83" spans="1:5">
      <c r="A83" s="9">
        <v>42178</v>
      </c>
      <c r="B83" s="3" t="s">
        <v>18</v>
      </c>
      <c r="C83" s="8" t="s">
        <v>162</v>
      </c>
      <c r="D83" s="5" t="s">
        <v>163</v>
      </c>
      <c r="E83" s="9">
        <v>42179</v>
      </c>
    </row>
    <row r="84" spans="1:5">
      <c r="A84" s="9">
        <v>42179</v>
      </c>
      <c r="B84" s="3" t="s">
        <v>18</v>
      </c>
      <c r="C84" s="8" t="s">
        <v>160</v>
      </c>
      <c r="D84" s="5" t="s">
        <v>161</v>
      </c>
      <c r="E84" s="9">
        <v>42186</v>
      </c>
    </row>
    <row r="85" spans="1:5">
      <c r="A85" s="9"/>
      <c r="B85" s="3"/>
      <c r="C85" s="8"/>
      <c r="D85" s="5"/>
      <c r="E85" s="9"/>
    </row>
    <row r="86" spans="1:5">
      <c r="A86" s="9"/>
      <c r="B86" s="3"/>
      <c r="C86" s="8"/>
      <c r="D86" s="5"/>
      <c r="E86" s="9"/>
    </row>
    <row r="87" spans="1:5">
      <c r="A87" s="9"/>
      <c r="B87" s="3"/>
      <c r="C87" s="8"/>
      <c r="D87" s="5"/>
      <c r="E87" s="9"/>
    </row>
    <row r="88" spans="1:5">
      <c r="A88" s="9">
        <v>42114</v>
      </c>
      <c r="B88" s="3"/>
      <c r="C88" s="8" t="s">
        <v>147</v>
      </c>
      <c r="D88" s="5" t="s">
        <v>148</v>
      </c>
      <c r="E88" s="3"/>
    </row>
    <row r="89" spans="1:5" ht="81">
      <c r="A89" s="9">
        <v>42135</v>
      </c>
      <c r="B89" s="3"/>
      <c r="C89" s="8" t="s">
        <v>149</v>
      </c>
      <c r="D89" s="5" t="s">
        <v>150</v>
      </c>
      <c r="E89" s="3"/>
    </row>
    <row r="90" spans="1:5">
      <c r="A90" s="9"/>
      <c r="B90" s="3"/>
      <c r="C90" s="8"/>
      <c r="D90" s="5"/>
      <c r="E90" s="3"/>
    </row>
    <row r="91" spans="1:5">
      <c r="A91" s="9"/>
      <c r="B91" s="3"/>
      <c r="C91" s="8"/>
      <c r="D91" s="5"/>
      <c r="E91" s="3"/>
    </row>
    <row r="92" spans="1:5">
      <c r="A92" s="9"/>
      <c r="B92" s="3"/>
      <c r="C92" s="8"/>
      <c r="D92" s="5"/>
      <c r="E92" s="3"/>
    </row>
    <row r="93" spans="1:5">
      <c r="A93" s="9"/>
      <c r="B93" s="3"/>
      <c r="C93" s="8"/>
      <c r="D93" s="5"/>
      <c r="E93" s="3"/>
    </row>
    <row r="94" spans="1:5">
      <c r="A94" s="9"/>
      <c r="B94" s="3"/>
      <c r="C94" s="8"/>
      <c r="D94" s="5"/>
      <c r="E94" s="3"/>
    </row>
    <row r="95" spans="1:5">
      <c r="A95" s="9"/>
      <c r="B95" s="3"/>
      <c r="C95" s="8"/>
      <c r="D95" s="5"/>
      <c r="E95" s="3"/>
    </row>
    <row r="96" spans="1:5" ht="27">
      <c r="A96" s="9"/>
      <c r="B96" s="3"/>
      <c r="C96" s="8"/>
      <c r="D96" s="5" t="s">
        <v>92</v>
      </c>
      <c r="E96" s="3"/>
    </row>
    <row r="97" spans="1:5" ht="27">
      <c r="A97" s="9"/>
      <c r="B97" s="3"/>
      <c r="C97" s="8"/>
      <c r="D97" s="5" t="s">
        <v>104</v>
      </c>
      <c r="E97" s="3"/>
    </row>
    <row r="98" spans="1:5">
      <c r="A98" s="9">
        <v>41962</v>
      </c>
      <c r="B98" s="3"/>
      <c r="C98" s="8"/>
      <c r="D98" s="5"/>
      <c r="E98" s="3"/>
    </row>
    <row r="99" spans="1:5" ht="15.95" customHeight="1">
      <c r="A99" s="9"/>
      <c r="B99" s="3"/>
      <c r="D99" s="1"/>
      <c r="E99" s="3"/>
    </row>
    <row r="100" spans="1:5" s="15" customFormat="1" ht="27">
      <c r="A100" s="11"/>
      <c r="B100" s="12"/>
      <c r="C100" s="13" t="s">
        <v>9</v>
      </c>
      <c r="D100" s="14" t="s">
        <v>16</v>
      </c>
      <c r="E100" s="12"/>
    </row>
    <row r="101" spans="1:5" ht="82.5" customHeight="1">
      <c r="A101" s="9"/>
      <c r="B101" s="3"/>
      <c r="C101" s="8"/>
      <c r="D101" s="5"/>
      <c r="E101" s="3"/>
    </row>
    <row r="102" spans="1:5" ht="15.95" customHeight="1">
      <c r="A102" s="9"/>
      <c r="B102" s="3"/>
      <c r="C102" s="8"/>
      <c r="D102" s="1"/>
      <c r="E102" s="3"/>
    </row>
    <row r="103" spans="1:5" ht="15.95" customHeight="1">
      <c r="A103" s="9"/>
      <c r="B103" s="3"/>
      <c r="C103" s="8"/>
      <c r="D103" s="1"/>
      <c r="E103" s="3"/>
    </row>
  </sheetData>
  <autoFilter ref="B1:B103"/>
  <phoneticPr fontId="1" type="noConversion"/>
  <dataValidations count="1">
    <dataValidation type="list" allowBlank="1" showInputMessage="1" showErrorMessage="1" sqref="B60:B1048576 B1:B58">
      <formula1>"完成,取消,未完成"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2015-08-30T12:49:54Z</dcterms:modified>
</cp:coreProperties>
</file>