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1a03f8c66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des" sheetId="1" r:id="R3fdb13a60fcf4a91"/>
    <x:sheet xmlns:r="http://schemas.openxmlformats.org/officeDocument/2006/relationships" name="Grade_Summary" sheetId="2" r:id="R1631932f37b44d62"/>
    <x:sheet xmlns:r="http://schemas.openxmlformats.org/officeDocument/2006/relationships" name="Intended_Use" sheetId="3" r:id="R8108d49bc2f44fed"/>
    <x:sheet xmlns:r="http://schemas.openxmlformats.org/officeDocument/2006/relationships" name="README" sheetId="4" r:id="R4db4dea881d7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1F1F1F"/>
      <x:name val="Carlito"/>
    </x:font>
    <x:font>
      <x:sz val="9"/>
      <x:name val="Carlito"/>
    </x:font>
    <x:font>
      <x:b/>
      <x:sz val="11"/>
      <x:color rgb="FF7F6000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c691ef309463e" /><Relationship Type="http://schemas.openxmlformats.org/officeDocument/2006/relationships/theme" Target="/xl/theme/theme1.xml" Id="R5052337816a24aaa" /><Relationship Type="http://schemas.openxmlformats.org/officeDocument/2006/relationships/sharedStrings" Target="/xl/sharedStrings.xml" Id="R08af341e60e74f41" /><Relationship Type="http://schemas.openxmlformats.org/officeDocument/2006/relationships/worksheet" Target="/xl/worksheets/sheet1.xml" Id="R3fdb13a60fcf4a91" /><Relationship Type="http://schemas.openxmlformats.org/officeDocument/2006/relationships/worksheet" Target="/xl/worksheets/sheet2.xml" Id="R1631932f37b44d62" /><Relationship Type="http://schemas.openxmlformats.org/officeDocument/2006/relationships/worksheet" Target="/xl/worksheets/sheet3.xml" Id="R8108d49bc2f44fed" /><Relationship Type="http://schemas.openxmlformats.org/officeDocument/2006/relationships/worksheet" Target="/xl/worksheets/sheet4.xml" Id="R4db4dea881d744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10" hidden="0" customWidth="1"/>
    <x:col min="5" max="5" width="58" hidden="0" customWidth="1"/>
    <x:col min="6" max="6" width="30" hidden="0" customWidth="1"/>
    <x:col min="7" max="7" width="30" hidden="0" customWidth="1"/>
    <x:col min="8" max="8" width="48" hidden="0" customWidth="1"/>
    <x:col min="9" max="9" width="48" hidden="0" customWidth="1"/>
    <x:col min="10" max="10" width="48" hidden="0" customWidth="1"/>
  </x:cols>
  <x:sheetData>
    <x:row r="1" ht="38" customHeight="1">
      <x:c r="A1" s="4" t="str">
        <x:v>signature_id</x:v>
      </x:c>
      <x:c r="B1" s="4" t="str">
        <x:v>signature_name</x:v>
      </x:c>
      <x:c r="C1" s="4" t="str">
        <x:v>registry_module</x:v>
      </x:c>
      <x:c r="D1" s="4" t="str">
        <x:v>grade</x:v>
      </x:c>
      <x:c r="E1" s="4" t="str">
        <x:v>grade_reason</x:v>
      </x:c>
      <x:c r="F1" s="4" t="str">
        <x:v>frozen_analysis_stratum</x:v>
      </x:c>
      <x:c r="G1" s="4" t="str">
        <x:v>fixed_threshold_formal_eligible</x:v>
      </x:c>
      <x:c r="H1" s="4" t="str">
        <x:v>primary_source_locator</x:v>
      </x:c>
      <x:c r="I1" s="4" t="str">
        <x:v>source_evidence_status</x:v>
      </x:c>
      <x:c r="J1" s="4" t="str">
        <x:v>disposition_note</x:v>
      </x:c>
    </x:row>
    <x:row r="2">
      <x:c r="A2" s="8" t="str">
        <x:v>SIG001</x:v>
      </x:c>
      <x:c r="B2" s="8" t="str">
        <x:v>Sepsis MetaScore</x:v>
      </x:c>
      <x:c r="C2" s="8" t="str">
        <x:v>MAIN_SEPSIS_VS_NONSEPSIS</x:v>
      </x:c>
      <x:c r="D2" s="8" t="str">
        <x:v>A2</x:v>
      </x:c>
      <x:c r="E2" s="8" t="str">
        <x:v>Complete fixed ordering score; original cohort standardization and universal threshold are not recoverable</x:v>
      </x:c>
      <x:c r="F2" s="8" t="str">
        <x:v>DIAGNOSTIC_MAIN</x:v>
      </x:c>
      <x:c r="G2" s="8" t="str">
        <x:v>NO</x:v>
      </x:c>
      <x:c r="H2" s="8" t="str">
        <x:v>Main text Time-matched multicohort analysis; Table 3; supplementary Tables S3-S5</x:v>
      </x:c>
      <x:c r="I2" s="8" t="str">
        <x:v>PRIMARY_SOURCE_FORMULA_PARTIAL</x:v>
      </x:c>
      <x:c r="J2" s="8" t="str">
        <x:v>Strong main-analysis candidate; likely A2 pending exact locked implementation and historic-symbol mapping</x:v>
      </x:c>
    </x:row>
    <x:row r="3">
      <x:c r="A3" s="8" t="str">
        <x:v>SIG002</x:v>
      </x:c>
      <x:c r="B3" s="8" t="str">
        <x:v>SeptiCyte LAB</x:v>
      </x:c>
      <x:c r="C3" s="8" t="str">
        <x:v>MAIN_SEPSIS_VS_NONSEPSIS</x:v>
      </x:c>
      <x:c r="D3" s="8" t="str">
        <x:v>A2</x:v>
      </x:c>
      <x:c r="E3" s="8" t="str">
        <x:v>Four-gene arithmetic is fixed; assay-specific absolute scale and cutoff are not transportable to generic public matrices</x:v>
      </x:c>
      <x:c r="F3" s="8" t="str">
        <x:v>DIAGNOSTIC_MAIN</x:v>
      </x:c>
      <x:c r="G3" s="8" t="str">
        <x:v>NO</x:v>
      </x:c>
      <x:c r="H3" s="8" t="str">
        <x:v>Main text Equations 1-4; RT-qPCR section; S1 Data; cutoff in Statistical analyses/Table 4 notes</x:v>
      </x:c>
      <x:c r="I3" s="8" t="str">
        <x:v>PRIMARY_SOURCE_FORMULA_VERIFIED</x:v>
      </x:c>
      <x:c r="J3" s="8" t="str">
        <x:v>A1 candidate only when original assay scale is reproducible; otherwise A2 for expression-matrix score</x:v>
      </x:c>
    </x:row>
    <x:row r="4">
      <x:c r="A4" s="8" t="str">
        <x:v>SIG003</x:v>
      </x:c>
      <x:c r="B4" s="8" t="str">
        <x:v>FAIM3:PLAC8 ratio</x:v>
      </x:c>
      <x:c r="C4" s="8" t="str">
        <x:v>MAIN_SEPSIS_VS_NONSEPSIS</x:v>
      </x:c>
      <x:c r="D4" s="8" t="str">
        <x:v>A2</x:v>
      </x:c>
      <x:c r="E4" s="8" t="str">
        <x:v>Two-gene ratio is fixed; platform scale and clinical cutoff are not portable</x:v>
      </x:c>
      <x:c r="F4" s="8" t="str">
        <x:v>DIAGNOSTIC_MAIN</x:v>
      </x:c>
      <x:c r="G4" s="8" t="str">
        <x:v>NO</x:v>
      </x:c>
      <x:c r="H4" s="8" t="str">
        <x:v>Primary Methods and online supplement; ratio identified from an initial 78-gene CAP signature</x:v>
      </x:c>
      <x:c r="I4" s="8" t="str">
        <x:v>PRIMARY_SOURCE_RULE_PARTIAL</x:v>
      </x:c>
      <x:c r="J4" s="8" t="str">
        <x:v>Potential A2 after exact ratio/preprocessing confirmation; intended task is CAP/infection, not generic sepsis</x:v>
      </x:c>
    </x:row>
    <x:row r="5">
      <x:c r="A5" s="8" t="str">
        <x:v>SIG004</x:v>
      </x:c>
      <x:c r="B5" s="8" t="str">
        <x:v>sNIP score</x:v>
      </x:c>
      <x:c r="C5" s="8" t="str">
        <x:v>MAIN_SEPSIS_VS_NONSEPSIS</x:v>
      </x:c>
      <x:c r="D5" s="8" t="str">
        <x:v>A2</x:v>
      </x:c>
      <x:c r="E5" s="8" t="str">
        <x:v>Three-gene arithmetic is fixed; platform scale and cutoff are not portable</x:v>
      </x:c>
      <x:c r="F5" s="8" t="str">
        <x:v>DIAGNOSTIC_MAIN</x:v>
      </x:c>
      <x:c r="G5" s="8" t="str">
        <x:v>NO</x:v>
      </x:c>
      <x:c r="H5" s="8" t="str">
        <x:v>Primary article Figure 1 and online supplement; formula named in Figure 1 legend/secondary reproductions</x:v>
      </x:c>
      <x:c r="I5" s="8" t="str">
        <x:v>PRIMARY_SOURCE_RULE_PARTIAL</x:v>
      </x:c>
      <x:c r="J5" s="8" t="str">
        <x:v>Main-task candidate; likely A1/A2 only after resolving formula parentheses and assay scale</x:v>
      </x:c>
    </x:row>
    <x:row r="6">
      <x:c r="A6" s="8" t="str">
        <x:v>SIG005</x:v>
      </x:c>
      <x:c r="B6" s="8" t="str">
        <x:v>Bauer seven-gene expression score</x:v>
      </x:c>
      <x:c r="C6" s="8" t="str">
        <x:v>MAIN_SEPSIS_VS_NONSEPSIS</x:v>
      </x:c>
      <x:c r="D6" s="8" t="str">
        <x:v>B</x:v>
      </x:c>
      <x:c r="E6" s="8" t="str">
        <x:v>Panel direction is recoverable but exact deployable equation is incomplete</x:v>
      </x:c>
      <x:c r="F6" s="8" t="str">
        <x:v>DIAGNOSTIC_MAIN</x:v>
      </x:c>
      <x:c r="G6" s="8" t="str">
        <x:v>NO</x:v>
      </x:c>
      <x:c r="H6" s="8" t="str">
        <x:v>Table 1; Methods section on gene-expression score; Figure 3; supplement</x:v>
      </x:c>
      <x:c r="I6" s="8" t="str">
        <x:v>PRIMARY_SOURCE_FORMULA_PARTIAL</x:v>
      </x:c>
      <x:c r="J6" s="8" t="str">
        <x:v>Promising B or A2 candidate depending whether the score conversion table is fully recoverable</x:v>
      </x:c>
    </x:row>
    <x:row r="7">
      <x:c r="A7" s="8" t="str">
        <x:v>SIG006</x:v>
      </x:c>
      <x:c r="B7" s="8" t="str">
        <x:v>SeptiCyte RAPID</x:v>
      </x:c>
      <x:c r="C7" s="8" t="str">
        <x:v>MAIN_SEPSIS_VS_NONSEPSIS</x:v>
      </x:c>
      <x:c r="D7" s="8" t="str">
        <x:v>X</x:v>
      </x:c>
      <x:c r="E7" s="8" t="str">
        <x:v>Locked commercial SeptiCyte RAPID implementation is not publicly reproducible</x:v>
      </x:c>
      <x:c r="F7" s="8" t="str">
        <x:v>DIAGNOSTIC_MAIN</x:v>
      </x:c>
      <x:c r="G7" s="8" t="str">
        <x:v>NO</x:v>
      </x:c>
      <x:c r="H7" s="8" t="str">
        <x:v>Methods 2.3 The SeptiCyte RAPID Test; FDA K203748 decision summary</x:v>
      </x:c>
      <x:c r="I7" s="8" t="str">
        <x:v>PRIMARY_SOURCE_PROPRIETARY_TRANSFORM</x:v>
      </x:c>
      <x:c r="J7" s="8" t="str">
        <x:v>Could support A2 continuous discrimination only if raw Cq difference is used; manufacturer threshold work is separate</x:v>
      </x:c>
    </x:row>
    <x:row r="8">
      <x:c r="A8" s="8" t="str">
        <x:v>SIG007</x:v>
      </x:c>
      <x:c r="B8" s="8" t="str">
        <x:v>LIFTS</x:v>
      </x:c>
      <x:c r="C8" s="8" t="str">
        <x:v>DIAGNOSTIC_HEALTHY_HEAVY</x:v>
      </x:c>
      <x:c r="D8" s="8" t="str">
        <x:v>B</x:v>
      </x:c>
      <x:c r="E8" s="8" t="str">
        <x:v>Published panel/model requires unresolved training-reference operations</x:v>
      </x:c>
      <x:c r="F8" s="8" t="str">
        <x:v>DIAGNOSTIC_HEALTHY_HEAVY</x:v>
      </x:c>
      <x:c r="G8" s="8" t="str">
        <x:v>NO</x:v>
      </x:c>
      <x:c r="H8" s="8" t="str">
        <x:v>Primary paper Methods/Supplement; arXiv version gives panel and method</x:v>
      </x:c>
      <x:c r="I8" s="8" t="str">
        <x:v>PRIMARY_SOURCE_PANEL_ONLY</x:v>
      </x:c>
      <x:c r="J8" s="8" t="str">
        <x:v>Likely B until locked coefficients and preprocessing are recovered; healthy-control-heavy task limits main eligibility</x:v>
      </x:c>
    </x:row>
    <x:row r="9">
      <x:c r="A9" s="8" t="str">
        <x:v>SIG008</x:v>
      </x:c>
      <x:c r="B9" s="8" t="str">
        <x:v>Tang PBMC 138-gene SVM signature</x:v>
      </x:c>
      <x:c r="C9" s="8" t="str">
        <x:v>MAIN_SEPSIS_VS_NONSEPSIS</x:v>
      </x:c>
      <x:c r="D9" s="8" t="str">
        <x:v>B</x:v>
      </x:c>
      <x:c r="E9" s="8" t="str">
        <x:v>SVM needs the original trained support vectors/model object</x:v>
      </x:c>
      <x:c r="F9" s="8" t="str">
        <x:v>DIAGNOSTIC_MAIN</x:v>
      </x:c>
      <x:c r="G9" s="8" t="str">
        <x:v>NO</x:v>
      </x:c>
      <x:c r="H9" s="8" t="str">
        <x:v>Primary paper; GEO GSE9960 Overall design and processed-data notes</x:v>
      </x:c>
      <x:c r="I9" s="8" t="str">
        <x:v>PRIMARY_SOURCE_MODEL_INCOMPLETE</x:v>
      </x:c>
      <x:c r="J9" s="8" t="str">
        <x:v>B/X candidate; requires model retraining if weights are unavailable, so not eligible for primary fixed-signature analysis</x:v>
      </x:c>
    </x:row>
    <x:row r="10">
      <x:c r="A10" s="8" t="str">
        <x:v>SIG009</x:v>
      </x:c>
      <x:c r="B10" s="8" t="str">
        <x:v>Sutherland 42-marker LogitBoost test</x:v>
      </x:c>
      <x:c r="C10" s="8" t="str">
        <x:v>MAIN_SEPSIS_VS_NONSEPSIS</x:v>
      </x:c>
      <x:c r="D10" s="8" t="str">
        <x:v>B</x:v>
      </x:c>
      <x:c r="E10" s="8" t="str">
        <x:v>LogitBoost panel lacks a portable locked deployment object</x:v>
      </x:c>
      <x:c r="F10" s="8" t="str">
        <x:v>DIAGNOSTIC_MAIN</x:v>
      </x:c>
      <x:c r="G10" s="8" t="str">
        <x:v>NO</x:v>
      </x:c>
      <x:c r="H10" s="8" t="str">
        <x:v>Primary Methods; article supplementary tables; classifier description</x:v>
      </x:c>
      <x:c r="I10" s="8" t="str">
        <x:v>PRIMARY_SOURCE_MODEL_INCOMPLETE</x:v>
      </x:c>
      <x:c r="J10" s="8" t="str">
        <x:v>B/X candidate; gene panel alone is insufficient if LogitBoost parameters cannot be recovered</x:v>
      </x:c>
    </x:row>
    <x:row r="11">
      <x:c r="A11" s="8" t="str">
        <x:v>SIG010</x:v>
      </x:c>
      <x:c r="B11" s="8" t="str">
        <x:v>SepSigLnc</x:v>
      </x:c>
      <x:c r="C11" s="8" t="str">
        <x:v>DIAGNOSTIC_HEALTHY_HEAVY</x:v>
      </x:c>
      <x:c r="D11" s="8" t="str">
        <x:v>A2</x:v>
      </x:c>
      <x:c r="E11" s="8" t="str">
        <x:v>All 14 ordered lncRNA pairs and count rule are public; no fixed cutoff and legacy mapping remains platform dependent</x:v>
      </x:c>
      <x:c r="F11" s="8" t="str">
        <x:v>DIAGNOSTIC_HEALTHY_HEAVY</x:v>
      </x:c>
      <x:c r="G11" s="8" t="str">
        <x:v>NO</x:v>
      </x:c>
      <x:c r="H11" s="8" t="str">
        <x:v>Primary Results; signature table/figures; supplementary files</x:v>
      </x:c>
      <x:c r="I11" s="8" t="str">
        <x:v>PRIMARY_SOURCE_PANEL_LOCATED_NOT_EXTRACTED</x:v>
      </x:c>
      <x:c r="J11" s="8" t="str">
        <x:v>Separate lncRNA exploratory module; not comparable with protein-coding panels in primary ranking</x:v>
      </x:c>
    </x:row>
    <x:row r="12">
      <x:c r="A12" s="8" t="str">
        <x:v>SIG011</x:v>
      </x:c>
      <x:c r="B12" s="8" t="str">
        <x:v>Nine-mRNA random-forest signature</x:v>
      </x:c>
      <x:c r="C12" s="8" t="str">
        <x:v>DIAGNOSTIC_HEALTHY_HEAVY</x:v>
      </x:c>
      <x:c r="D12" s="8" t="str">
        <x:v>B</x:v>
      </x:c>
      <x:c r="E12" s="8" t="str">
        <x:v>Random-forest gene set is not a complete immutable model</x:v>
      </x:c>
      <x:c r="F12" s="8" t="str">
        <x:v>DIAGNOSTIC_HEALTHY_HEAVY</x:v>
      </x:c>
      <x:c r="G12" s="8" t="str">
        <x:v>NO</x:v>
      </x:c>
      <x:c r="H12" s="8" t="str">
        <x:v>Methods 2.2-2.4; Results signature section; Figure workflow</x:v>
      </x:c>
      <x:c r="I12" s="8" t="str">
        <x:v>PRIMARY_SOURCE_PANEL_ONLY</x:v>
      </x:c>
      <x:c r="J12" s="8" t="str">
        <x:v>B candidate; would require refitting a random forest and therefore is not a fixed-signature main candidate</x:v>
      </x:c>
    </x:row>
    <x:row r="13">
      <x:c r="A13" s="8" t="str">
        <x:v>SIG012</x:v>
      </x:c>
      <x:c r="B13" s="8" t="str">
        <x:v>ARG classifier</x:v>
      </x:c>
      <x:c r="C13" s="8" t="str">
        <x:v>OTHER_DIAGNOSTIC_PROGNOSTIC</x:v>
      </x:c>
      <x:c r="D13" s="8" t="str">
        <x:v>B</x:v>
      </x:c>
      <x:c r="E13" s="8" t="str">
        <x:v>Classifier parameters or deployment scale are incomplete</x:v>
      </x:c>
      <x:c r="F13" s="8" t="str">
        <x:v>OTHER_DIAGNOSTIC_PROGNOSTIC</x:v>
      </x:c>
      <x:c r="G13" s="8" t="str">
        <x:v>NO</x:v>
      </x:c>
      <x:c r="H13" s="8" t="str">
        <x:v>Methods machine-learning sections; Results classifier section; supplement</x:v>
      </x:c>
      <x:c r="I13" s="8" t="str">
        <x:v>PRIMARY_SOURCE_MODEL_INCOMPLETE</x:v>
      </x:c>
      <x:c r="J13" s="8" t="str">
        <x:v>B/exploratory; mixed diagnostic/prognostic intended use and likely requires refitting</x:v>
      </x:c>
    </x:row>
    <x:row r="14">
      <x:c r="A14" s="8" t="str">
        <x:v>SIG013</x:v>
      </x:c>
      <x:c r="B14" s="8" t="str">
        <x:v>ANEMONES SIRS-or-Sepsis five-gene signature</x:v>
      </x:c>
      <x:c r="C14" s="8" t="str">
        <x:v>MAIN_SEPSIS_VS_NONSEPSIS</x:v>
      </x:c>
      <x:c r="D14" s="8" t="str">
        <x:v>B</x:v>
      </x:c>
      <x:c r="E14" s="8" t="str">
        <x:v>ANEMONES panel requires refitting or unresolved coefficients</x:v>
      </x:c>
      <x:c r="F14" s="8" t="str">
        <x:v>DIAGNOSTIC_MAIN</x:v>
      </x:c>
      <x:c r="G14" s="8" t="str">
        <x:v>NO</x:v>
      </x:c>
      <x:c r="H14" s="8" t="str">
        <x:v>Abstract/Results; Table 3; Figures 4 and 8-9; Supplementary Information 2 and 5</x:v>
      </x:c>
      <x:c r="I14" s="8" t="str">
        <x:v>PRIMARY_SOURCE_CANDIDATE_RULES_MULTIPLE</x:v>
      </x:c>
      <x:c r="J14" s="8" t="str">
        <x:v>B pending preselection of one immutable formula without using current-study performance</x:v>
      </x:c>
    </x:row>
    <x:row r="15">
      <x:c r="A15" s="8" t="str">
        <x:v>SIG014</x:v>
      </x:c>
      <x:c r="B15" s="8" t="str">
        <x:v>ANEMONES inflammation two-gene ratio</x:v>
      </x:c>
      <x:c r="C15" s="8" t="str">
        <x:v>OTHER_HOST_RESPONSE</x:v>
      </x:c>
      <x:c r="D15" s="8" t="str">
        <x:v>B</x:v>
      </x:c>
      <x:c r="E15" s="8" t="str">
        <x:v>Ratio/panel interpretation is incomplete for a locked cross-platform score</x:v>
      </x:c>
      <x:c r="F15" s="8" t="str">
        <x:v>OTHER_HOST_RESPONSE</x:v>
      </x:c>
      <x:c r="G15" s="8" t="str">
        <x:v>NO</x:v>
      </x:c>
      <x:c r="H15" s="8" t="str">
        <x:v>Abstract; Results inflammation-marker section; Supplementary Information 2</x:v>
      </x:c>
      <x:c r="I15" s="8" t="str">
        <x:v>PRIMARY_SOURCE_RULE_PARTIAL</x:v>
      </x:c>
      <x:c r="J15" s="8" t="str">
        <x:v>Not a sepsis-specific primary signature; retain only in other-host-response exploratory module</x:v>
      </x:c>
    </x:row>
    <x:row r="16">
      <x:c r="A16" s="8" t="str">
        <x:v>SIG015</x:v>
      </x:c>
      <x:c r="B16" s="8" t="str">
        <x:v>scPAGE2 sepsis model</x:v>
      </x:c>
      <x:c r="C16" s="8" t="str">
        <x:v>MAIN_SEPSIS_VS_NONSEPSIS</x:v>
      </x:c>
      <x:c r="D16" s="8" t="str">
        <x:v>B</x:v>
      </x:c>
      <x:c r="E16" s="8" t="str">
        <x:v>Model requires training or unavailable locked parameters</x:v>
      </x:c>
      <x:c r="F16" s="8" t="str">
        <x:v>DIAGNOSTIC_MAIN</x:v>
      </x:c>
      <x:c r="G16" s="8" t="str">
        <x:v>NO</x:v>
      </x:c>
      <x:c r="H16" s="8" t="str">
        <x:v>Methods scPAGE2; Figure 4; supplementary data</x:v>
      </x:c>
      <x:c r="I16" s="8" t="str">
        <x:v>PRIMARY_SOURCE_MODEL_REQUIRES_TRAINING</x:v>
      </x:c>
      <x:c r="J16" s="8" t="str">
        <x:v>B/X for this study because it requires retraining; useful methodological comparator only</x:v>
      </x:c>
    </x:row>
    <x:row r="17">
      <x:c r="A17" s="8" t="str">
        <x:v>SIG016</x:v>
      </x:c>
      <x:c r="B17" s="8" t="str">
        <x:v>EARLI whole-blood host bSVM classifier</x:v>
      </x:c>
      <x:c r="C17" s="8" t="str">
        <x:v>MAIN_SEPSIS_VS_NONSEPSIS</x:v>
      </x:c>
      <x:c r="D17" s="8" t="str">
        <x:v>B</x:v>
      </x:c>
      <x:c r="E17" s="8" t="str">
        <x:v>bSVM requires a trained model object/reference set</x:v>
      </x:c>
      <x:c r="F17" s="8" t="str">
        <x:v>DIAGNOSTIC_MAIN</x:v>
      </x:c>
      <x:c r="G17" s="8" t="str">
        <x:v>NO</x:v>
      </x:c>
      <x:c r="H17" s="8" t="str">
        <x:v>Methods host transcriptional classifier; Supplementary Data 2a; Source Data</x:v>
      </x:c>
      <x:c r="I17" s="8" t="str">
        <x:v>PRIMARY_SOURCE_MODEL_INCOMPLETE</x:v>
      </x:c>
      <x:c r="J17" s="8" t="str">
        <x:v>B/X until complete model can be applied without retraining; development cohort must be marked overlap</x:v>
      </x:c>
    </x:row>
    <x:row r="18">
      <x:c r="A18" s="8" t="str">
        <x:v>SIG017</x:v>
      </x:c>
      <x:c r="B18" s="8" t="str">
        <x:v>Presymptomatic postoperative infection/sepsis signatures</x:v>
      </x:c>
      <x:c r="C18" s="8" t="str">
        <x:v>OTHER_INFECTION_SEPSIS</x:v>
      </x:c>
      <x:c r="D18" s="8" t="str">
        <x:v>B</x:v>
      </x:c>
      <x:c r="E18" s="8" t="str">
        <x:v>Task-specific random forests and thresholds are reported, but no locked forest is deposited</x:v>
      </x:c>
      <x:c r="F18" s="8" t="str">
        <x:v>OTHER_INFECTION_SEPSIS</x:v>
      </x:c>
      <x:c r="G18" s="8" t="str">
        <x:v>NO</x:v>
      </x:c>
      <x:c r="H18" s="8" t="str">
        <x:v>Methods; Supplement S1; Mendeley dataset documentation</x:v>
      </x:c>
      <x:c r="I18" s="8" t="str">
        <x:v>PRIMARY_SOURCE_MODEL_INCOMPLETE_PATENTED</x:v>
      </x:c>
      <x:c r="J18" s="8" t="str">
        <x:v>Important infection-vs-sterile candidate family but unlikely fixed and openly deployable; separate intended-use layer</x:v>
      </x:c>
    </x:row>
    <x:row r="19">
      <x:c r="A19" s="8" t="str">
        <x:v>SIG018</x:v>
      </x:c>
      <x:c r="B19" s="8" t="str">
        <x:v>Sepset</x:v>
      </x:c>
      <x:c r="C19" s="8" t="str">
        <x:v>PROGNOSIS_SEPARATE</x:v>
      </x:c>
      <x:c r="D19" s="8" t="str">
        <x:v>X</x:v>
      </x:c>
      <x:c r="E19" s="8" t="str">
        <x:v>Public code retrains XGBoost and no immutable trained model is deposited</x:v>
      </x:c>
      <x:c r="F19" s="8" t="str">
        <x:v>PROGNOSIS</x:v>
      </x:c>
      <x:c r="G19" s="8" t="str">
        <x:v>NO</x:v>
      </x:c>
      <x:c r="H19" s="8" t="str">
        <x:v>Results Sepsis signature selection; Methods Design of primers and probes; Supplementary Tables 2-5</x:v>
      </x:c>
      <x:c r="I19" s="8" t="str">
        <x:v>PRIMARY_SOURCE_CODE_AND_PANEL_AVAILABLE</x:v>
      </x:c>
      <x:c r="J19" s="8" t="str">
        <x:v>Separate prognosis module; not eligible for the main diagnostic ranking</x:v>
      </x:c>
    </x:row>
    <x:row r="20">
      <x:c r="A20" s="8" t="str">
        <x:v>SIG019</x:v>
      </x:c>
      <x:c r="B20" s="8" t="str">
        <x:v>28-gene sepsis-versus-healthy signature</x:v>
      </x:c>
      <x:c r="C20" s="8" t="str">
        <x:v>DIAGNOSTIC_HEALTHY_HEAVY</x:v>
      </x:c>
      <x:c r="D20" s="8" t="str">
        <x:v>B</x:v>
      </x:c>
      <x:c r="E20" s="8" t="str">
        <x:v>Gene list is recoverable but fixed coefficient formula is incomplete</x:v>
      </x:c>
      <x:c r="F20" s="8" t="str">
        <x:v>DIAGNOSTIC_HEALTHY_HEAVY</x:v>
      </x:c>
      <x:c r="G20" s="8" t="str">
        <x:v>NO</x:v>
      </x:c>
      <x:c r="H20" s="8" t="str">
        <x:v>Methods diagnostic model development; Figure 3; Supplementary Table 1</x:v>
      </x:c>
      <x:c r="I20" s="8" t="str">
        <x:v>PRIMARY_SOURCE_MODEL_INCOMPLETE</x:v>
      </x:c>
      <x:c r="J20" s="8" t="str">
        <x:v>B candidate; healthy-control spectrum and absent verified coefficients exclude from main fixed ranking for now</x:v>
      </x:c>
    </x:row>
    <x:row r="21">
      <x:c r="A21" s="8" t="str">
        <x:v>SIG020</x:v>
      </x:c>
      <x:c r="B21" s="8" t="str">
        <x:v>13-gene sepsis-versus-SIRS signature</x:v>
      </x:c>
      <x:c r="C21" s="8" t="str">
        <x:v>MAIN_SEPSIS_VS_NONSEPSIS</x:v>
      </x:c>
      <x:c r="D21" s="8" t="str">
        <x:v>B</x:v>
      </x:c>
      <x:c r="E21" s="8" t="str">
        <x:v>Gene list/direction is insufficient for an immutable score</x:v>
      </x:c>
      <x:c r="F21" s="8" t="str">
        <x:v>DIAGNOSTIC_MAIN</x:v>
      </x:c>
      <x:c r="G21" s="8" t="str">
        <x:v>NO</x:v>
      </x:c>
      <x:c r="H21" s="8" t="str">
        <x:v>Methods diagnostic model development; Figure 3; Supplementary Table 1</x:v>
      </x:c>
      <x:c r="I21" s="8" t="str">
        <x:v>PRIMARY_SOURCE_MODEL_INCOMPLETE</x:v>
      </x:c>
      <x:c r="J21" s="8" t="str">
        <x:v>Relevant task but likely B until full fixed formula is recovered; 2026 paper needs close development-overlap audit</x:v>
      </x:c>
    </x:row>
    <x:row r="22">
      <x:c r="A22" s="8" t="str">
        <x:v>SIG021</x:v>
      </x:c>
      <x:c r="B22" s="8" t="str">
        <x:v>InSep IMX-BVN-2</x:v>
      </x:c>
      <x:c r="C22" s="8" t="str">
        <x:v>BACTERIAL_VIRAL_SEPARATE</x:v>
      </x:c>
      <x:c r="D22" s="8" t="str">
        <x:v>X</x:v>
      </x:c>
      <x:c r="E22" s="8" t="str">
        <x:v>IMX-BVN-2 deployment is proprietary</x:v>
      </x:c>
      <x:c r="F22" s="8" t="str">
        <x:v>BACTERIAL_VIRAL</x:v>
      </x:c>
      <x:c r="G22" s="8" t="str">
        <x:v>NO</x:v>
      </x:c>
      <x:c r="H22" s="8" t="str">
        <x:v>Methods The InSep acute infection and sepsis test; component papers cited; proprietary BVN-2 algorithm</x:v>
      </x:c>
      <x:c r="I22" s="8" t="str">
        <x:v>PRIMARY_SOURCE_PROPRIETARY_MODEL</x:v>
      </x:c>
      <x:c r="J22" s="8" t="str">
        <x:v>Independent bacterial/viral module only; not eligible for sepsis-vs-nonsepsis ranking; likely X for open formula</x:v>
      </x:c>
    </x:row>
    <x:row r="23">
      <x:c r="A23" s="8" t="str">
        <x:v>SIG022</x:v>
      </x:c>
      <x:c r="B23" s="8" t="str">
        <x:v>Bacterial/Viral MetaScore</x:v>
      </x:c>
      <x:c r="C23" s="8" t="str">
        <x:v>BACTERIAL_VIRAL_SEPARATE</x:v>
      </x:c>
      <x:c r="D23" s="8" t="str">
        <x:v>A2</x:v>
      </x:c>
      <x:c r="E23" s="8" t="str">
        <x:v>Parameter-free bacterial/viral ordering score is recoverable; absolute scalar/threshold is not</x:v>
      </x:c>
      <x:c r="F23" s="8" t="str">
        <x:v>BACTERIAL_VIRAL</x:v>
      </x:c>
      <x:c r="G23" s="8" t="str">
        <x:v>NO</x:v>
      </x:c>
      <x:c r="H23" s="8" t="str">
        <x:v>Results derivation section; Materials and Methods Derivation of seven-gene set; supplement</x:v>
      </x:c>
      <x:c r="I23" s="8" t="str">
        <x:v>PRIMARY_SOURCE_RULE_VERIFIED_HIGH_LEVEL</x:v>
      </x:c>
      <x:c r="J23" s="8" t="str">
        <x:v>Good A2 candidate for separate bacterial/viral exploratory module; never include in the primary sepsis ranking</x:v>
      </x:c>
    </x:row>
    <x:row r="24">
      <x:c r="A24" s="8" t="str">
        <x:v>SIG023</x:v>
      </x:c>
      <x:c r="B24" s="8" t="str">
        <x:v>Herberg two-transcript bacterial/viral signature</x:v>
      </x:c>
      <x:c r="C24" s="8" t="str">
        <x:v>BACTERIAL_VIRAL_SEPARATE</x:v>
      </x:c>
      <x:c r="D24" s="8" t="str">
        <x:v>A2</x:v>
      </x:c>
      <x:c r="E24" s="8" t="str">
        <x:v>FAM89A minus IFI44L is deterministic; assay scale and cutoff are platform dependent</x:v>
      </x:c>
      <x:c r="F24" s="8" t="str">
        <x:v>BACTERIAL_VIRAL</x:v>
      </x:c>
      <x:c r="G24" s="8" t="str">
        <x:v>NO</x:v>
      </x:c>
      <x:c r="H24" s="8" t="str">
        <x:v>Main text Results; supplementary eMethods/eTables containing disease-risk-score construction and validation</x:v>
      </x:c>
      <x:c r="I24" s="8" t="str">
        <x:v>PRIMARY_SOURCE_FORMULA_VERIFIED_SCALE_DEPENDENT</x:v>
      </x:c>
      <x:c r="J24" s="8" t="str">
        <x:v>Strong separate bacterial/viral A2 candidate; exact expression processing and any threshold must remain platform locked</x:v>
      </x:c>
    </x:row>
    <x:row r="25">
      <x:c r="A25" s="8" t="str">
        <x:v>SIG024</x:v>
      </x:c>
      <x:c r="B25" s="8" t="str">
        <x:v>Tsalik acute respiratory illness host classifiers</x:v>
      </x:c>
      <x:c r="C25" s="8" t="str">
        <x:v>INFECTION_VS_NONINFECTION_SEPARATE</x:v>
      </x:c>
      <x:c r="D25" s="8" t="str">
        <x:v>X</x:v>
      </x:c>
      <x:c r="E25" s="8" t="str">
        <x:v>Official reproduction requires classifier refitting; fixed final deployment object not recovered</x:v>
      </x:c>
      <x:c r="F25" s="8" t="str">
        <x:v>INFECTION_NONINFECTION</x:v>
      </x:c>
      <x:c r="G25" s="8" t="str">
        <x:v>NO</x:v>
      </x:c>
      <x:c r="H25" s="8" t="str">
        <x:v>Main text Materials and Methods; Supplementary Tables S3 and S5</x:v>
      </x:c>
      <x:c r="I25" s="8" t="str">
        <x:v>PRIMARY_SOURCE_WEIGHTS_LOCATED_NOT_EXTRACTED</x:v>
      </x:c>
      <x:c r="J25" s="8" t="str">
        <x:v>Relevant A2 candidate family after exact source extraction and probe mapping; not directly ranked with sepsis-vs-nonsepsis signatures</x:v>
      </x:c>
    </x:row>
    <x:row r="26">
      <x:c r="A26" s="8" t="str">
        <x:v>SIG025</x:v>
      </x:c>
      <x:c r="B26" s="8" t="str">
        <x:v>IMX-BVN-1</x:v>
      </x:c>
      <x:c r="C26" s="8" t="str">
        <x:v>BACTERIAL_VIRAL_SEPARATE</x:v>
      </x:c>
      <x:c r="D26" s="8" t="str">
        <x:v>X</x:v>
      </x:c>
      <x:c r="E26" s="8" t="str">
        <x:v>Published neural-network concept is fixed but weights/code are proprietary</x:v>
      </x:c>
      <x:c r="F26" s="8" t="str">
        <x:v>BACTERIAL_VIRAL</x:v>
      </x:c>
      <x:c r="G26" s="8" t="str">
        <x:v>NO</x:v>
      </x:c>
      <x:c r="H26" s="8" t="str">
        <x:v>Main text Preparation of IMX training data, mRNA feature sets, Final classifier development and Code availability; supplementary Methods/Data</x:v>
      </x:c>
      <x:c r="I26" s="8" t="str">
        <x:v>PRIMARY_SOURCE_FIXED_BUT_PROPRIETARY_MODEL</x:v>
      </x:c>
      <x:c r="J26" s="8" t="str">
        <x:v>Separate bacterial/viral candidate but X for independent open reproduction unless the manufacturer supplies the locked implementation</x:v>
      </x:c>
    </x:row>
    <x:row r="27">
      <x:c r="A27" s="8" t="str">
        <x:v>SIG026</x:v>
      </x:c>
      <x:c r="B27" s="8" t="str">
        <x:v>Ramilo 35-gene influenza-versus-bacterial classifier</x:v>
      </x:c>
      <x:c r="C27" s="8" t="str">
        <x:v>BACTERIAL_VIRAL_SEPARATE</x:v>
      </x:c>
      <x:c r="D27" s="8" t="str">
        <x:v>B</x:v>
      </x:c>
      <x:c r="E27" s="8" t="str">
        <x:v>kNN depends on an original reference set rather than a portable fixed formula</x:v>
      </x:c>
      <x:c r="F27" s="8" t="str">
        <x:v>BACTERIAL_VIRAL</x:v>
      </x:c>
      <x:c r="G27" s="8" t="str">
        <x:v>NO</x:v>
      </x:c>
      <x:c r="H27" s="8" t="str">
        <x:v>Main text Figure 1; Supplementary Table S3; cross-platform Figure 6</x:v>
      </x:c>
      <x:c r="I27" s="8" t="str">
        <x:v>PRIMARY_SOURCE_PANEL_AND_ALGORITHM_ONLY</x:v>
      </x:c>
      <x:c r="J27" s="8" t="str">
        <x:v>Historical proof-of-concept; B/X because application requires the original reference set/model rather than a fixed single-sample formula</x:v>
      </x:c>
    </x:row>
    <x:row r="28">
      <x:c r="A28" s="8" t="str">
        <x:v>SIG027</x:v>
      </x:c>
      <x:c r="B28" s="8" t="str">
        <x:v>Sepsis Response Signature classifier</x:v>
      </x:c>
      <x:c r="C28" s="8" t="str">
        <x:v>SUBTYPE_SEPARATE</x:v>
      </x:c>
      <x:c r="D28" s="8" t="str">
        <x:v>B</x:v>
      </x:c>
      <x:c r="E28" s="8" t="str">
        <x:v>Subtype classifier coefficients/boundary are incomplete</x:v>
      </x:c>
      <x:c r="F28" s="8" t="str">
        <x:v>SUBTYPE</x:v>
      </x:c>
      <x:c r="G28" s="8" t="str">
        <x:v>NO</x:v>
      </x:c>
      <x:c r="H28" s="8" t="str">
        <x:v>Main text subgroup Results; original supplementary methods/tables for the seven-gene predictive set</x:v>
      </x:c>
      <x:c r="I28" s="8" t="str">
        <x:v>PRIMARY_SOURCE_PANEL_VERIFIED_MODEL_INCOMPLETE</x:v>
      </x:c>
      <x:c r="J28" s="8" t="str">
        <x:v>Subtype/prognosis module only; provisional B until coefficients and decision boundary are source-locked</x:v>
      </x:c>
    </x:row>
    <x:row r="29">
      <x:c r="A29" s="8" t="str">
        <x:v>SIG028</x:v>
      </x:c>
      <x:c r="B29" s="8" t="str">
        <x:v>MARS 140-gene endotype signature</x:v>
      </x:c>
      <x:c r="C29" s="8" t="str">
        <x:v>SUBTYPE_SEPARATE</x:v>
      </x:c>
      <x:c r="D29" s="8" t="str">
        <x:v>B</x:v>
      </x:c>
      <x:c r="E29" s="8" t="str">
        <x:v>MARS endotype model parameters are not recovered as a single locked deployment function</x:v>
      </x:c>
      <x:c r="F29" s="8" t="str">
        <x:v>SUBTYPE</x:v>
      </x:c>
      <x:c r="G29" s="8" t="str">
        <x:v>NO</x:v>
      </x:c>
      <x:c r="H29" s="8" t="str">
        <x:v>Main text Findings and biomarker section; Oxford repository manuscript and appendix for 140-gene classifier</x:v>
      </x:c>
      <x:c r="I29" s="8" t="str">
        <x:v>PRIMARY_SOURCE_SUBTYPE_MODEL_INCOMPLETE</x:v>
      </x:c>
      <x:c r="J29" s="8" t="str">
        <x:v>Subtype module only; development/validation overlap with several diagnostic signatures must be mapped before any reuse</x:v>
      </x:c>
    </x:row>
    <x:row r="30">
      <x:c r="A30" s="8" t="str">
        <x:v>SIG029</x:v>
      </x:c>
      <x:c r="B30" s="8" t="str">
        <x:v>SRSq / SepstratifieR</x:v>
      </x:c>
      <x:c r="C30" s="8" t="str">
        <x:v>PROGNOSIS_SUBTYPE_SEPARATE</x:v>
      </x:c>
      <x:c r="D30" s="8" t="str">
        <x:v>B</x:v>
      </x:c>
      <x:c r="E30" s="8" t="str">
        <x:v>Deployment uses pretrained reference-map alignment and forest/kNN model, not a simple fixed formula audited here</x:v>
      </x:c>
      <x:c r="F30" s="8" t="str">
        <x:v>PROGNOSIS_SUBTYPE</x:v>
      </x:c>
      <x:c r="G30" s="8" t="str">
        <x:v>NO</x:v>
      </x:c>
      <x:c r="H30" s="8" t="str">
        <x:v>Main text Figures 1-4; Methods Cross-technology integration, SRSq definition and Random forest training</x:v>
      </x:c>
      <x:c r="I30" s="8" t="str">
        <x:v>PRIMARY_SOURCE_CODE_AVAILABLE_COMPLEX_MODEL</x:v>
      </x:c>
      <x:c r="J30" s="8" t="str">
        <x:v>Separate prognosis/subtype module; not a fixed diagnostic signature for the main comparator-spectrum question and requires strict development-overlap handling</x:v>
      </x:c>
    </x:row>
    <x:row r="31">
      <x:c r="A31" s="8" t="str">
        <x:v>SIG030</x:v>
      </x:c>
      <x:c r="B31" s="8" t="str">
        <x:v>Stanford 12-gene sepsis mortality score</x:v>
      </x:c>
      <x:c r="C31" s="8" t="str">
        <x:v>PROGNOSIS_SEPARATE</x:v>
      </x:c>
      <x:c r="D31" s="8" t="str">
        <x:v>B</x:v>
      </x:c>
      <x:c r="E31" s="8" t="str">
        <x:v>Parameter-free family is described but exact up/down partition was not source-locked in this audit</x:v>
      </x:c>
      <x:c r="F31" s="8" t="str">
        <x:v>PROGNOSIS</x:v>
      </x:c>
      <x:c r="G31" s="8" t="str">
        <x:v>NO</x:v>
      </x:c>
      <x:c r="H31" s="8" t="str">
        <x:v>Main text Analysis overview; Supplementary text/Figures 1-3; analysis repository</x:v>
      </x:c>
      <x:c r="I31" s="8" t="str">
        <x:v>PRIMARY_SOURCE_RULE_LOCATED_NOT_EXTRACTED</x:v>
      </x:c>
      <x:c r="J31" s="8" t="str">
        <x:v>Prognosis-only candidate; exact algebra remains ambiguous and is graded B</x:v>
      </x:c>
    </x:row>
    <x:row r="32">
      <x:c r="A32" s="8" t="str">
        <x:v>SIG031</x:v>
      </x:c>
      <x:c r="B32" s="8" t="str">
        <x:v>Duke 18-gene sepsis mortality score</x:v>
      </x:c>
      <x:c r="C32" s="8" t="str">
        <x:v>PROGNOSIS_SEPARATE</x:v>
      </x:c>
      <x:c r="D32" s="8" t="str">
        <x:v>B</x:v>
      </x:c>
      <x:c r="E32" s="8" t="str">
        <x:v>Critical CEACAM8 direction conflict between supplement and article table</x:v>
      </x:c>
      <x:c r="F32" s="8" t="str">
        <x:v>PROGNOSIS</x:v>
      </x:c>
      <x:c r="G32" s="8" t="str">
        <x:v>NO</x:v>
      </x:c>
      <x:c r="H32" s="8" t="str">
        <x:v>Supplementary Methods pp. 28-29; main Table 4 conflict</x:v>
      </x:c>
      <x:c r="I32" s="8" t="str">
        <x:v>PRIMARY_SOURCE_FORMULA_CONFLICT</x:v>
      </x:c>
      <x:c r="J32" s="8" t="str">
        <x:v>Retain in prognosis module as B pending resolution of the critical CEACAM8 direction conflict</x:v>
      </x:c>
    </x:row>
    <x:row r="33">
      <x:c r="A33" s="8" t="str">
        <x:v>SIG032</x:v>
      </x:c>
      <x:c r="B33" s="8" t="str">
        <x:v>SepSig28</x:v>
      </x:c>
      <x:c r="C33" s="8" t="str">
        <x:v>DIAGNOSTIC_HEALTHY_HEAVY</x:v>
      </x:c>
      <x:c r="D33" s="8" t="str">
        <x:v>A2</x:v>
      </x:c>
      <x:c r="E33" s="8" t="str">
        <x:v>Complete 28-term coefficient vector is public; absolute lncRNA scale and cutoff are not portable</x:v>
      </x:c>
      <x:c r="F33" s="8" t="str">
        <x:v>DIAGNOSTIC_HEALTHY_HEAVY</x:v>
      </x:c>
      <x:c r="G33" s="8" t="str">
        <x:v>NO</x:v>
      </x:c>
      <x:c r="H33" s="8" t="str">
        <x:v>Main article paragraph beginning Risk score equals and complete 28-term equation</x:v>
      </x:c>
      <x:c r="I33" s="8" t="str">
        <x:v>PRIMARY_SOURCE_FORMULA_VERIFIED</x:v>
      </x:c>
      <x:c r="J33" s="8" t="str">
        <x:v>A2; healthy-control-heavy diagnostic module only; exact lncRNA identifier map required</x:v>
      </x:c>
    </x:row>
    <x:row r="34">
      <x:c r="A34" s="8" t="str">
        <x:v>SIG033</x:v>
      </x:c>
      <x:c r="B34" s="8" t="str">
        <x:v>Lin seven-immune-gene mortality score</x:v>
      </x:c>
      <x:c r="C34" s="8" t="str">
        <x:v>PROGNOSIS_SEPARATE</x:v>
      </x:c>
      <x:c r="D34" s="8" t="str">
        <x:v>A2</x:v>
      </x:c>
      <x:c r="E34" s="8" t="str">
        <x:v>Complete seven-gene linear score is public; published median cutoff is recalculated per dataset</x:v>
      </x:c>
      <x:c r="F34" s="8" t="str">
        <x:v>PROGNOSIS</x:v>
      </x:c>
      <x:c r="G34" s="8" t="str">
        <x:v>NO</x:v>
      </x:c>
      <x:c r="H34" s="8" t="str">
        <x:v>Results paragraph beginning According to Cox multivariate analysis; Methods 2.2 and 2.4</x:v>
      </x:c>
      <x:c r="I34" s="8" t="str">
        <x:v>PRIMARY_SOURCE_FORMULA_VERIFIED</x:v>
      </x:c>
      <x:c r="J34" s="8" t="str">
        <x:v>A2; prognosis module only; development and validation overlap must be excluded when applicable</x:v>
      </x:c>
    </x:row>
    <x:row r="35">
      <x:c r="A35" s="8" t="str">
        <x:v>SIG034</x:v>
      </x:c>
      <x:c r="B35" s="8" t="str">
        <x:v>Severe-or-Mild score</x:v>
      </x:c>
      <x:c r="C35" s="8" t="str">
        <x:v>OTHER_HOST_RESPONSE_SEVERITY</x:v>
      </x:c>
      <x:c r="D35" s="8" t="str">
        <x:v>A2</x:v>
      </x:c>
      <x:c r="E35" s="8" t="str">
        <x:v>Complete 42-gene four-module ratio is public; positive scale/COCONUT and no cutoff prevent A1</x:v>
      </x:c>
      <x:c r="F35" s="8" t="str">
        <x:v>OTHER_HOST_RESPONSE_SEVERITY</x:v>
      </x:c>
      <x:c r="G35" s="8" t="str">
        <x:v>NO</x:v>
      </x:c>
      <x:c r="H35" s="8" t="str">
        <x:v>STAR Methods Severe or Mild score calculation, Equation 1; Supplementary Table S5</x:v>
      </x:c>
      <x:c r="I35" s="8" t="str">
        <x:v>PRIMARY_SOURCE_FORMULA_VERIFIED</x:v>
      </x:c>
      <x:c r="J35" s="8" t="str">
        <x:v>A2; severity module only; must not enter the sepsis diagnostic ranking</x:v>
      </x:c>
    </x:row>
  </x:sheetData>
  <x:conditionalFormatting sqref="D2:D35">
    <x:cfRule type="expression" dxfId="0" priority="1">
      <x:formula>D2="A1"</x:formula>
    </x:cfRule>
    <x:cfRule type="expression" dxfId="1" priority="2">
      <x:formula>D2="A2"</x:formula>
    </x:cfRule>
    <x:cfRule type="expression" dxfId="2" priority="3">
      <x:formula>D2="B"</x:formula>
    </x:cfRule>
    <x:cfRule type="expression" dxfId="3" priority="4">
      <x:formula>D2="X"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8" customHeight="1">
      <x:c r="A1" s="9" t="str">
        <x:v>Grade</x:v>
      </x:c>
      <x:c r="B1" s="9" t="str">
        <x:v>Count</x:v>
      </x:c>
      <x:c r="C1" s="9" t="str">
        <x:v>Hard-gate contribution</x:v>
      </x:c>
      <x:c r="D1" s="9" t="str">
        <x:v>Formal threshold eligibility</x:v>
      </x:c>
    </x:row>
    <x:row r="2">
      <x:c r="A2" s="10" t="str">
        <x:v>A1</x:v>
      </x:c>
      <x:c r="B2" s="10" t="n">
        <x:v>0</x:v>
      </x:c>
      <x:c r="C2" s="10" t="str">
        <x:v>YES</x:v>
      </x:c>
      <x:c r="D2" s="10" t="str">
        <x:v>YES</x:v>
      </x:c>
    </x:row>
    <x:row r="3">
      <x:c r="A3" s="10" t="str">
        <x:v>A2</x:v>
      </x:c>
      <x:c r="B3" s="10" t="n">
        <x:v>10</x:v>
      </x:c>
      <x:c r="C3" s="10" t="str">
        <x:v>YES</x:v>
      </x:c>
      <x:c r="D3" s="10" t="str">
        <x:v>NO</x:v>
      </x:c>
    </x:row>
    <x:row r="4">
      <x:c r="A4" s="10" t="str">
        <x:v>B</x:v>
      </x:c>
      <x:c r="B4" s="10" t="n">
        <x:v>19</x:v>
      </x:c>
      <x:c r="C4" s="10" t="str">
        <x:v>NO</x:v>
      </x:c>
      <x:c r="D4" s="10" t="str">
        <x:v>NO</x:v>
      </x:c>
    </x:row>
    <x:row r="5">
      <x:c r="A5" s="10" t="str">
        <x:v>X</x:v>
      </x:c>
      <x:c r="B5" s="10" t="n">
        <x:v>5</x:v>
      </x:c>
      <x:c r="C5" s="10" t="str">
        <x:v>NO</x:v>
      </x:c>
      <x:c r="D5" s="10" t="str">
        <x:v>NO</x:v>
      </x:c>
    </x:row>
    <x:row r="7" ht="42" customHeight="1">
      <x:c r="A7" s="13" t="str">
        <x:v>HARD-GATE RESULT: A1+A2 = 10 (PASS); A1 = 0, so fixed-threshold and calibration analyses are not formally eligible.</x:v>
      </x:c>
      <x:c r="B7" s="13"/>
      <x:c r="C7" s="13"/>
      <x:c r="D7" s="13"/>
    </x:row>
  </x:sheetData>
  <x:mergeCells>
    <x:mergeCell ref="A7:D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54" hidden="0" customWidth="1"/>
    <x:col min="4" max="4" width="54" hidden="0" customWidth="1"/>
  </x:cols>
  <x:sheetData>
    <x:row r="1" ht="38" customHeight="1">
      <x:c r="A1" s="4" t="str">
        <x:v>stratum</x:v>
      </x:c>
      <x:c r="B1" s="4" t="str">
        <x:v>A2_signatures</x:v>
      </x:c>
      <x:c r="C1" s="4" t="str">
        <x:v>intended_task</x:v>
      </x:c>
      <x:c r="D1" s="4" t="str">
        <x:v>ranking_rule</x:v>
      </x:c>
    </x:row>
    <x:row r="2">
      <x:c r="A2" s="8" t="str">
        <x:v>DIAGNOSTIC_MAIN</x:v>
      </x:c>
      <x:c r="B2" s="8" t="str">
        <x:v>SIG001; SIG002; SIG003; SIG004</x:v>
      </x:c>
      <x:c r="C2" s="8" t="str">
        <x:v>Sepsis/nonsepsis or sterile-inflammation-adjacent</x:v>
      </x:c>
      <x:c r="D2" s="8" t="str">
        <x:v>Eligible for main diagnostic ranking only within task-concordant subset</x:v>
      </x:c>
    </x:row>
    <x:row r="3">
      <x:c r="A3" s="8" t="str">
        <x:v>DIAGNOSTIC_HEALTHY_HEAVY</x:v>
      </x:c>
      <x:c r="B3" s="8" t="str">
        <x:v>SIG010; SIG032</x:v>
      </x:c>
      <x:c r="C3" s="8" t="str">
        <x:v>Sepsis versus healthy/normal</x:v>
      </x:c>
      <x:c r="D3" s="8" t="str">
        <x:v>Separate module; development comparator spectrum is easy</x:v>
      </x:c>
    </x:row>
    <x:row r="4">
      <x:c r="A4" s="8" t="str">
        <x:v>BACTERIAL_VIRAL</x:v>
      </x:c>
      <x:c r="B4" s="8" t="str">
        <x:v>SIG022; SIG023</x:v>
      </x:c>
      <x:c r="C4" s="8" t="str">
        <x:v>Bacterial versus viral infection</x:v>
      </x:c>
      <x:c r="D4" s="8" t="str">
        <x:v>Exploratory separate module only</x:v>
      </x:c>
    </x:row>
    <x:row r="5">
      <x:c r="A5" s="8" t="str">
        <x:v>PROGNOSIS</x:v>
      </x:c>
      <x:c r="B5" s="8" t="str">
        <x:v>SIG033</x:v>
      </x:c>
      <x:c r="C5" s="8" t="str">
        <x:v>Mortality among sepsis</x:v>
      </x:c>
      <x:c r="D5" s="8" t="str">
        <x:v>Never ranked with diagnostic signatures</x:v>
      </x:c>
    </x:row>
    <x:row r="6">
      <x:c r="A6" s="8" t="str">
        <x:v>OTHER_HOST_RESPONSE_SEVERITY</x:v>
      </x:c>
      <x:c r="B6" s="8" t="str">
        <x:v>SIG034</x:v>
      </x:c>
      <x:c r="C6" s="8" t="str">
        <x:v>Severe versus mild host response</x:v>
      </x:c>
      <x:c r="D6" s="8" t="str">
        <x:v>Separate exploratory module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15" t="str">
        <x:v>STAGE 2 | SIGNATURE REPRODUCIBILITY GRADES</x:v>
      </x:c>
      <x:c r="B1" s="15"/>
      <x:c r="C1" s="15"/>
      <x:c r="D1" s="15"/>
      <x:c r="E1" s="15"/>
      <x:c r="F1" s="15"/>
      <x:c r="G1" s="15"/>
      <x:c r="H1" s="15"/>
    </x:row>
    <x:row r="3">
      <x:c r="A3" s="11" t="str">
        <x:v>FROZEN BEFORE PERFORMANCE: grades depend on formula completeness, scale, intended use, and computability only</x:v>
      </x:c>
      <x:c r="B3" s="11"/>
      <x:c r="C3" s="11"/>
      <x:c r="D3" s="11"/>
      <x:c r="E3" s="11"/>
      <x:c r="F3" s="11"/>
      <x:c r="G3" s="11"/>
      <x:c r="H3" s="11"/>
    </x:row>
    <x:row r="5">
      <x:c r="A5" s="18" t="str">
        <x:v>Version</x:v>
      </x:c>
      <x:c r="B5" s="19" t="str">
        <x:v>v1.0</x:v>
      </x:c>
    </x:row>
    <x:row r="6">
      <x:c r="A6" s="18" t="str">
        <x:v>Freeze date</x:v>
      </x:c>
      <x:c r="B6" s="19" t="str">
        <x:v>2026-07-15</x:v>
      </x:c>
    </x:row>
    <x:row r="7">
      <x:c r="A7" s="18" t="str">
        <x:v>Candidates</x:v>
      </x:c>
      <x:c r="B7" s="19" t="n">
        <x:v>34</x:v>
      </x:c>
    </x:row>
    <x:row r="8">
      <x:c r="A8" s="18" t="str">
        <x:v>A1+A2</x:v>
      </x:c>
      <x:c r="B8" s="19" t="n">
        <x:v>10</x:v>
      </x:c>
    </x:row>
    <x:row r="9">
      <x:c r="A9" s="18" t="str">
        <x:v>A1</x:v>
      </x:c>
      <x:c r="B9" s="19" t="n">
        <x:v>0</x:v>
      </x:c>
    </x:row>
    <x:row r="10">
      <x:c r="A10" s="18" t="str">
        <x:v>Rule</x:v>
      </x:c>
      <x:c r="B10" s="19" t="str">
        <x:v>Performance results cannot change grades</x:v>
      </x:c>
    </x:row>
    <x:row r="11">
      <x:c r="A11" s="18" t="str">
        <x:v>Threshold implication</x:v>
      </x:c>
      <x:c r="B11" s="19" t="str">
        <x:v>A1&lt;5: fixed threshold and calibration are exploratory only</x:v>
      </x:c>
    </x:row>
    <x:row r="12">
      <x:c r="A12" s="18" t="str">
        <x:v>Ranking implication</x:v>
      </x:c>
      <x:c r="B12" s="19" t="str">
        <x:v>Intended-use strata are never pooled into one primary ranking</x:v>
      </x:c>
    </x:row>
  </x:sheetData>
  <x:mergeCells>
    <x:mergeCell ref="A1:H1"/>
    <x:mergeCell ref="A3:H3"/>
  </x:mergeCells>
  <x:pageMargins left="0.7" right="0.7" top="0.75" bottom="0.75" header="0.3" footer="0.3"/>
</x:worksheet>
</file>