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yia\Desktop\t\"/>
    </mc:Choice>
  </mc:AlternateContent>
  <xr:revisionPtr revIDLastSave="0" documentId="13_ncr:1_{EF77C02E-5A5A-44EF-9E9C-DD85D9C5F2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<sst xmlns="http://schemas.openxmlformats.org/spreadsheetml/2006/main" count="13" uniqueCount="12">
  <si>
    <t>BLEU</t>
    <phoneticPr fontId="1" type="noConversion"/>
  </si>
  <si>
    <t>TER</t>
    <phoneticPr fontId="1" type="noConversion"/>
  </si>
  <si>
    <t>LR</t>
    <phoneticPr fontId="1" type="noConversion"/>
  </si>
  <si>
    <t>Baidu</t>
  </si>
  <si>
    <t>DeepL</t>
  </si>
  <si>
    <t>Google</t>
  </si>
  <si>
    <t>Youdao</t>
  </si>
  <si>
    <t>ChatGPT (Direct)</t>
  </si>
  <si>
    <t>ChatGPT (Pivot)</t>
  </si>
  <si>
    <t>reference</t>
    <phoneticPr fontId="1" type="noConversion"/>
  </si>
  <si>
    <t>NA</t>
    <phoneticPr fontId="1" type="noConversion"/>
  </si>
  <si>
    <t>Words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</si>
</sst>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36" zoomScaleNormal="136" workbookViewId="0">
      <selection activeCell="K9" sqref="K9"/>
    </sheetView>
  </sheetViews>
  <sheetFormatPr defaultRowHeight="13.8" x14ac:dyDescent="0.25"/>
  <cols>
    <col min="1" max="1" width="19.21875" customWidth="1"/>
    <col min="2" max="2" width="12.44140625" customWidth="1"/>
    <col min="3" max="3" width="12.5546875" customWidth="1"/>
    <col min="4" max="4" width="10.77734375" customWidth="1"/>
  </cols>
  <sheetData>
    <row r="1" spans="1:5" ht="15.6" x14ac:dyDescent="0.25">
      <c r="A1" s="2"/>
      <c r="B1" s="3" t="s">
        <v>0</v>
      </c>
      <c r="C1" s="3" t="s">
        <v>1</v>
      </c>
      <c r="D1" s="3" t="s">
        <v>11</v>
      </c>
      <c r="E1" s="3" t="s">
        <v>2</v>
      </c>
    </row>
    <row r="2" spans="1:5" ht="15.6" x14ac:dyDescent="0.25">
      <c r="A2" s="3" t="s">
        <v>3</v>
      </c>
      <c r="B2" s="4">
        <v>17.9772585679722</v>
      </c>
      <c r="C2" s="4">
        <v>69.449378330372994</v>
      </c>
      <c r="D2" s="4">
        <v>1639</v>
      </c>
      <c r="E2" s="4">
        <f>D2/2430</f>
        <v>0.67448559670781894</v>
      </c>
    </row>
    <row r="3" spans="1:5" ht="15.6" x14ac:dyDescent="0.25">
      <c r="A3" s="3" t="s">
        <v>4</v>
      </c>
      <c r="B3" s="4">
        <v>16.883328680158801</v>
      </c>
      <c r="C3" s="4">
        <v>73.120189461219596</v>
      </c>
      <c r="D3" s="4">
        <v>1606</v>
      </c>
      <c r="E3" s="4">
        <f t="shared" ref="E3:E8" si="0">D3/2430</f>
        <v>0.66090534979423865</v>
      </c>
    </row>
    <row r="4" spans="1:5" ht="15.6" x14ac:dyDescent="0.25">
      <c r="A4" s="3" t="s">
        <v>5</v>
      </c>
      <c r="B4" s="4">
        <v>19.224193901480302</v>
      </c>
      <c r="C4" s="4">
        <v>69.626998223800996</v>
      </c>
      <c r="D4" s="4">
        <v>1676</v>
      </c>
      <c r="E4" s="4">
        <f t="shared" si="0"/>
        <v>0.68971193415637855</v>
      </c>
    </row>
    <row r="5" spans="1:5" ht="15.6" x14ac:dyDescent="0.25">
      <c r="A5" s="4" t="s">
        <v>6</v>
      </c>
      <c r="B5" s="4">
        <v>14.842462965509901</v>
      </c>
      <c r="C5" s="4">
        <v>73.6530491415038</v>
      </c>
      <c r="D5" s="4">
        <v>1551</v>
      </c>
      <c r="E5" s="4">
        <f t="shared" si="0"/>
        <v>0.63827160493827162</v>
      </c>
    </row>
    <row r="6" spans="1:5" ht="15.6" x14ac:dyDescent="0.25">
      <c r="A6" s="4" t="s">
        <v>7</v>
      </c>
      <c r="B6" s="4">
        <v>19.3518220970433</v>
      </c>
      <c r="C6" s="4">
        <v>68.4428656009473</v>
      </c>
      <c r="D6" s="4">
        <v>1693</v>
      </c>
      <c r="E6" s="4">
        <f t="shared" si="0"/>
        <v>0.69670781893004119</v>
      </c>
    </row>
    <row r="7" spans="1:5" ht="15.6" x14ac:dyDescent="0.25">
      <c r="A7" s="4" t="s">
        <v>8</v>
      </c>
      <c r="B7" s="4">
        <v>20.108709386963302</v>
      </c>
      <c r="C7" s="4">
        <v>67.969212551805796</v>
      </c>
      <c r="D7" s="4">
        <v>1638</v>
      </c>
      <c r="E7" s="4">
        <f t="shared" si="0"/>
        <v>0.67407407407407405</v>
      </c>
    </row>
    <row r="8" spans="1:5" ht="15.6" x14ac:dyDescent="0.25">
      <c r="A8" s="5" t="s">
        <v>9</v>
      </c>
      <c r="B8" s="4" t="s">
        <v>10</v>
      </c>
      <c r="C8" s="4" t="s">
        <v>10</v>
      </c>
      <c r="D8" s="4">
        <v>1692</v>
      </c>
      <c r="E8" s="4">
        <f t="shared" si="0"/>
        <v>0.6962962962962963</v>
      </c>
    </row>
    <row r="9" spans="1:5" ht="15.6" x14ac:dyDescent="0.25">
      <c r="B9" s="1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 Limpid</dc:creator>
  <cp:lastModifiedBy>ya l</cp:lastModifiedBy>
  <dcterms:created xsi:type="dcterms:W3CDTF">2015-06-05T18:19:34Z</dcterms:created>
  <dcterms:modified xsi:type="dcterms:W3CDTF">2023-06-28T07:26:33Z</dcterms:modified>
</cp:coreProperties>
</file>