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变桨系统" sheetId="1" r:id="rId1"/>
    <sheet name="标签" sheetId="2" r:id="rId2"/>
    <sheet name="偏航系统" sheetId="3" r:id="rId3"/>
    <sheet name="传感器" sheetId="4" r:id="rId4"/>
  </sheets>
  <definedNames>
    <definedName name="label_WaiLuo" localSheetId="1">标签!$A$1:$E$137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8" authorId="0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函数存在复制df现象</t>
        </r>
      </text>
    </comment>
  </commentList>
</comments>
</file>

<file path=xl/connections.xml><?xml version="1.0" encoding="utf-8"?>
<connections xmlns="http://schemas.openxmlformats.org/spreadsheetml/2006/main">
  <connection id="1" name="label-WaiLuo" type="6" refreshedVersion="4" background="1" saveData="1">
    <textPr codePage="65001" firstRow="2" sourceFile="D:\ewModelAll\model0.8(2020.11.17)\label-WaiLuo.txt" tab="0" delimiter="&quot;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<sst xmlns="http://schemas.openxmlformats.org/spreadsheetml/2006/main" count="828" uniqueCount="355">
  <si>
    <t>变频器从机冷却液压力</t>
  </si>
  <si>
    <t>风机编号</t>
  </si>
  <si>
    <t>,</t>
  </si>
  <si>
    <t>时间</t>
  </si>
  <si>
    <t>机组运行模式</t>
  </si>
  <si>
    <t>giWindTurbineOperationMode</t>
  </si>
  <si>
    <t>变频器主机igbt温度</t>
  </si>
  <si>
    <t>grConverter1IGBTTemperature</t>
  </si>
  <si>
    <t>变频器从机igbt温度</t>
  </si>
  <si>
    <t>grConverter2IGBTTemperature</t>
  </si>
  <si>
    <t>变流器发电机转速</t>
  </si>
  <si>
    <t>grConverterGeneratorSpeed</t>
  </si>
  <si>
    <t>变频器主机冷却液温度</t>
  </si>
  <si>
    <t>grConverter1CoolantInletTemperature</t>
  </si>
  <si>
    <t>变频器主机风扇运行1</t>
  </si>
  <si>
    <t>gbConverter1CoolantFan1On</t>
  </si>
  <si>
    <t>变频器主机水泵运行</t>
  </si>
  <si>
    <t>gbConverter1CoolantPumpOn</t>
  </si>
  <si>
    <t>变频器从机冷却液温度</t>
  </si>
  <si>
    <t>grConverter2CoolantInletTemperature</t>
  </si>
  <si>
    <t>变频器从机风扇运行1</t>
  </si>
  <si>
    <t>gbConverter2CoolantFan1On</t>
  </si>
  <si>
    <t>变频器从机水泵运行</t>
  </si>
  <si>
    <t>gbConverter2CoolantPumpOn</t>
  </si>
  <si>
    <t>变频器主机冷却液压力</t>
  </si>
  <si>
    <t>grConverter1CoolantInletPressure</t>
  </si>
  <si>
    <t>grConverter2CoolantInletPressure</t>
  </si>
  <si>
    <t>齿轮箱主轴承温度</t>
  </si>
  <si>
    <t>grGearboxMainBearingTemperature</t>
  </si>
  <si>
    <t>齿轮箱轮毂侧轴承温度</t>
  </si>
  <si>
    <t>grGearboxHubSideBearingTemperature</t>
  </si>
  <si>
    <t>齿轮箱发电机侧轴承温度</t>
  </si>
  <si>
    <t>grGearboxGeneratorSideBearingTemperature</t>
  </si>
  <si>
    <t>齿轮箱油温</t>
  </si>
  <si>
    <t>grGearboxOilTemperture</t>
  </si>
  <si>
    <t>齿轮箱离线过滤泵处油温</t>
  </si>
  <si>
    <t>grGearboxBypassPumpOilTemperature</t>
  </si>
  <si>
    <t>齿轮箱主泵处油温</t>
  </si>
  <si>
    <t>grGearboxMainPumpOilTemperature</t>
  </si>
  <si>
    <t>润滑油冷却器入口油温</t>
  </si>
  <si>
    <t>grGearboxOilCoolerInletTemperature</t>
  </si>
  <si>
    <t>润滑油冷却器出口油温</t>
  </si>
  <si>
    <t>grGearboxOilCoolerOutletTemperature</t>
  </si>
  <si>
    <t>齿轮箱水泵出口温度</t>
  </si>
  <si>
    <t>grGearboxWaterPumpOutletTemperature</t>
  </si>
  <si>
    <t>齿轮箱水泵入口温度1</t>
  </si>
  <si>
    <t>grGearboxWaterPumpInletTemperature1</t>
  </si>
  <si>
    <t>齿轮箱水泵入口温度2</t>
  </si>
  <si>
    <t>grGearboxWaterPumpInletTemperature2</t>
  </si>
  <si>
    <t>齿轮箱A1口温度</t>
  </si>
  <si>
    <t>grGearboxOilTempertureA1</t>
  </si>
  <si>
    <t>齿轮箱A2口温度</t>
  </si>
  <si>
    <t>grGearboxOilTempertureA2</t>
  </si>
  <si>
    <t>齿轮箱A3口温度</t>
  </si>
  <si>
    <t>grGearboxOilTempertureA3</t>
  </si>
  <si>
    <t>齿轮箱A4口温度</t>
  </si>
  <si>
    <t>grGearboxOilTempertureA4</t>
  </si>
  <si>
    <t>齿轮箱主泵1_1高速</t>
  </si>
  <si>
    <t>gbGearboxMainPump1_1HighSpeedOn</t>
  </si>
  <si>
    <t>齿轮箱主泵1_2高速</t>
  </si>
  <si>
    <t>gbGearboxMainPump1_2HighSpeedOn</t>
  </si>
  <si>
    <t>齿轮箱主泵1_1低速</t>
  </si>
  <si>
    <t>gbGearboxMainPump1_1LowSpeedOn</t>
  </si>
  <si>
    <t>齿轮箱主泵1_2低速</t>
  </si>
  <si>
    <t>gbGearboxMainPump1_2LowSpeedOn</t>
  </si>
  <si>
    <t>齿轮箱A1口压力</t>
  </si>
  <si>
    <t>grGearboxOilPressureA1</t>
  </si>
  <si>
    <t>齿轮箱A2口压力</t>
  </si>
  <si>
    <t>grGearboxOilPressureA2</t>
  </si>
  <si>
    <t>齿轮箱A3口压力</t>
  </si>
  <si>
    <t>grGearboxOilPressureA3</t>
  </si>
  <si>
    <t>齿轮箱A4口压力</t>
  </si>
  <si>
    <t>grGearboxOilpressureA4</t>
  </si>
  <si>
    <t>齿轮箱主泵2_1高速</t>
  </si>
  <si>
    <t>gbGearboxMainPump2_1HighSpeedOn</t>
  </si>
  <si>
    <t>齿轮箱主泵2_2高速</t>
  </si>
  <si>
    <t>gbGearboxMainPump2_2HighSpeedOn</t>
  </si>
  <si>
    <t>齿轮箱主泵2_1低速</t>
  </si>
  <si>
    <t>gbGearboxMainPump2_1LowSpeedOn</t>
  </si>
  <si>
    <t>齿轮箱主泵2_2低速</t>
  </si>
  <si>
    <t>gbGearboxMainPump2_2LowSpeedOn</t>
  </si>
  <si>
    <t>齿轮箱主泵1_1出口压力</t>
  </si>
  <si>
    <t>grGearboxMainPump1_1OilOutletPressure</t>
  </si>
  <si>
    <t>齿轮箱主泵1_2出口压力</t>
  </si>
  <si>
    <t>grGearboxMainPump1_2OilOutletPressure</t>
  </si>
  <si>
    <t>齿轮箱主泵2_1出口压力</t>
  </si>
  <si>
    <t>grGearboxMainPump2_1OilOutletPressure</t>
  </si>
  <si>
    <t>齿轮箱主泵2_2出口压力</t>
  </si>
  <si>
    <t>grGearboxMainPump2_2OilOutletPressure</t>
  </si>
  <si>
    <t>齿轮箱冷却泵</t>
  </si>
  <si>
    <t>gbGearboxCoolingPumpOn</t>
  </si>
  <si>
    <t>齿轮箱冷却泵出口压力</t>
  </si>
  <si>
    <t>grGearboxCoolingPumpOilOutletPressure</t>
  </si>
  <si>
    <t>齿轮箱过滤泵</t>
  </si>
  <si>
    <t>gbGearboxBypassPumpOn</t>
  </si>
  <si>
    <t>齿轮箱过滤泵出口压力</t>
  </si>
  <si>
    <t>grGearboxBypassPumpOilOutletPressure</t>
  </si>
  <si>
    <t>齿轮箱油位</t>
  </si>
  <si>
    <t>grGearboxOilLevel</t>
  </si>
  <si>
    <t>齿轮箱水泵启动1</t>
  </si>
  <si>
    <t>gbGearboxWaterPumpOn1</t>
  </si>
  <si>
    <t>齿轮箱水泵启动2</t>
  </si>
  <si>
    <t>gbGearboxWaterPumpOn2</t>
  </si>
  <si>
    <t>齿轮箱水冷风扇1高速启动</t>
  </si>
  <si>
    <t>gbGearboxWaterFan1HighSpeedOn</t>
  </si>
  <si>
    <t>齿轮箱水冷风扇2高速启动</t>
  </si>
  <si>
    <t>gbGearboxWaterFan2HighSpeedOn</t>
  </si>
  <si>
    <t>齿轮箱水泵1出口压力</t>
  </si>
  <si>
    <t>grGearboxWaterPumpOutletPressure1</t>
  </si>
  <si>
    <t>齿轮箱水泵2出口压力</t>
  </si>
  <si>
    <t>grGearboxWaterPumpOutletPressure2</t>
  </si>
  <si>
    <t>齿轮箱水泵1入口压力</t>
  </si>
  <si>
    <t>grGearboxWaterPumpInletPressure1</t>
  </si>
  <si>
    <t>齿轮箱水泵2入口压力</t>
  </si>
  <si>
    <t>grGearboxWaterPumpInletPressure2</t>
  </si>
  <si>
    <t>发电机绕组温度1</t>
  </si>
  <si>
    <t>grGeneratorWindingTemperature1</t>
  </si>
  <si>
    <t>发电机绕组温度2</t>
  </si>
  <si>
    <t>grGeneratorWindingTemperature2</t>
  </si>
  <si>
    <t>发电机绕组温度3</t>
  </si>
  <si>
    <t>grGeneratorWindingTemperature3</t>
  </si>
  <si>
    <t>发电机绕组温度4</t>
  </si>
  <si>
    <t>grGeneratorWindingTemperature4</t>
  </si>
  <si>
    <t>发电机绕组温度5</t>
  </si>
  <si>
    <t>grGeneratorWindingTemperature5</t>
  </si>
  <si>
    <t>发电机绕组温度6</t>
  </si>
  <si>
    <t>grGeneratorWindingTemperature6</t>
  </si>
  <si>
    <t>发电机齿轮箱侧轴承温度</t>
  </si>
  <si>
    <t>grGeneratorGearboxSideBearingTemperature</t>
  </si>
  <si>
    <t>发电机机舱侧轴承温度</t>
  </si>
  <si>
    <t>grGeneratorNacelleSideBearingTemperature</t>
  </si>
  <si>
    <t>变流器功率</t>
  </si>
  <si>
    <t>grCoverterPower</t>
  </si>
  <si>
    <t>发电机空空冷内循环入口温度1</t>
  </si>
  <si>
    <t>grGeneratorInsideRecycleWindInletTemperature1</t>
  </si>
  <si>
    <t>发电机空空冷内循环入口温度2</t>
  </si>
  <si>
    <t>grGeneratorInsideRecycleWindInletTemperature2</t>
  </si>
  <si>
    <t>发电机空空冷内循环出口温度1</t>
  </si>
  <si>
    <t>grGeneratorInsideRecycleWindOutletTemperature1</t>
  </si>
  <si>
    <t>发电机空空冷内循环出口温度2</t>
  </si>
  <si>
    <t>grGeneratorInsideRecycleWindOutletTemperature2</t>
  </si>
  <si>
    <t>发电机空空冷外循环入口温度1</t>
  </si>
  <si>
    <t>grGeneratorOutsideRecycleWindInletTemperature1</t>
  </si>
  <si>
    <t>发电机空空冷外循环入口温度2</t>
  </si>
  <si>
    <t>grGeneratorOutsideRecycleWindInletTemperature2</t>
  </si>
  <si>
    <t>发电机空空冷外循环出口温度1</t>
  </si>
  <si>
    <t>grGeneratorOutsideRecycleWindOutletTemperature1</t>
  </si>
  <si>
    <t>发电机空空冷外循环出口温度2</t>
  </si>
  <si>
    <t>grGeneratorOutsideRecycleWindOutletTemperature2</t>
  </si>
  <si>
    <t>液压系统压力</t>
  </si>
  <si>
    <t>grHydraulicSystemPressure</t>
  </si>
  <si>
    <t>液压泵1开</t>
  </si>
  <si>
    <t>gbHydraulicPumpOn1</t>
  </si>
  <si>
    <t>液压泵2开</t>
  </si>
  <si>
    <t>gbHydraulicPumpOn2</t>
  </si>
  <si>
    <t>顺时针偏航</t>
  </si>
  <si>
    <t>gbYawCW</t>
  </si>
  <si>
    <t>逆时针偏航</t>
  </si>
  <si>
    <t>gbYawCCW</t>
  </si>
  <si>
    <t>偏航制动出口压力1</t>
  </si>
  <si>
    <t>grHydraulicYawBrakeOutletOilPressure1</t>
  </si>
  <si>
    <t>偏航制动出口压力2</t>
  </si>
  <si>
    <t>grHydraulicYawBrakeOutletOilPressure2</t>
  </si>
  <si>
    <t>偏航制动入口压力1</t>
  </si>
  <si>
    <t>grHydraulicYawBrakeInletOilPressure1</t>
  </si>
  <si>
    <t>偏航制动入口压力2</t>
  </si>
  <si>
    <t>grHydraulicYawBrakeInletOilPressure2</t>
  </si>
  <si>
    <t>偏航半释放阀</t>
  </si>
  <si>
    <t>gbYawBrakeOpenHalfCommand</t>
  </si>
  <si>
    <t>液压主泵处油温</t>
  </si>
  <si>
    <t>grHydraulicMainPumpOilTemperature</t>
  </si>
  <si>
    <t>液压泵出口压力</t>
  </si>
  <si>
    <t>grHydraulicPumpOutletPressure</t>
  </si>
  <si>
    <t>液压回油口油温</t>
  </si>
  <si>
    <t>grHydraulicReturnOilTemperature</t>
  </si>
  <si>
    <t>叶轮锁定压力1</t>
  </si>
  <si>
    <t>grHydraulicRotorLockPressure1</t>
  </si>
  <si>
    <t>叶轮锁定压力2</t>
  </si>
  <si>
    <t>grHydraulicRotorLockPressure2</t>
  </si>
  <si>
    <t>叶轮锁蓄能器压力1</t>
  </si>
  <si>
    <t>grHydraulicRotorLockActivedAccumulatorPressure1</t>
  </si>
  <si>
    <t>叶轮锁蓄能器压力2</t>
  </si>
  <si>
    <t>grHydraulicRotorLockActivedAccumulatorPressure2</t>
  </si>
  <si>
    <t>变桨驱动柜温度1</t>
  </si>
  <si>
    <t>grPitchDriverCabinetTemperture1</t>
  </si>
  <si>
    <t>变桨驱动柜温度2</t>
  </si>
  <si>
    <t>grPitchDriverCabinetTemperture2</t>
  </si>
  <si>
    <t>变桨驱动柜温度3</t>
  </si>
  <si>
    <t>grPitchDriverCabinetTemperture3</t>
  </si>
  <si>
    <t>桨叶角度1A</t>
  </si>
  <si>
    <t>grPitchAngle1A</t>
  </si>
  <si>
    <t>桨叶角度2A</t>
  </si>
  <si>
    <t>grPitchAngle2A</t>
  </si>
  <si>
    <t>桨叶角度3A</t>
  </si>
  <si>
    <t>grPitchAngle3A</t>
  </si>
  <si>
    <t>桨叶角度1B</t>
  </si>
  <si>
    <t>grPitchAngle1B</t>
  </si>
  <si>
    <t>桨叶角度2B</t>
  </si>
  <si>
    <t>grPitchAngle2B</t>
  </si>
  <si>
    <t>桨叶角度3B</t>
  </si>
  <si>
    <t>grPitchAngle3B</t>
  </si>
  <si>
    <t>叶轮速度1</t>
  </si>
  <si>
    <t>grRotorSpeed1</t>
  </si>
  <si>
    <t>叶轮速度2</t>
  </si>
  <si>
    <t>grRotorSpeed2</t>
  </si>
  <si>
    <t>风速</t>
  </si>
  <si>
    <t>grWindSpeed</t>
  </si>
  <si>
    <t>变桨电机温度1</t>
  </si>
  <si>
    <t>grPitchMotorTemperture1</t>
  </si>
  <si>
    <t>变桨电机温度2</t>
  </si>
  <si>
    <t>grPitchMotorTemperture2</t>
  </si>
  <si>
    <t>变桨电机温度3</t>
  </si>
  <si>
    <t>grPitchMotorTemperture3</t>
  </si>
  <si>
    <t>变桨驱动柜散热器温度1</t>
  </si>
  <si>
    <t>grPitchDriverRatiatorTemperature1</t>
  </si>
  <si>
    <t>变桨驱动柜散热器温度2</t>
  </si>
  <si>
    <t>grPitchDriverRatiatorTemperature2</t>
  </si>
  <si>
    <t>变桨驱动柜散热器温度3</t>
  </si>
  <si>
    <t>grPitchDriverRatiatorTemperature3</t>
  </si>
  <si>
    <t>变桨后备电源柜温度1</t>
  </si>
  <si>
    <t>grPitchBackupPowerCabinetTemperture1</t>
  </si>
  <si>
    <t>变桨后备电源柜温度2</t>
  </si>
  <si>
    <t>grPitchBackupPowerCabinetTemperture2</t>
  </si>
  <si>
    <t>变桨后备电源柜温度3</t>
  </si>
  <si>
    <t>grPitchBackupPowerCabinetTemperture3</t>
  </si>
  <si>
    <t>箱式变压器温度</t>
  </si>
  <si>
    <t>grTransformerTemperture</t>
  </si>
  <si>
    <t>塔筒第一层平台温度</t>
  </si>
  <si>
    <t>grTowerFirstFloorTemperature</t>
  </si>
  <si>
    <t>塔基柜温度</t>
  </si>
  <si>
    <t>grTowerBaseCabinetTemperture</t>
  </si>
  <si>
    <t>机舱高压柜温度</t>
  </si>
  <si>
    <t>grNacelleCabinetHighVoltageTemperature</t>
  </si>
  <si>
    <t>机舱温度</t>
  </si>
  <si>
    <t>grNacelleTemperture</t>
  </si>
  <si>
    <t>机舱低压柜温度</t>
  </si>
  <si>
    <t>grNacelleCabinetLowVoltageTemperature</t>
  </si>
  <si>
    <t>变频器温度1</t>
  </si>
  <si>
    <t>grConverterTemperature1</t>
  </si>
  <si>
    <t>变频器温度2</t>
  </si>
  <si>
    <t>grConverterTemperature2</t>
  </si>
  <si>
    <t>变频器温度3</t>
  </si>
  <si>
    <t>grConverterTemperature3</t>
  </si>
  <si>
    <t>变频器温度4</t>
  </si>
  <si>
    <t>grConverterTemperature4</t>
  </si>
  <si>
    <t>变频器温度5</t>
  </si>
  <si>
    <t>grConverterTemperature5</t>
  </si>
  <si>
    <t>变频器温度6</t>
  </si>
  <si>
    <t>grConverterTemperature6</t>
  </si>
  <si>
    <t>变频器温度7</t>
  </si>
  <si>
    <t>grConverterTemperature7</t>
  </si>
  <si>
    <t>变频器温度8</t>
  </si>
  <si>
    <t>grConverterTemperature8</t>
  </si>
  <si>
    <t>变频器温度9</t>
  </si>
  <si>
    <t>grConverterTemperature9</t>
  </si>
  <si>
    <t>变频器温度10</t>
  </si>
  <si>
    <t>grConverterTemperature10</t>
  </si>
  <si>
    <t>变频器温度11</t>
  </si>
  <si>
    <t>grConverterTemperature11</t>
  </si>
  <si>
    <t>变频器温度12</t>
  </si>
  <si>
    <t>grConverterTemperature12</t>
  </si>
  <si>
    <t>变频器温度13</t>
  </si>
  <si>
    <t>grConverterTemperature13</t>
  </si>
  <si>
    <t>变频器温度14</t>
  </si>
  <si>
    <t>grConverterTemperature14</t>
  </si>
  <si>
    <t>变频器温度15</t>
  </si>
  <si>
    <t>grConverterTemperature15</t>
  </si>
  <si>
    <t>变频器温度16</t>
  </si>
  <si>
    <t>grConverterTemperature16</t>
  </si>
  <si>
    <t>变频器温度17</t>
  </si>
  <si>
    <t>grConverterTemperature17</t>
  </si>
  <si>
    <t>",</t>
    <phoneticPr fontId="2" type="noConversion"/>
  </si>
  <si>
    <t>"</t>
    <phoneticPr fontId="2" type="noConversion"/>
  </si>
  <si>
    <t>BladeFeatheringAbnormal</t>
    <phoneticPr fontId="3" type="noConversion"/>
  </si>
  <si>
    <t>桨叶顺桨异常</t>
    <phoneticPr fontId="3" type="noConversion"/>
  </si>
  <si>
    <t>1、0&lt;机组运行模式≤11，轴控箱温度≠-40；
2、风速≠0；
3、满足条件1和2，且持续到130s的时候，叶轮转速1的10s平均值≥2rpm，或6个桨叶角度监测值（桨叶角度1A、1B、2A、2B、3A、3B）的最小值≤80°</t>
    <phoneticPr fontId="2" type="noConversion"/>
  </si>
  <si>
    <t>叶轮转速超速</t>
    <phoneticPr fontId="2" type="noConversion"/>
  </si>
  <si>
    <t>11≤机组运行模式≤14，叶轮转速1和叶轮转速2实时值同时≥12.8rpm，持续5s，则机组叶轮转速超速</t>
    <phoneticPr fontId="3" type="noConversion"/>
  </si>
  <si>
    <t>PitchMotorTemperatureAbnormal</t>
    <phoneticPr fontId="3" type="noConversion"/>
  </si>
  <si>
    <t>桨叶电机温度异常</t>
  </si>
  <si>
    <t>11≤机组运行模式≤14，单个桨叶电机温度＞120℃，或两两温差绝对值≥30℃，且持续时间超过1min</t>
    <phoneticPr fontId="2" type="noConversion"/>
  </si>
  <si>
    <t>PitchBoxTemperatureAbnormal</t>
    <phoneticPr fontId="3" type="noConversion"/>
  </si>
  <si>
    <t>桨叶轴控箱温度异常</t>
  </si>
  <si>
    <t>单个桨叶轴控箱温度＞55℃或＜-5℃，且≠-40℃，并且持续超过1min；</t>
    <phoneticPr fontId="2" type="noConversion"/>
  </si>
  <si>
    <t>PitchBoxTemperatureDifferenceAbnormal</t>
    <phoneticPr fontId="3" type="noConversion"/>
  </si>
  <si>
    <t>桨叶轴控箱温差异常</t>
    <phoneticPr fontId="2" type="noConversion"/>
  </si>
  <si>
    <t>机组运行模式=14，两两桨叶轴控箱温差绝对值≥10℃，并且持续超过1min</t>
    <phoneticPr fontId="2" type="noConversion"/>
  </si>
  <si>
    <t>PitchDriverRatiatorTemperatureAbnormal</t>
    <phoneticPr fontId="3" type="noConversion"/>
  </si>
  <si>
    <t>变桨驱动器散热器温度异常</t>
    <phoneticPr fontId="3" type="noConversion"/>
  </si>
  <si>
    <t>驱动器1散热器温度、驱动器2散热器温度、驱动器3散热器温度最大值与最小值差值超10℃，或最大值超过60℃，或最小值低于-5℃，但是不等于-40℃，并且持续超过1min</t>
    <phoneticPr fontId="2" type="noConversion"/>
  </si>
  <si>
    <t>PitchBatteryBoxTemperatureAbnormal</t>
    <phoneticPr fontId="3" type="noConversion"/>
  </si>
  <si>
    <t>桨叶电池箱温度异常</t>
  </si>
  <si>
    <t>单个桨叶电池箱温度&gt;55℃或&lt;-5℃，但是≠-40℃，并且持续超过1min</t>
    <phoneticPr fontId="2" type="noConversion"/>
  </si>
  <si>
    <t>PitchBatteryBoxTemperatureDifferenceAbnormal</t>
    <phoneticPr fontId="3" type="noConversion"/>
  </si>
  <si>
    <t>桨叶电池箱温差异常</t>
    <phoneticPr fontId="2" type="noConversion"/>
  </si>
  <si>
    <t>机组运行模式=14时，两两桨叶电池箱温差绝对值≥10℃，并且持续超过1min</t>
    <phoneticPr fontId="2" type="noConversion"/>
  </si>
  <si>
    <t>RotorOverspeed</t>
    <phoneticPr fontId="2" type="noConversion"/>
  </si>
  <si>
    <t>HydraulicSysAbnormal</t>
    <phoneticPr fontId="2" type="noConversion"/>
  </si>
  <si>
    <t>液压系统压力异常</t>
    <phoneticPr fontId="2" type="noConversion"/>
  </si>
  <si>
    <t>12≤机组运行模式≤14，液压系统压力&lt;150bar或&gt;175bar,持续20s</t>
    <phoneticPr fontId="2" type="noConversion"/>
  </si>
  <si>
    <t>HydraulicStopAbnormal</t>
    <phoneticPr fontId="2" type="noConversion"/>
  </si>
  <si>
    <t>液压泵频繁启停异常</t>
    <phoneticPr fontId="2" type="noConversion"/>
  </si>
  <si>
    <t>1、机组运行模式=14
2、机组未偏航期间（偏航CW和偏航CCW都为0）
3、液压泵未启动
4、液压系统压力值的瞬时值与上一秒瞬时值差值的绝对值≥0.1bar，持续1min</t>
    <phoneticPr fontId="2" type="noConversion"/>
  </si>
  <si>
    <t>YawBrakeOpenHalfPressure1Abnormal</t>
    <phoneticPr fontId="2" type="noConversion"/>
  </si>
  <si>
    <t>偏航半释放压力1异常</t>
    <phoneticPr fontId="2" type="noConversion"/>
  </si>
  <si>
    <t>YawBrakeOpenHalfPressure2Abnormal</t>
    <phoneticPr fontId="2" type="noConversion"/>
  </si>
  <si>
    <t>偏航半释放压力2异常</t>
    <phoneticPr fontId="2" type="noConversion"/>
  </si>
  <si>
    <t>HydraulicOilTemperatureAbnormal</t>
    <phoneticPr fontId="2" type="noConversion"/>
  </si>
  <si>
    <t>液压系统油温异常</t>
    <phoneticPr fontId="3" type="noConversion"/>
  </si>
  <si>
    <t>12≤机组运行模式≤14，液压泵主泵处油温和液压回油口油温≠0，两者最小值&lt;20℃，最大值&gt;60℃，持续1min</t>
    <phoneticPr fontId="3" type="noConversion"/>
  </si>
  <si>
    <t>HydraulicPumpOutletPressureAbnormal</t>
    <phoneticPr fontId="2" type="noConversion"/>
  </si>
  <si>
    <t>液压泵出口压力异常</t>
    <phoneticPr fontId="3" type="noConversion"/>
  </si>
  <si>
    <t>HydraulicRotorLockPressureAbnormal</t>
    <phoneticPr fontId="2" type="noConversion"/>
  </si>
  <si>
    <t>液压叶轮锁定压力异常</t>
    <phoneticPr fontId="3" type="noConversion"/>
  </si>
  <si>
    <t>液压系统压力&gt;150时，液压叶轮锁定压力1和液压叶轮锁定压力2&gt;120bar或&lt;80bar，持续1min</t>
    <phoneticPr fontId="3" type="noConversion"/>
  </si>
  <si>
    <t>HydraulicRotorLockActivedAccumulatorPressureAbnormal</t>
    <phoneticPr fontId="2" type="noConversion"/>
  </si>
  <si>
    <t>叶轮锁定储能罐压力异常</t>
    <phoneticPr fontId="3" type="noConversion"/>
  </si>
  <si>
    <t>YawBrakePressure1Abnormal</t>
    <phoneticPr fontId="2" type="noConversion"/>
  </si>
  <si>
    <t>偏航压力异常</t>
    <phoneticPr fontId="3" type="noConversion"/>
  </si>
  <si>
    <t>机组运行模式=14，机组不偏航时（偏航CW和偏航CCW都为0），液压偏航制动入口压力1、液压偏航制动出口压力1、液压偏航制动入口压力2、液压偏航制动出口压力2最小值&lt; 150bar或最大值&gt;175bar，持续20s</t>
    <phoneticPr fontId="3" type="noConversion"/>
  </si>
  <si>
    <t>YawBrake1Abnormal</t>
    <phoneticPr fontId="2" type="noConversion"/>
  </si>
  <si>
    <t>偏航制动器1异常</t>
    <phoneticPr fontId="3" type="noConversion"/>
  </si>
  <si>
    <t>机组运行模式=14，液压偏航制动入口压力1&gt;150时，液压偏航制动入口压力1-液压偏航制动出口压力1&gt;2bar，持续10s</t>
    <phoneticPr fontId="3" type="noConversion"/>
  </si>
  <si>
    <t>YawBrake2Abnormal</t>
    <phoneticPr fontId="2" type="noConversion"/>
  </si>
  <si>
    <t>偏航制动器2异常</t>
    <phoneticPr fontId="3" type="noConversion"/>
  </si>
  <si>
    <t>机组运行模式=14，液压偏航制动入口压力2&gt;150时，液压偏航制动入口压力2-液压偏航制动出口压力2&gt;2bar，持续10s</t>
    <phoneticPr fontId="3" type="noConversion"/>
  </si>
  <si>
    <t>液压泵1启动或液压泵2启动=1时，液压泵出口压力&lt;150bar或&gt;175bar，持续10s</t>
    <phoneticPr fontId="3" type="noConversion"/>
  </si>
  <si>
    <t>液压系统压力&gt;150时，叶轮锁定储能罐压力1和叶轮锁定储能罐压力2&gt;120bar或&lt;70bar，持续1min
或液压叶轮锁定压力1&lt;50bar且≠0时，叶轮锁定储能罐压力1&lt;70bar
或液压叶轮锁定压力2&lt;50bar且≠0时，叶轮锁定储能罐压力2&lt;70bar</t>
    <phoneticPr fontId="3" type="noConversion"/>
  </si>
  <si>
    <t>TowerBaseTransformerTempertureAbnormal</t>
    <phoneticPr fontId="2" type="noConversion"/>
  </si>
  <si>
    <t>塔基变压器温度异常</t>
    <phoneticPr fontId="3" type="noConversion"/>
  </si>
  <si>
    <t>塔基变压器温度≠0时，塔基变压器温度&gt;80℃或者&lt;10℃，持续1min</t>
    <phoneticPr fontId="3" type="noConversion"/>
  </si>
  <si>
    <t>TowerBaseCabinetTempertureAbnormal</t>
    <phoneticPr fontId="2" type="noConversion"/>
  </si>
  <si>
    <t>塔基柜温度异常</t>
  </si>
  <si>
    <t>11≤机组运行模式≤14，塔基控制柜温度&gt;45°，且塔基第一层温度&lt;40°，且异常持续时间超过5min</t>
    <phoneticPr fontId="2" type="noConversion"/>
  </si>
  <si>
    <t>TowerCabinHeartAbnormal</t>
    <phoneticPr fontId="2" type="noConversion"/>
  </si>
  <si>
    <t>塔基柜加热器异常</t>
    <phoneticPr fontId="2" type="noConversion"/>
  </si>
  <si>
    <t>11≤机组运行模式≤14，塔基控制柜温度&lt; 5℃，持续3min</t>
    <phoneticPr fontId="2" type="noConversion"/>
  </si>
  <si>
    <t>机舱动力柜温度异常</t>
    <phoneticPr fontId="3" type="noConversion"/>
  </si>
  <si>
    <t>NacelleCabinHeartAbnormal</t>
    <phoneticPr fontId="2" type="noConversion"/>
  </si>
  <si>
    <t>机舱动力柜加热器异常</t>
    <phoneticPr fontId="2" type="noConversion"/>
  </si>
  <si>
    <t>11≤机组运行模式≤14，机舱动力柜温度&lt;5℃，持续3min</t>
    <phoneticPr fontId="2" type="noConversion"/>
  </si>
  <si>
    <t>NacelleSignalCabinetTemperatureAbnormal</t>
    <phoneticPr fontId="2" type="noConversion"/>
  </si>
  <si>
    <t>机舱信号柜温度异常</t>
    <phoneticPr fontId="3" type="noConversion"/>
  </si>
  <si>
    <t>NacelleSignalCabinetHeaterAbnormal</t>
    <phoneticPr fontId="2" type="noConversion"/>
  </si>
  <si>
    <t>机舱信号柜加热器异常</t>
    <phoneticPr fontId="3" type="noConversion"/>
  </si>
  <si>
    <t>YawDriverCabinetTempertureAbnormal</t>
    <phoneticPr fontId="2" type="noConversion"/>
  </si>
  <si>
    <t>偏航驱动柜温度异常</t>
    <phoneticPr fontId="3" type="noConversion"/>
  </si>
  <si>
    <t>变频器1温度至变频器17温度中的最大值≠0且&gt;60℃，持续10min</t>
  </si>
  <si>
    <t>11≤机组运行模式≤14，机舱动力柜温度&gt;45°，且机舱温度&lt;40°，且异常持续时间超过5min</t>
    <phoneticPr fontId="2" type="noConversion"/>
  </si>
  <si>
    <t>11≤机组运行模式≤14，机舱信号柜温度&gt;45°，且机舱温度&lt;40°，且异常持续时间超过5min</t>
    <phoneticPr fontId="3" type="noConversion"/>
  </si>
  <si>
    <t>11≤机组运行模式≤14，机舱信号柜温度&lt;5℃，持续3min</t>
    <phoneticPr fontId="2" type="noConversion"/>
  </si>
  <si>
    <t>偏航制动出口压力2</t>
    <phoneticPr fontId="2" type="noConversion"/>
  </si>
  <si>
    <t>NacellePowerDistributionCabinetTemperatureAbnormal</t>
    <phoneticPr fontId="2" type="noConversion"/>
  </si>
  <si>
    <t xml:space="preserve">    1.偏航半释放阀为1时，液压偏航制动入口压力1和液压偏航制动出口压力1最小值超出[25, 47]范围，
    2.液压偏航制动入口压力1和液压偏航制动出口压力1差值大于2或小于 - 1，持续3秒。满足其一</t>
    <phoneticPr fontId="2" type="noConversion"/>
  </si>
  <si>
    <t>1。偏航半释放阀为1时，液压偏航制动入口压力2和液压偏航制动出口压力2最小值超出[25,47]范围，
2.液压偏航制动入口压力2和液压偏航制动出口压力2差值大于2或小于-1，持续3秒。满足其一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</si>
</sst>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宋体"/>
      <family val="3"/>
      <charset val="134"/>
      <scheme val="minor"/>
    </font>
    <font>
      <sz val="11"/>
      <color rgb="FF9C0006"/>
      <name val="宋体"/>
      <family val="2"/>
      <charset val="134"/>
      <scheme val="minor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0" xfId="0" applyFont="1" applyFill="1"/>
    <xf numFmtId="0" fontId="5" fillId="2" borderId="0" xfId="0" applyFont="1" applyFill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 wrapText="1"/>
    </xf>
    <xf numFmtId="0" fontId="6" fillId="2" borderId="0" xfId="0" applyFont="1" applyFill="1"/>
    <xf numFmtId="0" fontId="4" fillId="0" borderId="0" xfId="0" applyFo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0" fillId="0" borderId="0" xfId="0" applyFill="1"/>
    <xf numFmtId="0" fontId="7" fillId="3" borderId="1" xfId="1" applyBorder="1" applyAlignment="1">
      <alignment vertical="center"/>
    </xf>
    <xf numFmtId="0" fontId="4" fillId="0" borderId="0" xfId="0" applyFont="1" applyFill="1"/>
  </cellXfs>
  <cellStyles count="2">
    <cellStyle name="差" xfId="1" builtinId="27"/>
    <cellStyle name="常规" xfId="0" builtinId="0"/>
  </cellStyles>
  <dxfs count="1">
    <dxf>
      <fill>
        <patternFill>
          <fgColor rgb="FFFF0000"/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label-WaiLu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B1" sqref="B1"/>
    </sheetView>
  </sheetViews>
  <sheetFormatPr defaultRowHeight="13.5"/>
  <cols>
    <col min="1" max="1" width="37.25" bestFit="1" customWidth="1"/>
    <col min="2" max="2" width="30.875" bestFit="1" customWidth="1"/>
    <col min="3" max="3" width="192.75" bestFit="1" customWidth="1"/>
  </cols>
  <sheetData>
    <row r="1" spans="1:3" s="7" customFormat="1" ht="40.5">
      <c r="A1" s="5" t="s">
        <v>273</v>
      </c>
      <c r="B1" s="5" t="s">
        <v>274</v>
      </c>
      <c r="C1" s="6" t="s">
        <v>275</v>
      </c>
    </row>
    <row r="2" spans="1:3" s="4" customFormat="1">
      <c r="A2" s="1" t="s">
        <v>296</v>
      </c>
      <c r="B2" s="1" t="s">
        <v>276</v>
      </c>
      <c r="C2" s="2" t="s">
        <v>277</v>
      </c>
    </row>
    <row r="3" spans="1:3" s="11" customFormat="1">
      <c r="A3" s="9" t="s">
        <v>278</v>
      </c>
      <c r="B3" s="9" t="s">
        <v>279</v>
      </c>
      <c r="C3" s="10" t="s">
        <v>280</v>
      </c>
    </row>
    <row r="4" spans="1:3" s="4" customFormat="1">
      <c r="A4" s="1" t="s">
        <v>281</v>
      </c>
      <c r="B4" s="1" t="s">
        <v>282</v>
      </c>
      <c r="C4" s="2" t="s">
        <v>283</v>
      </c>
    </row>
    <row r="5" spans="1:3" s="11" customFormat="1">
      <c r="A5" s="9" t="s">
        <v>284</v>
      </c>
      <c r="B5" s="9" t="s">
        <v>285</v>
      </c>
      <c r="C5" s="10" t="s">
        <v>286</v>
      </c>
    </row>
    <row r="6" spans="1:3" s="11" customFormat="1">
      <c r="A6" s="9" t="s">
        <v>287</v>
      </c>
      <c r="B6" s="9" t="s">
        <v>288</v>
      </c>
      <c r="C6" s="10" t="s">
        <v>289</v>
      </c>
    </row>
    <row r="7" spans="1:3" s="11" customFormat="1">
      <c r="A7" s="9" t="s">
        <v>290</v>
      </c>
      <c r="B7" s="9" t="s">
        <v>291</v>
      </c>
      <c r="C7" s="10" t="s">
        <v>292</v>
      </c>
    </row>
    <row r="8" spans="1:3" s="11" customFormat="1">
      <c r="A8" s="9" t="s">
        <v>293</v>
      </c>
      <c r="B8" s="9" t="s">
        <v>294</v>
      </c>
      <c r="C8" s="10" t="s">
        <v>295</v>
      </c>
    </row>
    <row r="9" spans="1:3">
      <c r="A9" s="3"/>
      <c r="B9" s="3"/>
    </row>
    <row r="10" spans="1:3">
      <c r="A10" s="3"/>
      <c r="B10" s="3"/>
    </row>
    <row r="11" spans="1:3">
      <c r="A11" s="3"/>
      <c r="C11" s="8"/>
    </row>
    <row r="12" spans="1:3">
      <c r="A12" s="3">
        <v>1</v>
      </c>
      <c r="B12" t="s">
        <v>3</v>
      </c>
    </row>
    <row r="13" spans="1:3">
      <c r="A13" s="3">
        <v>2</v>
      </c>
      <c r="B13" t="s">
        <v>4</v>
      </c>
    </row>
    <row r="14" spans="1:3">
      <c r="A14" s="3">
        <v>3</v>
      </c>
      <c r="B14" t="s">
        <v>183</v>
      </c>
    </row>
    <row r="15" spans="1:3">
      <c r="A15" s="3">
        <v>4</v>
      </c>
      <c r="B15" t="s">
        <v>185</v>
      </c>
    </row>
    <row r="16" spans="1:3">
      <c r="A16" s="3">
        <v>5</v>
      </c>
      <c r="B16" t="s">
        <v>187</v>
      </c>
    </row>
    <row r="17" spans="1:2">
      <c r="A17" s="3">
        <v>6</v>
      </c>
      <c r="B17" t="s">
        <v>189</v>
      </c>
    </row>
    <row r="18" spans="1:2">
      <c r="A18" s="3">
        <v>7</v>
      </c>
      <c r="B18" t="s">
        <v>191</v>
      </c>
    </row>
    <row r="19" spans="1:2">
      <c r="A19" s="3">
        <v>8</v>
      </c>
      <c r="B19" t="s">
        <v>193</v>
      </c>
    </row>
    <row r="20" spans="1:2">
      <c r="A20" s="3">
        <v>9</v>
      </c>
      <c r="B20" t="s">
        <v>195</v>
      </c>
    </row>
    <row r="21" spans="1:2">
      <c r="A21" s="3">
        <v>10</v>
      </c>
      <c r="B21" t="s">
        <v>197</v>
      </c>
    </row>
    <row r="22" spans="1:2">
      <c r="A22" s="3">
        <v>11</v>
      </c>
      <c r="B22" t="s">
        <v>199</v>
      </c>
    </row>
    <row r="23" spans="1:2">
      <c r="A23" s="3">
        <v>12</v>
      </c>
      <c r="B23" t="s">
        <v>201</v>
      </c>
    </row>
    <row r="24" spans="1:2">
      <c r="A24" s="3">
        <v>13</v>
      </c>
      <c r="B24" t="s">
        <v>203</v>
      </c>
    </row>
    <row r="25" spans="1:2">
      <c r="A25" s="3">
        <v>14</v>
      </c>
      <c r="B25" t="s">
        <v>205</v>
      </c>
    </row>
    <row r="26" spans="1:2">
      <c r="A26" s="3">
        <v>15</v>
      </c>
      <c r="B26" t="s">
        <v>207</v>
      </c>
    </row>
    <row r="27" spans="1:2">
      <c r="A27" s="3">
        <v>16</v>
      </c>
      <c r="B27" t="s">
        <v>209</v>
      </c>
    </row>
    <row r="28" spans="1:2">
      <c r="A28" s="3">
        <v>17</v>
      </c>
      <c r="B28" t="s">
        <v>211</v>
      </c>
    </row>
    <row r="29" spans="1:2">
      <c r="A29" s="3">
        <v>18</v>
      </c>
      <c r="B29" t="s">
        <v>213</v>
      </c>
    </row>
    <row r="30" spans="1:2">
      <c r="A30" s="3">
        <v>19</v>
      </c>
      <c r="B30" t="s">
        <v>215</v>
      </c>
    </row>
    <row r="31" spans="1:2">
      <c r="A31" s="3">
        <v>20</v>
      </c>
      <c r="B31" t="s">
        <v>217</v>
      </c>
    </row>
    <row r="32" spans="1:2">
      <c r="A32" s="3">
        <v>21</v>
      </c>
      <c r="B32" t="s">
        <v>219</v>
      </c>
    </row>
    <row r="33" spans="1:2">
      <c r="A33" s="3">
        <v>22</v>
      </c>
      <c r="B33" t="s">
        <v>221</v>
      </c>
    </row>
    <row r="34" spans="1:2">
      <c r="A34" s="3">
        <v>23</v>
      </c>
      <c r="B34" t="s">
        <v>223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workbookViewId="0">
      <selection activeCell="D15" sqref="D15"/>
    </sheetView>
  </sheetViews>
  <sheetFormatPr defaultRowHeight="13.5"/>
  <cols>
    <col min="1" max="1" width="2.25" bestFit="1" customWidth="1"/>
    <col min="2" max="2" width="29.75" bestFit="1" customWidth="1"/>
    <col min="3" max="3" width="2.25" bestFit="1" customWidth="1"/>
    <col min="4" max="4" width="51.375" bestFit="1" customWidth="1"/>
    <col min="5" max="5" width="2.25" bestFit="1" customWidth="1"/>
  </cols>
  <sheetData>
    <row r="1" spans="1:5">
      <c r="A1" t="s">
        <v>272</v>
      </c>
      <c r="B1" t="s">
        <v>1</v>
      </c>
      <c r="C1" t="s">
        <v>271</v>
      </c>
      <c r="D1" t="s">
        <v>1</v>
      </c>
      <c r="E1" t="s">
        <v>2</v>
      </c>
    </row>
    <row r="2" spans="1:5">
      <c r="A2" t="s">
        <v>272</v>
      </c>
      <c r="B2" t="s">
        <v>3</v>
      </c>
      <c r="C2" t="s">
        <v>271</v>
      </c>
      <c r="D2" t="s">
        <v>3</v>
      </c>
      <c r="E2" t="s">
        <v>2</v>
      </c>
    </row>
    <row r="3" spans="1:5">
      <c r="A3" t="s">
        <v>272</v>
      </c>
      <c r="B3" t="s">
        <v>4</v>
      </c>
      <c r="C3" t="s">
        <v>271</v>
      </c>
      <c r="D3" t="s">
        <v>5</v>
      </c>
      <c r="E3" t="s">
        <v>2</v>
      </c>
    </row>
    <row r="4" spans="1:5">
      <c r="A4" t="s">
        <v>272</v>
      </c>
      <c r="B4" t="s">
        <v>6</v>
      </c>
      <c r="C4" t="s">
        <v>271</v>
      </c>
      <c r="D4" t="s">
        <v>7</v>
      </c>
      <c r="E4" t="s">
        <v>2</v>
      </c>
    </row>
    <row r="5" spans="1:5">
      <c r="A5" t="s">
        <v>272</v>
      </c>
      <c r="B5" t="s">
        <v>8</v>
      </c>
      <c r="C5" t="s">
        <v>271</v>
      </c>
      <c r="D5" t="s">
        <v>9</v>
      </c>
      <c r="E5" t="s">
        <v>2</v>
      </c>
    </row>
    <row r="6" spans="1:5">
      <c r="A6" t="s">
        <v>272</v>
      </c>
      <c r="B6" t="s">
        <v>10</v>
      </c>
      <c r="C6" t="s">
        <v>271</v>
      </c>
      <c r="D6" t="s">
        <v>11</v>
      </c>
      <c r="E6" t="s">
        <v>2</v>
      </c>
    </row>
    <row r="7" spans="1:5">
      <c r="A7" t="s">
        <v>272</v>
      </c>
      <c r="B7" t="s">
        <v>12</v>
      </c>
      <c r="C7" t="s">
        <v>271</v>
      </c>
      <c r="D7" t="s">
        <v>13</v>
      </c>
      <c r="E7" t="s">
        <v>2</v>
      </c>
    </row>
    <row r="8" spans="1:5">
      <c r="A8" t="s">
        <v>272</v>
      </c>
      <c r="B8" t="s">
        <v>14</v>
      </c>
      <c r="C8" t="s">
        <v>271</v>
      </c>
      <c r="D8" t="s">
        <v>15</v>
      </c>
      <c r="E8" t="s">
        <v>2</v>
      </c>
    </row>
    <row r="9" spans="1:5">
      <c r="A9" t="s">
        <v>272</v>
      </c>
      <c r="B9" t="s">
        <v>16</v>
      </c>
      <c r="C9" t="s">
        <v>271</v>
      </c>
      <c r="D9" t="s">
        <v>17</v>
      </c>
      <c r="E9" t="s">
        <v>2</v>
      </c>
    </row>
    <row r="10" spans="1:5">
      <c r="A10" t="s">
        <v>272</v>
      </c>
      <c r="B10" t="s">
        <v>18</v>
      </c>
      <c r="C10" t="s">
        <v>271</v>
      </c>
      <c r="D10" t="s">
        <v>19</v>
      </c>
      <c r="E10" t="s">
        <v>2</v>
      </c>
    </row>
    <row r="11" spans="1:5">
      <c r="A11" t="s">
        <v>272</v>
      </c>
      <c r="B11" t="s">
        <v>20</v>
      </c>
      <c r="C11" t="s">
        <v>271</v>
      </c>
      <c r="D11" t="s">
        <v>21</v>
      </c>
      <c r="E11" t="s">
        <v>2</v>
      </c>
    </row>
    <row r="12" spans="1:5">
      <c r="A12" t="s">
        <v>272</v>
      </c>
      <c r="B12" t="s">
        <v>22</v>
      </c>
      <c r="C12" t="s">
        <v>271</v>
      </c>
      <c r="D12" t="s">
        <v>23</v>
      </c>
      <c r="E12" t="s">
        <v>2</v>
      </c>
    </row>
    <row r="13" spans="1:5">
      <c r="A13" t="s">
        <v>272</v>
      </c>
      <c r="B13" t="s">
        <v>24</v>
      </c>
      <c r="C13" t="s">
        <v>271</v>
      </c>
      <c r="D13" t="s">
        <v>25</v>
      </c>
      <c r="E13" t="s">
        <v>2</v>
      </c>
    </row>
    <row r="14" spans="1:5">
      <c r="A14" t="s">
        <v>272</v>
      </c>
      <c r="B14" t="s">
        <v>0</v>
      </c>
      <c r="C14" t="s">
        <v>271</v>
      </c>
      <c r="D14" t="s">
        <v>26</v>
      </c>
      <c r="E14" t="s">
        <v>2</v>
      </c>
    </row>
    <row r="15" spans="1:5">
      <c r="A15" t="s">
        <v>272</v>
      </c>
      <c r="B15" t="s">
        <v>27</v>
      </c>
      <c r="C15" t="s">
        <v>271</v>
      </c>
      <c r="D15" t="s">
        <v>28</v>
      </c>
      <c r="E15" t="s">
        <v>2</v>
      </c>
    </row>
    <row r="16" spans="1:5">
      <c r="A16" t="s">
        <v>272</v>
      </c>
      <c r="B16" t="s">
        <v>29</v>
      </c>
      <c r="C16" t="s">
        <v>271</v>
      </c>
      <c r="D16" t="s">
        <v>30</v>
      </c>
      <c r="E16" t="s">
        <v>2</v>
      </c>
    </row>
    <row r="17" spans="1:5">
      <c r="A17" t="s">
        <v>272</v>
      </c>
      <c r="B17" t="s">
        <v>31</v>
      </c>
      <c r="C17" t="s">
        <v>271</v>
      </c>
      <c r="D17" t="s">
        <v>32</v>
      </c>
      <c r="E17" t="s">
        <v>2</v>
      </c>
    </row>
    <row r="18" spans="1:5">
      <c r="A18" t="s">
        <v>272</v>
      </c>
      <c r="B18" t="s">
        <v>33</v>
      </c>
      <c r="C18" t="s">
        <v>271</v>
      </c>
      <c r="D18" t="s">
        <v>34</v>
      </c>
      <c r="E18" t="s">
        <v>2</v>
      </c>
    </row>
    <row r="19" spans="1:5">
      <c r="A19" t="s">
        <v>272</v>
      </c>
      <c r="B19" t="s">
        <v>35</v>
      </c>
      <c r="C19" t="s">
        <v>271</v>
      </c>
      <c r="D19" t="s">
        <v>36</v>
      </c>
      <c r="E19" t="s">
        <v>2</v>
      </c>
    </row>
    <row r="20" spans="1:5">
      <c r="A20" t="s">
        <v>272</v>
      </c>
      <c r="B20" t="s">
        <v>37</v>
      </c>
      <c r="C20" t="s">
        <v>271</v>
      </c>
      <c r="D20" t="s">
        <v>38</v>
      </c>
      <c r="E20" t="s">
        <v>2</v>
      </c>
    </row>
    <row r="21" spans="1:5">
      <c r="A21" t="s">
        <v>272</v>
      </c>
      <c r="B21" t="s">
        <v>39</v>
      </c>
      <c r="C21" t="s">
        <v>271</v>
      </c>
      <c r="D21" t="s">
        <v>40</v>
      </c>
      <c r="E21" t="s">
        <v>2</v>
      </c>
    </row>
    <row r="22" spans="1:5">
      <c r="A22" t="s">
        <v>272</v>
      </c>
      <c r="B22" t="s">
        <v>41</v>
      </c>
      <c r="C22" t="s">
        <v>271</v>
      </c>
      <c r="D22" t="s">
        <v>42</v>
      </c>
      <c r="E22" t="s">
        <v>2</v>
      </c>
    </row>
    <row r="23" spans="1:5">
      <c r="A23" t="s">
        <v>272</v>
      </c>
      <c r="B23" t="s">
        <v>43</v>
      </c>
      <c r="C23" t="s">
        <v>271</v>
      </c>
      <c r="D23" t="s">
        <v>44</v>
      </c>
      <c r="E23" t="s">
        <v>2</v>
      </c>
    </row>
    <row r="24" spans="1:5">
      <c r="A24" t="s">
        <v>272</v>
      </c>
      <c r="B24" t="s">
        <v>45</v>
      </c>
      <c r="C24" t="s">
        <v>271</v>
      </c>
      <c r="D24" t="s">
        <v>46</v>
      </c>
      <c r="E24" t="s">
        <v>2</v>
      </c>
    </row>
    <row r="25" spans="1:5">
      <c r="A25" t="s">
        <v>272</v>
      </c>
      <c r="B25" t="s">
        <v>47</v>
      </c>
      <c r="C25" t="s">
        <v>271</v>
      </c>
      <c r="D25" t="s">
        <v>48</v>
      </c>
      <c r="E25" t="s">
        <v>2</v>
      </c>
    </row>
    <row r="26" spans="1:5">
      <c r="A26" t="s">
        <v>272</v>
      </c>
      <c r="B26" t="s">
        <v>49</v>
      </c>
      <c r="C26" t="s">
        <v>271</v>
      </c>
      <c r="D26" t="s">
        <v>50</v>
      </c>
      <c r="E26" t="s">
        <v>2</v>
      </c>
    </row>
    <row r="27" spans="1:5">
      <c r="A27" t="s">
        <v>272</v>
      </c>
      <c r="B27" t="s">
        <v>51</v>
      </c>
      <c r="C27" t="s">
        <v>271</v>
      </c>
      <c r="D27" t="s">
        <v>52</v>
      </c>
      <c r="E27" t="s">
        <v>2</v>
      </c>
    </row>
    <row r="28" spans="1:5">
      <c r="A28" t="s">
        <v>272</v>
      </c>
      <c r="B28" t="s">
        <v>53</v>
      </c>
      <c r="C28" t="s">
        <v>271</v>
      </c>
      <c r="D28" t="s">
        <v>54</v>
      </c>
      <c r="E28" t="s">
        <v>2</v>
      </c>
    </row>
    <row r="29" spans="1:5">
      <c r="A29" t="s">
        <v>272</v>
      </c>
      <c r="B29" t="s">
        <v>55</v>
      </c>
      <c r="C29" t="s">
        <v>271</v>
      </c>
      <c r="D29" t="s">
        <v>56</v>
      </c>
      <c r="E29" t="s">
        <v>2</v>
      </c>
    </row>
    <row r="30" spans="1:5">
      <c r="A30" t="s">
        <v>272</v>
      </c>
      <c r="B30" t="s">
        <v>57</v>
      </c>
      <c r="C30" t="s">
        <v>271</v>
      </c>
      <c r="D30" t="s">
        <v>58</v>
      </c>
      <c r="E30" t="s">
        <v>2</v>
      </c>
    </row>
    <row r="31" spans="1:5">
      <c r="A31" t="s">
        <v>272</v>
      </c>
      <c r="B31" t="s">
        <v>59</v>
      </c>
      <c r="C31" t="s">
        <v>271</v>
      </c>
      <c r="D31" t="s">
        <v>60</v>
      </c>
      <c r="E31" t="s">
        <v>2</v>
      </c>
    </row>
    <row r="32" spans="1:5">
      <c r="A32" t="s">
        <v>272</v>
      </c>
      <c r="B32" t="s">
        <v>61</v>
      </c>
      <c r="C32" t="s">
        <v>271</v>
      </c>
      <c r="D32" t="s">
        <v>62</v>
      </c>
      <c r="E32" t="s">
        <v>2</v>
      </c>
    </row>
    <row r="33" spans="1:5">
      <c r="A33" t="s">
        <v>272</v>
      </c>
      <c r="B33" t="s">
        <v>63</v>
      </c>
      <c r="C33" t="s">
        <v>271</v>
      </c>
      <c r="D33" t="s">
        <v>64</v>
      </c>
      <c r="E33" t="s">
        <v>2</v>
      </c>
    </row>
    <row r="34" spans="1:5">
      <c r="A34" t="s">
        <v>272</v>
      </c>
      <c r="B34" t="s">
        <v>65</v>
      </c>
      <c r="C34" t="s">
        <v>271</v>
      </c>
      <c r="D34" t="s">
        <v>66</v>
      </c>
      <c r="E34" t="s">
        <v>2</v>
      </c>
    </row>
    <row r="35" spans="1:5">
      <c r="A35" t="s">
        <v>272</v>
      </c>
      <c r="B35" t="s">
        <v>67</v>
      </c>
      <c r="C35" t="s">
        <v>271</v>
      </c>
      <c r="D35" t="s">
        <v>68</v>
      </c>
      <c r="E35" t="s">
        <v>2</v>
      </c>
    </row>
    <row r="36" spans="1:5">
      <c r="A36" t="s">
        <v>272</v>
      </c>
      <c r="B36" t="s">
        <v>69</v>
      </c>
      <c r="C36" t="s">
        <v>271</v>
      </c>
      <c r="D36" t="s">
        <v>70</v>
      </c>
      <c r="E36" t="s">
        <v>2</v>
      </c>
    </row>
    <row r="37" spans="1:5">
      <c r="A37" t="s">
        <v>272</v>
      </c>
      <c r="B37" t="s">
        <v>71</v>
      </c>
      <c r="C37" t="s">
        <v>271</v>
      </c>
      <c r="D37" t="s">
        <v>72</v>
      </c>
      <c r="E37" t="s">
        <v>2</v>
      </c>
    </row>
    <row r="38" spans="1:5">
      <c r="A38" t="s">
        <v>272</v>
      </c>
      <c r="B38" t="s">
        <v>73</v>
      </c>
      <c r="C38" t="s">
        <v>271</v>
      </c>
      <c r="D38" t="s">
        <v>74</v>
      </c>
      <c r="E38" t="s">
        <v>2</v>
      </c>
    </row>
    <row r="39" spans="1:5">
      <c r="A39" t="s">
        <v>272</v>
      </c>
      <c r="B39" t="s">
        <v>75</v>
      </c>
      <c r="C39" t="s">
        <v>271</v>
      </c>
      <c r="D39" t="s">
        <v>76</v>
      </c>
      <c r="E39" t="s">
        <v>2</v>
      </c>
    </row>
    <row r="40" spans="1:5">
      <c r="A40" t="s">
        <v>272</v>
      </c>
      <c r="B40" t="s">
        <v>77</v>
      </c>
      <c r="C40" t="s">
        <v>271</v>
      </c>
      <c r="D40" t="s">
        <v>78</v>
      </c>
      <c r="E40" t="s">
        <v>2</v>
      </c>
    </row>
    <row r="41" spans="1:5">
      <c r="A41" t="s">
        <v>272</v>
      </c>
      <c r="B41" t="s">
        <v>79</v>
      </c>
      <c r="C41" t="s">
        <v>271</v>
      </c>
      <c r="D41" t="s">
        <v>80</v>
      </c>
      <c r="E41" t="s">
        <v>2</v>
      </c>
    </row>
    <row r="42" spans="1:5">
      <c r="A42" t="s">
        <v>272</v>
      </c>
      <c r="B42" t="s">
        <v>81</v>
      </c>
      <c r="C42" t="s">
        <v>271</v>
      </c>
      <c r="D42" t="s">
        <v>82</v>
      </c>
      <c r="E42" t="s">
        <v>2</v>
      </c>
    </row>
    <row r="43" spans="1:5">
      <c r="A43" t="s">
        <v>272</v>
      </c>
      <c r="B43" t="s">
        <v>83</v>
      </c>
      <c r="C43" t="s">
        <v>271</v>
      </c>
      <c r="D43" t="s">
        <v>84</v>
      </c>
      <c r="E43" t="s">
        <v>2</v>
      </c>
    </row>
    <row r="44" spans="1:5">
      <c r="A44" t="s">
        <v>272</v>
      </c>
      <c r="B44" t="s">
        <v>85</v>
      </c>
      <c r="C44" t="s">
        <v>271</v>
      </c>
      <c r="D44" t="s">
        <v>86</v>
      </c>
      <c r="E44" t="s">
        <v>2</v>
      </c>
    </row>
    <row r="45" spans="1:5">
      <c r="A45" t="s">
        <v>272</v>
      </c>
      <c r="B45" t="s">
        <v>87</v>
      </c>
      <c r="C45" t="s">
        <v>271</v>
      </c>
      <c r="D45" t="s">
        <v>88</v>
      </c>
      <c r="E45" t="s">
        <v>2</v>
      </c>
    </row>
    <row r="46" spans="1:5">
      <c r="A46" t="s">
        <v>272</v>
      </c>
      <c r="B46" t="s">
        <v>89</v>
      </c>
      <c r="C46" t="s">
        <v>271</v>
      </c>
      <c r="D46" t="s">
        <v>90</v>
      </c>
      <c r="E46" t="s">
        <v>2</v>
      </c>
    </row>
    <row r="47" spans="1:5">
      <c r="A47" t="s">
        <v>272</v>
      </c>
      <c r="B47" t="s">
        <v>91</v>
      </c>
      <c r="C47" t="s">
        <v>271</v>
      </c>
      <c r="D47" t="s">
        <v>92</v>
      </c>
      <c r="E47" t="s">
        <v>2</v>
      </c>
    </row>
    <row r="48" spans="1:5">
      <c r="A48" t="s">
        <v>272</v>
      </c>
      <c r="B48" t="s">
        <v>93</v>
      </c>
      <c r="C48" t="s">
        <v>271</v>
      </c>
      <c r="D48" t="s">
        <v>94</v>
      </c>
      <c r="E48" t="s">
        <v>2</v>
      </c>
    </row>
    <row r="49" spans="1:5">
      <c r="A49" t="s">
        <v>272</v>
      </c>
      <c r="B49" t="s">
        <v>95</v>
      </c>
      <c r="C49" t="s">
        <v>271</v>
      </c>
      <c r="D49" t="s">
        <v>96</v>
      </c>
      <c r="E49" t="s">
        <v>2</v>
      </c>
    </row>
    <row r="50" spans="1:5">
      <c r="A50" t="s">
        <v>272</v>
      </c>
      <c r="B50" t="s">
        <v>97</v>
      </c>
      <c r="C50" t="s">
        <v>271</v>
      </c>
      <c r="D50" t="s">
        <v>98</v>
      </c>
      <c r="E50" t="s">
        <v>2</v>
      </c>
    </row>
    <row r="51" spans="1:5">
      <c r="A51" t="s">
        <v>272</v>
      </c>
      <c r="B51" t="s">
        <v>99</v>
      </c>
      <c r="C51" t="s">
        <v>271</v>
      </c>
      <c r="D51" t="s">
        <v>100</v>
      </c>
      <c r="E51" t="s">
        <v>2</v>
      </c>
    </row>
    <row r="52" spans="1:5">
      <c r="A52" t="s">
        <v>272</v>
      </c>
      <c r="B52" t="s">
        <v>101</v>
      </c>
      <c r="C52" t="s">
        <v>271</v>
      </c>
      <c r="D52" t="s">
        <v>102</v>
      </c>
      <c r="E52" t="s">
        <v>2</v>
      </c>
    </row>
    <row r="53" spans="1:5">
      <c r="A53" t="s">
        <v>272</v>
      </c>
      <c r="B53" t="s">
        <v>103</v>
      </c>
      <c r="C53" t="s">
        <v>271</v>
      </c>
      <c r="D53" t="s">
        <v>104</v>
      </c>
      <c r="E53" t="s">
        <v>2</v>
      </c>
    </row>
    <row r="54" spans="1:5">
      <c r="A54" t="s">
        <v>272</v>
      </c>
      <c r="B54" t="s">
        <v>105</v>
      </c>
      <c r="C54" t="s">
        <v>271</v>
      </c>
      <c r="D54" t="s">
        <v>106</v>
      </c>
      <c r="E54" t="s">
        <v>2</v>
      </c>
    </row>
    <row r="55" spans="1:5">
      <c r="A55" t="s">
        <v>272</v>
      </c>
      <c r="B55" t="s">
        <v>107</v>
      </c>
      <c r="C55" t="s">
        <v>271</v>
      </c>
      <c r="D55" t="s">
        <v>108</v>
      </c>
      <c r="E55" t="s">
        <v>2</v>
      </c>
    </row>
    <row r="56" spans="1:5">
      <c r="A56" t="s">
        <v>272</v>
      </c>
      <c r="B56" t="s">
        <v>109</v>
      </c>
      <c r="C56" t="s">
        <v>271</v>
      </c>
      <c r="D56" t="s">
        <v>110</v>
      </c>
      <c r="E56" t="s">
        <v>2</v>
      </c>
    </row>
    <row r="57" spans="1:5">
      <c r="A57" t="s">
        <v>272</v>
      </c>
      <c r="B57" t="s">
        <v>111</v>
      </c>
      <c r="C57" t="s">
        <v>271</v>
      </c>
      <c r="D57" t="s">
        <v>112</v>
      </c>
      <c r="E57" t="s">
        <v>2</v>
      </c>
    </row>
    <row r="58" spans="1:5">
      <c r="A58" t="s">
        <v>272</v>
      </c>
      <c r="B58" t="s">
        <v>113</v>
      </c>
      <c r="C58" t="s">
        <v>271</v>
      </c>
      <c r="D58" t="s">
        <v>114</v>
      </c>
      <c r="E58" t="s">
        <v>2</v>
      </c>
    </row>
    <row r="59" spans="1:5">
      <c r="A59" t="s">
        <v>272</v>
      </c>
      <c r="B59" t="s">
        <v>115</v>
      </c>
      <c r="C59" t="s">
        <v>271</v>
      </c>
      <c r="D59" t="s">
        <v>116</v>
      </c>
      <c r="E59" t="s">
        <v>2</v>
      </c>
    </row>
    <row r="60" spans="1:5">
      <c r="A60" t="s">
        <v>272</v>
      </c>
      <c r="B60" t="s">
        <v>117</v>
      </c>
      <c r="C60" t="s">
        <v>271</v>
      </c>
      <c r="D60" t="s">
        <v>118</v>
      </c>
      <c r="E60" t="s">
        <v>2</v>
      </c>
    </row>
    <row r="61" spans="1:5">
      <c r="A61" t="s">
        <v>272</v>
      </c>
      <c r="B61" t="s">
        <v>119</v>
      </c>
      <c r="C61" t="s">
        <v>271</v>
      </c>
      <c r="D61" t="s">
        <v>120</v>
      </c>
      <c r="E61" t="s">
        <v>2</v>
      </c>
    </row>
    <row r="62" spans="1:5">
      <c r="A62" t="s">
        <v>272</v>
      </c>
      <c r="B62" t="s">
        <v>121</v>
      </c>
      <c r="C62" t="s">
        <v>271</v>
      </c>
      <c r="D62" t="s">
        <v>122</v>
      </c>
      <c r="E62" t="s">
        <v>2</v>
      </c>
    </row>
    <row r="63" spans="1:5">
      <c r="A63" t="s">
        <v>272</v>
      </c>
      <c r="B63" t="s">
        <v>123</v>
      </c>
      <c r="C63" t="s">
        <v>271</v>
      </c>
      <c r="D63" t="s">
        <v>124</v>
      </c>
      <c r="E63" t="s">
        <v>2</v>
      </c>
    </row>
    <row r="64" spans="1:5">
      <c r="A64" t="s">
        <v>272</v>
      </c>
      <c r="B64" t="s">
        <v>125</v>
      </c>
      <c r="C64" t="s">
        <v>271</v>
      </c>
      <c r="D64" t="s">
        <v>126</v>
      </c>
      <c r="E64" t="s">
        <v>2</v>
      </c>
    </row>
    <row r="65" spans="1:5">
      <c r="A65" t="s">
        <v>272</v>
      </c>
      <c r="B65" t="s">
        <v>127</v>
      </c>
      <c r="C65" t="s">
        <v>271</v>
      </c>
      <c r="D65" t="s">
        <v>128</v>
      </c>
      <c r="E65" t="s">
        <v>2</v>
      </c>
    </row>
    <row r="66" spans="1:5">
      <c r="A66" t="s">
        <v>272</v>
      </c>
      <c r="B66" t="s">
        <v>129</v>
      </c>
      <c r="C66" t="s">
        <v>271</v>
      </c>
      <c r="D66" t="s">
        <v>130</v>
      </c>
      <c r="E66" t="s">
        <v>2</v>
      </c>
    </row>
    <row r="67" spans="1:5">
      <c r="A67" t="s">
        <v>272</v>
      </c>
      <c r="B67" t="s">
        <v>131</v>
      </c>
      <c r="C67" t="s">
        <v>271</v>
      </c>
      <c r="D67" t="s">
        <v>132</v>
      </c>
      <c r="E67" t="s">
        <v>2</v>
      </c>
    </row>
    <row r="68" spans="1:5">
      <c r="A68" t="s">
        <v>272</v>
      </c>
      <c r="B68" t="s">
        <v>133</v>
      </c>
      <c r="C68" t="s">
        <v>271</v>
      </c>
      <c r="D68" t="s">
        <v>134</v>
      </c>
      <c r="E68" t="s">
        <v>2</v>
      </c>
    </row>
    <row r="69" spans="1:5">
      <c r="A69" t="s">
        <v>272</v>
      </c>
      <c r="B69" t="s">
        <v>135</v>
      </c>
      <c r="C69" t="s">
        <v>271</v>
      </c>
      <c r="D69" t="s">
        <v>136</v>
      </c>
      <c r="E69" t="s">
        <v>2</v>
      </c>
    </row>
    <row r="70" spans="1:5">
      <c r="A70" t="s">
        <v>272</v>
      </c>
      <c r="B70" t="s">
        <v>137</v>
      </c>
      <c r="C70" t="s">
        <v>271</v>
      </c>
      <c r="D70" t="s">
        <v>138</v>
      </c>
      <c r="E70" t="s">
        <v>2</v>
      </c>
    </row>
    <row r="71" spans="1:5">
      <c r="A71" t="s">
        <v>272</v>
      </c>
      <c r="B71" t="s">
        <v>139</v>
      </c>
      <c r="C71" t="s">
        <v>271</v>
      </c>
      <c r="D71" t="s">
        <v>140</v>
      </c>
      <c r="E71" t="s">
        <v>2</v>
      </c>
    </row>
    <row r="72" spans="1:5">
      <c r="A72" t="s">
        <v>272</v>
      </c>
      <c r="B72" t="s">
        <v>141</v>
      </c>
      <c r="C72" t="s">
        <v>271</v>
      </c>
      <c r="D72" t="s">
        <v>142</v>
      </c>
      <c r="E72" t="s">
        <v>2</v>
      </c>
    </row>
    <row r="73" spans="1:5">
      <c r="A73" t="s">
        <v>272</v>
      </c>
      <c r="B73" t="s">
        <v>143</v>
      </c>
      <c r="C73" t="s">
        <v>271</v>
      </c>
      <c r="D73" t="s">
        <v>144</v>
      </c>
      <c r="E73" t="s">
        <v>2</v>
      </c>
    </row>
    <row r="74" spans="1:5">
      <c r="A74" t="s">
        <v>272</v>
      </c>
      <c r="B74" t="s">
        <v>145</v>
      </c>
      <c r="C74" t="s">
        <v>271</v>
      </c>
      <c r="D74" t="s">
        <v>146</v>
      </c>
      <c r="E74" t="s">
        <v>2</v>
      </c>
    </row>
    <row r="75" spans="1:5">
      <c r="A75" t="s">
        <v>272</v>
      </c>
      <c r="B75" t="s">
        <v>147</v>
      </c>
      <c r="C75" t="s">
        <v>271</v>
      </c>
      <c r="D75" t="s">
        <v>148</v>
      </c>
      <c r="E75" t="s">
        <v>2</v>
      </c>
    </row>
    <row r="76" spans="1:5">
      <c r="A76" t="s">
        <v>272</v>
      </c>
      <c r="B76" t="s">
        <v>149</v>
      </c>
      <c r="C76" t="s">
        <v>271</v>
      </c>
      <c r="D76" t="s">
        <v>150</v>
      </c>
      <c r="E76" t="s">
        <v>2</v>
      </c>
    </row>
    <row r="77" spans="1:5">
      <c r="A77" t="s">
        <v>272</v>
      </c>
      <c r="B77" t="s">
        <v>151</v>
      </c>
      <c r="C77" t="s">
        <v>271</v>
      </c>
      <c r="D77" t="s">
        <v>152</v>
      </c>
      <c r="E77" t="s">
        <v>2</v>
      </c>
    </row>
    <row r="78" spans="1:5">
      <c r="A78" t="s">
        <v>272</v>
      </c>
      <c r="B78" t="s">
        <v>153</v>
      </c>
      <c r="C78" t="s">
        <v>271</v>
      </c>
      <c r="D78" t="s">
        <v>154</v>
      </c>
      <c r="E78" t="s">
        <v>2</v>
      </c>
    </row>
    <row r="79" spans="1:5">
      <c r="A79" t="s">
        <v>272</v>
      </c>
      <c r="B79" t="s">
        <v>155</v>
      </c>
      <c r="C79" t="s">
        <v>271</v>
      </c>
      <c r="D79" t="s">
        <v>156</v>
      </c>
      <c r="E79" t="s">
        <v>2</v>
      </c>
    </row>
    <row r="80" spans="1:5">
      <c r="A80" t="s">
        <v>272</v>
      </c>
      <c r="B80" t="s">
        <v>157</v>
      </c>
      <c r="C80" t="s">
        <v>271</v>
      </c>
      <c r="D80" t="s">
        <v>158</v>
      </c>
      <c r="E80" t="s">
        <v>2</v>
      </c>
    </row>
    <row r="81" spans="1:5">
      <c r="A81" t="s">
        <v>272</v>
      </c>
      <c r="B81" t="s">
        <v>159</v>
      </c>
      <c r="C81" t="s">
        <v>271</v>
      </c>
      <c r="D81" t="s">
        <v>160</v>
      </c>
      <c r="E81" t="s">
        <v>2</v>
      </c>
    </row>
    <row r="82" spans="1:5">
      <c r="A82" t="s">
        <v>272</v>
      </c>
      <c r="B82" t="s">
        <v>161</v>
      </c>
      <c r="C82" t="s">
        <v>271</v>
      </c>
      <c r="D82" t="s">
        <v>162</v>
      </c>
      <c r="E82" t="s">
        <v>2</v>
      </c>
    </row>
    <row r="83" spans="1:5">
      <c r="A83" t="s">
        <v>272</v>
      </c>
      <c r="B83" t="s">
        <v>163</v>
      </c>
      <c r="C83" t="s">
        <v>271</v>
      </c>
      <c r="D83" t="s">
        <v>164</v>
      </c>
      <c r="E83" t="s">
        <v>2</v>
      </c>
    </row>
    <row r="84" spans="1:5">
      <c r="A84" t="s">
        <v>272</v>
      </c>
      <c r="B84" t="s">
        <v>165</v>
      </c>
      <c r="C84" t="s">
        <v>271</v>
      </c>
      <c r="D84" t="s">
        <v>166</v>
      </c>
      <c r="E84" t="s">
        <v>2</v>
      </c>
    </row>
    <row r="85" spans="1:5">
      <c r="A85" t="s">
        <v>272</v>
      </c>
      <c r="B85" t="s">
        <v>167</v>
      </c>
      <c r="C85" t="s">
        <v>271</v>
      </c>
      <c r="D85" t="s">
        <v>168</v>
      </c>
      <c r="E85" t="s">
        <v>2</v>
      </c>
    </row>
    <row r="86" spans="1:5">
      <c r="A86" t="s">
        <v>272</v>
      </c>
      <c r="B86" t="s">
        <v>169</v>
      </c>
      <c r="C86" t="s">
        <v>271</v>
      </c>
      <c r="D86" t="s">
        <v>170</v>
      </c>
      <c r="E86" t="s">
        <v>2</v>
      </c>
    </row>
    <row r="87" spans="1:5">
      <c r="A87" t="s">
        <v>272</v>
      </c>
      <c r="B87" t="s">
        <v>171</v>
      </c>
      <c r="C87" t="s">
        <v>271</v>
      </c>
      <c r="D87" t="s">
        <v>172</v>
      </c>
      <c r="E87" t="s">
        <v>2</v>
      </c>
    </row>
    <row r="88" spans="1:5">
      <c r="A88" t="s">
        <v>272</v>
      </c>
      <c r="B88" t="s">
        <v>173</v>
      </c>
      <c r="C88" t="s">
        <v>271</v>
      </c>
      <c r="D88" t="s">
        <v>174</v>
      </c>
      <c r="E88" t="s">
        <v>2</v>
      </c>
    </row>
    <row r="89" spans="1:5">
      <c r="A89" t="s">
        <v>272</v>
      </c>
      <c r="B89" t="s">
        <v>175</v>
      </c>
      <c r="C89" t="s">
        <v>271</v>
      </c>
      <c r="D89" t="s">
        <v>176</v>
      </c>
      <c r="E89" t="s">
        <v>2</v>
      </c>
    </row>
    <row r="90" spans="1:5">
      <c r="A90" t="s">
        <v>272</v>
      </c>
      <c r="B90" t="s">
        <v>177</v>
      </c>
      <c r="C90" t="s">
        <v>271</v>
      </c>
      <c r="D90" t="s">
        <v>178</v>
      </c>
      <c r="E90" t="s">
        <v>2</v>
      </c>
    </row>
    <row r="91" spans="1:5">
      <c r="A91" t="s">
        <v>272</v>
      </c>
      <c r="B91" t="s">
        <v>179</v>
      </c>
      <c r="C91" t="s">
        <v>271</v>
      </c>
      <c r="D91" t="s">
        <v>180</v>
      </c>
      <c r="E91" t="s">
        <v>2</v>
      </c>
    </row>
    <row r="92" spans="1:5">
      <c r="A92" t="s">
        <v>272</v>
      </c>
      <c r="B92" t="s">
        <v>181</v>
      </c>
      <c r="C92" t="s">
        <v>271</v>
      </c>
      <c r="D92" t="s">
        <v>182</v>
      </c>
      <c r="E92" t="s">
        <v>2</v>
      </c>
    </row>
    <row r="93" spans="1:5">
      <c r="A93" t="s">
        <v>272</v>
      </c>
      <c r="B93" t="s">
        <v>183</v>
      </c>
      <c r="C93" t="s">
        <v>271</v>
      </c>
      <c r="D93" t="s">
        <v>184</v>
      </c>
      <c r="E93" t="s">
        <v>2</v>
      </c>
    </row>
    <row r="94" spans="1:5">
      <c r="A94" t="s">
        <v>272</v>
      </c>
      <c r="B94" t="s">
        <v>185</v>
      </c>
      <c r="C94" t="s">
        <v>271</v>
      </c>
      <c r="D94" t="s">
        <v>186</v>
      </c>
      <c r="E94" t="s">
        <v>2</v>
      </c>
    </row>
    <row r="95" spans="1:5">
      <c r="A95" t="s">
        <v>272</v>
      </c>
      <c r="B95" t="s">
        <v>187</v>
      </c>
      <c r="C95" t="s">
        <v>271</v>
      </c>
      <c r="D95" t="s">
        <v>188</v>
      </c>
      <c r="E95" t="s">
        <v>2</v>
      </c>
    </row>
    <row r="96" spans="1:5">
      <c r="A96" t="s">
        <v>272</v>
      </c>
      <c r="B96" t="s">
        <v>189</v>
      </c>
      <c r="C96" t="s">
        <v>271</v>
      </c>
      <c r="D96" t="s">
        <v>190</v>
      </c>
      <c r="E96" t="s">
        <v>2</v>
      </c>
    </row>
    <row r="97" spans="1:5">
      <c r="A97" t="s">
        <v>272</v>
      </c>
      <c r="B97" t="s">
        <v>191</v>
      </c>
      <c r="C97" t="s">
        <v>271</v>
      </c>
      <c r="D97" t="s">
        <v>192</v>
      </c>
      <c r="E97" t="s">
        <v>2</v>
      </c>
    </row>
    <row r="98" spans="1:5">
      <c r="A98" t="s">
        <v>272</v>
      </c>
      <c r="B98" t="s">
        <v>193</v>
      </c>
      <c r="C98" t="s">
        <v>271</v>
      </c>
      <c r="D98" t="s">
        <v>194</v>
      </c>
      <c r="E98" t="s">
        <v>2</v>
      </c>
    </row>
    <row r="99" spans="1:5">
      <c r="A99" t="s">
        <v>272</v>
      </c>
      <c r="B99" t="s">
        <v>195</v>
      </c>
      <c r="C99" t="s">
        <v>271</v>
      </c>
      <c r="D99" t="s">
        <v>196</v>
      </c>
      <c r="E99" t="s">
        <v>2</v>
      </c>
    </row>
    <row r="100" spans="1:5">
      <c r="A100" t="s">
        <v>272</v>
      </c>
      <c r="B100" t="s">
        <v>197</v>
      </c>
      <c r="C100" t="s">
        <v>271</v>
      </c>
      <c r="D100" t="s">
        <v>198</v>
      </c>
      <c r="E100" t="s">
        <v>2</v>
      </c>
    </row>
    <row r="101" spans="1:5">
      <c r="A101" t="s">
        <v>272</v>
      </c>
      <c r="B101" t="s">
        <v>199</v>
      </c>
      <c r="C101" t="s">
        <v>271</v>
      </c>
      <c r="D101" t="s">
        <v>200</v>
      </c>
      <c r="E101" t="s">
        <v>2</v>
      </c>
    </row>
    <row r="102" spans="1:5">
      <c r="A102" t="s">
        <v>272</v>
      </c>
      <c r="B102" t="s">
        <v>201</v>
      </c>
      <c r="C102" t="s">
        <v>271</v>
      </c>
      <c r="D102" t="s">
        <v>202</v>
      </c>
      <c r="E102" t="s">
        <v>2</v>
      </c>
    </row>
    <row r="103" spans="1:5">
      <c r="A103" t="s">
        <v>272</v>
      </c>
      <c r="B103" t="s">
        <v>203</v>
      </c>
      <c r="C103" t="s">
        <v>271</v>
      </c>
      <c r="D103" t="s">
        <v>204</v>
      </c>
      <c r="E103" t="s">
        <v>2</v>
      </c>
    </row>
    <row r="104" spans="1:5">
      <c r="A104" t="s">
        <v>272</v>
      </c>
      <c r="B104" t="s">
        <v>205</v>
      </c>
      <c r="C104" t="s">
        <v>271</v>
      </c>
      <c r="D104" t="s">
        <v>206</v>
      </c>
      <c r="E104" t="s">
        <v>2</v>
      </c>
    </row>
    <row r="105" spans="1:5">
      <c r="A105" t="s">
        <v>272</v>
      </c>
      <c r="B105" t="s">
        <v>207</v>
      </c>
      <c r="C105" t="s">
        <v>271</v>
      </c>
      <c r="D105" t="s">
        <v>208</v>
      </c>
      <c r="E105" t="s">
        <v>2</v>
      </c>
    </row>
    <row r="106" spans="1:5">
      <c r="A106" t="s">
        <v>272</v>
      </c>
      <c r="B106" t="s">
        <v>209</v>
      </c>
      <c r="C106" t="s">
        <v>271</v>
      </c>
      <c r="D106" t="s">
        <v>210</v>
      </c>
      <c r="E106" t="s">
        <v>2</v>
      </c>
    </row>
    <row r="107" spans="1:5">
      <c r="A107" t="s">
        <v>272</v>
      </c>
      <c r="B107" t="s">
        <v>211</v>
      </c>
      <c r="C107" t="s">
        <v>271</v>
      </c>
      <c r="D107" t="s">
        <v>212</v>
      </c>
      <c r="E107" t="s">
        <v>2</v>
      </c>
    </row>
    <row r="108" spans="1:5">
      <c r="A108" t="s">
        <v>272</v>
      </c>
      <c r="B108" t="s">
        <v>213</v>
      </c>
      <c r="C108" t="s">
        <v>271</v>
      </c>
      <c r="D108" t="s">
        <v>214</v>
      </c>
      <c r="E108" t="s">
        <v>2</v>
      </c>
    </row>
    <row r="109" spans="1:5">
      <c r="A109" t="s">
        <v>272</v>
      </c>
      <c r="B109" t="s">
        <v>215</v>
      </c>
      <c r="C109" t="s">
        <v>271</v>
      </c>
      <c r="D109" t="s">
        <v>216</v>
      </c>
      <c r="E109" t="s">
        <v>2</v>
      </c>
    </row>
    <row r="110" spans="1:5">
      <c r="A110" t="s">
        <v>272</v>
      </c>
      <c r="B110" t="s">
        <v>217</v>
      </c>
      <c r="C110" t="s">
        <v>271</v>
      </c>
      <c r="D110" t="s">
        <v>218</v>
      </c>
      <c r="E110" t="s">
        <v>2</v>
      </c>
    </row>
    <row r="111" spans="1:5">
      <c r="A111" t="s">
        <v>272</v>
      </c>
      <c r="B111" t="s">
        <v>219</v>
      </c>
      <c r="C111" t="s">
        <v>271</v>
      </c>
      <c r="D111" t="s">
        <v>220</v>
      </c>
      <c r="E111" t="s">
        <v>2</v>
      </c>
    </row>
    <row r="112" spans="1:5">
      <c r="A112" t="s">
        <v>272</v>
      </c>
      <c r="B112" t="s">
        <v>221</v>
      </c>
      <c r="C112" t="s">
        <v>271</v>
      </c>
      <c r="D112" t="s">
        <v>222</v>
      </c>
      <c r="E112" t="s">
        <v>2</v>
      </c>
    </row>
    <row r="113" spans="1:5">
      <c r="A113" t="s">
        <v>272</v>
      </c>
      <c r="B113" t="s">
        <v>223</v>
      </c>
      <c r="C113" t="s">
        <v>271</v>
      </c>
      <c r="D113" t="s">
        <v>224</v>
      </c>
      <c r="E113" t="s">
        <v>2</v>
      </c>
    </row>
    <row r="114" spans="1:5">
      <c r="A114" t="s">
        <v>272</v>
      </c>
      <c r="B114" t="s">
        <v>225</v>
      </c>
      <c r="C114" t="s">
        <v>271</v>
      </c>
      <c r="D114" t="s">
        <v>226</v>
      </c>
      <c r="E114" t="s">
        <v>2</v>
      </c>
    </row>
    <row r="115" spans="1:5">
      <c r="A115" t="s">
        <v>272</v>
      </c>
      <c r="B115" t="s">
        <v>227</v>
      </c>
      <c r="C115" t="s">
        <v>271</v>
      </c>
      <c r="D115" t="s">
        <v>228</v>
      </c>
      <c r="E115" t="s">
        <v>2</v>
      </c>
    </row>
    <row r="116" spans="1:5">
      <c r="A116" t="s">
        <v>272</v>
      </c>
      <c r="B116" t="s">
        <v>229</v>
      </c>
      <c r="C116" t="s">
        <v>271</v>
      </c>
      <c r="D116" t="s">
        <v>230</v>
      </c>
      <c r="E116" t="s">
        <v>2</v>
      </c>
    </row>
    <row r="117" spans="1:5">
      <c r="A117" t="s">
        <v>272</v>
      </c>
      <c r="B117" t="s">
        <v>231</v>
      </c>
      <c r="C117" t="s">
        <v>271</v>
      </c>
      <c r="D117" t="s">
        <v>232</v>
      </c>
      <c r="E117" t="s">
        <v>2</v>
      </c>
    </row>
    <row r="118" spans="1:5">
      <c r="A118" t="s">
        <v>272</v>
      </c>
      <c r="B118" t="s">
        <v>233</v>
      </c>
      <c r="C118" t="s">
        <v>271</v>
      </c>
      <c r="D118" t="s">
        <v>234</v>
      </c>
      <c r="E118" t="s">
        <v>2</v>
      </c>
    </row>
    <row r="119" spans="1:5">
      <c r="A119" t="s">
        <v>272</v>
      </c>
      <c r="B119" t="s">
        <v>235</v>
      </c>
      <c r="C119" t="s">
        <v>271</v>
      </c>
      <c r="D119" t="s">
        <v>236</v>
      </c>
      <c r="E119" t="s">
        <v>2</v>
      </c>
    </row>
    <row r="120" spans="1:5">
      <c r="A120" t="s">
        <v>272</v>
      </c>
      <c r="B120" t="s">
        <v>237</v>
      </c>
      <c r="C120" t="s">
        <v>271</v>
      </c>
      <c r="D120" t="s">
        <v>238</v>
      </c>
      <c r="E120" t="s">
        <v>2</v>
      </c>
    </row>
    <row r="121" spans="1:5">
      <c r="A121" t="s">
        <v>272</v>
      </c>
      <c r="B121" t="s">
        <v>239</v>
      </c>
      <c r="C121" t="s">
        <v>271</v>
      </c>
      <c r="D121" t="s">
        <v>240</v>
      </c>
      <c r="E121" t="s">
        <v>2</v>
      </c>
    </row>
    <row r="122" spans="1:5">
      <c r="A122" t="s">
        <v>272</v>
      </c>
      <c r="B122" t="s">
        <v>241</v>
      </c>
      <c r="C122" t="s">
        <v>271</v>
      </c>
      <c r="D122" t="s">
        <v>242</v>
      </c>
      <c r="E122" t="s">
        <v>2</v>
      </c>
    </row>
    <row r="123" spans="1:5">
      <c r="A123" t="s">
        <v>272</v>
      </c>
      <c r="B123" t="s">
        <v>243</v>
      </c>
      <c r="C123" t="s">
        <v>271</v>
      </c>
      <c r="D123" t="s">
        <v>244</v>
      </c>
      <c r="E123" t="s">
        <v>2</v>
      </c>
    </row>
    <row r="124" spans="1:5">
      <c r="A124" t="s">
        <v>272</v>
      </c>
      <c r="B124" t="s">
        <v>245</v>
      </c>
      <c r="C124" t="s">
        <v>271</v>
      </c>
      <c r="D124" t="s">
        <v>246</v>
      </c>
      <c r="E124" t="s">
        <v>2</v>
      </c>
    </row>
    <row r="125" spans="1:5">
      <c r="A125" t="s">
        <v>272</v>
      </c>
      <c r="B125" t="s">
        <v>247</v>
      </c>
      <c r="C125" t="s">
        <v>271</v>
      </c>
      <c r="D125" t="s">
        <v>248</v>
      </c>
      <c r="E125" t="s">
        <v>2</v>
      </c>
    </row>
    <row r="126" spans="1:5">
      <c r="A126" t="s">
        <v>272</v>
      </c>
      <c r="B126" t="s">
        <v>249</v>
      </c>
      <c r="C126" t="s">
        <v>271</v>
      </c>
      <c r="D126" t="s">
        <v>250</v>
      </c>
      <c r="E126" t="s">
        <v>2</v>
      </c>
    </row>
    <row r="127" spans="1:5">
      <c r="A127" t="s">
        <v>272</v>
      </c>
      <c r="B127" t="s">
        <v>251</v>
      </c>
      <c r="C127" t="s">
        <v>271</v>
      </c>
      <c r="D127" t="s">
        <v>252</v>
      </c>
      <c r="E127" t="s">
        <v>2</v>
      </c>
    </row>
    <row r="128" spans="1:5">
      <c r="A128" t="s">
        <v>272</v>
      </c>
      <c r="B128" t="s">
        <v>253</v>
      </c>
      <c r="C128" t="s">
        <v>271</v>
      </c>
      <c r="D128" t="s">
        <v>254</v>
      </c>
      <c r="E128" t="s">
        <v>2</v>
      </c>
    </row>
    <row r="129" spans="1:5">
      <c r="A129" t="s">
        <v>272</v>
      </c>
      <c r="B129" t="s">
        <v>255</v>
      </c>
      <c r="C129" t="s">
        <v>271</v>
      </c>
      <c r="D129" t="s">
        <v>256</v>
      </c>
      <c r="E129" t="s">
        <v>2</v>
      </c>
    </row>
    <row r="130" spans="1:5">
      <c r="A130" t="s">
        <v>272</v>
      </c>
      <c r="B130" t="s">
        <v>257</v>
      </c>
      <c r="C130" t="s">
        <v>271</v>
      </c>
      <c r="D130" t="s">
        <v>258</v>
      </c>
      <c r="E130" t="s">
        <v>2</v>
      </c>
    </row>
    <row r="131" spans="1:5">
      <c r="A131" t="s">
        <v>272</v>
      </c>
      <c r="B131" t="s">
        <v>259</v>
      </c>
      <c r="C131" t="s">
        <v>271</v>
      </c>
      <c r="D131" t="s">
        <v>260</v>
      </c>
      <c r="E131" t="s">
        <v>2</v>
      </c>
    </row>
    <row r="132" spans="1:5">
      <c r="A132" t="s">
        <v>272</v>
      </c>
      <c r="B132" t="s">
        <v>261</v>
      </c>
      <c r="C132" t="s">
        <v>271</v>
      </c>
      <c r="D132" t="s">
        <v>262</v>
      </c>
      <c r="E132" t="s">
        <v>2</v>
      </c>
    </row>
    <row r="133" spans="1:5">
      <c r="A133" t="s">
        <v>272</v>
      </c>
      <c r="B133" t="s">
        <v>263</v>
      </c>
      <c r="C133" t="s">
        <v>271</v>
      </c>
      <c r="D133" t="s">
        <v>264</v>
      </c>
      <c r="E133" t="s">
        <v>2</v>
      </c>
    </row>
    <row r="134" spans="1:5">
      <c r="A134" t="s">
        <v>272</v>
      </c>
      <c r="B134" t="s">
        <v>265</v>
      </c>
      <c r="C134" t="s">
        <v>271</v>
      </c>
      <c r="D134" t="s">
        <v>266</v>
      </c>
      <c r="E134" t="s">
        <v>2</v>
      </c>
    </row>
    <row r="135" spans="1:5">
      <c r="A135" t="s">
        <v>272</v>
      </c>
      <c r="B135" t="s">
        <v>267</v>
      </c>
      <c r="C135" t="s">
        <v>271</v>
      </c>
      <c r="D135" t="s">
        <v>268</v>
      </c>
      <c r="E135" t="s">
        <v>2</v>
      </c>
    </row>
    <row r="136" spans="1:5">
      <c r="A136" t="s">
        <v>272</v>
      </c>
      <c r="B136" t="s">
        <v>269</v>
      </c>
      <c r="C136" t="s">
        <v>271</v>
      </c>
      <c r="D136" t="s">
        <v>270</v>
      </c>
    </row>
    <row r="137" spans="1:5">
      <c r="A137" t="s">
        <v>272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A5" sqref="A5:C5"/>
    </sheetView>
  </sheetViews>
  <sheetFormatPr defaultRowHeight="13.5"/>
  <cols>
    <col min="1" max="1" width="29.125" customWidth="1"/>
    <col min="2" max="2" width="24.375" bestFit="1" customWidth="1"/>
    <col min="3" max="5" width="60.625" customWidth="1"/>
  </cols>
  <sheetData>
    <row r="1" spans="1:3">
      <c r="A1" s="1" t="s">
        <v>297</v>
      </c>
      <c r="B1" s="1" t="s">
        <v>298</v>
      </c>
      <c r="C1" s="2" t="s">
        <v>299</v>
      </c>
    </row>
    <row r="2" spans="1:3" s="12" customFormat="1" ht="67.5">
      <c r="A2" s="1" t="s">
        <v>300</v>
      </c>
      <c r="B2" s="1" t="s">
        <v>301</v>
      </c>
      <c r="C2" s="2" t="s">
        <v>302</v>
      </c>
    </row>
    <row r="3" spans="1:3" s="17" customFormat="1" ht="54">
      <c r="A3" s="13" t="s">
        <v>303</v>
      </c>
      <c r="B3" s="13" t="s">
        <v>304</v>
      </c>
      <c r="C3" s="14" t="s">
        <v>353</v>
      </c>
    </row>
    <row r="4" spans="1:3" s="12" customFormat="1" ht="54">
      <c r="A4" s="1" t="s">
        <v>305</v>
      </c>
      <c r="B4" s="1" t="s">
        <v>306</v>
      </c>
      <c r="C4" s="2" t="s">
        <v>354</v>
      </c>
    </row>
    <row r="5" spans="1:3" s="12" customFormat="1" ht="27">
      <c r="A5" s="1" t="s">
        <v>307</v>
      </c>
      <c r="B5" s="1" t="s">
        <v>308</v>
      </c>
      <c r="C5" s="2" t="s">
        <v>309</v>
      </c>
    </row>
    <row r="6" spans="1:3" ht="27">
      <c r="A6" s="1" t="s">
        <v>310</v>
      </c>
      <c r="B6" s="1" t="s">
        <v>311</v>
      </c>
      <c r="C6" s="2" t="s">
        <v>326</v>
      </c>
    </row>
    <row r="7" spans="1:3" ht="27">
      <c r="A7" s="1" t="s">
        <v>312</v>
      </c>
      <c r="B7" s="1" t="s">
        <v>313</v>
      </c>
      <c r="C7" s="2" t="s">
        <v>314</v>
      </c>
    </row>
    <row r="8" spans="1:3" s="4" customFormat="1" ht="54">
      <c r="A8" s="1" t="s">
        <v>315</v>
      </c>
      <c r="B8" s="1" t="s">
        <v>316</v>
      </c>
      <c r="C8" s="2" t="s">
        <v>327</v>
      </c>
    </row>
    <row r="9" spans="1:3" s="12" customFormat="1" ht="40.5">
      <c r="A9" s="5" t="s">
        <v>317</v>
      </c>
      <c r="B9" s="5" t="s">
        <v>318</v>
      </c>
      <c r="C9" s="6" t="s">
        <v>319</v>
      </c>
    </row>
    <row r="10" spans="1:3" ht="27">
      <c r="A10" s="1" t="s">
        <v>320</v>
      </c>
      <c r="B10" s="1" t="s">
        <v>321</v>
      </c>
      <c r="C10" s="2" t="s">
        <v>322</v>
      </c>
    </row>
    <row r="11" spans="1:3" ht="27">
      <c r="A11" s="1" t="s">
        <v>323</v>
      </c>
      <c r="B11" s="1" t="s">
        <v>324</v>
      </c>
      <c r="C11" s="2" t="s">
        <v>325</v>
      </c>
    </row>
    <row r="14" spans="1:3">
      <c r="A14" s="3">
        <v>0</v>
      </c>
      <c r="B14" t="s">
        <v>3</v>
      </c>
    </row>
    <row r="15" spans="1:3">
      <c r="A15" s="3">
        <v>1</v>
      </c>
      <c r="B15" t="s">
        <v>4</v>
      </c>
    </row>
    <row r="16" spans="1:3">
      <c r="A16" s="3">
        <v>2</v>
      </c>
      <c r="B16" t="s">
        <v>149</v>
      </c>
    </row>
    <row r="17" spans="1:2">
      <c r="A17" s="3">
        <v>3</v>
      </c>
      <c r="B17" t="s">
        <v>151</v>
      </c>
    </row>
    <row r="18" spans="1:2">
      <c r="A18" s="3">
        <v>4</v>
      </c>
      <c r="B18" t="s">
        <v>153</v>
      </c>
    </row>
    <row r="19" spans="1:2">
      <c r="A19" s="3">
        <v>5</v>
      </c>
      <c r="B19" t="s">
        <v>155</v>
      </c>
    </row>
    <row r="20" spans="1:2">
      <c r="A20" s="3">
        <v>6</v>
      </c>
      <c r="B20" t="s">
        <v>157</v>
      </c>
    </row>
    <row r="21" spans="1:2">
      <c r="A21" s="3">
        <v>7</v>
      </c>
      <c r="B21" t="s">
        <v>159</v>
      </c>
    </row>
    <row r="22" spans="1:2">
      <c r="A22" s="3">
        <v>8</v>
      </c>
      <c r="B22" t="s">
        <v>351</v>
      </c>
    </row>
    <row r="23" spans="1:2">
      <c r="A23" s="3">
        <v>9</v>
      </c>
      <c r="B23" t="s">
        <v>163</v>
      </c>
    </row>
    <row r="24" spans="1:2">
      <c r="A24" s="3">
        <v>10</v>
      </c>
      <c r="B24" t="s">
        <v>165</v>
      </c>
    </row>
    <row r="25" spans="1:2">
      <c r="A25" s="3">
        <v>11</v>
      </c>
      <c r="B25" t="s">
        <v>167</v>
      </c>
    </row>
    <row r="26" spans="1:2">
      <c r="A26" s="3">
        <v>12</v>
      </c>
      <c r="B26" t="s">
        <v>169</v>
      </c>
    </row>
    <row r="27" spans="1:2">
      <c r="A27" s="3">
        <v>13</v>
      </c>
      <c r="B27" t="s">
        <v>171</v>
      </c>
    </row>
    <row r="28" spans="1:2">
      <c r="A28" s="3">
        <v>14</v>
      </c>
      <c r="B28" t="s">
        <v>173</v>
      </c>
    </row>
    <row r="29" spans="1:2">
      <c r="A29" s="3">
        <v>15</v>
      </c>
      <c r="B29" t="s">
        <v>175</v>
      </c>
    </row>
    <row r="30" spans="1:2">
      <c r="A30" s="3">
        <v>16</v>
      </c>
      <c r="B30" t="s">
        <v>177</v>
      </c>
    </row>
    <row r="31" spans="1:2">
      <c r="A31" s="3">
        <v>17</v>
      </c>
      <c r="B31" t="s">
        <v>179</v>
      </c>
    </row>
    <row r="32" spans="1:2">
      <c r="A32" s="3">
        <v>18</v>
      </c>
      <c r="B32" t="s">
        <v>181</v>
      </c>
    </row>
  </sheetData>
  <phoneticPr fontId="2" type="noConversion"/>
  <conditionalFormatting sqref="B2">
    <cfRule type="expression" dxfId="0" priority="1">
      <formula>OR(AND(OR(#REF!="偏高",#REF!="偏小"),#REF!&gt;=5),AND(OR(#REF!="偏高",#REF!="偏小"),#REF!&gt;=5),AND(OR(#REF!="偏高",#REF!="偏小"),#REF!&gt;=5),AND(OR(#REF!="偏高",#REF!="偏小"),$E2&gt;=5),AND(OR($G2="偏高",$G2="偏小"),$H2&gt;=5),AND(OR($J2="偏高",$J2="偏小"),$K2&gt;=5),AND(OR($M2="偏高",$M2="偏小"),$N2&gt;=5),AND(OR($P2="偏高",$P2="偏小"),$Q2&gt;=5),AND(OR($S2="偏高",$S2="偏小"),$T2&gt;=5),AND(OR($V2="偏高",$V2="偏小"),$W2&gt;=5),AND(OR($Y2="偏高",$Y2="偏小"),$Z2&gt;=5),AND(OR($AB2="偏高",$AB2="偏小"),$AC2&gt;=5),AND(OR($AE2="偏高",$AE2="偏小"),$AF2&gt;=5),AND(OR($AH2="偏高",$AH2="偏小"),$AI2&gt;=5)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34"/>
  <sheetViews>
    <sheetView workbookViewId="0">
      <selection activeCell="C13" sqref="C13"/>
    </sheetView>
  </sheetViews>
  <sheetFormatPr defaultRowHeight="13.5"/>
  <cols>
    <col min="1" max="1" width="39.125" customWidth="1"/>
    <col min="2" max="2" width="26.375" customWidth="1"/>
    <col min="3" max="3" width="67.125" customWidth="1"/>
  </cols>
  <sheetData>
    <row r="1" spans="1:3" s="15" customFormat="1">
      <c r="A1" s="13" t="s">
        <v>328</v>
      </c>
      <c r="B1" s="13" t="s">
        <v>329</v>
      </c>
      <c r="C1" s="14" t="s">
        <v>330</v>
      </c>
    </row>
    <row r="2" spans="1:3" ht="27">
      <c r="A2" s="1" t="s">
        <v>331</v>
      </c>
      <c r="B2" s="1" t="s">
        <v>332</v>
      </c>
      <c r="C2" s="2" t="s">
        <v>333</v>
      </c>
    </row>
    <row r="3" spans="1:3">
      <c r="A3" s="1" t="s">
        <v>334</v>
      </c>
      <c r="B3" s="1" t="s">
        <v>335</v>
      </c>
      <c r="C3" s="2" t="s">
        <v>336</v>
      </c>
    </row>
    <row r="4" spans="1:3" s="15" customFormat="1" ht="27">
      <c r="A4" s="13" t="s">
        <v>352</v>
      </c>
      <c r="B4" s="13" t="s">
        <v>337</v>
      </c>
      <c r="C4" s="14" t="s">
        <v>348</v>
      </c>
    </row>
    <row r="5" spans="1:3">
      <c r="A5" s="1" t="s">
        <v>338</v>
      </c>
      <c r="B5" s="1" t="s">
        <v>339</v>
      </c>
      <c r="C5" s="2" t="s">
        <v>340</v>
      </c>
    </row>
    <row r="6" spans="1:3" s="15" customFormat="1" ht="27">
      <c r="A6" s="13" t="s">
        <v>341</v>
      </c>
      <c r="B6" s="13" t="s">
        <v>342</v>
      </c>
      <c r="C6" s="14" t="s">
        <v>349</v>
      </c>
    </row>
    <row r="7" spans="1:3" s="15" customFormat="1">
      <c r="A7" s="13" t="s">
        <v>343</v>
      </c>
      <c r="B7" s="13" t="s">
        <v>344</v>
      </c>
      <c r="C7" s="14" t="s">
        <v>350</v>
      </c>
    </row>
    <row r="8" spans="1:3" s="11" customFormat="1">
      <c r="A8" s="9" t="s">
        <v>345</v>
      </c>
      <c r="B8" s="16" t="s">
        <v>346</v>
      </c>
      <c r="C8" s="10" t="s">
        <v>347</v>
      </c>
    </row>
    <row r="10" spans="1:3">
      <c r="A10" s="3">
        <v>1</v>
      </c>
      <c r="B10" t="s">
        <v>3</v>
      </c>
    </row>
    <row r="11" spans="1:3">
      <c r="A11" s="3">
        <v>2</v>
      </c>
      <c r="B11" t="s">
        <v>4</v>
      </c>
    </row>
    <row r="12" spans="1:3">
      <c r="A12" s="3">
        <v>3</v>
      </c>
      <c r="B12" t="s">
        <v>225</v>
      </c>
    </row>
    <row r="13" spans="1:3">
      <c r="A13" s="3">
        <v>4</v>
      </c>
      <c r="B13" t="s">
        <v>227</v>
      </c>
    </row>
    <row r="14" spans="1:3">
      <c r="A14" s="3">
        <v>5</v>
      </c>
      <c r="B14" t="s">
        <v>229</v>
      </c>
    </row>
    <row r="15" spans="1:3">
      <c r="A15" s="3">
        <v>6</v>
      </c>
      <c r="B15" t="s">
        <v>231</v>
      </c>
    </row>
    <row r="16" spans="1:3">
      <c r="A16" s="3">
        <v>7</v>
      </c>
      <c r="B16" t="s">
        <v>233</v>
      </c>
    </row>
    <row r="17" spans="1:2">
      <c r="A17" s="3">
        <v>8</v>
      </c>
      <c r="B17" t="s">
        <v>235</v>
      </c>
    </row>
    <row r="18" spans="1:2">
      <c r="A18" s="3">
        <v>9</v>
      </c>
      <c r="B18" t="s">
        <v>237</v>
      </c>
    </row>
    <row r="19" spans="1:2">
      <c r="A19" s="3">
        <v>10</v>
      </c>
      <c r="B19" t="s">
        <v>239</v>
      </c>
    </row>
    <row r="20" spans="1:2">
      <c r="A20" s="3">
        <v>11</v>
      </c>
      <c r="B20" t="s">
        <v>241</v>
      </c>
    </row>
    <row r="21" spans="1:2">
      <c r="A21" s="3">
        <v>12</v>
      </c>
      <c r="B21" t="s">
        <v>243</v>
      </c>
    </row>
    <row r="22" spans="1:2">
      <c r="A22" s="3">
        <v>13</v>
      </c>
      <c r="B22" t="s">
        <v>245</v>
      </c>
    </row>
    <row r="23" spans="1:2">
      <c r="A23" s="3">
        <v>14</v>
      </c>
      <c r="B23" t="s">
        <v>247</v>
      </c>
    </row>
    <row r="24" spans="1:2">
      <c r="A24" s="3">
        <v>15</v>
      </c>
      <c r="B24" t="s">
        <v>249</v>
      </c>
    </row>
    <row r="25" spans="1:2">
      <c r="A25" s="3">
        <v>16</v>
      </c>
      <c r="B25" t="s">
        <v>251</v>
      </c>
    </row>
    <row r="26" spans="1:2">
      <c r="A26" s="3">
        <v>17</v>
      </c>
      <c r="B26" t="s">
        <v>253</v>
      </c>
    </row>
    <row r="27" spans="1:2">
      <c r="A27" s="3">
        <v>18</v>
      </c>
      <c r="B27" t="s">
        <v>255</v>
      </c>
    </row>
    <row r="28" spans="1:2">
      <c r="A28" s="3">
        <v>19</v>
      </c>
      <c r="B28" t="s">
        <v>257</v>
      </c>
    </row>
    <row r="29" spans="1:2">
      <c r="A29" s="3">
        <v>20</v>
      </c>
      <c r="B29" t="s">
        <v>259</v>
      </c>
    </row>
    <row r="30" spans="1:2">
      <c r="A30" s="3">
        <v>21</v>
      </c>
      <c r="B30" t="s">
        <v>261</v>
      </c>
    </row>
    <row r="31" spans="1:2">
      <c r="A31" s="3">
        <v>22</v>
      </c>
      <c r="B31" t="s">
        <v>263</v>
      </c>
    </row>
    <row r="32" spans="1:2">
      <c r="A32" s="3">
        <v>23</v>
      </c>
      <c r="B32" t="s">
        <v>265</v>
      </c>
    </row>
    <row r="33" spans="1:2">
      <c r="A33" s="3">
        <v>24</v>
      </c>
      <c r="B33" t="s">
        <v>267</v>
      </c>
    </row>
    <row r="34" spans="1:2">
      <c r="A34" s="3">
        <v>25</v>
      </c>
      <c r="B34" t="s">
        <v>269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变桨系统</vt:lpstr>
      <vt:lpstr>标签</vt:lpstr>
      <vt:lpstr>偏航系统</vt:lpstr>
      <vt:lpstr>传感器</vt:lpstr>
      <vt:lpstr>标签!label_WaiLuo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2020-12-09T06:45:15Z</dcterms:modified>
</cp:coreProperties>
</file>