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table Wireless Blockchain Consensus Protocol\测试数据\Sybil_test\最终测试数据3\"/>
    </mc:Choice>
  </mc:AlternateContent>
  <xr:revisionPtr revIDLastSave="0" documentId="13_ncr:1_{F921ED29-3CFF-4ACE-9FA5-99097671C1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tency" sheetId="2" r:id="rId1"/>
    <sheet name="Through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<sst xmlns="http://schemas.openxmlformats.org/spreadsheetml/2006/main" count="10" uniqueCount="9">
  <si>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Sybil Percentage</t>
    <phoneticPr fontId="1" type="noConversion"/>
  </si>
  <si>
    <t>Latency_100</t>
    <phoneticPr fontId="1" type="noConversion"/>
  </si>
  <si>
    <t>Latency_300</t>
    <phoneticPr fontId="1" type="noConversion"/>
  </si>
  <si>
    <t>Latency_500</t>
    <phoneticPr fontId="1" type="noConversion"/>
  </si>
  <si>
    <t>Latency_700</t>
    <phoneticPr fontId="1" type="noConversion"/>
  </si>
  <si>
    <t>Throughput_100</t>
    <phoneticPr fontId="1" type="noConversion"/>
  </si>
  <si>
    <t>Throughput_300</t>
    <phoneticPr fontId="1" type="noConversion"/>
  </si>
  <si>
    <t>Throughput_500</t>
    <phoneticPr fontId="1" type="noConversion"/>
  </si>
  <si>
    <t>Throughput_700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</si>
</sst>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925925925925923E-2"/>
          <c:w val="0.8061620734908137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Latency!$A$2:$A$11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xVal>
          <c:yVal>
            <c:numRef>
              <c:f>Latency!$B$2:$B$11</c:f>
              <c:numCache>
                <c:formatCode>General</c:formatCode>
                <c:ptCount val="10"/>
                <c:pt idx="0">
                  <c:v>0.23499900000000001</c:v>
                </c:pt>
                <c:pt idx="1">
                  <c:v>0.234845</c:v>
                </c:pt>
                <c:pt idx="2">
                  <c:v>0.212751</c:v>
                </c:pt>
                <c:pt idx="3">
                  <c:v>0.235232</c:v>
                </c:pt>
                <c:pt idx="4">
                  <c:v>0.21297199999999999</c:v>
                </c:pt>
                <c:pt idx="5">
                  <c:v>0.21323</c:v>
                </c:pt>
                <c:pt idx="6">
                  <c:v>0.192326</c:v>
                </c:pt>
                <c:pt idx="7">
                  <c:v>0.19378999999999999</c:v>
                </c:pt>
                <c:pt idx="8">
                  <c:v>0.21504200000000001</c:v>
                </c:pt>
                <c:pt idx="9">
                  <c:v>0.174369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B3-4089-8C43-61377B6C27E9}"/>
            </c:ext>
          </c:extLst>
        </c:ser>
        <c:ser>
          <c:idx val="1"/>
          <c:order val="1"/>
          <c:tx>
            <c:v>300</c:v>
          </c:tx>
          <c:spPr>
            <a:ln w="1905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Latency!$A$2:$A$11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xVal>
          <c:yVal>
            <c:numRef>
              <c:f>Latency!$C$2:$C$11</c:f>
              <c:numCache>
                <c:formatCode>General</c:formatCode>
                <c:ptCount val="10"/>
                <c:pt idx="0">
                  <c:v>0.24557499999999999</c:v>
                </c:pt>
                <c:pt idx="1">
                  <c:v>0.22158800000000001</c:v>
                </c:pt>
                <c:pt idx="2">
                  <c:v>0.23014000000000001</c:v>
                </c:pt>
                <c:pt idx="3">
                  <c:v>0.20316799999999999</c:v>
                </c:pt>
                <c:pt idx="4">
                  <c:v>0.21398900000000001</c:v>
                </c:pt>
                <c:pt idx="5">
                  <c:v>0.20644499999999999</c:v>
                </c:pt>
                <c:pt idx="6">
                  <c:v>0.207288</c:v>
                </c:pt>
                <c:pt idx="7">
                  <c:v>0.226576</c:v>
                </c:pt>
                <c:pt idx="8">
                  <c:v>0.23108799999999999</c:v>
                </c:pt>
                <c:pt idx="9">
                  <c:v>0.19892899999999999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B3-4089-8C43-61377B6C27E9}"/>
            </c:ext>
          </c:extLst>
        </c:ser>
        <c:ser>
          <c:idx val="2"/>
          <c:order val="2"/>
          <c:tx>
            <c:v>500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Latency!$A$2:$A$11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xVal>
          <c:yVal>
            <c:numRef>
              <c:f>Latency!$D$2:$D$11</c:f>
              <c:numCache>
                <c:formatCode>General</c:formatCode>
                <c:ptCount val="10"/>
                <c:pt idx="0">
                  <c:v>0.25564300000000001</c:v>
                </c:pt>
                <c:pt idx="1">
                  <c:v>0.23076199999999999</c:v>
                </c:pt>
                <c:pt idx="2">
                  <c:v>0.25409700000000002</c:v>
                </c:pt>
                <c:pt idx="3">
                  <c:v>0.237706</c:v>
                </c:pt>
                <c:pt idx="4">
                  <c:v>0.241811</c:v>
                </c:pt>
                <c:pt idx="5">
                  <c:v>0.244314</c:v>
                </c:pt>
                <c:pt idx="6">
                  <c:v>0.25927699999999998</c:v>
                </c:pt>
                <c:pt idx="7">
                  <c:v>0.246479</c:v>
                </c:pt>
                <c:pt idx="8">
                  <c:v>0.269841</c:v>
                </c:pt>
                <c:pt idx="9">
                  <c:v>0.20254900000000001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B3-4089-8C43-61377B6C27E9}"/>
            </c:ext>
          </c:extLst>
        </c:ser>
        <c:ser>
          <c:idx val="3"/>
          <c:order val="3"/>
          <c:tx>
            <c:v>700</c:v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Latency!$A$2:$A$11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xVal>
          <c:yVal>
            <c:numRef>
              <c:f>Latency!$E$2:$E$11</c:f>
              <c:numCache>
                <c:formatCode>General</c:formatCode>
                <c:ptCount val="10"/>
                <c:pt idx="0">
                  <c:v>0.24485599999999999</c:v>
                </c:pt>
                <c:pt idx="1">
                  <c:v>0.25444800000000001</c:v>
                </c:pt>
                <c:pt idx="2">
                  <c:v>0.23785400000000001</c:v>
                </c:pt>
                <c:pt idx="3">
                  <c:v>0.23433499999999999</c:v>
                </c:pt>
                <c:pt idx="4">
                  <c:v>0.26000699999999999</c:v>
                </c:pt>
                <c:pt idx="5">
                  <c:v>0.23463000000000001</c:v>
                </c:pt>
                <c:pt idx="6">
                  <c:v>0.26029600000000003</c:v>
                </c:pt>
                <c:pt idx="7">
                  <c:v>0.22573799999999999</c:v>
                </c:pt>
                <c:pt idx="8">
                  <c:v>0.26684999999999998</c:v>
                </c:pt>
                <c:pt idx="9">
                  <c:v>0.25565700000000002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B3-4089-8C43-61377B6C2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758351"/>
        <c:axId val="1678761263"/>
      </c:scatterChart>
      <c:valAx>
        <c:axId val="1678758351"/>
        <c:scaling>
          <c:orientation val="minMax"/>
          <c:max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Percentage of Sybil Nodes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8761263"/>
        <c:crosses val="autoZero"/>
        <c:crossBetween val="midCat"/>
      </c:valAx>
      <c:valAx>
        <c:axId val="1678761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8758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844444444444443"/>
          <c:y val="0.38078594342373873"/>
          <c:w val="0.14216666666666666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55314960629921"/>
          <c:y val="5.0925925925925923E-2"/>
          <c:w val="0.7889538495188102"/>
          <c:h val="0.73727653834937301"/>
        </c:manualLayout>
      </c:layout>
      <c:scatterChart>
        <c:scatterStyle val="lineMarker"/>
        <c:varyColors val="0"/>
        <c:ser>
          <c:idx val="0"/>
          <c:order val="0"/>
          <c:tx>
            <c:v>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Throughput!$A$2:$A$11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xVal>
          <c:yVal>
            <c:numRef>
              <c:f>Throughput!$B$2:$B$11</c:f>
              <c:numCache>
                <c:formatCode>General</c:formatCode>
                <c:ptCount val="10"/>
                <c:pt idx="0">
                  <c:v>8710</c:v>
                </c:pt>
                <c:pt idx="1">
                  <c:v>8716</c:v>
                </c:pt>
                <c:pt idx="2">
                  <c:v>8658</c:v>
                </c:pt>
                <c:pt idx="3">
                  <c:v>8702</c:v>
                </c:pt>
                <c:pt idx="4">
                  <c:v>8649</c:v>
                </c:pt>
                <c:pt idx="5">
                  <c:v>8638</c:v>
                </c:pt>
                <c:pt idx="6">
                  <c:v>8511</c:v>
                </c:pt>
                <c:pt idx="7">
                  <c:v>8447</c:v>
                </c:pt>
                <c:pt idx="8">
                  <c:v>8565</c:v>
                </c:pt>
                <c:pt idx="9">
                  <c:v>8212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C1-4643-8272-DC82CFD1433E}"/>
            </c:ext>
          </c:extLst>
        </c:ser>
        <c:ser>
          <c:idx val="1"/>
          <c:order val="1"/>
          <c:tx>
            <c:v>300</c:v>
          </c:tx>
          <c:spPr>
            <a:ln w="1905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Throughput!$A$2:$A$11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xVal>
          <c:yVal>
            <c:numRef>
              <c:f>Throughput!$C$2:$C$11</c:f>
              <c:numCache>
                <c:formatCode>General</c:formatCode>
                <c:ptCount val="10"/>
                <c:pt idx="0">
                  <c:v>8335</c:v>
                </c:pt>
                <c:pt idx="1">
                  <c:v>8312</c:v>
                </c:pt>
                <c:pt idx="2">
                  <c:v>8003</c:v>
                </c:pt>
                <c:pt idx="3">
                  <c:v>8057</c:v>
                </c:pt>
                <c:pt idx="4">
                  <c:v>7649</c:v>
                </c:pt>
                <c:pt idx="5">
                  <c:v>7929</c:v>
                </c:pt>
                <c:pt idx="6">
                  <c:v>7897</c:v>
                </c:pt>
                <c:pt idx="7">
                  <c:v>8129</c:v>
                </c:pt>
                <c:pt idx="8">
                  <c:v>7970</c:v>
                </c:pt>
                <c:pt idx="9">
                  <c:v>7198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C1-4643-8272-DC82CFD1433E}"/>
            </c:ext>
          </c:extLst>
        </c:ser>
        <c:ser>
          <c:idx val="2"/>
          <c:order val="2"/>
          <c:tx>
            <c:v>500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Throughput!$A$2:$A$11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xVal>
          <c:yVal>
            <c:numRef>
              <c:f>Throughput!$D$2:$D$11</c:f>
              <c:numCache>
                <c:formatCode>General</c:formatCode>
                <c:ptCount val="10"/>
                <c:pt idx="0">
                  <c:v>8007</c:v>
                </c:pt>
                <c:pt idx="1">
                  <c:v>7982</c:v>
                </c:pt>
                <c:pt idx="2">
                  <c:v>8055</c:v>
                </c:pt>
                <c:pt idx="3">
                  <c:v>7749</c:v>
                </c:pt>
                <c:pt idx="4">
                  <c:v>7617</c:v>
                </c:pt>
                <c:pt idx="5">
                  <c:v>7539</c:v>
                </c:pt>
                <c:pt idx="6">
                  <c:v>7895</c:v>
                </c:pt>
                <c:pt idx="7">
                  <c:v>7473</c:v>
                </c:pt>
                <c:pt idx="8">
                  <c:v>7585</c:v>
                </c:pt>
                <c:pt idx="9">
                  <c:v>6062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C1-4643-8272-DC82CFD1433E}"/>
            </c:ext>
          </c:extLst>
        </c:ser>
        <c:ser>
          <c:idx val="3"/>
          <c:order val="3"/>
          <c:tx>
            <c:v>700</c:v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Throughput!$A$2:$A$11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xVal>
          <c:yVal>
            <c:numRef>
              <c:f>Throughput!$E$2:$E$11</c:f>
              <c:numCache>
                <c:formatCode>General</c:formatCode>
                <c:ptCount val="10"/>
                <c:pt idx="0">
                  <c:v>7522</c:v>
                </c:pt>
                <c:pt idx="1">
                  <c:v>8044</c:v>
                </c:pt>
                <c:pt idx="2">
                  <c:v>7744</c:v>
                </c:pt>
                <c:pt idx="3">
                  <c:v>7860</c:v>
                </c:pt>
                <c:pt idx="4">
                  <c:v>7872</c:v>
                </c:pt>
                <c:pt idx="5">
                  <c:v>7850</c:v>
                </c:pt>
                <c:pt idx="6">
                  <c:v>7864</c:v>
                </c:pt>
                <c:pt idx="7">
                  <c:v>7251</c:v>
                </c:pt>
                <c:pt idx="8">
                  <c:v>7670</c:v>
                </c:pt>
                <c:pt idx="9">
                  <c:v>7204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C1-4643-8272-DC82CFD1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806463"/>
        <c:axId val="1359811455"/>
      </c:scatterChart>
      <c:valAx>
        <c:axId val="1359806463"/>
        <c:scaling>
          <c:orientation val="minMax"/>
          <c:max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Percentage</a:t>
                </a:r>
                <a:r>
                  <a:rPr lang="en-US" altLang="zh-CN" baseline="0"/>
                  <a:t> of Sybil Nodes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9811455"/>
        <c:crosses val="autoZero"/>
        <c:crossBetween val="midCat"/>
      </c:valAx>
      <c:valAx>
        <c:axId val="1359811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Throughput(TPS)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9806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899999999999999"/>
          <c:y val="0.39930446194225722"/>
          <c:w val="0.14216666666666666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357187</xdr:colOff>
      <xdr:row>12</xdr:row>
      <xdr:rowOff>38100</xdr:rowOff>
    </xdr:from>
    <xdr:to>
      <xdr:col>3</xdr:col>
      <xdr:colOff>985837</xdr:colOff>
      <xdr:row>27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2E89A2C-FD1D-43F9-820D-20B26450E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1085850</xdr:colOff>
      <xdr:row>11</xdr:row>
      <xdr:rowOff>95250</xdr:rowOff>
    </xdr:from>
    <xdr:to>
      <xdr:col>4</xdr:col>
      <xdr:colOff>400050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C0CFFAF-56C2-4504-AF64-B1288E0D8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818-2F30-4B44-AB0C-404176B5CE63}">
  <dimension ref="A1:E24"/>
  <sheetViews>
    <sheetView workbookViewId="0">
      <selection activeCell="D2" sqref="D2:D11"/>
    </sheetView>
  </sheetViews>
  <sheetFormatPr defaultRowHeight="14.25" x14ac:dyDescent="0.2"/>
  <cols>
    <col min="1" max="5" width="17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0.05</v>
      </c>
      <c r="B2" s="1">
        <v>0.23499900000000001</v>
      </c>
      <c r="C2" s="1">
        <v>0.24557499999999999</v>
      </c>
      <c r="D2" s="1">
        <v>0.25564300000000001</v>
      </c>
      <c r="E2" s="1">
        <v>0.24485599999999999</v>
      </c>
    </row>
    <row r="3" spans="1:5" x14ac:dyDescent="0.2">
      <c r="A3" s="2">
        <v>0.1</v>
      </c>
      <c r="B3" s="1">
        <v>0.234845</v>
      </c>
      <c r="C3" s="1">
        <v>0.22158800000000001</v>
      </c>
      <c r="D3" s="1">
        <v>0.23076199999999999</v>
      </c>
      <c r="E3" s="1">
        <v>0.25444800000000001</v>
      </c>
    </row>
    <row r="4" spans="1:5" x14ac:dyDescent="0.2">
      <c r="A4" s="2">
        <v>0.15</v>
      </c>
      <c r="B4" s="1">
        <v>0.212751</v>
      </c>
      <c r="C4" s="1">
        <v>0.23014000000000001</v>
      </c>
      <c r="D4" s="1">
        <v>0.25409700000000002</v>
      </c>
      <c r="E4" s="1">
        <v>0.23785400000000001</v>
      </c>
    </row>
    <row r="5" spans="1:5" x14ac:dyDescent="0.2">
      <c r="A5" s="2">
        <v>0.2</v>
      </c>
      <c r="B5" s="1">
        <v>0.235232</v>
      </c>
      <c r="C5" s="1">
        <v>0.20316799999999999</v>
      </c>
      <c r="D5" s="1">
        <v>0.237706</v>
      </c>
      <c r="E5" s="1">
        <v>0.23433499999999999</v>
      </c>
    </row>
    <row r="6" spans="1:5" x14ac:dyDescent="0.2">
      <c r="A6" s="2">
        <v>0.25</v>
      </c>
      <c r="B6" s="1">
        <v>0.21297199999999999</v>
      </c>
      <c r="C6" s="1">
        <v>0.21398900000000001</v>
      </c>
      <c r="D6" s="1">
        <v>0.241811</v>
      </c>
      <c r="E6" s="1">
        <v>0.26000699999999999</v>
      </c>
    </row>
    <row r="7" spans="1:5" x14ac:dyDescent="0.2">
      <c r="A7" s="2">
        <v>0.3</v>
      </c>
      <c r="B7" s="1">
        <v>0.21323</v>
      </c>
      <c r="C7" s="1">
        <v>0.20644499999999999</v>
      </c>
      <c r="D7" s="1">
        <v>0.244314</v>
      </c>
      <c r="E7" s="1">
        <v>0.23463000000000001</v>
      </c>
    </row>
    <row r="8" spans="1:5" x14ac:dyDescent="0.2">
      <c r="A8" s="2">
        <v>0.35</v>
      </c>
      <c r="B8" s="1">
        <v>0.192326</v>
      </c>
      <c r="C8" s="1">
        <v>0.207288</v>
      </c>
      <c r="D8" s="1">
        <v>0.25927699999999998</v>
      </c>
      <c r="E8" s="1">
        <v>0.26029600000000003</v>
      </c>
    </row>
    <row r="9" spans="1:5" x14ac:dyDescent="0.2">
      <c r="A9" s="2">
        <v>0.4</v>
      </c>
      <c r="B9" s="1">
        <v>0.19378999999999999</v>
      </c>
      <c r="C9" s="1">
        <v>0.226576</v>
      </c>
      <c r="D9" s="1">
        <v>0.246479</v>
      </c>
      <c r="E9" s="1">
        <v>0.22573799999999999</v>
      </c>
    </row>
    <row r="10" spans="1:5" x14ac:dyDescent="0.2">
      <c r="A10" s="2">
        <v>0.45</v>
      </c>
      <c r="B10" s="1">
        <v>0.21504200000000001</v>
      </c>
      <c r="C10" s="1">
        <v>0.23108799999999999</v>
      </c>
      <c r="D10" s="1">
        <v>0.269841</v>
      </c>
      <c r="E10" s="1">
        <v>0.26684999999999998</v>
      </c>
    </row>
    <row r="11" spans="1:5" x14ac:dyDescent="0.2">
      <c r="A11" s="2">
        <v>0.49</v>
      </c>
      <c r="B11" s="1">
        <v>0.174369</v>
      </c>
      <c r="C11" s="1">
        <v>0.19892899999999999</v>
      </c>
      <c r="D11" s="1">
        <v>0.20254900000000001</v>
      </c>
      <c r="E11" s="1">
        <v>0.25565700000000002</v>
      </c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60D8-8EE4-4535-BD36-9220E17142E5}">
  <dimension ref="A1:E24"/>
  <sheetViews>
    <sheetView tabSelected="1" workbookViewId="0">
      <selection activeCell="G17" sqref="G17"/>
    </sheetView>
  </sheetViews>
  <sheetFormatPr defaultRowHeight="14.25" x14ac:dyDescent="0.2"/>
  <cols>
    <col min="1" max="5" width="17.2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2">
        <v>0.05</v>
      </c>
      <c r="B2" s="1">
        <v>8710</v>
      </c>
      <c r="C2" s="1">
        <v>8335</v>
      </c>
      <c r="D2" s="1">
        <v>8007</v>
      </c>
      <c r="E2" s="1">
        <v>7522</v>
      </c>
    </row>
    <row r="3" spans="1:5" x14ac:dyDescent="0.2">
      <c r="A3" s="2">
        <v>0.1</v>
      </c>
      <c r="B3" s="1">
        <v>8716</v>
      </c>
      <c r="C3" s="1">
        <v>8312</v>
      </c>
      <c r="D3" s="1">
        <v>7982</v>
      </c>
      <c r="E3" s="1">
        <v>8044</v>
      </c>
    </row>
    <row r="4" spans="1:5" x14ac:dyDescent="0.2">
      <c r="A4" s="2">
        <v>0.15</v>
      </c>
      <c r="B4" s="1">
        <v>8658</v>
      </c>
      <c r="C4" s="1">
        <v>8003</v>
      </c>
      <c r="D4" s="1">
        <v>8055</v>
      </c>
      <c r="E4" s="1">
        <v>7744</v>
      </c>
    </row>
    <row r="5" spans="1:5" x14ac:dyDescent="0.2">
      <c r="A5" s="2">
        <v>0.2</v>
      </c>
      <c r="B5" s="1">
        <v>8702</v>
      </c>
      <c r="C5" s="1">
        <v>8057</v>
      </c>
      <c r="D5" s="1">
        <v>7749</v>
      </c>
      <c r="E5" s="1">
        <v>7860</v>
      </c>
    </row>
    <row r="6" spans="1:5" x14ac:dyDescent="0.2">
      <c r="A6" s="2">
        <v>0.25</v>
      </c>
      <c r="B6" s="1">
        <v>8649</v>
      </c>
      <c r="C6" s="1">
        <v>7649</v>
      </c>
      <c r="D6" s="1">
        <v>7617</v>
      </c>
      <c r="E6" s="1">
        <v>7872</v>
      </c>
    </row>
    <row r="7" spans="1:5" x14ac:dyDescent="0.2">
      <c r="A7" s="2">
        <v>0.3</v>
      </c>
      <c r="B7" s="1">
        <v>8638</v>
      </c>
      <c r="C7" s="1">
        <v>7929</v>
      </c>
      <c r="D7" s="1">
        <v>7539</v>
      </c>
      <c r="E7" s="1">
        <v>7850</v>
      </c>
    </row>
    <row r="8" spans="1:5" x14ac:dyDescent="0.2">
      <c r="A8" s="2">
        <v>0.35</v>
      </c>
      <c r="B8" s="1">
        <v>8511</v>
      </c>
      <c r="C8" s="1">
        <v>7897</v>
      </c>
      <c r="D8" s="1">
        <v>7895</v>
      </c>
      <c r="E8" s="1">
        <v>7864</v>
      </c>
    </row>
    <row r="9" spans="1:5" x14ac:dyDescent="0.2">
      <c r="A9" s="2">
        <v>0.4</v>
      </c>
      <c r="B9" s="1">
        <v>8447</v>
      </c>
      <c r="C9" s="1">
        <v>8129</v>
      </c>
      <c r="D9" s="1">
        <v>7473</v>
      </c>
      <c r="E9" s="1">
        <v>7251</v>
      </c>
    </row>
    <row r="10" spans="1:5" x14ac:dyDescent="0.2">
      <c r="A10" s="2">
        <v>0.45</v>
      </c>
      <c r="B10" s="1">
        <v>8565</v>
      </c>
      <c r="C10" s="1">
        <v>7970</v>
      </c>
      <c r="D10" s="1">
        <v>7585</v>
      </c>
      <c r="E10" s="1">
        <v>7670</v>
      </c>
    </row>
    <row r="11" spans="1:5" x14ac:dyDescent="0.2">
      <c r="A11" s="2">
        <v>0.49</v>
      </c>
      <c r="B11" s="1">
        <v>8212</v>
      </c>
      <c r="C11" s="1">
        <v>7198</v>
      </c>
      <c r="D11" s="1">
        <v>6062</v>
      </c>
      <c r="E11" s="1">
        <v>7204</v>
      </c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Latency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2022-05-14T13:23:16Z</dcterms:modified>
</cp:coreProperties>
</file>