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zhang\Desktop\Github Study\Blockchain\Doc\PHD_Papers\Thesis_Paper\Single-hop_Wireless_Network\修改\测试数据\Sybil_test(SWIB)\Final\"/>
    </mc:Choice>
  </mc:AlternateContent>
  <xr:revisionPtr revIDLastSave="0" documentId="13_ncr:1_{64DC6592-53B6-41AA-BC9D-5B379D1000DD}" xr6:coauthVersionLast="47" xr6:coauthVersionMax="47" xr10:uidLastSave="{00000000-0000-0000-0000-000000000000}"/>
  <bookViews>
    <workbookView xWindow="28680" yWindow="-120" windowWidth="29040" windowHeight="17640" activeTab="1" xr2:uid="{00000000-000D-0000-FFFF-FFFF00000000}"/>
  </bookViews>
  <sheets>
    <sheet name="Latency" sheetId="2" r:id="rId1"/>
    <sheet name="Final" sheetId="4" r:id="rId2"/>
    <sheet name="Throughpu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<sst xmlns="http://schemas.openxmlformats.org/spreadsheetml/2006/main" count="11" uniqueCount="10">
  <si>
    <t>Sybil Percentage</t>
    <phoneticPr fontId="1" type="noConversion"/>
  </si>
  <si>
    <t>Latency_100</t>
    <phoneticPr fontId="1" type="noConversion"/>
  </si>
  <si>
    <t>Latency_300</t>
    <phoneticPr fontId="1" type="noConversion"/>
  </si>
  <si>
    <t>Latency_500</t>
    <phoneticPr fontId="1" type="noConversion"/>
  </si>
  <si>
    <t>Latency_700</t>
    <phoneticPr fontId="1" type="noConversion"/>
  </si>
  <si>
    <t>Throughput_100</t>
    <phoneticPr fontId="1" type="noConversion"/>
  </si>
  <si>
    <t>Throughput_300</t>
    <phoneticPr fontId="1" type="noConversion"/>
  </si>
  <si>
    <t>Throughput_500</t>
    <phoneticPr fontId="1" type="noConversion"/>
  </si>
  <si>
    <t>Throughput_700</t>
    <phoneticPr fontId="1" type="noConversion"/>
  </si>
  <si>
    <t>Percentage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</si>
</sst>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78937007874017"/>
          <c:y val="5.0925925925925923E-2"/>
          <c:w val="0.8061620734908137"/>
          <c:h val="0.74350320793234181"/>
        </c:manualLayout>
      </c:layout>
      <c:scatterChart>
        <c:scatterStyle val="lineMarker"/>
        <c:varyColors val="0"/>
        <c:ser>
          <c:idx val="0"/>
          <c:order val="0"/>
          <c:tx>
            <c:v>100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Latency!$A$2:$A$11</c:f>
              <c:numCache>
                <c:formatCode>0%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0.49</c:v>
                </c:pt>
              </c:numCache>
            </c:numRef>
          </c:xVal>
          <c:yVal>
            <c:numRef>
              <c:f>Latency!$B$2:$B$11</c:f>
              <c:numCache>
                <c:formatCode>General</c:formatCode>
                <c:ptCount val="10"/>
                <c:pt idx="0">
                  <c:v>0.293325</c:v>
                </c:pt>
                <c:pt idx="1">
                  <c:v>0.29886000000000001</c:v>
                </c:pt>
                <c:pt idx="2">
                  <c:v>0.29764499999999999</c:v>
                </c:pt>
                <c:pt idx="3">
                  <c:v>0.29555500000000001</c:v>
                </c:pt>
                <c:pt idx="4">
                  <c:v>0.28866000000000003</c:v>
                </c:pt>
                <c:pt idx="5">
                  <c:v>0.30202000000000001</c:v>
                </c:pt>
                <c:pt idx="6">
                  <c:v>0.301985</c:v>
                </c:pt>
                <c:pt idx="7">
                  <c:v>0.30572500000000002</c:v>
                </c:pt>
                <c:pt idx="8">
                  <c:v>0.28469499999999998</c:v>
                </c:pt>
                <c:pt idx="9">
                  <c:v>0.27737000000000001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B3-4089-8C43-61377B6C27E9}"/>
            </c:ext>
          </c:extLst>
        </c:ser>
        <c:ser>
          <c:idx val="1"/>
          <c:order val="1"/>
          <c:tx>
            <c:v>300</c:v>
          </c:tx>
          <c:spPr>
            <a:ln w="19050" cap="rnd">
              <a:solidFill>
                <a:schemeClr val="accent4"/>
              </a:solidFill>
              <a:prstDash val="lgDashDotDot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Latency!$A$2:$A$11</c:f>
              <c:numCache>
                <c:formatCode>0%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0.49</c:v>
                </c:pt>
              </c:numCache>
            </c:numRef>
          </c:xVal>
          <c:yVal>
            <c:numRef>
              <c:f>Latency!$C$2:$C$11</c:f>
              <c:numCache>
                <c:formatCode>General</c:formatCode>
                <c:ptCount val="10"/>
                <c:pt idx="0">
                  <c:v>0.34223999999999999</c:v>
                </c:pt>
                <c:pt idx="1">
                  <c:v>0.33766000000000002</c:v>
                </c:pt>
                <c:pt idx="2">
                  <c:v>0.32190000000000002</c:v>
                </c:pt>
                <c:pt idx="3">
                  <c:v>0.32858999999999999</c:v>
                </c:pt>
                <c:pt idx="4">
                  <c:v>0.31769999999999998</c:v>
                </c:pt>
                <c:pt idx="5">
                  <c:v>0.31340499999999999</c:v>
                </c:pt>
                <c:pt idx="6">
                  <c:v>0.32019999999999998</c:v>
                </c:pt>
                <c:pt idx="7">
                  <c:v>0.31761499999999998</c:v>
                </c:pt>
                <c:pt idx="8">
                  <c:v>0.31326500000000002</c:v>
                </c:pt>
                <c:pt idx="9">
                  <c:v>0.29250500000000001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B3-4089-8C43-61377B6C27E9}"/>
            </c:ext>
          </c:extLst>
        </c:ser>
        <c:ser>
          <c:idx val="2"/>
          <c:order val="2"/>
          <c:tx>
            <c:v>500</c:v>
          </c:tx>
          <c:spPr>
            <a:ln w="1905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Latency!$A$2:$A$11</c:f>
              <c:numCache>
                <c:formatCode>0%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0.49</c:v>
                </c:pt>
              </c:numCache>
            </c:numRef>
          </c:xVal>
          <c:yVal>
            <c:numRef>
              <c:f>Latency!$D$2:$D$11</c:f>
              <c:numCache>
                <c:formatCode>General</c:formatCode>
                <c:ptCount val="10"/>
                <c:pt idx="0">
                  <c:v>0.602325</c:v>
                </c:pt>
                <c:pt idx="1">
                  <c:v>0.55020000000000002</c:v>
                </c:pt>
                <c:pt idx="2">
                  <c:v>0.49222500000000002</c:v>
                </c:pt>
                <c:pt idx="3">
                  <c:v>0.46379500000000001</c:v>
                </c:pt>
                <c:pt idx="4">
                  <c:v>0.42330499999999999</c:v>
                </c:pt>
                <c:pt idx="5">
                  <c:v>0.40436499999999997</c:v>
                </c:pt>
                <c:pt idx="6">
                  <c:v>0.37662499999999999</c:v>
                </c:pt>
                <c:pt idx="7">
                  <c:v>0.36645499999999998</c:v>
                </c:pt>
                <c:pt idx="8">
                  <c:v>0.34838000000000002</c:v>
                </c:pt>
                <c:pt idx="9">
                  <c:v>0.35408499999999998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8B3-4089-8C43-61377B6C27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8758351"/>
        <c:axId val="1678761263"/>
      </c:scatterChart>
      <c:valAx>
        <c:axId val="1678758351"/>
        <c:scaling>
          <c:orientation val="minMax"/>
          <c:max val="0.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Percentage of Sybil Nodes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78761263"/>
        <c:crosses val="autoZero"/>
        <c:crossBetween val="midCat"/>
      </c:valAx>
      <c:valAx>
        <c:axId val="167876126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Latency(sec)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787583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344444444444449"/>
          <c:y val="6.597112860892386E-2"/>
          <c:w val="0.14216666666666666"/>
          <c:h val="0.275465150189559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455314960629921"/>
          <c:y val="5.0925925925925923E-2"/>
          <c:w val="0.7889538495188102"/>
          <c:h val="0.73727653834937301"/>
        </c:manualLayout>
      </c:layout>
      <c:scatterChart>
        <c:scatterStyle val="lineMarker"/>
        <c:varyColors val="0"/>
        <c:ser>
          <c:idx val="0"/>
          <c:order val="0"/>
          <c:tx>
            <c:v>100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Throughput!$A$2:$A$11</c:f>
              <c:numCache>
                <c:formatCode>0%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0.49</c:v>
                </c:pt>
              </c:numCache>
            </c:numRef>
          </c:xVal>
          <c:yVal>
            <c:numRef>
              <c:f>Throughput!$B$2:$B$11</c:f>
              <c:numCache>
                <c:formatCode>General</c:formatCode>
                <c:ptCount val="10"/>
                <c:pt idx="0">
                  <c:v>6978</c:v>
                </c:pt>
                <c:pt idx="1">
                  <c:v>6849</c:v>
                </c:pt>
                <c:pt idx="2">
                  <c:v>6877</c:v>
                </c:pt>
                <c:pt idx="3">
                  <c:v>6925</c:v>
                </c:pt>
                <c:pt idx="4">
                  <c:v>6382</c:v>
                </c:pt>
                <c:pt idx="5">
                  <c:v>6777</c:v>
                </c:pt>
                <c:pt idx="6">
                  <c:v>6778</c:v>
                </c:pt>
                <c:pt idx="7">
                  <c:v>6695</c:v>
                </c:pt>
                <c:pt idx="8">
                  <c:v>5752</c:v>
                </c:pt>
                <c:pt idx="9">
                  <c:v>5166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C1-4643-8272-DC82CFD1433E}"/>
            </c:ext>
          </c:extLst>
        </c:ser>
        <c:ser>
          <c:idx val="1"/>
          <c:order val="1"/>
          <c:tx>
            <c:v>300</c:v>
          </c:tx>
          <c:spPr>
            <a:ln w="19050" cap="rnd">
              <a:solidFill>
                <a:schemeClr val="accent4"/>
              </a:solidFill>
              <a:prstDash val="lgDashDotDot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Throughput!$A$2:$A$11</c:f>
              <c:numCache>
                <c:formatCode>0%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0.49</c:v>
                </c:pt>
              </c:numCache>
            </c:numRef>
          </c:xVal>
          <c:yVal>
            <c:numRef>
              <c:f>Throughput!$C$2:$C$11</c:f>
              <c:numCache>
                <c:formatCode>General</c:formatCode>
                <c:ptCount val="10"/>
                <c:pt idx="0">
                  <c:v>5981</c:v>
                </c:pt>
                <c:pt idx="1">
                  <c:v>6062</c:v>
                </c:pt>
                <c:pt idx="2">
                  <c:v>5723</c:v>
                </c:pt>
                <c:pt idx="3">
                  <c:v>6229</c:v>
                </c:pt>
                <c:pt idx="4">
                  <c:v>5798</c:v>
                </c:pt>
                <c:pt idx="5">
                  <c:v>5878</c:v>
                </c:pt>
                <c:pt idx="6">
                  <c:v>6392</c:v>
                </c:pt>
                <c:pt idx="7">
                  <c:v>6444</c:v>
                </c:pt>
                <c:pt idx="8">
                  <c:v>5880</c:v>
                </c:pt>
                <c:pt idx="9">
                  <c:v>4898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C1-4643-8272-DC82CFD1433E}"/>
            </c:ext>
          </c:extLst>
        </c:ser>
        <c:ser>
          <c:idx val="2"/>
          <c:order val="2"/>
          <c:tx>
            <c:v>500</c:v>
          </c:tx>
          <c:spPr>
            <a:ln w="1905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Throughput!$A$2:$A$11</c:f>
              <c:numCache>
                <c:formatCode>0%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0.49</c:v>
                </c:pt>
              </c:numCache>
            </c:numRef>
          </c:xVal>
          <c:yVal>
            <c:numRef>
              <c:f>Throughput!$D$2:$D$11</c:f>
              <c:numCache>
                <c:formatCode>General</c:formatCode>
                <c:ptCount val="10"/>
                <c:pt idx="0">
                  <c:v>3398</c:v>
                </c:pt>
                <c:pt idx="1">
                  <c:v>3720</c:v>
                </c:pt>
                <c:pt idx="2">
                  <c:v>3742</c:v>
                </c:pt>
                <c:pt idx="3">
                  <c:v>4413</c:v>
                </c:pt>
                <c:pt idx="4">
                  <c:v>4352</c:v>
                </c:pt>
                <c:pt idx="5">
                  <c:v>4556</c:v>
                </c:pt>
                <c:pt idx="6">
                  <c:v>4891</c:v>
                </c:pt>
                <c:pt idx="7">
                  <c:v>5585</c:v>
                </c:pt>
                <c:pt idx="8">
                  <c:v>5288</c:v>
                </c:pt>
                <c:pt idx="9">
                  <c:v>5202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1C1-4643-8272-DC82CFD143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9806463"/>
        <c:axId val="1359811455"/>
      </c:scatterChart>
      <c:valAx>
        <c:axId val="1359806463"/>
        <c:scaling>
          <c:orientation val="minMax"/>
          <c:max val="0.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Percentage</a:t>
                </a:r>
                <a:r>
                  <a:rPr lang="en-US" altLang="zh-CN" baseline="0"/>
                  <a:t> of Sybil Nodes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59811455"/>
        <c:crosses val="autoZero"/>
        <c:crossBetween val="midCat"/>
      </c:valAx>
      <c:valAx>
        <c:axId val="135981145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Throughput(TPS)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598064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844444444444447"/>
          <c:y val="0.40393409157188687"/>
          <c:w val="0.14216666666666666"/>
          <c:h val="0.312502187226596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357187</xdr:colOff>
      <xdr:row>12</xdr:row>
      <xdr:rowOff>38100</xdr:rowOff>
    </xdr:from>
    <xdr:to>
      <xdr:col>3</xdr:col>
      <xdr:colOff>985837</xdr:colOff>
      <xdr:row>27</xdr:row>
      <xdr:rowOff>66675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72E89A2C-FD1D-43F9-820D-20B26450E8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257175</xdr:colOff>
      <xdr:row>17</xdr:row>
      <xdr:rowOff>123825</xdr:rowOff>
    </xdr:from>
    <xdr:to>
      <xdr:col>8</xdr:col>
      <xdr:colOff>142875</xdr:colOff>
      <xdr:row>32</xdr:row>
      <xdr:rowOff>152400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7C0CFFAF-56C2-4504-AF64-B1288E0D87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E9818-2F30-4B44-AB0C-404176B5CE63}">
  <dimension ref="A1:E24"/>
  <sheetViews>
    <sheetView workbookViewId="0">
      <selection activeCell="E2" sqref="E2:E10"/>
    </sheetView>
  </sheetViews>
  <sheetFormatPr defaultRowHeight="14.25" x14ac:dyDescent="0.2"/>
  <cols>
    <col min="1" max="5" width="17.25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s="2">
        <v>0.05</v>
      </c>
      <c r="B2" s="1">
        <v>0.293325</v>
      </c>
      <c r="C2" s="1">
        <v>0.34223999999999999</v>
      </c>
      <c r="D2" s="1">
        <v>0.602325</v>
      </c>
      <c r="E2" s="1">
        <v>0.31674799999999997</v>
      </c>
    </row>
    <row r="3" spans="1:5" x14ac:dyDescent="0.2">
      <c r="A3" s="2">
        <v>0.1</v>
      </c>
      <c r="B3" s="1">
        <v>0.29886000000000001</v>
      </c>
      <c r="C3" s="1">
        <v>0.33766000000000002</v>
      </c>
      <c r="D3" s="1">
        <v>0.55020000000000002</v>
      </c>
      <c r="E3" s="1">
        <v>0.30483399999999999</v>
      </c>
    </row>
    <row r="4" spans="1:5" x14ac:dyDescent="0.2">
      <c r="A4" s="2">
        <v>0.15</v>
      </c>
      <c r="B4" s="1">
        <v>0.29764499999999999</v>
      </c>
      <c r="C4" s="1">
        <v>0.32190000000000002</v>
      </c>
      <c r="D4" s="1">
        <v>0.49222500000000002</v>
      </c>
      <c r="E4" s="1">
        <v>0.31775700000000001</v>
      </c>
    </row>
    <row r="5" spans="1:5" x14ac:dyDescent="0.2">
      <c r="A5" s="2">
        <v>0.2</v>
      </c>
      <c r="B5" s="1">
        <v>0.29555500000000001</v>
      </c>
      <c r="C5" s="1">
        <v>0.32858999999999999</v>
      </c>
      <c r="D5" s="1">
        <v>0.46379500000000001</v>
      </c>
      <c r="E5" s="1">
        <v>0.29650700000000002</v>
      </c>
    </row>
    <row r="6" spans="1:5" x14ac:dyDescent="0.2">
      <c r="A6" s="2">
        <v>0.25</v>
      </c>
      <c r="B6" s="1">
        <v>0.28866000000000003</v>
      </c>
      <c r="C6" s="1">
        <v>0.31769999999999998</v>
      </c>
      <c r="D6" s="1">
        <v>0.42330499999999999</v>
      </c>
      <c r="E6" s="1">
        <v>0.32073699999999999</v>
      </c>
    </row>
    <row r="7" spans="1:5" x14ac:dyDescent="0.2">
      <c r="A7" s="2">
        <v>0.3</v>
      </c>
      <c r="B7" s="1">
        <v>0.30202000000000001</v>
      </c>
      <c r="C7" s="1">
        <v>0.31340499999999999</v>
      </c>
      <c r="D7" s="1">
        <v>0.40436499999999997</v>
      </c>
      <c r="E7" s="1">
        <v>0.36191699999999999</v>
      </c>
    </row>
    <row r="8" spans="1:5" x14ac:dyDescent="0.2">
      <c r="A8" s="2">
        <v>0.35</v>
      </c>
      <c r="B8" s="1">
        <v>0.301985</v>
      </c>
      <c r="C8" s="1">
        <v>0.32019999999999998</v>
      </c>
      <c r="D8" s="1">
        <v>0.37662499999999999</v>
      </c>
      <c r="E8" s="1">
        <v>0.33462599999999998</v>
      </c>
    </row>
    <row r="9" spans="1:5" x14ac:dyDescent="0.2">
      <c r="A9" s="2">
        <v>0.4</v>
      </c>
      <c r="B9" s="1">
        <v>0.30572500000000002</v>
      </c>
      <c r="C9" s="1">
        <v>0.31761499999999998</v>
      </c>
      <c r="D9" s="1">
        <v>0.36645499999999998</v>
      </c>
      <c r="E9" s="1">
        <v>0.32791599999999999</v>
      </c>
    </row>
    <row r="10" spans="1:5" x14ac:dyDescent="0.2">
      <c r="A10" s="2">
        <v>0.45</v>
      </c>
      <c r="B10" s="1">
        <v>0.28469499999999998</v>
      </c>
      <c r="C10" s="1">
        <v>0.31326500000000002</v>
      </c>
      <c r="D10" s="1">
        <v>0.34838000000000002</v>
      </c>
      <c r="E10" s="1">
        <v>0.45657599999999998</v>
      </c>
    </row>
    <row r="11" spans="1:5" x14ac:dyDescent="0.2">
      <c r="A11" s="2">
        <v>0.49</v>
      </c>
      <c r="B11" s="1">
        <v>0.27737000000000001</v>
      </c>
      <c r="C11" s="1">
        <v>0.29250500000000001</v>
      </c>
      <c r="D11" s="1">
        <v>0.35408499999999998</v>
      </c>
      <c r="E11" s="1">
        <v>0.53668199999999999</v>
      </c>
    </row>
    <row r="14" spans="1:5" x14ac:dyDescent="0.2">
      <c r="E14" s="1"/>
    </row>
    <row r="15" spans="1:5" x14ac:dyDescent="0.2">
      <c r="E15" s="1"/>
    </row>
    <row r="16" spans="1:5" x14ac:dyDescent="0.2">
      <c r="E16" s="1"/>
    </row>
    <row r="17" spans="5:5" x14ac:dyDescent="0.2">
      <c r="E17" s="1"/>
    </row>
    <row r="18" spans="5:5" x14ac:dyDescent="0.2">
      <c r="E18" s="1"/>
    </row>
    <row r="19" spans="5:5" x14ac:dyDescent="0.2">
      <c r="E19" s="1"/>
    </row>
    <row r="20" spans="5:5" x14ac:dyDescent="0.2">
      <c r="E20" s="1"/>
    </row>
    <row r="21" spans="5:5" x14ac:dyDescent="0.2">
      <c r="E21" s="1"/>
    </row>
    <row r="22" spans="5:5" x14ac:dyDescent="0.2">
      <c r="E22" s="1"/>
    </row>
    <row r="23" spans="5:5" x14ac:dyDescent="0.2">
      <c r="E23" s="1"/>
    </row>
    <row r="24" spans="5:5" x14ac:dyDescent="0.2">
      <c r="E24" s="1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7430D-B0B6-42BF-B661-BC2AC89F7C84}">
  <dimension ref="A1:G11"/>
  <sheetViews>
    <sheetView tabSelected="1" workbookViewId="0">
      <selection activeCell="F2" sqref="F2:F11"/>
    </sheetView>
  </sheetViews>
  <sheetFormatPr defaultRowHeight="14.25" x14ac:dyDescent="0.2"/>
  <cols>
    <col min="1" max="7" width="13.375" customWidth="1"/>
  </cols>
  <sheetData>
    <row r="1" spans="1:7" x14ac:dyDescent="0.2">
      <c r="A1" t="s">
        <v>9</v>
      </c>
      <c r="B1">
        <v>100</v>
      </c>
      <c r="C1">
        <v>300</v>
      </c>
      <c r="D1">
        <v>500</v>
      </c>
      <c r="E1">
        <v>100</v>
      </c>
      <c r="F1">
        <v>300</v>
      </c>
      <c r="G1">
        <v>500</v>
      </c>
    </row>
    <row r="2" spans="1:7" x14ac:dyDescent="0.2">
      <c r="A2">
        <v>0.05</v>
      </c>
      <c r="B2">
        <v>0.21545</v>
      </c>
      <c r="C2">
        <v>0.24776000000000001</v>
      </c>
      <c r="D2">
        <v>0.54658499999999999</v>
      </c>
      <c r="E2">
        <v>9501</v>
      </c>
      <c r="F2">
        <v>7435</v>
      </c>
      <c r="G2">
        <v>3745</v>
      </c>
    </row>
    <row r="3" spans="1:7" x14ac:dyDescent="0.2">
      <c r="A3">
        <v>0.1</v>
      </c>
      <c r="B3">
        <v>0.216365</v>
      </c>
      <c r="C3">
        <v>0.26133499999999998</v>
      </c>
      <c r="D3">
        <v>0.50216000000000005</v>
      </c>
      <c r="E3">
        <v>9460</v>
      </c>
      <c r="F3">
        <v>7832</v>
      </c>
      <c r="G3">
        <v>4076</v>
      </c>
    </row>
    <row r="4" spans="1:7" x14ac:dyDescent="0.2">
      <c r="A4">
        <v>0.15</v>
      </c>
      <c r="B4">
        <v>0.21604000000000001</v>
      </c>
      <c r="C4">
        <v>0.22083000000000003</v>
      </c>
      <c r="D4">
        <v>0.45337499999999997</v>
      </c>
      <c r="E4">
        <v>9475</v>
      </c>
      <c r="F4">
        <v>7415</v>
      </c>
      <c r="G4">
        <v>4515</v>
      </c>
    </row>
    <row r="5" spans="1:7" x14ac:dyDescent="0.2">
      <c r="A5">
        <v>0.2</v>
      </c>
      <c r="B5">
        <v>0.19814000000000001</v>
      </c>
      <c r="C5">
        <v>0.23663500000000001</v>
      </c>
      <c r="D5">
        <v>0.41701000000000005</v>
      </c>
      <c r="E5">
        <v>9297</v>
      </c>
      <c r="F5">
        <v>7785</v>
      </c>
      <c r="G5">
        <v>4908</v>
      </c>
    </row>
    <row r="6" spans="1:7" x14ac:dyDescent="0.2">
      <c r="A6">
        <v>0.25</v>
      </c>
      <c r="B6">
        <v>0.21770500000000004</v>
      </c>
      <c r="C6">
        <v>0.23632500000000001</v>
      </c>
      <c r="D6">
        <v>0.39222000000000001</v>
      </c>
      <c r="E6">
        <v>9402</v>
      </c>
      <c r="F6">
        <v>7795</v>
      </c>
      <c r="G6">
        <v>4697</v>
      </c>
    </row>
    <row r="7" spans="1:7" x14ac:dyDescent="0.2">
      <c r="A7">
        <v>0.3</v>
      </c>
      <c r="B7">
        <v>0.15984499999999999</v>
      </c>
      <c r="C7">
        <v>0.21536</v>
      </c>
      <c r="D7">
        <v>0.33753499999999997</v>
      </c>
      <c r="E7">
        <v>8964</v>
      </c>
      <c r="F7">
        <v>7604</v>
      </c>
      <c r="G7">
        <v>3638</v>
      </c>
    </row>
    <row r="8" spans="1:7" x14ac:dyDescent="0.2">
      <c r="A8">
        <v>0.35</v>
      </c>
      <c r="B8">
        <v>0.181425</v>
      </c>
      <c r="C8">
        <v>0.178645</v>
      </c>
      <c r="D8">
        <v>0.35244999999999999</v>
      </c>
      <c r="E8">
        <v>9026</v>
      </c>
      <c r="F8">
        <v>6875</v>
      </c>
      <c r="G8">
        <v>5227</v>
      </c>
    </row>
    <row r="9" spans="1:7" x14ac:dyDescent="0.2">
      <c r="A9">
        <v>0.4</v>
      </c>
      <c r="B9">
        <v>0.201045</v>
      </c>
      <c r="C9">
        <v>0.21668000000000004</v>
      </c>
      <c r="D9">
        <v>0.31066500000000002</v>
      </c>
      <c r="E9">
        <v>9163</v>
      </c>
      <c r="F9">
        <v>7557</v>
      </c>
      <c r="G9">
        <v>5271</v>
      </c>
    </row>
    <row r="10" spans="1:7" x14ac:dyDescent="0.2">
      <c r="A10">
        <v>0.45</v>
      </c>
      <c r="B10">
        <v>0.184115</v>
      </c>
      <c r="C10">
        <v>0.23171999999999998</v>
      </c>
      <c r="D10">
        <v>0.28679500000000002</v>
      </c>
      <c r="E10">
        <v>8894</v>
      </c>
      <c r="F10">
        <v>7950</v>
      </c>
      <c r="G10">
        <v>4996</v>
      </c>
    </row>
    <row r="11" spans="1:7" x14ac:dyDescent="0.2">
      <c r="A11">
        <v>0.49</v>
      </c>
      <c r="B11">
        <v>0.170655</v>
      </c>
      <c r="C11">
        <v>0.22020000000000001</v>
      </c>
      <c r="D11">
        <v>0.28362500000000002</v>
      </c>
      <c r="E11">
        <v>8396</v>
      </c>
      <c r="F11">
        <v>7436</v>
      </c>
      <c r="G11">
        <v>5052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F60D8-8EE4-4535-BD36-9220E17142E5}">
  <dimension ref="A1:E24"/>
  <sheetViews>
    <sheetView workbookViewId="0">
      <selection activeCell="E39" sqref="E39"/>
    </sheetView>
  </sheetViews>
  <sheetFormatPr defaultRowHeight="14.25" x14ac:dyDescent="0.2"/>
  <cols>
    <col min="1" max="5" width="17.25" customWidth="1"/>
  </cols>
  <sheetData>
    <row r="1" spans="1:5" x14ac:dyDescent="0.2">
      <c r="A1" s="1" t="s">
        <v>0</v>
      </c>
      <c r="B1" s="1" t="s">
        <v>5</v>
      </c>
      <c r="C1" s="1" t="s">
        <v>6</v>
      </c>
      <c r="D1" s="1" t="s">
        <v>7</v>
      </c>
      <c r="E1" s="1" t="s">
        <v>8</v>
      </c>
    </row>
    <row r="2" spans="1:5" x14ac:dyDescent="0.2">
      <c r="A2" s="2">
        <v>0.05</v>
      </c>
      <c r="B2" s="1">
        <v>6978</v>
      </c>
      <c r="C2" s="1">
        <v>5981</v>
      </c>
      <c r="D2" s="1">
        <v>3398</v>
      </c>
      <c r="E2" s="1">
        <v>6462</v>
      </c>
    </row>
    <row r="3" spans="1:5" x14ac:dyDescent="0.2">
      <c r="A3" s="2">
        <v>0.1</v>
      </c>
      <c r="B3" s="1">
        <v>6849</v>
      </c>
      <c r="C3" s="1">
        <v>6062</v>
      </c>
      <c r="D3" s="1">
        <v>3720</v>
      </c>
      <c r="E3" s="1">
        <v>6715</v>
      </c>
    </row>
    <row r="4" spans="1:5" x14ac:dyDescent="0.2">
      <c r="A4" s="2">
        <v>0.15</v>
      </c>
      <c r="B4" s="1">
        <v>6877</v>
      </c>
      <c r="C4" s="1">
        <v>5723</v>
      </c>
      <c r="D4" s="1">
        <v>3742</v>
      </c>
      <c r="E4" s="1">
        <v>6442</v>
      </c>
    </row>
    <row r="5" spans="1:5" x14ac:dyDescent="0.2">
      <c r="A5" s="2">
        <v>0.2</v>
      </c>
      <c r="B5" s="1">
        <v>6925</v>
      </c>
      <c r="C5" s="1">
        <v>6229</v>
      </c>
      <c r="D5" s="1">
        <v>4413</v>
      </c>
      <c r="E5" s="1">
        <v>6212</v>
      </c>
    </row>
    <row r="6" spans="1:5" x14ac:dyDescent="0.2">
      <c r="A6" s="2">
        <v>0.25</v>
      </c>
      <c r="B6" s="1">
        <v>6382</v>
      </c>
      <c r="C6" s="1">
        <v>5798</v>
      </c>
      <c r="D6" s="1">
        <v>4352</v>
      </c>
      <c r="E6" s="1">
        <v>5743</v>
      </c>
    </row>
    <row r="7" spans="1:5" x14ac:dyDescent="0.2">
      <c r="A7" s="2">
        <v>0.3</v>
      </c>
      <c r="B7" s="1">
        <v>6777</v>
      </c>
      <c r="C7" s="1">
        <v>5878</v>
      </c>
      <c r="D7" s="1">
        <v>4556</v>
      </c>
      <c r="E7" s="1">
        <v>5655</v>
      </c>
    </row>
    <row r="8" spans="1:5" x14ac:dyDescent="0.2">
      <c r="A8" s="2">
        <v>0.35</v>
      </c>
      <c r="B8" s="1">
        <v>6778</v>
      </c>
      <c r="C8" s="1">
        <v>6392</v>
      </c>
      <c r="D8" s="1">
        <v>4891</v>
      </c>
      <c r="E8" s="1">
        <v>5504</v>
      </c>
    </row>
    <row r="9" spans="1:5" x14ac:dyDescent="0.2">
      <c r="A9" s="2">
        <v>0.4</v>
      </c>
      <c r="B9" s="1">
        <v>6695</v>
      </c>
      <c r="C9" s="1">
        <v>6444</v>
      </c>
      <c r="D9" s="1">
        <v>5585</v>
      </c>
      <c r="E9" s="1">
        <v>4366</v>
      </c>
    </row>
    <row r="10" spans="1:5" x14ac:dyDescent="0.2">
      <c r="A10" s="2">
        <v>0.45</v>
      </c>
      <c r="B10" s="1">
        <v>5752</v>
      </c>
      <c r="C10" s="1">
        <v>5880</v>
      </c>
      <c r="D10" s="1">
        <v>5288</v>
      </c>
      <c r="E10" s="1">
        <v>4034</v>
      </c>
    </row>
    <row r="11" spans="1:5" x14ac:dyDescent="0.2">
      <c r="A11" s="2">
        <v>0.49</v>
      </c>
      <c r="B11" s="1">
        <v>5166</v>
      </c>
      <c r="C11" s="1">
        <v>4898</v>
      </c>
      <c r="D11" s="1">
        <v>5202</v>
      </c>
      <c r="E11" s="1">
        <v>3432</v>
      </c>
    </row>
    <row r="14" spans="1:5" x14ac:dyDescent="0.2">
      <c r="E14" s="1"/>
    </row>
    <row r="15" spans="1:5" x14ac:dyDescent="0.2">
      <c r="E15" s="1"/>
    </row>
    <row r="16" spans="1:5" x14ac:dyDescent="0.2">
      <c r="E16" s="1"/>
    </row>
    <row r="17" spans="5:5" x14ac:dyDescent="0.2">
      <c r="E17" s="1"/>
    </row>
    <row r="18" spans="5:5" x14ac:dyDescent="0.2">
      <c r="E18" s="1"/>
    </row>
    <row r="19" spans="5:5" x14ac:dyDescent="0.2">
      <c r="E19" s="1"/>
    </row>
    <row r="20" spans="5:5" x14ac:dyDescent="0.2">
      <c r="E20" s="1"/>
    </row>
    <row r="21" spans="5:5" x14ac:dyDescent="0.2">
      <c r="E21" s="1"/>
    </row>
    <row r="22" spans="5:5" x14ac:dyDescent="0.2">
      <c r="E22" s="1"/>
    </row>
    <row r="23" spans="5:5" x14ac:dyDescent="0.2">
      <c r="E23" s="1"/>
    </row>
    <row r="24" spans="5:5" x14ac:dyDescent="0.2">
      <c r="E24" s="1"/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Latency</vt:lpstr>
      <vt:lpstr>Final</vt:lpstr>
      <vt:lpstr>Throughput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 Zhang</dc:creator>
  <cp:lastModifiedBy>Li Zhang</cp:lastModifiedBy>
  <dcterms:created xsi:type="dcterms:W3CDTF">2015-06-05T18:17:20Z</dcterms:created>
  <dcterms:modified xsi:type="dcterms:W3CDTF">2022-06-02T07:43:36Z</dcterms:modified>
</cp:coreProperties>
</file>