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https://kochind-my.sharepoint.com/personal/shengqiao_wu_molex_com/Documents/Documents/Project/A922 coherent/1.0.0.2/QA Verify GUI/config file/"/>
    </mc:Choice>
  </mc:AlternateContent>
  <xr:revisionPtr revIDLastSave="1" documentId="13_ncr:1_{34AC93C0-0348-44C2-976A-DD5FC62A8D41}" xr6:coauthVersionLast="47" xr6:coauthVersionMax="47" xr10:uidLastSave="{DC1B254A-845A-4155-851C-E5FCFF05C24E}"/>
  <bookViews>
    <workbookView xWindow="-120" yWindow="-120" windowWidth="24240" windowHeight="13740" tabRatio="710" activeTab="2" xr2:uid="{00000000-000D-0000-FFFF-FFFF00000000}"/>
  </bookViews>
  <sheets>
    <sheet name="OSNR_RT" sheetId="4" r:id="rId1"/>
    <sheet name="OSNR_LT" sheetId="10" r:id="rId2"/>
    <sheet name="OSNR_T" sheetId="11" r:id="rId3"/>
    <sheet name="ALL CH_RT" sheetId="15" r:id="rId4"/>
    <sheet name="ALL CH_LT" sheetId="16" r:id="rId5"/>
    <sheet name="ALL CH_HT" sheetId="17" r:id="rId6"/>
    <sheet name="ProductInformation" sheetId="1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F1" authorId="0" shapeId="0" xr:uid="{6D0C62C7-5495-42A2-AE8A-0153D898B409}">
      <text>
        <r>
          <rPr>
            <b/>
            <sz val="14"/>
            <color indexed="81"/>
            <rFont val="Tahoma"/>
            <family val="2"/>
          </rPr>
          <t>作者:</t>
        </r>
        <r>
          <rPr>
            <sz val="14"/>
            <color indexed="81"/>
            <rFont val="Tahoma"/>
            <family val="2"/>
          </rPr>
          <t xml:space="preserve">
Enter the Spec Rev here</t>
        </r>
      </text>
    </comment>
  </commentList>
</comments>
</file>

<file path=xl/sharedStrings.xml><?xml version="1.0" encoding="utf-8"?>
<sst xmlns="http://schemas.openxmlformats.org/spreadsheetml/2006/main" count="431" uniqueCount="68">
  <si>
    <t>dB</t>
  </si>
  <si>
    <t>Freq_Thz</t>
  </si>
  <si>
    <t>Pin</t>
  </si>
  <si>
    <t>high limit</t>
  </si>
  <si>
    <t>TX</t>
  </si>
  <si>
    <t>low limit</t>
  </si>
  <si>
    <t>191.3,196.1, 2.4</t>
  </si>
  <si>
    <t>cname1</t>
  </si>
  <si>
    <t>cname2</t>
  </si>
  <si>
    <t>con2</t>
  </si>
  <si>
    <t>con1</t>
  </si>
  <si>
    <t>tname</t>
  </si>
  <si>
    <t>tgroup</t>
  </si>
  <si>
    <t>tnum</t>
  </si>
  <si>
    <t>unit</t>
  </si>
  <si>
    <t>nan</t>
  </si>
  <si>
    <t>RT</t>
  </si>
  <si>
    <t>TRX</t>
  </si>
  <si>
    <t>Total power consumption</t>
  </si>
  <si>
    <t>C</t>
  </si>
  <si>
    <t>W</t>
  </si>
  <si>
    <t>DDM temp</t>
  </si>
  <si>
    <t>OSNR -12</t>
  </si>
  <si>
    <t>OSNR -6</t>
  </si>
  <si>
    <t>OSNR 0</t>
  </si>
  <si>
    <t>LT</t>
  </si>
  <si>
    <t>HT</t>
  </si>
  <si>
    <t>Tx power</t>
  </si>
  <si>
    <t>dBm</t>
  </si>
  <si>
    <t>OSNR DDM</t>
  </si>
  <si>
    <t>nan</t>
    <phoneticPr fontId="1" type="noConversion"/>
  </si>
  <si>
    <t>Tx_power ddm error</t>
  </si>
  <si>
    <t>Tx wavelength error</t>
  </si>
  <si>
    <t>GHz</t>
  </si>
  <si>
    <t>Tx disable power</t>
  </si>
  <si>
    <t>Rx total power ddm error</t>
  </si>
  <si>
    <t>RX</t>
  </si>
  <si>
    <t>-12,0,6</t>
  </si>
  <si>
    <t>Rx channel power ddm error</t>
  </si>
  <si>
    <t>-4</t>
  </si>
  <si>
    <t>Rx los assert</t>
  </si>
  <si>
    <t>Rx los deassert</t>
  </si>
  <si>
    <t>Rx hysteresis</t>
  </si>
  <si>
    <t>Vcc ddm error</t>
  </si>
  <si>
    <t>percent</t>
  </si>
  <si>
    <t>Electrical interface</t>
  </si>
  <si>
    <t>grid</t>
  </si>
  <si>
    <t>Description :</t>
  </si>
  <si>
    <t>WHI-0132 Transmission Hardware Test Case Library for 400G Coherent Module.xls</t>
  </si>
  <si>
    <t>Reference:</t>
  </si>
  <si>
    <t>PARAMETERS</t>
  </si>
  <si>
    <t>Part # :</t>
  </si>
  <si>
    <t>Rev :</t>
    <phoneticPr fontId="2" type="noConversion"/>
  </si>
  <si>
    <t>UNITS</t>
  </si>
  <si>
    <t>settings are in other sheets</t>
  </si>
  <si>
    <t>SETTINGS</t>
  </si>
  <si>
    <t>191.3,196.1,0.075</t>
  </si>
  <si>
    <t>Tx Power</t>
  </si>
  <si>
    <t>Tx power monitor error with Tx VG</t>
  </si>
  <si>
    <t>-13,-10,1</t>
  </si>
  <si>
    <t>Tx power setting accuracy with Tx VG</t>
  </si>
  <si>
    <t>TESTSPEC_XCVR_FOR_1837240012</t>
  </si>
  <si>
    <r>
      <t xml:space="preserve">to meet </t>
    </r>
    <r>
      <rPr>
        <sz val="11"/>
        <color rgb="FFFF0000"/>
        <rFont val="等线"/>
        <family val="2"/>
        <scheme val="minor"/>
      </rPr>
      <t>400G ZR RFP 1837140012</t>
    </r>
  </si>
  <si>
    <t>Update</t>
  </si>
  <si>
    <t>1. Add HT sensitivity test item</t>
  </si>
  <si>
    <t>Sensitivity 35</t>
  </si>
  <si>
    <t>OSNR</t>
  </si>
  <si>
    <t>dbm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</si>
</sst>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3" x14ac:knownFonts="1">
    <font>
      <sz val="11"/>
      <color theme="1"/>
      <name val="等线"/>
      <family val="2"/>
      <scheme val="minor"/>
    </font>
    <font>
      <sz val="8"/>
      <name val="等线"/>
      <family val="2"/>
      <scheme val="minor"/>
    </font>
    <font>
      <sz val="11"/>
      <color rgb="FFFF0000"/>
      <name val="等线"/>
      <family val="2"/>
      <scheme val="minor"/>
    </font>
    <font>
      <u/>
      <sz val="11"/>
      <color theme="10"/>
      <name val="等线"/>
      <family val="2"/>
      <scheme val="minor"/>
    </font>
    <font>
      <sz val="12"/>
      <name val="Arial"/>
      <family val="2"/>
    </font>
    <font>
      <b/>
      <sz val="12"/>
      <name val="Arial"/>
      <family val="2"/>
    </font>
    <font>
      <sz val="12"/>
      <color indexed="8"/>
      <name val="Arial"/>
      <family val="2"/>
    </font>
    <font>
      <sz val="9"/>
      <color indexed="8"/>
      <name val="Arial"/>
      <family val="2"/>
    </font>
    <font>
      <b/>
      <sz val="12"/>
      <color indexed="8"/>
      <name val="Arial"/>
      <family val="2"/>
    </font>
    <font>
      <b/>
      <sz val="14"/>
      <color indexed="81"/>
      <name val="Tahoma"/>
      <family val="2"/>
    </font>
    <font>
      <sz val="14"/>
      <color indexed="81"/>
      <name val="Tahoma"/>
      <family val="2"/>
    </font>
    <font>
      <sz val="12"/>
      <name val="宋体"/>
      <charset val="134"/>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style="hair">
        <color indexed="64"/>
      </right>
      <top style="medium">
        <color indexed="64"/>
      </top>
      <bottom/>
      <diagonal/>
    </border>
    <border>
      <left/>
      <right/>
      <top style="medium">
        <color indexed="64"/>
      </top>
      <bottom/>
      <diagonal/>
    </border>
    <border>
      <left style="medium">
        <color indexed="64"/>
      </left>
      <right style="hair">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hair">
        <color indexed="64"/>
      </right>
      <top/>
      <bottom style="medium">
        <color indexed="64"/>
      </bottom>
      <diagonal/>
    </border>
    <border>
      <left/>
      <right/>
      <top/>
      <bottom style="medium">
        <color indexed="64"/>
      </bottom>
      <diagonal/>
    </border>
    <border>
      <left style="medium">
        <color indexed="64"/>
      </left>
      <right style="hair">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medium">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top style="hair">
        <color indexed="64"/>
      </top>
      <bottom style="hair">
        <color indexed="64"/>
      </bottom>
      <diagonal/>
    </border>
  </borders>
  <cellStyleXfs count="3">
    <xf numFmtId="0" fontId="0" fillId="0" borderId="0"/>
    <xf numFmtId="0" fontId="3" fillId="0" borderId="0" applyNumberFormat="0" applyFill="0" applyBorder="0" applyAlignment="0" applyProtection="0"/>
    <xf numFmtId="0" fontId="11" fillId="0" borderId="0"/>
  </cellStyleXfs>
  <cellXfs count="35">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Fill="1" applyAlignment="1">
      <alignment horizontal="left"/>
    </xf>
    <xf numFmtId="0" fontId="0" fillId="0" borderId="0" xfId="0" quotePrefix="1" applyFill="1" applyAlignment="1">
      <alignment horizontal="left"/>
    </xf>
    <xf numFmtId="0" fontId="3" fillId="0" borderId="0" xfId="1"/>
    <xf numFmtId="0" fontId="4" fillId="0" borderId="1" xfId="2" applyFont="1" applyBorder="1" applyAlignment="1">
      <alignment horizontal="center"/>
    </xf>
    <xf numFmtId="0" fontId="5" fillId="0" borderId="2" xfId="2" applyFont="1" applyBorder="1" applyAlignment="1">
      <alignment horizontal="left"/>
    </xf>
    <xf numFmtId="0" fontId="4" fillId="0" borderId="3" xfId="2" applyFont="1" applyBorder="1"/>
    <xf numFmtId="0" fontId="6" fillId="0" borderId="4" xfId="2" applyFont="1" applyBorder="1" applyAlignment="1">
      <alignment horizontal="left" wrapText="1"/>
    </xf>
    <xf numFmtId="176" fontId="4" fillId="0" borderId="4" xfId="2" applyNumberFormat="1" applyFont="1" applyBorder="1" applyAlignment="1">
      <alignment horizontal="right"/>
    </xf>
    <xf numFmtId="0" fontId="6" fillId="0" borderId="5" xfId="2" applyFont="1" applyBorder="1" applyAlignment="1">
      <alignment horizontal="left"/>
    </xf>
    <xf numFmtId="0" fontId="5" fillId="0" borderId="6" xfId="2" applyFont="1" applyBorder="1" applyAlignment="1">
      <alignment horizontal="center"/>
    </xf>
    <xf numFmtId="0" fontId="4" fillId="0" borderId="0" xfId="2" applyFont="1"/>
    <xf numFmtId="0" fontId="6" fillId="0" borderId="0" xfId="2" applyFont="1" applyAlignment="1" applyProtection="1">
      <alignment horizontal="left"/>
      <protection locked="0"/>
    </xf>
    <xf numFmtId="0" fontId="7" fillId="0" borderId="0" xfId="2" applyFont="1" applyAlignment="1" applyProtection="1">
      <alignment horizontal="left"/>
      <protection locked="0"/>
    </xf>
    <xf numFmtId="0" fontId="8" fillId="0" borderId="0" xfId="2" applyFont="1" applyAlignment="1" applyProtection="1">
      <alignment horizontal="left"/>
      <protection locked="0"/>
    </xf>
    <xf numFmtId="0" fontId="4" fillId="0" borderId="7" xfId="2" applyFont="1" applyBorder="1" applyAlignment="1">
      <alignment horizontal="center"/>
    </xf>
    <xf numFmtId="0" fontId="5" fillId="0" borderId="8" xfId="2" applyFont="1" applyBorder="1" applyAlignment="1">
      <alignment horizontal="left"/>
    </xf>
    <xf numFmtId="0" fontId="4" fillId="0" borderId="9" xfId="2" applyFont="1" applyBorder="1"/>
    <xf numFmtId="176" fontId="4" fillId="0" borderId="10" xfId="2" applyNumberFormat="1" applyFont="1" applyBorder="1" applyAlignment="1">
      <alignment horizontal="left"/>
    </xf>
    <xf numFmtId="0" fontId="4" fillId="0" borderId="11" xfId="2" applyFont="1" applyBorder="1"/>
    <xf numFmtId="0" fontId="5" fillId="0" borderId="12" xfId="2" applyFont="1" applyBorder="1" applyAlignment="1">
      <alignment horizontal="center"/>
    </xf>
    <xf numFmtId="0" fontId="6" fillId="0" borderId="1" xfId="2" applyFont="1" applyBorder="1" applyAlignment="1">
      <alignment horizontal="center"/>
    </xf>
    <xf numFmtId="0" fontId="8" fillId="0" borderId="13" xfId="2" applyFont="1" applyBorder="1" applyAlignment="1">
      <alignment horizontal="left" vertical="center"/>
    </xf>
    <xf numFmtId="176" fontId="6" fillId="0" borderId="14" xfId="2" applyNumberFormat="1" applyFont="1" applyBorder="1" applyAlignment="1">
      <alignment horizontal="centerContinuous" vertical="center"/>
    </xf>
    <xf numFmtId="176" fontId="6" fillId="0" borderId="15" xfId="2" applyNumberFormat="1" applyFont="1" applyBorder="1" applyAlignment="1" applyProtection="1">
      <alignment horizontal="left" vertical="center"/>
      <protection locked="0"/>
    </xf>
    <xf numFmtId="176" fontId="6" fillId="0" borderId="14" xfId="2" applyNumberFormat="1" applyFont="1" applyBorder="1" applyAlignment="1" applyProtection="1">
      <alignment horizontal="left" vertical="center"/>
      <protection locked="0"/>
    </xf>
    <xf numFmtId="0" fontId="4" fillId="0" borderId="0" xfId="2" applyFont="1" applyAlignment="1" applyProtection="1">
      <alignment horizontal="left"/>
      <protection locked="0"/>
    </xf>
    <xf numFmtId="0" fontId="4" fillId="0" borderId="0" xfId="2" applyFont="1" applyAlignment="1">
      <alignment horizontal="center"/>
    </xf>
    <xf numFmtId="0" fontId="4" fillId="0" borderId="0" xfId="2" applyFont="1" applyAlignment="1">
      <alignment horizontal="left"/>
    </xf>
    <xf numFmtId="0" fontId="8" fillId="0" borderId="14" xfId="2" applyFont="1" applyBorder="1" applyAlignment="1">
      <alignment horizontal="centerContinuous" vertical="center"/>
    </xf>
    <xf numFmtId="0" fontId="4" fillId="0" borderId="0" xfId="2" applyFont="1" applyBorder="1"/>
    <xf numFmtId="14" fontId="4" fillId="0" borderId="0" xfId="2" applyNumberFormat="1" applyFont="1" applyAlignment="1">
      <alignment horizontal="left"/>
    </xf>
    <xf numFmtId="0" fontId="0" fillId="2" borderId="0" xfId="0" applyFill="1" applyAlignment="1">
      <alignment horizontal="left"/>
    </xf>
  </cellXfs>
  <cellStyles count="3">
    <cellStyle name="Normal 2" xfId="2" xr:uid="{79E2D58F-D6DA-4E8E-8679-383E80C2F9CD}"/>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7.bin"/><Relationship Id="rId1" Type="http://schemas.openxmlformats.org/officeDocument/2006/relationships/hyperlink" Target="http://wuhvmsvn01/trac/QMS/browser/5.WI/WHI-0132%20Transmission%20Hardware%20Test%20Case%20Library%20for%20400G%20Coherent%20Module.xl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0"/>
  <sheetViews>
    <sheetView workbookViewId="0"/>
  </sheetViews>
  <sheetFormatPr defaultColWidth="8.875" defaultRowHeight="14.25" x14ac:dyDescent="0.2"/>
  <cols>
    <col min="1" max="1" width="24.125" style="2" customWidth="1"/>
    <col min="2" max="2" width="12.125" style="2" customWidth="1"/>
    <col min="3" max="3" width="8.75" style="2" customWidth="1"/>
    <col min="4" max="4" width="13.125" style="2" customWidth="1"/>
    <col min="5" max="5" width="16.25" style="2" customWidth="1"/>
    <col min="6" max="7" width="8.875" style="2"/>
    <col min="8" max="8" width="11.75" style="2" customWidth="1"/>
    <col min="9" max="9" width="12.125" style="2" customWidth="1"/>
    <col min="10" max="16384" width="8.875" style="2"/>
  </cols>
  <sheetData>
    <row r="1" spans="1:10" x14ac:dyDescent="0.2">
      <c r="A1" s="2" t="s">
        <v>16</v>
      </c>
      <c r="B1" s="2">
        <v>45</v>
      </c>
    </row>
    <row r="2" spans="1:10" x14ac:dyDescent="0.2">
      <c r="A2" s="2" t="s">
        <v>46</v>
      </c>
      <c r="B2" s="2">
        <v>75</v>
      </c>
    </row>
    <row r="3" spans="1:10" ht="22.9" customHeight="1" x14ac:dyDescent="0.2">
      <c r="A3" s="1" t="s">
        <v>11</v>
      </c>
      <c r="B3" s="1" t="s">
        <v>12</v>
      </c>
      <c r="C3" s="1" t="s">
        <v>13</v>
      </c>
      <c r="D3" s="1" t="s">
        <v>7</v>
      </c>
      <c r="E3" s="1" t="s">
        <v>10</v>
      </c>
      <c r="F3" s="1" t="s">
        <v>8</v>
      </c>
      <c r="G3" s="1" t="s">
        <v>9</v>
      </c>
      <c r="H3" s="1" t="s">
        <v>3</v>
      </c>
      <c r="I3" s="1" t="s">
        <v>5</v>
      </c>
      <c r="J3" s="1" t="s">
        <v>14</v>
      </c>
    </row>
    <row r="4" spans="1:10" ht="22.9" customHeight="1" x14ac:dyDescent="0.2">
      <c r="A4" s="1" t="s">
        <v>29</v>
      </c>
      <c r="B4" s="1" t="s">
        <v>4</v>
      </c>
      <c r="C4" s="1">
        <v>5</v>
      </c>
      <c r="D4" s="2" t="s">
        <v>1</v>
      </c>
      <c r="E4" s="2" t="s">
        <v>6</v>
      </c>
      <c r="F4" s="2" t="s">
        <v>2</v>
      </c>
      <c r="G4" s="2">
        <v>-6</v>
      </c>
      <c r="H4" s="2">
        <v>3</v>
      </c>
      <c r="I4" s="2">
        <v>-3</v>
      </c>
      <c r="J4" s="2" t="s">
        <v>0</v>
      </c>
    </row>
    <row r="5" spans="1:10" ht="24" customHeight="1" x14ac:dyDescent="0.2">
      <c r="A5" s="2" t="s">
        <v>22</v>
      </c>
      <c r="B5" s="2" t="s">
        <v>4</v>
      </c>
      <c r="C5" s="2">
        <v>1</v>
      </c>
      <c r="D5" s="2" t="s">
        <v>1</v>
      </c>
      <c r="E5" s="2" t="s">
        <v>6</v>
      </c>
      <c r="F5" s="2" t="s">
        <v>2</v>
      </c>
      <c r="G5" s="2">
        <v>-12</v>
      </c>
      <c r="H5" s="2">
        <v>25.5</v>
      </c>
      <c r="I5" s="2" t="s">
        <v>15</v>
      </c>
      <c r="J5" s="2" t="s">
        <v>0</v>
      </c>
    </row>
    <row r="6" spans="1:10" ht="24" customHeight="1" x14ac:dyDescent="0.2">
      <c r="A6" s="2" t="s">
        <v>23</v>
      </c>
      <c r="B6" s="2" t="s">
        <v>4</v>
      </c>
      <c r="C6" s="2">
        <v>1</v>
      </c>
      <c r="D6" s="2" t="s">
        <v>1</v>
      </c>
      <c r="E6" s="2" t="s">
        <v>6</v>
      </c>
      <c r="F6" s="2" t="s">
        <v>2</v>
      </c>
      <c r="G6" s="2">
        <v>-6</v>
      </c>
      <c r="H6" s="2">
        <v>25.5</v>
      </c>
      <c r="I6" s="2" t="s">
        <v>15</v>
      </c>
      <c r="J6" s="2" t="s">
        <v>0</v>
      </c>
    </row>
    <row r="7" spans="1:10" ht="24" customHeight="1" x14ac:dyDescent="0.2">
      <c r="A7" s="2" t="s">
        <v>24</v>
      </c>
      <c r="B7" s="2" t="s">
        <v>4</v>
      </c>
      <c r="C7" s="2">
        <v>1</v>
      </c>
      <c r="D7" s="2" t="s">
        <v>1</v>
      </c>
      <c r="E7" s="2" t="s">
        <v>6</v>
      </c>
      <c r="F7" s="2" t="s">
        <v>2</v>
      </c>
      <c r="G7" s="2">
        <v>0</v>
      </c>
      <c r="H7" s="2">
        <v>25.5</v>
      </c>
      <c r="I7" s="2" t="s">
        <v>15</v>
      </c>
      <c r="J7" s="2" t="s">
        <v>0</v>
      </c>
    </row>
    <row r="8" spans="1:10" ht="20.100000000000001" customHeight="1" x14ac:dyDescent="0.2">
      <c r="A8" s="2" t="s">
        <v>27</v>
      </c>
      <c r="B8" s="2" t="s">
        <v>4</v>
      </c>
      <c r="C8" s="2">
        <v>2</v>
      </c>
      <c r="D8" s="2" t="s">
        <v>1</v>
      </c>
      <c r="E8" s="2" t="s">
        <v>6</v>
      </c>
      <c r="H8" s="2" t="s">
        <v>15</v>
      </c>
      <c r="I8" s="2">
        <v>-9.5</v>
      </c>
      <c r="J8" s="2" t="s">
        <v>28</v>
      </c>
    </row>
    <row r="9" spans="1:10" ht="27" customHeight="1" x14ac:dyDescent="0.2">
      <c r="A9" s="2" t="s">
        <v>18</v>
      </c>
      <c r="B9" s="2" t="s">
        <v>17</v>
      </c>
      <c r="C9" s="2">
        <v>3</v>
      </c>
      <c r="D9" s="2" t="s">
        <v>1</v>
      </c>
      <c r="E9" s="2" t="s">
        <v>6</v>
      </c>
      <c r="F9" s="2" t="s">
        <v>2</v>
      </c>
      <c r="G9" s="2">
        <v>-12</v>
      </c>
      <c r="H9" s="3">
        <v>18</v>
      </c>
      <c r="I9" s="2" t="s">
        <v>15</v>
      </c>
      <c r="J9" s="2" t="s">
        <v>20</v>
      </c>
    </row>
    <row r="10" spans="1:10" ht="27" customHeight="1" x14ac:dyDescent="0.2">
      <c r="A10" s="2" t="s">
        <v>21</v>
      </c>
      <c r="B10" s="2" t="s">
        <v>17</v>
      </c>
      <c r="C10" s="2">
        <v>4</v>
      </c>
      <c r="D10" s="2" t="s">
        <v>1</v>
      </c>
      <c r="E10" s="2" t="s">
        <v>6</v>
      </c>
      <c r="H10" s="2">
        <v>48</v>
      </c>
      <c r="I10" s="2">
        <v>42</v>
      </c>
      <c r="J10" s="2" t="s">
        <v>19</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9"/>
  <sheetViews>
    <sheetView workbookViewId="0"/>
  </sheetViews>
  <sheetFormatPr defaultColWidth="8.875" defaultRowHeight="14.25" x14ac:dyDescent="0.2"/>
  <cols>
    <col min="1" max="1" width="24.125" style="2" customWidth="1"/>
    <col min="2" max="2" width="12.125" style="2" customWidth="1"/>
    <col min="3" max="3" width="8.75" style="2" customWidth="1"/>
    <col min="4" max="4" width="13.125" style="2" customWidth="1"/>
    <col min="5" max="5" width="16.25" style="2" customWidth="1"/>
    <col min="6" max="7" width="8.875" style="2"/>
    <col min="8" max="8" width="11.75" style="2" customWidth="1"/>
    <col min="9" max="9" width="12.125" style="2" customWidth="1"/>
    <col min="10" max="16384" width="8.875" style="2"/>
  </cols>
  <sheetData>
    <row r="1" spans="1:10" x14ac:dyDescent="0.2">
      <c r="A1" s="2" t="s">
        <v>25</v>
      </c>
      <c r="B1" s="2">
        <v>0</v>
      </c>
    </row>
    <row r="2" spans="1:10" x14ac:dyDescent="0.2">
      <c r="A2" s="2" t="s">
        <v>46</v>
      </c>
      <c r="B2" s="2">
        <v>75</v>
      </c>
    </row>
    <row r="3" spans="1:10" ht="22.9" customHeight="1" x14ac:dyDescent="0.2">
      <c r="A3" s="1" t="s">
        <v>11</v>
      </c>
      <c r="B3" s="1" t="s">
        <v>12</v>
      </c>
      <c r="C3" s="1" t="s">
        <v>13</v>
      </c>
      <c r="D3" s="1" t="s">
        <v>7</v>
      </c>
      <c r="E3" s="1" t="s">
        <v>10</v>
      </c>
      <c r="F3" s="1" t="s">
        <v>8</v>
      </c>
      <c r="G3" s="1" t="s">
        <v>9</v>
      </c>
      <c r="H3" s="1" t="s">
        <v>3</v>
      </c>
      <c r="I3" s="1" t="s">
        <v>5</v>
      </c>
      <c r="J3" s="1" t="s">
        <v>14</v>
      </c>
    </row>
    <row r="4" spans="1:10" ht="26.45" customHeight="1" x14ac:dyDescent="0.2">
      <c r="A4" s="2" t="s">
        <v>22</v>
      </c>
      <c r="B4" s="2" t="s">
        <v>4</v>
      </c>
      <c r="C4" s="2">
        <v>1</v>
      </c>
      <c r="D4" s="2" t="s">
        <v>1</v>
      </c>
      <c r="E4" s="2" t="s">
        <v>6</v>
      </c>
      <c r="F4" s="2" t="s">
        <v>2</v>
      </c>
      <c r="G4" s="2">
        <v>-12</v>
      </c>
      <c r="H4" s="2">
        <v>25.5</v>
      </c>
      <c r="I4" s="2" t="s">
        <v>15</v>
      </c>
      <c r="J4" s="2" t="s">
        <v>0</v>
      </c>
    </row>
    <row r="5" spans="1:10" ht="23.45" customHeight="1" x14ac:dyDescent="0.2">
      <c r="A5" s="2" t="s">
        <v>23</v>
      </c>
      <c r="B5" s="2" t="s">
        <v>4</v>
      </c>
      <c r="C5" s="2">
        <v>1</v>
      </c>
      <c r="D5" s="2" t="s">
        <v>1</v>
      </c>
      <c r="E5" s="2" t="s">
        <v>6</v>
      </c>
      <c r="F5" s="2" t="s">
        <v>2</v>
      </c>
      <c r="G5" s="2">
        <v>-6</v>
      </c>
      <c r="H5" s="2">
        <v>25.5</v>
      </c>
      <c r="I5" s="2" t="s">
        <v>15</v>
      </c>
      <c r="J5" s="2" t="s">
        <v>0</v>
      </c>
    </row>
    <row r="6" spans="1:10" ht="24" customHeight="1" x14ac:dyDescent="0.2">
      <c r="A6" s="2" t="s">
        <v>24</v>
      </c>
      <c r="B6" s="2" t="s">
        <v>4</v>
      </c>
      <c r="C6" s="2">
        <v>1</v>
      </c>
      <c r="D6" s="2" t="s">
        <v>1</v>
      </c>
      <c r="E6" s="2" t="s">
        <v>6</v>
      </c>
      <c r="F6" s="2" t="s">
        <v>2</v>
      </c>
      <c r="G6" s="2">
        <v>0</v>
      </c>
      <c r="H6" s="2">
        <v>25.5</v>
      </c>
      <c r="I6" s="2" t="s">
        <v>15</v>
      </c>
      <c r="J6" s="2" t="s">
        <v>0</v>
      </c>
    </row>
    <row r="7" spans="1:10" x14ac:dyDescent="0.2">
      <c r="A7" s="2" t="s">
        <v>27</v>
      </c>
      <c r="B7" s="2" t="s">
        <v>4</v>
      </c>
      <c r="C7" s="2">
        <v>2</v>
      </c>
      <c r="D7" s="2" t="s">
        <v>1</v>
      </c>
      <c r="E7" s="2" t="s">
        <v>6</v>
      </c>
      <c r="H7" s="2" t="s">
        <v>15</v>
      </c>
      <c r="I7" s="2">
        <v>-9.5</v>
      </c>
      <c r="J7" s="2" t="s">
        <v>28</v>
      </c>
    </row>
    <row r="8" spans="1:10" ht="27" customHeight="1" x14ac:dyDescent="0.2">
      <c r="A8" s="2" t="s">
        <v>18</v>
      </c>
      <c r="B8" s="2" t="s">
        <v>17</v>
      </c>
      <c r="C8" s="2">
        <v>3</v>
      </c>
      <c r="D8" s="2" t="s">
        <v>1</v>
      </c>
      <c r="E8" s="2" t="s">
        <v>6</v>
      </c>
      <c r="F8" s="2" t="s">
        <v>2</v>
      </c>
      <c r="G8" s="2">
        <v>-12</v>
      </c>
      <c r="H8" s="3">
        <v>18</v>
      </c>
      <c r="I8" s="2" t="s">
        <v>15</v>
      </c>
      <c r="J8" s="2" t="s">
        <v>20</v>
      </c>
    </row>
    <row r="9" spans="1:10" ht="27" customHeight="1" x14ac:dyDescent="0.2">
      <c r="A9" s="2" t="s">
        <v>21</v>
      </c>
      <c r="B9" s="2" t="s">
        <v>17</v>
      </c>
      <c r="C9" s="2">
        <v>4</v>
      </c>
      <c r="D9" s="2" t="s">
        <v>1</v>
      </c>
      <c r="E9" s="2" t="s">
        <v>6</v>
      </c>
      <c r="H9" s="2">
        <v>3</v>
      </c>
      <c r="I9" s="2">
        <v>-3</v>
      </c>
      <c r="J9" s="2" t="s">
        <v>19</v>
      </c>
    </row>
  </sheetData>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
  <sheetViews>
    <sheetView tabSelected="1" workbookViewId="0">
      <selection activeCell="F23" sqref="F23"/>
    </sheetView>
  </sheetViews>
  <sheetFormatPr defaultColWidth="8.875" defaultRowHeight="14.25" x14ac:dyDescent="0.2"/>
  <cols>
    <col min="1" max="1" width="24.125" style="2" customWidth="1"/>
    <col min="2" max="2" width="12.125" style="2" customWidth="1"/>
    <col min="3" max="3" width="8.75" style="2" customWidth="1"/>
    <col min="4" max="4" width="13.125" style="2" customWidth="1"/>
    <col min="5" max="5" width="16.25" style="2" customWidth="1"/>
    <col min="6" max="7" width="8.875" style="2"/>
    <col min="8" max="8" width="11.75" style="2" customWidth="1"/>
    <col min="9" max="9" width="12.125" style="2" customWidth="1"/>
    <col min="10" max="16384" width="8.875" style="2"/>
  </cols>
  <sheetData>
    <row r="1" spans="1:10" x14ac:dyDescent="0.2">
      <c r="A1" s="2" t="s">
        <v>26</v>
      </c>
      <c r="B1" s="2">
        <v>75</v>
      </c>
    </row>
    <row r="2" spans="1:10" x14ac:dyDescent="0.2">
      <c r="A2" s="2" t="s">
        <v>46</v>
      </c>
      <c r="B2" s="2">
        <v>75</v>
      </c>
    </row>
    <row r="3" spans="1:10" ht="22.9" customHeight="1" x14ac:dyDescent="0.2">
      <c r="A3" s="1" t="s">
        <v>11</v>
      </c>
      <c r="B3" s="1" t="s">
        <v>12</v>
      </c>
      <c r="C3" s="1" t="s">
        <v>13</v>
      </c>
      <c r="D3" s="1" t="s">
        <v>7</v>
      </c>
      <c r="E3" s="1" t="s">
        <v>10</v>
      </c>
      <c r="F3" s="1" t="s">
        <v>8</v>
      </c>
      <c r="G3" s="1" t="s">
        <v>9</v>
      </c>
      <c r="H3" s="1" t="s">
        <v>3</v>
      </c>
      <c r="I3" s="1" t="s">
        <v>5</v>
      </c>
      <c r="J3" s="1" t="s">
        <v>14</v>
      </c>
    </row>
    <row r="4" spans="1:10" ht="24" customHeight="1" x14ac:dyDescent="0.2">
      <c r="A4" s="2" t="s">
        <v>22</v>
      </c>
      <c r="B4" s="2" t="s">
        <v>4</v>
      </c>
      <c r="C4" s="2">
        <v>1</v>
      </c>
      <c r="D4" s="2" t="s">
        <v>1</v>
      </c>
      <c r="E4" s="2" t="s">
        <v>6</v>
      </c>
      <c r="F4" s="2" t="s">
        <v>2</v>
      </c>
      <c r="G4" s="2">
        <v>-12</v>
      </c>
      <c r="H4" s="2">
        <v>25.5</v>
      </c>
      <c r="I4" s="2" t="s">
        <v>15</v>
      </c>
      <c r="J4" s="2" t="s">
        <v>0</v>
      </c>
    </row>
    <row r="5" spans="1:10" ht="24" customHeight="1" x14ac:dyDescent="0.2">
      <c r="A5" s="2" t="s">
        <v>23</v>
      </c>
      <c r="B5" s="2" t="s">
        <v>4</v>
      </c>
      <c r="C5" s="2">
        <v>1</v>
      </c>
      <c r="D5" s="2" t="s">
        <v>1</v>
      </c>
      <c r="E5" s="2" t="s">
        <v>6</v>
      </c>
      <c r="F5" s="2" t="s">
        <v>2</v>
      </c>
      <c r="G5" s="2">
        <v>-6</v>
      </c>
      <c r="H5" s="2">
        <v>25.5</v>
      </c>
      <c r="I5" s="2" t="s">
        <v>15</v>
      </c>
      <c r="J5" s="2" t="s">
        <v>0</v>
      </c>
    </row>
    <row r="6" spans="1:10" ht="24" customHeight="1" x14ac:dyDescent="0.2">
      <c r="A6" s="2" t="s">
        <v>24</v>
      </c>
      <c r="B6" s="2" t="s">
        <v>4</v>
      </c>
      <c r="C6" s="2">
        <v>1</v>
      </c>
      <c r="D6" s="2" t="s">
        <v>1</v>
      </c>
      <c r="E6" s="2" t="s">
        <v>6</v>
      </c>
      <c r="F6" s="2" t="s">
        <v>2</v>
      </c>
      <c r="G6" s="2">
        <v>0</v>
      </c>
      <c r="H6" s="2">
        <v>25.5</v>
      </c>
      <c r="I6" s="2" t="s">
        <v>15</v>
      </c>
      <c r="J6" s="2" t="s">
        <v>0</v>
      </c>
    </row>
    <row r="7" spans="1:10" x14ac:dyDescent="0.2">
      <c r="A7" s="2" t="s">
        <v>27</v>
      </c>
      <c r="B7" s="2" t="s">
        <v>4</v>
      </c>
      <c r="C7" s="2">
        <v>2</v>
      </c>
      <c r="D7" s="2" t="s">
        <v>1</v>
      </c>
      <c r="E7" s="2" t="s">
        <v>6</v>
      </c>
      <c r="H7" s="2" t="s">
        <v>15</v>
      </c>
      <c r="I7" s="2">
        <v>-9.5</v>
      </c>
      <c r="J7" s="2" t="s">
        <v>28</v>
      </c>
    </row>
    <row r="8" spans="1:10" ht="27" customHeight="1" x14ac:dyDescent="0.2">
      <c r="A8" s="2" t="s">
        <v>18</v>
      </c>
      <c r="B8" s="2" t="s">
        <v>17</v>
      </c>
      <c r="C8" s="2">
        <v>3</v>
      </c>
      <c r="D8" s="2" t="s">
        <v>1</v>
      </c>
      <c r="E8" s="2" t="s">
        <v>6</v>
      </c>
      <c r="F8" s="2" t="s">
        <v>2</v>
      </c>
      <c r="G8" s="2">
        <v>-12</v>
      </c>
      <c r="H8" s="3">
        <v>18</v>
      </c>
      <c r="I8" s="2" t="s">
        <v>15</v>
      </c>
      <c r="J8" s="2" t="s">
        <v>20</v>
      </c>
    </row>
    <row r="9" spans="1:10" ht="27" customHeight="1" x14ac:dyDescent="0.2">
      <c r="A9" s="2" t="s">
        <v>21</v>
      </c>
      <c r="B9" s="2" t="s">
        <v>17</v>
      </c>
      <c r="C9" s="2">
        <v>4</v>
      </c>
      <c r="D9" s="2" t="s">
        <v>1</v>
      </c>
      <c r="E9" s="2" t="s">
        <v>6</v>
      </c>
      <c r="H9" s="2">
        <v>78</v>
      </c>
      <c r="I9" s="2">
        <v>72</v>
      </c>
      <c r="J9" s="2" t="s">
        <v>19</v>
      </c>
    </row>
    <row r="10" spans="1:10" x14ac:dyDescent="0.2">
      <c r="A10" s="34" t="s">
        <v>65</v>
      </c>
      <c r="B10" s="34" t="s">
        <v>36</v>
      </c>
      <c r="C10" s="34">
        <v>5</v>
      </c>
      <c r="D10" s="34" t="s">
        <v>1</v>
      </c>
      <c r="E10" s="34" t="s">
        <v>6</v>
      </c>
      <c r="F10" s="34" t="s">
        <v>66</v>
      </c>
      <c r="G10" s="34">
        <v>35</v>
      </c>
      <c r="H10" s="34">
        <v>-20</v>
      </c>
      <c r="I10" s="34"/>
      <c r="J10" s="34" t="s">
        <v>67</v>
      </c>
    </row>
  </sheetData>
  <phoneticPr fontId="1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778A-181D-4CBE-AE57-F117C0711993}">
  <sheetPr codeName="Sheet4"/>
  <dimension ref="A1:J16"/>
  <sheetViews>
    <sheetView workbookViewId="0"/>
  </sheetViews>
  <sheetFormatPr defaultColWidth="8.875" defaultRowHeight="14.25" x14ac:dyDescent="0.2"/>
  <cols>
    <col min="1" max="1" width="32.125" style="2" customWidth="1"/>
    <col min="2" max="2" width="12.125" style="2" customWidth="1"/>
    <col min="3" max="3" width="8.625" style="2" customWidth="1"/>
    <col min="4" max="4" width="13.125" style="2" customWidth="1"/>
    <col min="5" max="5" width="16" style="2" bestFit="1" customWidth="1"/>
    <col min="6" max="6" width="11.125" style="2" customWidth="1"/>
    <col min="7" max="7" width="12.375" style="2" customWidth="1"/>
    <col min="8" max="8" width="8.875" style="2" customWidth="1"/>
    <col min="9" max="9" width="8.125" style="2" customWidth="1"/>
    <col min="10" max="16384" width="8.875" style="2"/>
  </cols>
  <sheetData>
    <row r="1" spans="1:10" x14ac:dyDescent="0.2">
      <c r="A1" s="2" t="s">
        <v>16</v>
      </c>
      <c r="B1" s="2">
        <v>45</v>
      </c>
    </row>
    <row r="2" spans="1:10" x14ac:dyDescent="0.2">
      <c r="A2" s="2" t="s">
        <v>46</v>
      </c>
      <c r="B2" s="2">
        <v>75</v>
      </c>
    </row>
    <row r="3" spans="1:10" ht="23.1" customHeight="1" x14ac:dyDescent="0.2">
      <c r="A3" s="1" t="s">
        <v>11</v>
      </c>
      <c r="B3" s="1" t="s">
        <v>12</v>
      </c>
      <c r="C3" s="1" t="s">
        <v>13</v>
      </c>
      <c r="D3" s="1" t="s">
        <v>7</v>
      </c>
      <c r="E3" s="1" t="s">
        <v>10</v>
      </c>
      <c r="F3" s="1" t="s">
        <v>8</v>
      </c>
      <c r="G3" s="1" t="s">
        <v>9</v>
      </c>
      <c r="H3" s="1" t="s">
        <v>3</v>
      </c>
      <c r="I3" s="1" t="s">
        <v>5</v>
      </c>
      <c r="J3" s="1" t="s">
        <v>14</v>
      </c>
    </row>
    <row r="4" spans="1:10" ht="26.1" customHeight="1" x14ac:dyDescent="0.2">
      <c r="A4" s="2" t="s">
        <v>27</v>
      </c>
      <c r="B4" s="2" t="s">
        <v>4</v>
      </c>
      <c r="C4" s="2">
        <v>1</v>
      </c>
      <c r="D4" s="2" t="s">
        <v>1</v>
      </c>
      <c r="E4" s="3" t="s">
        <v>56</v>
      </c>
      <c r="F4" s="3"/>
      <c r="G4" s="3"/>
      <c r="H4" s="3" t="s">
        <v>30</v>
      </c>
      <c r="I4" s="3">
        <v>-9.5</v>
      </c>
      <c r="J4" s="3" t="s">
        <v>28</v>
      </c>
    </row>
    <row r="5" spans="1:10" ht="23.45" customHeight="1" x14ac:dyDescent="0.2">
      <c r="A5" s="2" t="s">
        <v>31</v>
      </c>
      <c r="B5" s="2" t="s">
        <v>4</v>
      </c>
      <c r="C5" s="2">
        <v>2</v>
      </c>
      <c r="D5" s="2" t="s">
        <v>1</v>
      </c>
      <c r="E5" s="3" t="s">
        <v>56</v>
      </c>
      <c r="F5" s="3"/>
      <c r="G5" s="3"/>
      <c r="H5" s="3">
        <v>1</v>
      </c>
      <c r="I5" s="3">
        <v>-1</v>
      </c>
      <c r="J5" s="3" t="s">
        <v>0</v>
      </c>
    </row>
    <row r="6" spans="1:10" ht="23.45" customHeight="1" x14ac:dyDescent="0.2">
      <c r="A6" s="2" t="s">
        <v>32</v>
      </c>
      <c r="B6" s="2" t="s">
        <v>4</v>
      </c>
      <c r="C6" s="2">
        <v>3</v>
      </c>
      <c r="D6" s="2" t="s">
        <v>1</v>
      </c>
      <c r="E6" s="3" t="s">
        <v>56</v>
      </c>
      <c r="F6" s="3"/>
      <c r="G6" s="3"/>
      <c r="H6" s="3">
        <v>1.8</v>
      </c>
      <c r="I6" s="3">
        <v>-1.8</v>
      </c>
      <c r="J6" s="3" t="s">
        <v>33</v>
      </c>
    </row>
    <row r="7" spans="1:10" ht="21" customHeight="1" x14ac:dyDescent="0.2">
      <c r="A7" s="2" t="s">
        <v>34</v>
      </c>
      <c r="B7" s="2" t="s">
        <v>4</v>
      </c>
      <c r="C7" s="2">
        <v>4</v>
      </c>
      <c r="D7" s="2" t="s">
        <v>1</v>
      </c>
      <c r="E7" s="3" t="s">
        <v>56</v>
      </c>
      <c r="F7" s="3"/>
      <c r="G7" s="3"/>
      <c r="H7" s="3">
        <v>-20</v>
      </c>
      <c r="I7" s="3" t="s">
        <v>15</v>
      </c>
      <c r="J7" s="3" t="s">
        <v>28</v>
      </c>
    </row>
    <row r="8" spans="1:10" ht="26.45" customHeight="1" x14ac:dyDescent="0.2">
      <c r="A8" s="2" t="s">
        <v>60</v>
      </c>
      <c r="B8" s="2" t="s">
        <v>4</v>
      </c>
      <c r="C8" s="2">
        <v>5</v>
      </c>
      <c r="D8" s="2" t="s">
        <v>1</v>
      </c>
      <c r="E8" s="3" t="s">
        <v>56</v>
      </c>
      <c r="F8" s="3" t="s">
        <v>57</v>
      </c>
      <c r="G8" s="4" t="s">
        <v>59</v>
      </c>
      <c r="H8" s="3">
        <v>0.5</v>
      </c>
      <c r="I8" s="3">
        <v>-0.5</v>
      </c>
      <c r="J8" s="3" t="s">
        <v>0</v>
      </c>
    </row>
    <row r="9" spans="1:10" ht="26.45" customHeight="1" x14ac:dyDescent="0.2">
      <c r="A9" s="2" t="s">
        <v>58</v>
      </c>
      <c r="B9" s="2" t="s">
        <v>4</v>
      </c>
      <c r="C9" s="2">
        <v>6</v>
      </c>
      <c r="D9" s="2" t="s">
        <v>1</v>
      </c>
      <c r="E9" s="3" t="s">
        <v>56</v>
      </c>
      <c r="F9" s="3" t="s">
        <v>57</v>
      </c>
      <c r="G9" s="4" t="s">
        <v>59</v>
      </c>
      <c r="H9" s="3">
        <v>1</v>
      </c>
      <c r="I9" s="3">
        <v>-1</v>
      </c>
      <c r="J9" s="3" t="s">
        <v>0</v>
      </c>
    </row>
    <row r="10" spans="1:10" ht="22.35" customHeight="1" x14ac:dyDescent="0.2">
      <c r="A10" s="2" t="s">
        <v>35</v>
      </c>
      <c r="B10" s="2" t="s">
        <v>36</v>
      </c>
      <c r="C10" s="2">
        <v>7</v>
      </c>
      <c r="D10" s="2" t="s">
        <v>1</v>
      </c>
      <c r="E10" s="3" t="s">
        <v>56</v>
      </c>
      <c r="F10" s="3" t="s">
        <v>2</v>
      </c>
      <c r="G10" s="4" t="s">
        <v>37</v>
      </c>
      <c r="H10" s="3">
        <v>1</v>
      </c>
      <c r="I10" s="4">
        <v>-1</v>
      </c>
      <c r="J10" s="3" t="s">
        <v>0</v>
      </c>
    </row>
    <row r="11" spans="1:10" ht="24" customHeight="1" x14ac:dyDescent="0.2">
      <c r="A11" s="2" t="s">
        <v>38</v>
      </c>
      <c r="B11" s="2" t="s">
        <v>36</v>
      </c>
      <c r="C11" s="2">
        <v>8</v>
      </c>
      <c r="D11" s="2" t="s">
        <v>1</v>
      </c>
      <c r="E11" s="3" t="s">
        <v>56</v>
      </c>
      <c r="F11" s="3" t="s">
        <v>2</v>
      </c>
      <c r="G11" s="4" t="s">
        <v>37</v>
      </c>
      <c r="H11" s="3">
        <v>4</v>
      </c>
      <c r="I11" s="4" t="s">
        <v>39</v>
      </c>
      <c r="J11" s="3" t="s">
        <v>0</v>
      </c>
    </row>
    <row r="12" spans="1:10" ht="24" customHeight="1" x14ac:dyDescent="0.2">
      <c r="A12" s="2" t="s">
        <v>40</v>
      </c>
      <c r="B12" s="2" t="s">
        <v>36</v>
      </c>
      <c r="C12" s="2">
        <v>9</v>
      </c>
      <c r="D12" s="2" t="s">
        <v>1</v>
      </c>
      <c r="E12" s="3" t="s">
        <v>56</v>
      </c>
      <c r="F12" s="3"/>
      <c r="G12" s="4"/>
      <c r="H12" s="3">
        <v>-16</v>
      </c>
      <c r="I12" s="4">
        <v>-20</v>
      </c>
      <c r="J12" s="3" t="s">
        <v>28</v>
      </c>
    </row>
    <row r="13" spans="1:10" ht="24" customHeight="1" x14ac:dyDescent="0.2">
      <c r="A13" s="2" t="s">
        <v>41</v>
      </c>
      <c r="B13" s="2" t="s">
        <v>36</v>
      </c>
      <c r="C13" s="2">
        <v>10</v>
      </c>
      <c r="D13" s="2" t="s">
        <v>1</v>
      </c>
      <c r="E13" s="3" t="s">
        <v>56</v>
      </c>
      <c r="F13" s="3"/>
      <c r="G13" s="4"/>
      <c r="H13" s="3" t="s">
        <v>15</v>
      </c>
      <c r="I13" s="4">
        <v>-20</v>
      </c>
      <c r="J13" s="3" t="s">
        <v>28</v>
      </c>
    </row>
    <row r="14" spans="1:10" ht="24" customHeight="1" x14ac:dyDescent="0.2">
      <c r="A14" s="2" t="s">
        <v>42</v>
      </c>
      <c r="B14" s="2" t="s">
        <v>36</v>
      </c>
      <c r="C14" s="2">
        <v>11</v>
      </c>
      <c r="D14" s="2" t="s">
        <v>1</v>
      </c>
      <c r="E14" s="3" t="s">
        <v>56</v>
      </c>
      <c r="F14" s="3"/>
      <c r="G14" s="4"/>
      <c r="H14" s="3">
        <v>2.5</v>
      </c>
      <c r="I14" s="4">
        <v>1</v>
      </c>
      <c r="J14" s="3" t="s">
        <v>0</v>
      </c>
    </row>
    <row r="15" spans="1:10" ht="24" customHeight="1" x14ac:dyDescent="0.2">
      <c r="A15" s="2" t="s">
        <v>43</v>
      </c>
      <c r="B15" s="2" t="s">
        <v>17</v>
      </c>
      <c r="C15" s="2">
        <v>12</v>
      </c>
      <c r="D15" s="2" t="s">
        <v>1</v>
      </c>
      <c r="E15" s="2">
        <v>193.7</v>
      </c>
      <c r="H15" s="2">
        <v>3</v>
      </c>
      <c r="I15" s="2">
        <v>-3</v>
      </c>
      <c r="J15" s="2" t="s">
        <v>44</v>
      </c>
    </row>
    <row r="16" spans="1:10" ht="27.6" customHeight="1" x14ac:dyDescent="0.2">
      <c r="A16" s="2" t="s">
        <v>45</v>
      </c>
      <c r="B16" s="2" t="s">
        <v>17</v>
      </c>
      <c r="C16" s="2">
        <v>14</v>
      </c>
      <c r="D16" s="2" t="s">
        <v>1</v>
      </c>
      <c r="E16" s="2">
        <v>193.7</v>
      </c>
      <c r="F16" s="2" t="s">
        <v>2</v>
      </c>
      <c r="G16" s="2">
        <v>-6</v>
      </c>
    </row>
  </sheetData>
  <phoneticPr fontId="1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80A3-E2BB-458D-8907-34EC28910909}">
  <sheetPr codeName="Sheet5"/>
  <dimension ref="A1:J16"/>
  <sheetViews>
    <sheetView workbookViewId="0"/>
  </sheetViews>
  <sheetFormatPr defaultColWidth="8.875" defaultRowHeight="14.25" x14ac:dyDescent="0.2"/>
  <cols>
    <col min="1" max="1" width="32.125" style="2" customWidth="1"/>
    <col min="2" max="2" width="12.125" style="2" customWidth="1"/>
    <col min="3" max="3" width="8.625" style="2" customWidth="1"/>
    <col min="4" max="4" width="13.125" style="2" customWidth="1"/>
    <col min="5" max="5" width="16" style="2" bestFit="1" customWidth="1"/>
    <col min="6" max="6" width="9.75" style="2" customWidth="1"/>
    <col min="7" max="7" width="14.75" style="2" customWidth="1"/>
    <col min="8" max="8" width="8.875" style="2" customWidth="1"/>
    <col min="9" max="9" width="8.125" style="2" customWidth="1"/>
    <col min="10" max="10" width="14.125" style="2" customWidth="1"/>
    <col min="11" max="16384" width="8.875" style="2"/>
  </cols>
  <sheetData>
    <row r="1" spans="1:10" x14ac:dyDescent="0.2">
      <c r="A1" s="2" t="s">
        <v>25</v>
      </c>
      <c r="B1" s="2">
        <v>0</v>
      </c>
    </row>
    <row r="2" spans="1:10" x14ac:dyDescent="0.2">
      <c r="A2" s="2" t="s">
        <v>46</v>
      </c>
      <c r="B2" s="2">
        <v>75</v>
      </c>
    </row>
    <row r="3" spans="1:10" ht="23.1" customHeight="1" x14ac:dyDescent="0.2">
      <c r="A3" s="1" t="s">
        <v>11</v>
      </c>
      <c r="B3" s="1" t="s">
        <v>12</v>
      </c>
      <c r="C3" s="1" t="s">
        <v>13</v>
      </c>
      <c r="D3" s="1" t="s">
        <v>7</v>
      </c>
      <c r="E3" s="1" t="s">
        <v>10</v>
      </c>
      <c r="F3" s="1" t="s">
        <v>8</v>
      </c>
      <c r="G3" s="1" t="s">
        <v>9</v>
      </c>
      <c r="H3" s="1" t="s">
        <v>3</v>
      </c>
      <c r="I3" s="1" t="s">
        <v>5</v>
      </c>
      <c r="J3" s="1" t="s">
        <v>14</v>
      </c>
    </row>
    <row r="4" spans="1:10" ht="26.1" customHeight="1" x14ac:dyDescent="0.2">
      <c r="A4" s="2" t="s">
        <v>27</v>
      </c>
      <c r="B4" s="2" t="s">
        <v>4</v>
      </c>
      <c r="C4" s="2">
        <v>1</v>
      </c>
      <c r="D4" s="2" t="s">
        <v>1</v>
      </c>
      <c r="E4" s="3" t="s">
        <v>56</v>
      </c>
      <c r="F4" s="3"/>
      <c r="G4" s="3"/>
      <c r="H4" s="3" t="s">
        <v>30</v>
      </c>
      <c r="I4" s="3">
        <v>-9.5</v>
      </c>
      <c r="J4" s="2" t="s">
        <v>28</v>
      </c>
    </row>
    <row r="5" spans="1:10" ht="23.45" customHeight="1" x14ac:dyDescent="0.2">
      <c r="A5" s="2" t="s">
        <v>31</v>
      </c>
      <c r="B5" s="2" t="s">
        <v>4</v>
      </c>
      <c r="C5" s="2">
        <v>2</v>
      </c>
      <c r="D5" s="2" t="s">
        <v>1</v>
      </c>
      <c r="E5" s="3" t="s">
        <v>56</v>
      </c>
      <c r="F5" s="3"/>
      <c r="G5" s="3"/>
      <c r="H5" s="3">
        <v>1</v>
      </c>
      <c r="I5" s="3">
        <v>-1</v>
      </c>
      <c r="J5" s="2" t="s">
        <v>0</v>
      </c>
    </row>
    <row r="6" spans="1:10" ht="23.45" customHeight="1" x14ac:dyDescent="0.2">
      <c r="A6" s="2" t="s">
        <v>32</v>
      </c>
      <c r="B6" s="2" t="s">
        <v>4</v>
      </c>
      <c r="C6" s="2">
        <v>3</v>
      </c>
      <c r="D6" s="2" t="s">
        <v>1</v>
      </c>
      <c r="E6" s="3" t="s">
        <v>56</v>
      </c>
      <c r="F6" s="3"/>
      <c r="G6" s="3"/>
      <c r="H6" s="3">
        <v>1.8</v>
      </c>
      <c r="I6" s="3">
        <v>-1.8</v>
      </c>
      <c r="J6" s="2" t="s">
        <v>33</v>
      </c>
    </row>
    <row r="7" spans="1:10" ht="26.45" customHeight="1" x14ac:dyDescent="0.2">
      <c r="A7" s="2" t="s">
        <v>34</v>
      </c>
      <c r="B7" s="2" t="s">
        <v>4</v>
      </c>
      <c r="C7" s="2">
        <v>4</v>
      </c>
      <c r="D7" s="2" t="s">
        <v>1</v>
      </c>
      <c r="E7" s="3" t="s">
        <v>56</v>
      </c>
      <c r="F7" s="3"/>
      <c r="G7" s="3"/>
      <c r="H7" s="3">
        <v>-20</v>
      </c>
      <c r="I7" s="3" t="s">
        <v>15</v>
      </c>
      <c r="J7" s="2" t="s">
        <v>28</v>
      </c>
    </row>
    <row r="8" spans="1:10" ht="26.45" customHeight="1" x14ac:dyDescent="0.2">
      <c r="A8" s="2" t="s">
        <v>60</v>
      </c>
      <c r="B8" s="2" t="s">
        <v>4</v>
      </c>
      <c r="C8" s="2">
        <v>5</v>
      </c>
      <c r="D8" s="2" t="s">
        <v>1</v>
      </c>
      <c r="E8" s="3" t="s">
        <v>56</v>
      </c>
      <c r="F8" s="3" t="s">
        <v>57</v>
      </c>
      <c r="G8" s="4" t="s">
        <v>59</v>
      </c>
      <c r="H8" s="3">
        <v>0.5</v>
      </c>
      <c r="I8" s="3">
        <v>-0.5</v>
      </c>
      <c r="J8" s="2" t="s">
        <v>0</v>
      </c>
    </row>
    <row r="9" spans="1:10" ht="26.45" customHeight="1" x14ac:dyDescent="0.2">
      <c r="A9" s="2" t="s">
        <v>58</v>
      </c>
      <c r="B9" s="2" t="s">
        <v>4</v>
      </c>
      <c r="C9" s="2">
        <v>6</v>
      </c>
      <c r="D9" s="2" t="s">
        <v>1</v>
      </c>
      <c r="E9" s="3" t="s">
        <v>56</v>
      </c>
      <c r="F9" s="3" t="s">
        <v>57</v>
      </c>
      <c r="G9" s="4" t="s">
        <v>59</v>
      </c>
      <c r="H9" s="3">
        <v>1</v>
      </c>
      <c r="I9" s="3">
        <v>-1</v>
      </c>
      <c r="J9" s="2" t="s">
        <v>0</v>
      </c>
    </row>
    <row r="10" spans="1:10" ht="22.35" customHeight="1" x14ac:dyDescent="0.2">
      <c r="A10" s="2" t="s">
        <v>35</v>
      </c>
      <c r="B10" s="2" t="s">
        <v>36</v>
      </c>
      <c r="C10" s="2">
        <v>7</v>
      </c>
      <c r="D10" s="2" t="s">
        <v>1</v>
      </c>
      <c r="E10" s="3" t="s">
        <v>56</v>
      </c>
      <c r="F10" s="3" t="s">
        <v>2</v>
      </c>
      <c r="G10" s="4" t="s">
        <v>37</v>
      </c>
      <c r="H10" s="3">
        <v>1</v>
      </c>
      <c r="I10" s="4">
        <v>-1</v>
      </c>
      <c r="J10" s="2" t="s">
        <v>0</v>
      </c>
    </row>
    <row r="11" spans="1:10" ht="24" customHeight="1" x14ac:dyDescent="0.2">
      <c r="A11" s="2" t="s">
        <v>38</v>
      </c>
      <c r="B11" s="2" t="s">
        <v>36</v>
      </c>
      <c r="C11" s="2">
        <v>8</v>
      </c>
      <c r="D11" s="2" t="s">
        <v>1</v>
      </c>
      <c r="E11" s="3" t="s">
        <v>56</v>
      </c>
      <c r="F11" s="3" t="s">
        <v>2</v>
      </c>
      <c r="G11" s="4" t="s">
        <v>37</v>
      </c>
      <c r="H11" s="3">
        <v>4</v>
      </c>
      <c r="I11" s="4" t="s">
        <v>39</v>
      </c>
      <c r="J11" s="2" t="s">
        <v>0</v>
      </c>
    </row>
    <row r="12" spans="1:10" ht="24" customHeight="1" x14ac:dyDescent="0.2">
      <c r="A12" s="2" t="s">
        <v>40</v>
      </c>
      <c r="B12" s="2" t="s">
        <v>36</v>
      </c>
      <c r="C12" s="2">
        <v>9</v>
      </c>
      <c r="D12" s="2" t="s">
        <v>1</v>
      </c>
      <c r="E12" s="3" t="s">
        <v>56</v>
      </c>
      <c r="F12" s="3"/>
      <c r="G12" s="4"/>
      <c r="H12" s="3">
        <v>-16</v>
      </c>
      <c r="I12" s="4">
        <v>-20</v>
      </c>
      <c r="J12" s="2" t="s">
        <v>28</v>
      </c>
    </row>
    <row r="13" spans="1:10" ht="24" customHeight="1" x14ac:dyDescent="0.2">
      <c r="A13" s="2" t="s">
        <v>41</v>
      </c>
      <c r="B13" s="2" t="s">
        <v>36</v>
      </c>
      <c r="C13" s="2">
        <v>10</v>
      </c>
      <c r="D13" s="2" t="s">
        <v>1</v>
      </c>
      <c r="E13" s="3" t="s">
        <v>56</v>
      </c>
      <c r="F13" s="3"/>
      <c r="G13" s="4"/>
      <c r="H13" s="3" t="s">
        <v>15</v>
      </c>
      <c r="I13" s="4">
        <v>-20</v>
      </c>
      <c r="J13" s="2" t="s">
        <v>28</v>
      </c>
    </row>
    <row r="14" spans="1:10" ht="24" customHeight="1" x14ac:dyDescent="0.2">
      <c r="A14" s="2" t="s">
        <v>42</v>
      </c>
      <c r="B14" s="2" t="s">
        <v>36</v>
      </c>
      <c r="C14" s="2">
        <v>11</v>
      </c>
      <c r="D14" s="2" t="s">
        <v>1</v>
      </c>
      <c r="E14" s="3" t="s">
        <v>56</v>
      </c>
      <c r="F14" s="3"/>
      <c r="G14" s="4"/>
      <c r="H14" s="3">
        <v>2.5</v>
      </c>
      <c r="I14" s="4">
        <v>1</v>
      </c>
      <c r="J14" s="2" t="s">
        <v>0</v>
      </c>
    </row>
    <row r="15" spans="1:10" ht="24" customHeight="1" x14ac:dyDescent="0.2">
      <c r="A15" s="2" t="s">
        <v>43</v>
      </c>
      <c r="B15" s="2" t="s">
        <v>17</v>
      </c>
      <c r="C15" s="2">
        <v>12</v>
      </c>
      <c r="D15" s="2" t="s">
        <v>1</v>
      </c>
      <c r="E15" s="2">
        <v>193.7</v>
      </c>
      <c r="H15" s="2">
        <v>3</v>
      </c>
      <c r="I15" s="2">
        <v>-3</v>
      </c>
      <c r="J15" s="2" t="s">
        <v>44</v>
      </c>
    </row>
    <row r="16" spans="1:10" ht="27.6" customHeight="1" x14ac:dyDescent="0.2"/>
  </sheetData>
  <phoneticPr fontId="1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3C068-FDB3-48B7-9208-79B343F58882}">
  <sheetPr codeName="Sheet6"/>
  <dimension ref="A1:J16"/>
  <sheetViews>
    <sheetView workbookViewId="0"/>
  </sheetViews>
  <sheetFormatPr defaultColWidth="8.875" defaultRowHeight="14.25" x14ac:dyDescent="0.2"/>
  <cols>
    <col min="1" max="1" width="32.125" style="2" customWidth="1"/>
    <col min="2" max="2" width="12.125" style="2" customWidth="1"/>
    <col min="3" max="3" width="8.625" style="2" customWidth="1"/>
    <col min="4" max="4" width="13.125" style="2" customWidth="1"/>
    <col min="5" max="5" width="16" style="2" bestFit="1" customWidth="1"/>
    <col min="6" max="6" width="13.375" style="2" customWidth="1"/>
    <col min="7" max="7" width="12.375" style="2" customWidth="1"/>
    <col min="8" max="8" width="8.875" style="2" customWidth="1"/>
    <col min="9" max="9" width="8.125" style="2" customWidth="1"/>
    <col min="10" max="16384" width="8.875" style="2"/>
  </cols>
  <sheetData>
    <row r="1" spans="1:10" x14ac:dyDescent="0.2">
      <c r="A1" s="2" t="s">
        <v>26</v>
      </c>
      <c r="B1" s="2">
        <v>75</v>
      </c>
    </row>
    <row r="2" spans="1:10" x14ac:dyDescent="0.2">
      <c r="A2" s="2" t="s">
        <v>46</v>
      </c>
      <c r="B2" s="2">
        <v>75</v>
      </c>
    </row>
    <row r="3" spans="1:10" ht="23.1" customHeight="1" x14ac:dyDescent="0.2">
      <c r="A3" s="1" t="s">
        <v>11</v>
      </c>
      <c r="B3" s="1" t="s">
        <v>12</v>
      </c>
      <c r="C3" s="1" t="s">
        <v>13</v>
      </c>
      <c r="D3" s="1" t="s">
        <v>7</v>
      </c>
      <c r="E3" s="1" t="s">
        <v>10</v>
      </c>
      <c r="F3" s="1" t="s">
        <v>8</v>
      </c>
      <c r="G3" s="1" t="s">
        <v>9</v>
      </c>
      <c r="H3" s="1" t="s">
        <v>3</v>
      </c>
      <c r="I3" s="1" t="s">
        <v>5</v>
      </c>
      <c r="J3" s="1" t="s">
        <v>14</v>
      </c>
    </row>
    <row r="4" spans="1:10" ht="26.1" customHeight="1" x14ac:dyDescent="0.2">
      <c r="A4" s="2" t="s">
        <v>27</v>
      </c>
      <c r="B4" s="2" t="s">
        <v>4</v>
      </c>
      <c r="C4" s="2">
        <v>1</v>
      </c>
      <c r="D4" s="2" t="s">
        <v>1</v>
      </c>
      <c r="E4" s="3" t="s">
        <v>56</v>
      </c>
      <c r="F4" s="3"/>
      <c r="G4" s="3"/>
      <c r="H4" s="3" t="s">
        <v>30</v>
      </c>
      <c r="I4" s="3">
        <v>-9.5</v>
      </c>
      <c r="J4" s="2" t="s">
        <v>28</v>
      </c>
    </row>
    <row r="5" spans="1:10" ht="23.45" customHeight="1" x14ac:dyDescent="0.2">
      <c r="A5" s="2" t="s">
        <v>31</v>
      </c>
      <c r="B5" s="2" t="s">
        <v>4</v>
      </c>
      <c r="C5" s="2">
        <v>2</v>
      </c>
      <c r="D5" s="2" t="s">
        <v>1</v>
      </c>
      <c r="E5" s="3" t="s">
        <v>56</v>
      </c>
      <c r="F5" s="3"/>
      <c r="G5" s="3"/>
      <c r="H5" s="3">
        <v>1</v>
      </c>
      <c r="I5" s="3">
        <v>-1</v>
      </c>
      <c r="J5" s="2" t="s">
        <v>0</v>
      </c>
    </row>
    <row r="6" spans="1:10" ht="23.45" customHeight="1" x14ac:dyDescent="0.2">
      <c r="A6" s="2" t="s">
        <v>32</v>
      </c>
      <c r="B6" s="2" t="s">
        <v>4</v>
      </c>
      <c r="C6" s="2">
        <v>3</v>
      </c>
      <c r="D6" s="2" t="s">
        <v>1</v>
      </c>
      <c r="E6" s="3" t="s">
        <v>56</v>
      </c>
      <c r="F6" s="3"/>
      <c r="G6" s="3"/>
      <c r="H6" s="3">
        <v>1.8</v>
      </c>
      <c r="I6" s="3">
        <v>-1.8</v>
      </c>
      <c r="J6" s="2" t="s">
        <v>33</v>
      </c>
    </row>
    <row r="7" spans="1:10" ht="26.45" customHeight="1" x14ac:dyDescent="0.2">
      <c r="A7" s="2" t="s">
        <v>34</v>
      </c>
      <c r="B7" s="2" t="s">
        <v>4</v>
      </c>
      <c r="C7" s="2">
        <v>4</v>
      </c>
      <c r="D7" s="2" t="s">
        <v>1</v>
      </c>
      <c r="E7" s="3" t="s">
        <v>56</v>
      </c>
      <c r="F7" s="3"/>
      <c r="G7" s="3"/>
      <c r="H7" s="3">
        <v>-20</v>
      </c>
      <c r="I7" s="3" t="s">
        <v>15</v>
      </c>
      <c r="J7" s="2" t="s">
        <v>28</v>
      </c>
    </row>
    <row r="8" spans="1:10" ht="26.45" customHeight="1" x14ac:dyDescent="0.2">
      <c r="A8" s="2" t="s">
        <v>60</v>
      </c>
      <c r="B8" s="2" t="s">
        <v>4</v>
      </c>
      <c r="C8" s="2">
        <v>5</v>
      </c>
      <c r="D8" s="2" t="s">
        <v>1</v>
      </c>
      <c r="E8" s="3" t="s">
        <v>56</v>
      </c>
      <c r="F8" s="3" t="s">
        <v>57</v>
      </c>
      <c r="G8" s="4" t="s">
        <v>59</v>
      </c>
      <c r="H8" s="3">
        <v>0.5</v>
      </c>
      <c r="I8" s="3">
        <v>-0.5</v>
      </c>
      <c r="J8" s="2" t="s">
        <v>0</v>
      </c>
    </row>
    <row r="9" spans="1:10" ht="26.45" customHeight="1" x14ac:dyDescent="0.2">
      <c r="A9" s="2" t="s">
        <v>58</v>
      </c>
      <c r="B9" s="2" t="s">
        <v>4</v>
      </c>
      <c r="C9" s="2">
        <v>6</v>
      </c>
      <c r="D9" s="2" t="s">
        <v>1</v>
      </c>
      <c r="E9" s="3" t="s">
        <v>56</v>
      </c>
      <c r="F9" s="3" t="s">
        <v>57</v>
      </c>
      <c r="G9" s="4" t="s">
        <v>59</v>
      </c>
      <c r="H9" s="3">
        <v>1</v>
      </c>
      <c r="I9" s="3">
        <v>-1</v>
      </c>
      <c r="J9" s="2" t="s">
        <v>0</v>
      </c>
    </row>
    <row r="10" spans="1:10" ht="22.35" customHeight="1" x14ac:dyDescent="0.2">
      <c r="A10" s="2" t="s">
        <v>35</v>
      </c>
      <c r="B10" s="2" t="s">
        <v>36</v>
      </c>
      <c r="C10" s="2">
        <v>7</v>
      </c>
      <c r="D10" s="2" t="s">
        <v>1</v>
      </c>
      <c r="E10" s="3" t="s">
        <v>56</v>
      </c>
      <c r="F10" s="3" t="s">
        <v>2</v>
      </c>
      <c r="G10" s="4" t="s">
        <v>37</v>
      </c>
      <c r="H10" s="3">
        <v>1</v>
      </c>
      <c r="I10" s="4">
        <v>-1</v>
      </c>
      <c r="J10" s="2" t="s">
        <v>0</v>
      </c>
    </row>
    <row r="11" spans="1:10" ht="24" customHeight="1" x14ac:dyDescent="0.2">
      <c r="A11" s="2" t="s">
        <v>38</v>
      </c>
      <c r="B11" s="2" t="s">
        <v>36</v>
      </c>
      <c r="C11" s="2">
        <v>8</v>
      </c>
      <c r="D11" s="2" t="s">
        <v>1</v>
      </c>
      <c r="E11" s="3" t="s">
        <v>56</v>
      </c>
      <c r="F11" s="3" t="s">
        <v>2</v>
      </c>
      <c r="G11" s="4" t="s">
        <v>37</v>
      </c>
      <c r="H11" s="3">
        <v>4</v>
      </c>
      <c r="I11" s="4" t="s">
        <v>39</v>
      </c>
      <c r="J11" s="2" t="s">
        <v>0</v>
      </c>
    </row>
    <row r="12" spans="1:10" ht="24" customHeight="1" x14ac:dyDescent="0.2">
      <c r="A12" s="2" t="s">
        <v>40</v>
      </c>
      <c r="B12" s="2" t="s">
        <v>36</v>
      </c>
      <c r="C12" s="2">
        <v>9</v>
      </c>
      <c r="D12" s="2" t="s">
        <v>1</v>
      </c>
      <c r="E12" s="3" t="s">
        <v>56</v>
      </c>
      <c r="F12" s="3"/>
      <c r="G12" s="4"/>
      <c r="H12" s="3">
        <v>-16</v>
      </c>
      <c r="I12" s="4">
        <v>-20</v>
      </c>
      <c r="J12" s="2" t="s">
        <v>28</v>
      </c>
    </row>
    <row r="13" spans="1:10" ht="24" customHeight="1" x14ac:dyDescent="0.2">
      <c r="A13" s="2" t="s">
        <v>41</v>
      </c>
      <c r="B13" s="2" t="s">
        <v>36</v>
      </c>
      <c r="C13" s="2">
        <v>10</v>
      </c>
      <c r="D13" s="2" t="s">
        <v>1</v>
      </c>
      <c r="E13" s="3" t="s">
        <v>56</v>
      </c>
      <c r="F13" s="3"/>
      <c r="G13" s="4"/>
      <c r="H13" s="3" t="s">
        <v>15</v>
      </c>
      <c r="I13" s="4">
        <v>-20</v>
      </c>
      <c r="J13" s="2" t="s">
        <v>28</v>
      </c>
    </row>
    <row r="14" spans="1:10" ht="24" customHeight="1" x14ac:dyDescent="0.2">
      <c r="A14" s="2" t="s">
        <v>42</v>
      </c>
      <c r="B14" s="2" t="s">
        <v>36</v>
      </c>
      <c r="C14" s="2">
        <v>11</v>
      </c>
      <c r="D14" s="2" t="s">
        <v>1</v>
      </c>
      <c r="E14" s="3" t="s">
        <v>56</v>
      </c>
      <c r="F14" s="3"/>
      <c r="G14" s="4"/>
      <c r="H14" s="3">
        <v>2.5</v>
      </c>
      <c r="I14" s="4">
        <v>1</v>
      </c>
      <c r="J14" s="2" t="s">
        <v>0</v>
      </c>
    </row>
    <row r="15" spans="1:10" ht="24" customHeight="1" x14ac:dyDescent="0.2">
      <c r="A15" s="2" t="s">
        <v>43</v>
      </c>
      <c r="B15" s="2" t="s">
        <v>17</v>
      </c>
      <c r="C15" s="2">
        <v>12</v>
      </c>
      <c r="D15" s="2" t="s">
        <v>1</v>
      </c>
      <c r="E15" s="2">
        <v>193.7</v>
      </c>
      <c r="H15" s="2">
        <v>3</v>
      </c>
      <c r="I15" s="2">
        <v>-3</v>
      </c>
      <c r="J15" s="2" t="s">
        <v>44</v>
      </c>
    </row>
    <row r="16" spans="1:10" ht="27.6" customHeight="1" x14ac:dyDescent="0.2"/>
  </sheetData>
  <phoneticPr fontId="1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3345D-EDE9-4F4D-8783-38365EC65A9A}">
  <dimension ref="A1:Q88"/>
  <sheetViews>
    <sheetView zoomScale="70" zoomScaleNormal="70" workbookViewId="0">
      <selection activeCell="A8" sqref="A8"/>
    </sheetView>
  </sheetViews>
  <sheetFormatPr defaultRowHeight="15" x14ac:dyDescent="0.2"/>
  <cols>
    <col min="1" max="1" width="12.75" style="29" bestFit="1" customWidth="1"/>
    <col min="2" max="2" width="47.375" style="30" bestFit="1" customWidth="1"/>
    <col min="3" max="3" width="14.125" style="29" bestFit="1" customWidth="1"/>
    <col min="4" max="4" width="38.125" style="28" customWidth="1"/>
    <col min="5" max="5" width="39.25" style="28" customWidth="1"/>
    <col min="6" max="6" width="38.125" style="28" customWidth="1"/>
    <col min="7" max="7" width="8.25" style="13" bestFit="1" customWidth="1"/>
    <col min="8" max="8" width="9.125" style="13"/>
    <col min="9" max="12" width="10.75" style="28" customWidth="1"/>
    <col min="13" max="13" width="24.375" style="28" customWidth="1"/>
    <col min="14" max="256" width="9.125" style="13"/>
    <col min="257" max="257" width="5.25" style="13" bestFit="1" customWidth="1"/>
    <col min="258" max="258" width="47.375" style="13" bestFit="1" customWidth="1"/>
    <col min="259" max="259" width="14.125" style="13" bestFit="1" customWidth="1"/>
    <col min="260" max="260" width="38.125" style="13" customWidth="1"/>
    <col min="261" max="261" width="39.25" style="13" customWidth="1"/>
    <col min="262" max="262" width="38.125" style="13" customWidth="1"/>
    <col min="263" max="263" width="8.25" style="13" bestFit="1" customWidth="1"/>
    <col min="264" max="264" width="9.125" style="13"/>
    <col min="265" max="268" width="10.75" style="13" customWidth="1"/>
    <col min="269" max="269" width="24.375" style="13" customWidth="1"/>
    <col min="270" max="512" width="9.125" style="13"/>
    <col min="513" max="513" width="5.25" style="13" bestFit="1" customWidth="1"/>
    <col min="514" max="514" width="47.375" style="13" bestFit="1" customWidth="1"/>
    <col min="515" max="515" width="14.125" style="13" bestFit="1" customWidth="1"/>
    <col min="516" max="516" width="38.125" style="13" customWidth="1"/>
    <col min="517" max="517" width="39.25" style="13" customWidth="1"/>
    <col min="518" max="518" width="38.125" style="13" customWidth="1"/>
    <col min="519" max="519" width="8.25" style="13" bestFit="1" customWidth="1"/>
    <col min="520" max="520" width="9.125" style="13"/>
    <col min="521" max="524" width="10.75" style="13" customWidth="1"/>
    <col min="525" max="525" width="24.375" style="13" customWidth="1"/>
    <col min="526" max="768" width="9.125" style="13"/>
    <col min="769" max="769" width="5.25" style="13" bestFit="1" customWidth="1"/>
    <col min="770" max="770" width="47.375" style="13" bestFit="1" customWidth="1"/>
    <col min="771" max="771" width="14.125" style="13" bestFit="1" customWidth="1"/>
    <col min="772" max="772" width="38.125" style="13" customWidth="1"/>
    <col min="773" max="773" width="39.25" style="13" customWidth="1"/>
    <col min="774" max="774" width="38.125" style="13" customWidth="1"/>
    <col min="775" max="775" width="8.25" style="13" bestFit="1" customWidth="1"/>
    <col min="776" max="776" width="9.125" style="13"/>
    <col min="777" max="780" width="10.75" style="13" customWidth="1"/>
    <col min="781" max="781" width="24.375" style="13" customWidth="1"/>
    <col min="782" max="1024" width="9.125" style="13"/>
    <col min="1025" max="1025" width="5.25" style="13" bestFit="1" customWidth="1"/>
    <col min="1026" max="1026" width="47.375" style="13" bestFit="1" customWidth="1"/>
    <col min="1027" max="1027" width="14.125" style="13" bestFit="1" customWidth="1"/>
    <col min="1028" max="1028" width="38.125" style="13" customWidth="1"/>
    <col min="1029" max="1029" width="39.25" style="13" customWidth="1"/>
    <col min="1030" max="1030" width="38.125" style="13" customWidth="1"/>
    <col min="1031" max="1031" width="8.25" style="13" bestFit="1" customWidth="1"/>
    <col min="1032" max="1032" width="9.125" style="13"/>
    <col min="1033" max="1036" width="10.75" style="13" customWidth="1"/>
    <col min="1037" max="1037" width="24.375" style="13" customWidth="1"/>
    <col min="1038" max="1280" width="9.125" style="13"/>
    <col min="1281" max="1281" width="5.25" style="13" bestFit="1" customWidth="1"/>
    <col min="1282" max="1282" width="47.375" style="13" bestFit="1" customWidth="1"/>
    <col min="1283" max="1283" width="14.125" style="13" bestFit="1" customWidth="1"/>
    <col min="1284" max="1284" width="38.125" style="13" customWidth="1"/>
    <col min="1285" max="1285" width="39.25" style="13" customWidth="1"/>
    <col min="1286" max="1286" width="38.125" style="13" customWidth="1"/>
    <col min="1287" max="1287" width="8.25" style="13" bestFit="1" customWidth="1"/>
    <col min="1288" max="1288" width="9.125" style="13"/>
    <col min="1289" max="1292" width="10.75" style="13" customWidth="1"/>
    <col min="1293" max="1293" width="24.375" style="13" customWidth="1"/>
    <col min="1294" max="1536" width="9.125" style="13"/>
    <col min="1537" max="1537" width="5.25" style="13" bestFit="1" customWidth="1"/>
    <col min="1538" max="1538" width="47.375" style="13" bestFit="1" customWidth="1"/>
    <col min="1539" max="1539" width="14.125" style="13" bestFit="1" customWidth="1"/>
    <col min="1540" max="1540" width="38.125" style="13" customWidth="1"/>
    <col min="1541" max="1541" width="39.25" style="13" customWidth="1"/>
    <col min="1542" max="1542" width="38.125" style="13" customWidth="1"/>
    <col min="1543" max="1543" width="8.25" style="13" bestFit="1" customWidth="1"/>
    <col min="1544" max="1544" width="9.125" style="13"/>
    <col min="1545" max="1548" width="10.75" style="13" customWidth="1"/>
    <col min="1549" max="1549" width="24.375" style="13" customWidth="1"/>
    <col min="1550" max="1792" width="9.125" style="13"/>
    <col min="1793" max="1793" width="5.25" style="13" bestFit="1" customWidth="1"/>
    <col min="1794" max="1794" width="47.375" style="13" bestFit="1" customWidth="1"/>
    <col min="1795" max="1795" width="14.125" style="13" bestFit="1" customWidth="1"/>
    <col min="1796" max="1796" width="38.125" style="13" customWidth="1"/>
    <col min="1797" max="1797" width="39.25" style="13" customWidth="1"/>
    <col min="1798" max="1798" width="38.125" style="13" customWidth="1"/>
    <col min="1799" max="1799" width="8.25" style="13" bestFit="1" customWidth="1"/>
    <col min="1800" max="1800" width="9.125" style="13"/>
    <col min="1801" max="1804" width="10.75" style="13" customWidth="1"/>
    <col min="1805" max="1805" width="24.375" style="13" customWidth="1"/>
    <col min="1806" max="2048" width="9.125" style="13"/>
    <col min="2049" max="2049" width="5.25" style="13" bestFit="1" customWidth="1"/>
    <col min="2050" max="2050" width="47.375" style="13" bestFit="1" customWidth="1"/>
    <col min="2051" max="2051" width="14.125" style="13" bestFit="1" customWidth="1"/>
    <col min="2052" max="2052" width="38.125" style="13" customWidth="1"/>
    <col min="2053" max="2053" width="39.25" style="13" customWidth="1"/>
    <col min="2054" max="2054" width="38.125" style="13" customWidth="1"/>
    <col min="2055" max="2055" width="8.25" style="13" bestFit="1" customWidth="1"/>
    <col min="2056" max="2056" width="9.125" style="13"/>
    <col min="2057" max="2060" width="10.75" style="13" customWidth="1"/>
    <col min="2061" max="2061" width="24.375" style="13" customWidth="1"/>
    <col min="2062" max="2304" width="9.125" style="13"/>
    <col min="2305" max="2305" width="5.25" style="13" bestFit="1" customWidth="1"/>
    <col min="2306" max="2306" width="47.375" style="13" bestFit="1" customWidth="1"/>
    <col min="2307" max="2307" width="14.125" style="13" bestFit="1" customWidth="1"/>
    <col min="2308" max="2308" width="38.125" style="13" customWidth="1"/>
    <col min="2309" max="2309" width="39.25" style="13" customWidth="1"/>
    <col min="2310" max="2310" width="38.125" style="13" customWidth="1"/>
    <col min="2311" max="2311" width="8.25" style="13" bestFit="1" customWidth="1"/>
    <col min="2312" max="2312" width="9.125" style="13"/>
    <col min="2313" max="2316" width="10.75" style="13" customWidth="1"/>
    <col min="2317" max="2317" width="24.375" style="13" customWidth="1"/>
    <col min="2318" max="2560" width="9.125" style="13"/>
    <col min="2561" max="2561" width="5.25" style="13" bestFit="1" customWidth="1"/>
    <col min="2562" max="2562" width="47.375" style="13" bestFit="1" customWidth="1"/>
    <col min="2563" max="2563" width="14.125" style="13" bestFit="1" customWidth="1"/>
    <col min="2564" max="2564" width="38.125" style="13" customWidth="1"/>
    <col min="2565" max="2565" width="39.25" style="13" customWidth="1"/>
    <col min="2566" max="2566" width="38.125" style="13" customWidth="1"/>
    <col min="2567" max="2567" width="8.25" style="13" bestFit="1" customWidth="1"/>
    <col min="2568" max="2568" width="9.125" style="13"/>
    <col min="2569" max="2572" width="10.75" style="13" customWidth="1"/>
    <col min="2573" max="2573" width="24.375" style="13" customWidth="1"/>
    <col min="2574" max="2816" width="9.125" style="13"/>
    <col min="2817" max="2817" width="5.25" style="13" bestFit="1" customWidth="1"/>
    <col min="2818" max="2818" width="47.375" style="13" bestFit="1" customWidth="1"/>
    <col min="2819" max="2819" width="14.125" style="13" bestFit="1" customWidth="1"/>
    <col min="2820" max="2820" width="38.125" style="13" customWidth="1"/>
    <col min="2821" max="2821" width="39.25" style="13" customWidth="1"/>
    <col min="2822" max="2822" width="38.125" style="13" customWidth="1"/>
    <col min="2823" max="2823" width="8.25" style="13" bestFit="1" customWidth="1"/>
    <col min="2824" max="2824" width="9.125" style="13"/>
    <col min="2825" max="2828" width="10.75" style="13" customWidth="1"/>
    <col min="2829" max="2829" width="24.375" style="13" customWidth="1"/>
    <col min="2830" max="3072" width="9.125" style="13"/>
    <col min="3073" max="3073" width="5.25" style="13" bestFit="1" customWidth="1"/>
    <col min="3074" max="3074" width="47.375" style="13" bestFit="1" customWidth="1"/>
    <col min="3075" max="3075" width="14.125" style="13" bestFit="1" customWidth="1"/>
    <col min="3076" max="3076" width="38.125" style="13" customWidth="1"/>
    <col min="3077" max="3077" width="39.25" style="13" customWidth="1"/>
    <col min="3078" max="3078" width="38.125" style="13" customWidth="1"/>
    <col min="3079" max="3079" width="8.25" style="13" bestFit="1" customWidth="1"/>
    <col min="3080" max="3080" width="9.125" style="13"/>
    <col min="3081" max="3084" width="10.75" style="13" customWidth="1"/>
    <col min="3085" max="3085" width="24.375" style="13" customWidth="1"/>
    <col min="3086" max="3328" width="9.125" style="13"/>
    <col min="3329" max="3329" width="5.25" style="13" bestFit="1" customWidth="1"/>
    <col min="3330" max="3330" width="47.375" style="13" bestFit="1" customWidth="1"/>
    <col min="3331" max="3331" width="14.125" style="13" bestFit="1" customWidth="1"/>
    <col min="3332" max="3332" width="38.125" style="13" customWidth="1"/>
    <col min="3333" max="3333" width="39.25" style="13" customWidth="1"/>
    <col min="3334" max="3334" width="38.125" style="13" customWidth="1"/>
    <col min="3335" max="3335" width="8.25" style="13" bestFit="1" customWidth="1"/>
    <col min="3336" max="3336" width="9.125" style="13"/>
    <col min="3337" max="3340" width="10.75" style="13" customWidth="1"/>
    <col min="3341" max="3341" width="24.375" style="13" customWidth="1"/>
    <col min="3342" max="3584" width="9.125" style="13"/>
    <col min="3585" max="3585" width="5.25" style="13" bestFit="1" customWidth="1"/>
    <col min="3586" max="3586" width="47.375" style="13" bestFit="1" customWidth="1"/>
    <col min="3587" max="3587" width="14.125" style="13" bestFit="1" customWidth="1"/>
    <col min="3588" max="3588" width="38.125" style="13" customWidth="1"/>
    <col min="3589" max="3589" width="39.25" style="13" customWidth="1"/>
    <col min="3590" max="3590" width="38.125" style="13" customWidth="1"/>
    <col min="3591" max="3591" width="8.25" style="13" bestFit="1" customWidth="1"/>
    <col min="3592" max="3592" width="9.125" style="13"/>
    <col min="3593" max="3596" width="10.75" style="13" customWidth="1"/>
    <col min="3597" max="3597" width="24.375" style="13" customWidth="1"/>
    <col min="3598" max="3840" width="9.125" style="13"/>
    <col min="3841" max="3841" width="5.25" style="13" bestFit="1" customWidth="1"/>
    <col min="3842" max="3842" width="47.375" style="13" bestFit="1" customWidth="1"/>
    <col min="3843" max="3843" width="14.125" style="13" bestFit="1" customWidth="1"/>
    <col min="3844" max="3844" width="38.125" style="13" customWidth="1"/>
    <col min="3845" max="3845" width="39.25" style="13" customWidth="1"/>
    <col min="3846" max="3846" width="38.125" style="13" customWidth="1"/>
    <col min="3847" max="3847" width="8.25" style="13" bestFit="1" customWidth="1"/>
    <col min="3848" max="3848" width="9.125" style="13"/>
    <col min="3849" max="3852" width="10.75" style="13" customWidth="1"/>
    <col min="3853" max="3853" width="24.375" style="13" customWidth="1"/>
    <col min="3854" max="4096" width="9.125" style="13"/>
    <col min="4097" max="4097" width="5.25" style="13" bestFit="1" customWidth="1"/>
    <col min="4098" max="4098" width="47.375" style="13" bestFit="1" customWidth="1"/>
    <col min="4099" max="4099" width="14.125" style="13" bestFit="1" customWidth="1"/>
    <col min="4100" max="4100" width="38.125" style="13" customWidth="1"/>
    <col min="4101" max="4101" width="39.25" style="13" customWidth="1"/>
    <col min="4102" max="4102" width="38.125" style="13" customWidth="1"/>
    <col min="4103" max="4103" width="8.25" style="13" bestFit="1" customWidth="1"/>
    <col min="4104" max="4104" width="9.125" style="13"/>
    <col min="4105" max="4108" width="10.75" style="13" customWidth="1"/>
    <col min="4109" max="4109" width="24.375" style="13" customWidth="1"/>
    <col min="4110" max="4352" width="9.125" style="13"/>
    <col min="4353" max="4353" width="5.25" style="13" bestFit="1" customWidth="1"/>
    <col min="4354" max="4354" width="47.375" style="13" bestFit="1" customWidth="1"/>
    <col min="4355" max="4355" width="14.125" style="13" bestFit="1" customWidth="1"/>
    <col min="4356" max="4356" width="38.125" style="13" customWidth="1"/>
    <col min="4357" max="4357" width="39.25" style="13" customWidth="1"/>
    <col min="4358" max="4358" width="38.125" style="13" customWidth="1"/>
    <col min="4359" max="4359" width="8.25" style="13" bestFit="1" customWidth="1"/>
    <col min="4360" max="4360" width="9.125" style="13"/>
    <col min="4361" max="4364" width="10.75" style="13" customWidth="1"/>
    <col min="4365" max="4365" width="24.375" style="13" customWidth="1"/>
    <col min="4366" max="4608" width="9.125" style="13"/>
    <col min="4609" max="4609" width="5.25" style="13" bestFit="1" customWidth="1"/>
    <col min="4610" max="4610" width="47.375" style="13" bestFit="1" customWidth="1"/>
    <col min="4611" max="4611" width="14.125" style="13" bestFit="1" customWidth="1"/>
    <col min="4612" max="4612" width="38.125" style="13" customWidth="1"/>
    <col min="4613" max="4613" width="39.25" style="13" customWidth="1"/>
    <col min="4614" max="4614" width="38.125" style="13" customWidth="1"/>
    <col min="4615" max="4615" width="8.25" style="13" bestFit="1" customWidth="1"/>
    <col min="4616" max="4616" width="9.125" style="13"/>
    <col min="4617" max="4620" width="10.75" style="13" customWidth="1"/>
    <col min="4621" max="4621" width="24.375" style="13" customWidth="1"/>
    <col min="4622" max="4864" width="9.125" style="13"/>
    <col min="4865" max="4865" width="5.25" style="13" bestFit="1" customWidth="1"/>
    <col min="4866" max="4866" width="47.375" style="13" bestFit="1" customWidth="1"/>
    <col min="4867" max="4867" width="14.125" style="13" bestFit="1" customWidth="1"/>
    <col min="4868" max="4868" width="38.125" style="13" customWidth="1"/>
    <col min="4869" max="4869" width="39.25" style="13" customWidth="1"/>
    <col min="4870" max="4870" width="38.125" style="13" customWidth="1"/>
    <col min="4871" max="4871" width="8.25" style="13" bestFit="1" customWidth="1"/>
    <col min="4872" max="4872" width="9.125" style="13"/>
    <col min="4873" max="4876" width="10.75" style="13" customWidth="1"/>
    <col min="4877" max="4877" width="24.375" style="13" customWidth="1"/>
    <col min="4878" max="5120" width="9.125" style="13"/>
    <col min="5121" max="5121" width="5.25" style="13" bestFit="1" customWidth="1"/>
    <col min="5122" max="5122" width="47.375" style="13" bestFit="1" customWidth="1"/>
    <col min="5123" max="5123" width="14.125" style="13" bestFit="1" customWidth="1"/>
    <col min="5124" max="5124" width="38.125" style="13" customWidth="1"/>
    <col min="5125" max="5125" width="39.25" style="13" customWidth="1"/>
    <col min="5126" max="5126" width="38.125" style="13" customWidth="1"/>
    <col min="5127" max="5127" width="8.25" style="13" bestFit="1" customWidth="1"/>
    <col min="5128" max="5128" width="9.125" style="13"/>
    <col min="5129" max="5132" width="10.75" style="13" customWidth="1"/>
    <col min="5133" max="5133" width="24.375" style="13" customWidth="1"/>
    <col min="5134" max="5376" width="9.125" style="13"/>
    <col min="5377" max="5377" width="5.25" style="13" bestFit="1" customWidth="1"/>
    <col min="5378" max="5378" width="47.375" style="13" bestFit="1" customWidth="1"/>
    <col min="5379" max="5379" width="14.125" style="13" bestFit="1" customWidth="1"/>
    <col min="5380" max="5380" width="38.125" style="13" customWidth="1"/>
    <col min="5381" max="5381" width="39.25" style="13" customWidth="1"/>
    <col min="5382" max="5382" width="38.125" style="13" customWidth="1"/>
    <col min="5383" max="5383" width="8.25" style="13" bestFit="1" customWidth="1"/>
    <col min="5384" max="5384" width="9.125" style="13"/>
    <col min="5385" max="5388" width="10.75" style="13" customWidth="1"/>
    <col min="5389" max="5389" width="24.375" style="13" customWidth="1"/>
    <col min="5390" max="5632" width="9.125" style="13"/>
    <col min="5633" max="5633" width="5.25" style="13" bestFit="1" customWidth="1"/>
    <col min="5634" max="5634" width="47.375" style="13" bestFit="1" customWidth="1"/>
    <col min="5635" max="5635" width="14.125" style="13" bestFit="1" customWidth="1"/>
    <col min="5636" max="5636" width="38.125" style="13" customWidth="1"/>
    <col min="5637" max="5637" width="39.25" style="13" customWidth="1"/>
    <col min="5638" max="5638" width="38.125" style="13" customWidth="1"/>
    <col min="5639" max="5639" width="8.25" style="13" bestFit="1" customWidth="1"/>
    <col min="5640" max="5640" width="9.125" style="13"/>
    <col min="5641" max="5644" width="10.75" style="13" customWidth="1"/>
    <col min="5645" max="5645" width="24.375" style="13" customWidth="1"/>
    <col min="5646" max="5888" width="9.125" style="13"/>
    <col min="5889" max="5889" width="5.25" style="13" bestFit="1" customWidth="1"/>
    <col min="5890" max="5890" width="47.375" style="13" bestFit="1" customWidth="1"/>
    <col min="5891" max="5891" width="14.125" style="13" bestFit="1" customWidth="1"/>
    <col min="5892" max="5892" width="38.125" style="13" customWidth="1"/>
    <col min="5893" max="5893" width="39.25" style="13" customWidth="1"/>
    <col min="5894" max="5894" width="38.125" style="13" customWidth="1"/>
    <col min="5895" max="5895" width="8.25" style="13" bestFit="1" customWidth="1"/>
    <col min="5896" max="5896" width="9.125" style="13"/>
    <col min="5897" max="5900" width="10.75" style="13" customWidth="1"/>
    <col min="5901" max="5901" width="24.375" style="13" customWidth="1"/>
    <col min="5902" max="6144" width="9.125" style="13"/>
    <col min="6145" max="6145" width="5.25" style="13" bestFit="1" customWidth="1"/>
    <col min="6146" max="6146" width="47.375" style="13" bestFit="1" customWidth="1"/>
    <col min="6147" max="6147" width="14.125" style="13" bestFit="1" customWidth="1"/>
    <col min="6148" max="6148" width="38.125" style="13" customWidth="1"/>
    <col min="6149" max="6149" width="39.25" style="13" customWidth="1"/>
    <col min="6150" max="6150" width="38.125" style="13" customWidth="1"/>
    <col min="6151" max="6151" width="8.25" style="13" bestFit="1" customWidth="1"/>
    <col min="6152" max="6152" width="9.125" style="13"/>
    <col min="6153" max="6156" width="10.75" style="13" customWidth="1"/>
    <col min="6157" max="6157" width="24.375" style="13" customWidth="1"/>
    <col min="6158" max="6400" width="9.125" style="13"/>
    <col min="6401" max="6401" width="5.25" style="13" bestFit="1" customWidth="1"/>
    <col min="6402" max="6402" width="47.375" style="13" bestFit="1" customWidth="1"/>
    <col min="6403" max="6403" width="14.125" style="13" bestFit="1" customWidth="1"/>
    <col min="6404" max="6404" width="38.125" style="13" customWidth="1"/>
    <col min="6405" max="6405" width="39.25" style="13" customWidth="1"/>
    <col min="6406" max="6406" width="38.125" style="13" customWidth="1"/>
    <col min="6407" max="6407" width="8.25" style="13" bestFit="1" customWidth="1"/>
    <col min="6408" max="6408" width="9.125" style="13"/>
    <col min="6409" max="6412" width="10.75" style="13" customWidth="1"/>
    <col min="6413" max="6413" width="24.375" style="13" customWidth="1"/>
    <col min="6414" max="6656" width="9.125" style="13"/>
    <col min="6657" max="6657" width="5.25" style="13" bestFit="1" customWidth="1"/>
    <col min="6658" max="6658" width="47.375" style="13" bestFit="1" customWidth="1"/>
    <col min="6659" max="6659" width="14.125" style="13" bestFit="1" customWidth="1"/>
    <col min="6660" max="6660" width="38.125" style="13" customWidth="1"/>
    <col min="6661" max="6661" width="39.25" style="13" customWidth="1"/>
    <col min="6662" max="6662" width="38.125" style="13" customWidth="1"/>
    <col min="6663" max="6663" width="8.25" style="13" bestFit="1" customWidth="1"/>
    <col min="6664" max="6664" width="9.125" style="13"/>
    <col min="6665" max="6668" width="10.75" style="13" customWidth="1"/>
    <col min="6669" max="6669" width="24.375" style="13" customWidth="1"/>
    <col min="6670" max="6912" width="9.125" style="13"/>
    <col min="6913" max="6913" width="5.25" style="13" bestFit="1" customWidth="1"/>
    <col min="6914" max="6914" width="47.375" style="13" bestFit="1" customWidth="1"/>
    <col min="6915" max="6915" width="14.125" style="13" bestFit="1" customWidth="1"/>
    <col min="6916" max="6916" width="38.125" style="13" customWidth="1"/>
    <col min="6917" max="6917" width="39.25" style="13" customWidth="1"/>
    <col min="6918" max="6918" width="38.125" style="13" customWidth="1"/>
    <col min="6919" max="6919" width="8.25" style="13" bestFit="1" customWidth="1"/>
    <col min="6920" max="6920" width="9.125" style="13"/>
    <col min="6921" max="6924" width="10.75" style="13" customWidth="1"/>
    <col min="6925" max="6925" width="24.375" style="13" customWidth="1"/>
    <col min="6926" max="7168" width="9.125" style="13"/>
    <col min="7169" max="7169" width="5.25" style="13" bestFit="1" customWidth="1"/>
    <col min="7170" max="7170" width="47.375" style="13" bestFit="1" customWidth="1"/>
    <col min="7171" max="7171" width="14.125" style="13" bestFit="1" customWidth="1"/>
    <col min="7172" max="7172" width="38.125" style="13" customWidth="1"/>
    <col min="7173" max="7173" width="39.25" style="13" customWidth="1"/>
    <col min="7174" max="7174" width="38.125" style="13" customWidth="1"/>
    <col min="7175" max="7175" width="8.25" style="13" bestFit="1" customWidth="1"/>
    <col min="7176" max="7176" width="9.125" style="13"/>
    <col min="7177" max="7180" width="10.75" style="13" customWidth="1"/>
    <col min="7181" max="7181" width="24.375" style="13" customWidth="1"/>
    <col min="7182" max="7424" width="9.125" style="13"/>
    <col min="7425" max="7425" width="5.25" style="13" bestFit="1" customWidth="1"/>
    <col min="7426" max="7426" width="47.375" style="13" bestFit="1" customWidth="1"/>
    <col min="7427" max="7427" width="14.125" style="13" bestFit="1" customWidth="1"/>
    <col min="7428" max="7428" width="38.125" style="13" customWidth="1"/>
    <col min="7429" max="7429" width="39.25" style="13" customWidth="1"/>
    <col min="7430" max="7430" width="38.125" style="13" customWidth="1"/>
    <col min="7431" max="7431" width="8.25" style="13" bestFit="1" customWidth="1"/>
    <col min="7432" max="7432" width="9.125" style="13"/>
    <col min="7433" max="7436" width="10.75" style="13" customWidth="1"/>
    <col min="7437" max="7437" width="24.375" style="13" customWidth="1"/>
    <col min="7438" max="7680" width="9.125" style="13"/>
    <col min="7681" max="7681" width="5.25" style="13" bestFit="1" customWidth="1"/>
    <col min="7682" max="7682" width="47.375" style="13" bestFit="1" customWidth="1"/>
    <col min="7683" max="7683" width="14.125" style="13" bestFit="1" customWidth="1"/>
    <col min="7684" max="7684" width="38.125" style="13" customWidth="1"/>
    <col min="7685" max="7685" width="39.25" style="13" customWidth="1"/>
    <col min="7686" max="7686" width="38.125" style="13" customWidth="1"/>
    <col min="7687" max="7687" width="8.25" style="13" bestFit="1" customWidth="1"/>
    <col min="7688" max="7688" width="9.125" style="13"/>
    <col min="7689" max="7692" width="10.75" style="13" customWidth="1"/>
    <col min="7693" max="7693" width="24.375" style="13" customWidth="1"/>
    <col min="7694" max="7936" width="9.125" style="13"/>
    <col min="7937" max="7937" width="5.25" style="13" bestFit="1" customWidth="1"/>
    <col min="7938" max="7938" width="47.375" style="13" bestFit="1" customWidth="1"/>
    <col min="7939" max="7939" width="14.125" style="13" bestFit="1" customWidth="1"/>
    <col min="7940" max="7940" width="38.125" style="13" customWidth="1"/>
    <col min="7941" max="7941" width="39.25" style="13" customWidth="1"/>
    <col min="7942" max="7942" width="38.125" style="13" customWidth="1"/>
    <col min="7943" max="7943" width="8.25" style="13" bestFit="1" customWidth="1"/>
    <col min="7944" max="7944" width="9.125" style="13"/>
    <col min="7945" max="7948" width="10.75" style="13" customWidth="1"/>
    <col min="7949" max="7949" width="24.375" style="13" customWidth="1"/>
    <col min="7950" max="8192" width="9.125" style="13"/>
    <col min="8193" max="8193" width="5.25" style="13" bestFit="1" customWidth="1"/>
    <col min="8194" max="8194" width="47.375" style="13" bestFit="1" customWidth="1"/>
    <col min="8195" max="8195" width="14.125" style="13" bestFit="1" customWidth="1"/>
    <col min="8196" max="8196" width="38.125" style="13" customWidth="1"/>
    <col min="8197" max="8197" width="39.25" style="13" customWidth="1"/>
    <col min="8198" max="8198" width="38.125" style="13" customWidth="1"/>
    <col min="8199" max="8199" width="8.25" style="13" bestFit="1" customWidth="1"/>
    <col min="8200" max="8200" width="9.125" style="13"/>
    <col min="8201" max="8204" width="10.75" style="13" customWidth="1"/>
    <col min="8205" max="8205" width="24.375" style="13" customWidth="1"/>
    <col min="8206" max="8448" width="9.125" style="13"/>
    <col min="8449" max="8449" width="5.25" style="13" bestFit="1" customWidth="1"/>
    <col min="8450" max="8450" width="47.375" style="13" bestFit="1" customWidth="1"/>
    <col min="8451" max="8451" width="14.125" style="13" bestFit="1" customWidth="1"/>
    <col min="8452" max="8452" width="38.125" style="13" customWidth="1"/>
    <col min="8453" max="8453" width="39.25" style="13" customWidth="1"/>
    <col min="8454" max="8454" width="38.125" style="13" customWidth="1"/>
    <col min="8455" max="8455" width="8.25" style="13" bestFit="1" customWidth="1"/>
    <col min="8456" max="8456" width="9.125" style="13"/>
    <col min="8457" max="8460" width="10.75" style="13" customWidth="1"/>
    <col min="8461" max="8461" width="24.375" style="13" customWidth="1"/>
    <col min="8462" max="8704" width="9.125" style="13"/>
    <col min="8705" max="8705" width="5.25" style="13" bestFit="1" customWidth="1"/>
    <col min="8706" max="8706" width="47.375" style="13" bestFit="1" customWidth="1"/>
    <col min="8707" max="8707" width="14.125" style="13" bestFit="1" customWidth="1"/>
    <col min="8708" max="8708" width="38.125" style="13" customWidth="1"/>
    <col min="8709" max="8709" width="39.25" style="13" customWidth="1"/>
    <col min="8710" max="8710" width="38.125" style="13" customWidth="1"/>
    <col min="8711" max="8711" width="8.25" style="13" bestFit="1" customWidth="1"/>
    <col min="8712" max="8712" width="9.125" style="13"/>
    <col min="8713" max="8716" width="10.75" style="13" customWidth="1"/>
    <col min="8717" max="8717" width="24.375" style="13" customWidth="1"/>
    <col min="8718" max="8960" width="9.125" style="13"/>
    <col min="8961" max="8961" width="5.25" style="13" bestFit="1" customWidth="1"/>
    <col min="8962" max="8962" width="47.375" style="13" bestFit="1" customWidth="1"/>
    <col min="8963" max="8963" width="14.125" style="13" bestFit="1" customWidth="1"/>
    <col min="8964" max="8964" width="38.125" style="13" customWidth="1"/>
    <col min="8965" max="8965" width="39.25" style="13" customWidth="1"/>
    <col min="8966" max="8966" width="38.125" style="13" customWidth="1"/>
    <col min="8967" max="8967" width="8.25" style="13" bestFit="1" customWidth="1"/>
    <col min="8968" max="8968" width="9.125" style="13"/>
    <col min="8969" max="8972" width="10.75" style="13" customWidth="1"/>
    <col min="8973" max="8973" width="24.375" style="13" customWidth="1"/>
    <col min="8974" max="9216" width="9.125" style="13"/>
    <col min="9217" max="9217" width="5.25" style="13" bestFit="1" customWidth="1"/>
    <col min="9218" max="9218" width="47.375" style="13" bestFit="1" customWidth="1"/>
    <col min="9219" max="9219" width="14.125" style="13" bestFit="1" customWidth="1"/>
    <col min="9220" max="9220" width="38.125" style="13" customWidth="1"/>
    <col min="9221" max="9221" width="39.25" style="13" customWidth="1"/>
    <col min="9222" max="9222" width="38.125" style="13" customWidth="1"/>
    <col min="9223" max="9223" width="8.25" style="13" bestFit="1" customWidth="1"/>
    <col min="9224" max="9224" width="9.125" style="13"/>
    <col min="9225" max="9228" width="10.75" style="13" customWidth="1"/>
    <col min="9229" max="9229" width="24.375" style="13" customWidth="1"/>
    <col min="9230" max="9472" width="9.125" style="13"/>
    <col min="9473" max="9473" width="5.25" style="13" bestFit="1" customWidth="1"/>
    <col min="9474" max="9474" width="47.375" style="13" bestFit="1" customWidth="1"/>
    <col min="9475" max="9475" width="14.125" style="13" bestFit="1" customWidth="1"/>
    <col min="9476" max="9476" width="38.125" style="13" customWidth="1"/>
    <col min="9477" max="9477" width="39.25" style="13" customWidth="1"/>
    <col min="9478" max="9478" width="38.125" style="13" customWidth="1"/>
    <col min="9479" max="9479" width="8.25" style="13" bestFit="1" customWidth="1"/>
    <col min="9480" max="9480" width="9.125" style="13"/>
    <col min="9481" max="9484" width="10.75" style="13" customWidth="1"/>
    <col min="9485" max="9485" width="24.375" style="13" customWidth="1"/>
    <col min="9486" max="9728" width="9.125" style="13"/>
    <col min="9729" max="9729" width="5.25" style="13" bestFit="1" customWidth="1"/>
    <col min="9730" max="9730" width="47.375" style="13" bestFit="1" customWidth="1"/>
    <col min="9731" max="9731" width="14.125" style="13" bestFit="1" customWidth="1"/>
    <col min="9732" max="9732" width="38.125" style="13" customWidth="1"/>
    <col min="9733" max="9733" width="39.25" style="13" customWidth="1"/>
    <col min="9734" max="9734" width="38.125" style="13" customWidth="1"/>
    <col min="9735" max="9735" width="8.25" style="13" bestFit="1" customWidth="1"/>
    <col min="9736" max="9736" width="9.125" style="13"/>
    <col min="9737" max="9740" width="10.75" style="13" customWidth="1"/>
    <col min="9741" max="9741" width="24.375" style="13" customWidth="1"/>
    <col min="9742" max="9984" width="9.125" style="13"/>
    <col min="9985" max="9985" width="5.25" style="13" bestFit="1" customWidth="1"/>
    <col min="9986" max="9986" width="47.375" style="13" bestFit="1" customWidth="1"/>
    <col min="9987" max="9987" width="14.125" style="13" bestFit="1" customWidth="1"/>
    <col min="9988" max="9988" width="38.125" style="13" customWidth="1"/>
    <col min="9989" max="9989" width="39.25" style="13" customWidth="1"/>
    <col min="9990" max="9990" width="38.125" style="13" customWidth="1"/>
    <col min="9991" max="9991" width="8.25" style="13" bestFit="1" customWidth="1"/>
    <col min="9992" max="9992" width="9.125" style="13"/>
    <col min="9993" max="9996" width="10.75" style="13" customWidth="1"/>
    <col min="9997" max="9997" width="24.375" style="13" customWidth="1"/>
    <col min="9998" max="10240" width="9.125" style="13"/>
    <col min="10241" max="10241" width="5.25" style="13" bestFit="1" customWidth="1"/>
    <col min="10242" max="10242" width="47.375" style="13" bestFit="1" customWidth="1"/>
    <col min="10243" max="10243" width="14.125" style="13" bestFit="1" customWidth="1"/>
    <col min="10244" max="10244" width="38.125" style="13" customWidth="1"/>
    <col min="10245" max="10245" width="39.25" style="13" customWidth="1"/>
    <col min="10246" max="10246" width="38.125" style="13" customWidth="1"/>
    <col min="10247" max="10247" width="8.25" style="13" bestFit="1" customWidth="1"/>
    <col min="10248" max="10248" width="9.125" style="13"/>
    <col min="10249" max="10252" width="10.75" style="13" customWidth="1"/>
    <col min="10253" max="10253" width="24.375" style="13" customWidth="1"/>
    <col min="10254" max="10496" width="9.125" style="13"/>
    <col min="10497" max="10497" width="5.25" style="13" bestFit="1" customWidth="1"/>
    <col min="10498" max="10498" width="47.375" style="13" bestFit="1" customWidth="1"/>
    <col min="10499" max="10499" width="14.125" style="13" bestFit="1" customWidth="1"/>
    <col min="10500" max="10500" width="38.125" style="13" customWidth="1"/>
    <col min="10501" max="10501" width="39.25" style="13" customWidth="1"/>
    <col min="10502" max="10502" width="38.125" style="13" customWidth="1"/>
    <col min="10503" max="10503" width="8.25" style="13" bestFit="1" customWidth="1"/>
    <col min="10504" max="10504" width="9.125" style="13"/>
    <col min="10505" max="10508" width="10.75" style="13" customWidth="1"/>
    <col min="10509" max="10509" width="24.375" style="13" customWidth="1"/>
    <col min="10510" max="10752" width="9.125" style="13"/>
    <col min="10753" max="10753" width="5.25" style="13" bestFit="1" customWidth="1"/>
    <col min="10754" max="10754" width="47.375" style="13" bestFit="1" customWidth="1"/>
    <col min="10755" max="10755" width="14.125" style="13" bestFit="1" customWidth="1"/>
    <col min="10756" max="10756" width="38.125" style="13" customWidth="1"/>
    <col min="10757" max="10757" width="39.25" style="13" customWidth="1"/>
    <col min="10758" max="10758" width="38.125" style="13" customWidth="1"/>
    <col min="10759" max="10759" width="8.25" style="13" bestFit="1" customWidth="1"/>
    <col min="10760" max="10760" width="9.125" style="13"/>
    <col min="10761" max="10764" width="10.75" style="13" customWidth="1"/>
    <col min="10765" max="10765" width="24.375" style="13" customWidth="1"/>
    <col min="10766" max="11008" width="9.125" style="13"/>
    <col min="11009" max="11009" width="5.25" style="13" bestFit="1" customWidth="1"/>
    <col min="11010" max="11010" width="47.375" style="13" bestFit="1" customWidth="1"/>
    <col min="11011" max="11011" width="14.125" style="13" bestFit="1" customWidth="1"/>
    <col min="11012" max="11012" width="38.125" style="13" customWidth="1"/>
    <col min="11013" max="11013" width="39.25" style="13" customWidth="1"/>
    <col min="11014" max="11014" width="38.125" style="13" customWidth="1"/>
    <col min="11015" max="11015" width="8.25" style="13" bestFit="1" customWidth="1"/>
    <col min="11016" max="11016" width="9.125" style="13"/>
    <col min="11017" max="11020" width="10.75" style="13" customWidth="1"/>
    <col min="11021" max="11021" width="24.375" style="13" customWidth="1"/>
    <col min="11022" max="11264" width="9.125" style="13"/>
    <col min="11265" max="11265" width="5.25" style="13" bestFit="1" customWidth="1"/>
    <col min="11266" max="11266" width="47.375" style="13" bestFit="1" customWidth="1"/>
    <col min="11267" max="11267" width="14.125" style="13" bestFit="1" customWidth="1"/>
    <col min="11268" max="11268" width="38.125" style="13" customWidth="1"/>
    <col min="11269" max="11269" width="39.25" style="13" customWidth="1"/>
    <col min="11270" max="11270" width="38.125" style="13" customWidth="1"/>
    <col min="11271" max="11271" width="8.25" style="13" bestFit="1" customWidth="1"/>
    <col min="11272" max="11272" width="9.125" style="13"/>
    <col min="11273" max="11276" width="10.75" style="13" customWidth="1"/>
    <col min="11277" max="11277" width="24.375" style="13" customWidth="1"/>
    <col min="11278" max="11520" width="9.125" style="13"/>
    <col min="11521" max="11521" width="5.25" style="13" bestFit="1" customWidth="1"/>
    <col min="11522" max="11522" width="47.375" style="13" bestFit="1" customWidth="1"/>
    <col min="11523" max="11523" width="14.125" style="13" bestFit="1" customWidth="1"/>
    <col min="11524" max="11524" width="38.125" style="13" customWidth="1"/>
    <col min="11525" max="11525" width="39.25" style="13" customWidth="1"/>
    <col min="11526" max="11526" width="38.125" style="13" customWidth="1"/>
    <col min="11527" max="11527" width="8.25" style="13" bestFit="1" customWidth="1"/>
    <col min="11528" max="11528" width="9.125" style="13"/>
    <col min="11529" max="11532" width="10.75" style="13" customWidth="1"/>
    <col min="11533" max="11533" width="24.375" style="13" customWidth="1"/>
    <col min="11534" max="11776" width="9.125" style="13"/>
    <col min="11777" max="11777" width="5.25" style="13" bestFit="1" customWidth="1"/>
    <col min="11778" max="11778" width="47.375" style="13" bestFit="1" customWidth="1"/>
    <col min="11779" max="11779" width="14.125" style="13" bestFit="1" customWidth="1"/>
    <col min="11780" max="11780" width="38.125" style="13" customWidth="1"/>
    <col min="11781" max="11781" width="39.25" style="13" customWidth="1"/>
    <col min="11782" max="11782" width="38.125" style="13" customWidth="1"/>
    <col min="11783" max="11783" width="8.25" style="13" bestFit="1" customWidth="1"/>
    <col min="11784" max="11784" width="9.125" style="13"/>
    <col min="11785" max="11788" width="10.75" style="13" customWidth="1"/>
    <col min="11789" max="11789" width="24.375" style="13" customWidth="1"/>
    <col min="11790" max="12032" width="9.125" style="13"/>
    <col min="12033" max="12033" width="5.25" style="13" bestFit="1" customWidth="1"/>
    <col min="12034" max="12034" width="47.375" style="13" bestFit="1" customWidth="1"/>
    <col min="12035" max="12035" width="14.125" style="13" bestFit="1" customWidth="1"/>
    <col min="12036" max="12036" width="38.125" style="13" customWidth="1"/>
    <col min="12037" max="12037" width="39.25" style="13" customWidth="1"/>
    <col min="12038" max="12038" width="38.125" style="13" customWidth="1"/>
    <col min="12039" max="12039" width="8.25" style="13" bestFit="1" customWidth="1"/>
    <col min="12040" max="12040" width="9.125" style="13"/>
    <col min="12041" max="12044" width="10.75" style="13" customWidth="1"/>
    <col min="12045" max="12045" width="24.375" style="13" customWidth="1"/>
    <col min="12046" max="12288" width="9.125" style="13"/>
    <col min="12289" max="12289" width="5.25" style="13" bestFit="1" customWidth="1"/>
    <col min="12290" max="12290" width="47.375" style="13" bestFit="1" customWidth="1"/>
    <col min="12291" max="12291" width="14.125" style="13" bestFit="1" customWidth="1"/>
    <col min="12292" max="12292" width="38.125" style="13" customWidth="1"/>
    <col min="12293" max="12293" width="39.25" style="13" customWidth="1"/>
    <col min="12294" max="12294" width="38.125" style="13" customWidth="1"/>
    <col min="12295" max="12295" width="8.25" style="13" bestFit="1" customWidth="1"/>
    <col min="12296" max="12296" width="9.125" style="13"/>
    <col min="12297" max="12300" width="10.75" style="13" customWidth="1"/>
    <col min="12301" max="12301" width="24.375" style="13" customWidth="1"/>
    <col min="12302" max="12544" width="9.125" style="13"/>
    <col min="12545" max="12545" width="5.25" style="13" bestFit="1" customWidth="1"/>
    <col min="12546" max="12546" width="47.375" style="13" bestFit="1" customWidth="1"/>
    <col min="12547" max="12547" width="14.125" style="13" bestFit="1" customWidth="1"/>
    <col min="12548" max="12548" width="38.125" style="13" customWidth="1"/>
    <col min="12549" max="12549" width="39.25" style="13" customWidth="1"/>
    <col min="12550" max="12550" width="38.125" style="13" customWidth="1"/>
    <col min="12551" max="12551" width="8.25" style="13" bestFit="1" customWidth="1"/>
    <col min="12552" max="12552" width="9.125" style="13"/>
    <col min="12553" max="12556" width="10.75" style="13" customWidth="1"/>
    <col min="12557" max="12557" width="24.375" style="13" customWidth="1"/>
    <col min="12558" max="12800" width="9.125" style="13"/>
    <col min="12801" max="12801" width="5.25" style="13" bestFit="1" customWidth="1"/>
    <col min="12802" max="12802" width="47.375" style="13" bestFit="1" customWidth="1"/>
    <col min="12803" max="12803" width="14.125" style="13" bestFit="1" customWidth="1"/>
    <col min="12804" max="12804" width="38.125" style="13" customWidth="1"/>
    <col min="12805" max="12805" width="39.25" style="13" customWidth="1"/>
    <col min="12806" max="12806" width="38.125" style="13" customWidth="1"/>
    <col min="12807" max="12807" width="8.25" style="13" bestFit="1" customWidth="1"/>
    <col min="12808" max="12808" width="9.125" style="13"/>
    <col min="12809" max="12812" width="10.75" style="13" customWidth="1"/>
    <col min="12813" max="12813" width="24.375" style="13" customWidth="1"/>
    <col min="12814" max="13056" width="9.125" style="13"/>
    <col min="13057" max="13057" width="5.25" style="13" bestFit="1" customWidth="1"/>
    <col min="13058" max="13058" width="47.375" style="13" bestFit="1" customWidth="1"/>
    <col min="13059" max="13059" width="14.125" style="13" bestFit="1" customWidth="1"/>
    <col min="13060" max="13060" width="38.125" style="13" customWidth="1"/>
    <col min="13061" max="13061" width="39.25" style="13" customWidth="1"/>
    <col min="13062" max="13062" width="38.125" style="13" customWidth="1"/>
    <col min="13063" max="13063" width="8.25" style="13" bestFit="1" customWidth="1"/>
    <col min="13064" max="13064" width="9.125" style="13"/>
    <col min="13065" max="13068" width="10.75" style="13" customWidth="1"/>
    <col min="13069" max="13069" width="24.375" style="13" customWidth="1"/>
    <col min="13070" max="13312" width="9.125" style="13"/>
    <col min="13313" max="13313" width="5.25" style="13" bestFit="1" customWidth="1"/>
    <col min="13314" max="13314" width="47.375" style="13" bestFit="1" customWidth="1"/>
    <col min="13315" max="13315" width="14.125" style="13" bestFit="1" customWidth="1"/>
    <col min="13316" max="13316" width="38.125" style="13" customWidth="1"/>
    <col min="13317" max="13317" width="39.25" style="13" customWidth="1"/>
    <col min="13318" max="13318" width="38.125" style="13" customWidth="1"/>
    <col min="13319" max="13319" width="8.25" style="13" bestFit="1" customWidth="1"/>
    <col min="13320" max="13320" width="9.125" style="13"/>
    <col min="13321" max="13324" width="10.75" style="13" customWidth="1"/>
    <col min="13325" max="13325" width="24.375" style="13" customWidth="1"/>
    <col min="13326" max="13568" width="9.125" style="13"/>
    <col min="13569" max="13569" width="5.25" style="13" bestFit="1" customWidth="1"/>
    <col min="13570" max="13570" width="47.375" style="13" bestFit="1" customWidth="1"/>
    <col min="13571" max="13571" width="14.125" style="13" bestFit="1" customWidth="1"/>
    <col min="13572" max="13572" width="38.125" style="13" customWidth="1"/>
    <col min="13573" max="13573" width="39.25" style="13" customWidth="1"/>
    <col min="13574" max="13574" width="38.125" style="13" customWidth="1"/>
    <col min="13575" max="13575" width="8.25" style="13" bestFit="1" customWidth="1"/>
    <col min="13576" max="13576" width="9.125" style="13"/>
    <col min="13577" max="13580" width="10.75" style="13" customWidth="1"/>
    <col min="13581" max="13581" width="24.375" style="13" customWidth="1"/>
    <col min="13582" max="13824" width="9.125" style="13"/>
    <col min="13825" max="13825" width="5.25" style="13" bestFit="1" customWidth="1"/>
    <col min="13826" max="13826" width="47.375" style="13" bestFit="1" customWidth="1"/>
    <col min="13827" max="13827" width="14.125" style="13" bestFit="1" customWidth="1"/>
    <col min="13828" max="13828" width="38.125" style="13" customWidth="1"/>
    <col min="13829" max="13829" width="39.25" style="13" customWidth="1"/>
    <col min="13830" max="13830" width="38.125" style="13" customWidth="1"/>
    <col min="13831" max="13831" width="8.25" style="13" bestFit="1" customWidth="1"/>
    <col min="13832" max="13832" width="9.125" style="13"/>
    <col min="13833" max="13836" width="10.75" style="13" customWidth="1"/>
    <col min="13837" max="13837" width="24.375" style="13" customWidth="1"/>
    <col min="13838" max="14080" width="9.125" style="13"/>
    <col min="14081" max="14081" width="5.25" style="13" bestFit="1" customWidth="1"/>
    <col min="14082" max="14082" width="47.375" style="13" bestFit="1" customWidth="1"/>
    <col min="14083" max="14083" width="14.125" style="13" bestFit="1" customWidth="1"/>
    <col min="14084" max="14084" width="38.125" style="13" customWidth="1"/>
    <col min="14085" max="14085" width="39.25" style="13" customWidth="1"/>
    <col min="14086" max="14086" width="38.125" style="13" customWidth="1"/>
    <col min="14087" max="14087" width="8.25" style="13" bestFit="1" customWidth="1"/>
    <col min="14088" max="14088" width="9.125" style="13"/>
    <col min="14089" max="14092" width="10.75" style="13" customWidth="1"/>
    <col min="14093" max="14093" width="24.375" style="13" customWidth="1"/>
    <col min="14094" max="14336" width="9.125" style="13"/>
    <col min="14337" max="14337" width="5.25" style="13" bestFit="1" customWidth="1"/>
    <col min="14338" max="14338" width="47.375" style="13" bestFit="1" customWidth="1"/>
    <col min="14339" max="14339" width="14.125" style="13" bestFit="1" customWidth="1"/>
    <col min="14340" max="14340" width="38.125" style="13" customWidth="1"/>
    <col min="14341" max="14341" width="39.25" style="13" customWidth="1"/>
    <col min="14342" max="14342" width="38.125" style="13" customWidth="1"/>
    <col min="14343" max="14343" width="8.25" style="13" bestFit="1" customWidth="1"/>
    <col min="14344" max="14344" width="9.125" style="13"/>
    <col min="14345" max="14348" width="10.75" style="13" customWidth="1"/>
    <col min="14349" max="14349" width="24.375" style="13" customWidth="1"/>
    <col min="14350" max="14592" width="9.125" style="13"/>
    <col min="14593" max="14593" width="5.25" style="13" bestFit="1" customWidth="1"/>
    <col min="14594" max="14594" width="47.375" style="13" bestFit="1" customWidth="1"/>
    <col min="14595" max="14595" width="14.125" style="13" bestFit="1" customWidth="1"/>
    <col min="14596" max="14596" width="38.125" style="13" customWidth="1"/>
    <col min="14597" max="14597" width="39.25" style="13" customWidth="1"/>
    <col min="14598" max="14598" width="38.125" style="13" customWidth="1"/>
    <col min="14599" max="14599" width="8.25" style="13" bestFit="1" customWidth="1"/>
    <col min="14600" max="14600" width="9.125" style="13"/>
    <col min="14601" max="14604" width="10.75" style="13" customWidth="1"/>
    <col min="14605" max="14605" width="24.375" style="13" customWidth="1"/>
    <col min="14606" max="14848" width="9.125" style="13"/>
    <col min="14849" max="14849" width="5.25" style="13" bestFit="1" customWidth="1"/>
    <col min="14850" max="14850" width="47.375" style="13" bestFit="1" customWidth="1"/>
    <col min="14851" max="14851" width="14.125" style="13" bestFit="1" customWidth="1"/>
    <col min="14852" max="14852" width="38.125" style="13" customWidth="1"/>
    <col min="14853" max="14853" width="39.25" style="13" customWidth="1"/>
    <col min="14854" max="14854" width="38.125" style="13" customWidth="1"/>
    <col min="14855" max="14855" width="8.25" style="13" bestFit="1" customWidth="1"/>
    <col min="14856" max="14856" width="9.125" style="13"/>
    <col min="14857" max="14860" width="10.75" style="13" customWidth="1"/>
    <col min="14861" max="14861" width="24.375" style="13" customWidth="1"/>
    <col min="14862" max="15104" width="9.125" style="13"/>
    <col min="15105" max="15105" width="5.25" style="13" bestFit="1" customWidth="1"/>
    <col min="15106" max="15106" width="47.375" style="13" bestFit="1" customWidth="1"/>
    <col min="15107" max="15107" width="14.125" style="13" bestFit="1" customWidth="1"/>
    <col min="15108" max="15108" width="38.125" style="13" customWidth="1"/>
    <col min="15109" max="15109" width="39.25" style="13" customWidth="1"/>
    <col min="15110" max="15110" width="38.125" style="13" customWidth="1"/>
    <col min="15111" max="15111" width="8.25" style="13" bestFit="1" customWidth="1"/>
    <col min="15112" max="15112" width="9.125" style="13"/>
    <col min="15113" max="15116" width="10.75" style="13" customWidth="1"/>
    <col min="15117" max="15117" width="24.375" style="13" customWidth="1"/>
    <col min="15118" max="15360" width="9.125" style="13"/>
    <col min="15361" max="15361" width="5.25" style="13" bestFit="1" customWidth="1"/>
    <col min="15362" max="15362" width="47.375" style="13" bestFit="1" customWidth="1"/>
    <col min="15363" max="15363" width="14.125" style="13" bestFit="1" customWidth="1"/>
    <col min="15364" max="15364" width="38.125" style="13" customWidth="1"/>
    <col min="15365" max="15365" width="39.25" style="13" customWidth="1"/>
    <col min="15366" max="15366" width="38.125" style="13" customWidth="1"/>
    <col min="15367" max="15367" width="8.25" style="13" bestFit="1" customWidth="1"/>
    <col min="15368" max="15368" width="9.125" style="13"/>
    <col min="15369" max="15372" width="10.75" style="13" customWidth="1"/>
    <col min="15373" max="15373" width="24.375" style="13" customWidth="1"/>
    <col min="15374" max="15616" width="9.125" style="13"/>
    <col min="15617" max="15617" width="5.25" style="13" bestFit="1" customWidth="1"/>
    <col min="15618" max="15618" width="47.375" style="13" bestFit="1" customWidth="1"/>
    <col min="15619" max="15619" width="14.125" style="13" bestFit="1" customWidth="1"/>
    <col min="15620" max="15620" width="38.125" style="13" customWidth="1"/>
    <col min="15621" max="15621" width="39.25" style="13" customWidth="1"/>
    <col min="15622" max="15622" width="38.125" style="13" customWidth="1"/>
    <col min="15623" max="15623" width="8.25" style="13" bestFit="1" customWidth="1"/>
    <col min="15624" max="15624" width="9.125" style="13"/>
    <col min="15625" max="15628" width="10.75" style="13" customWidth="1"/>
    <col min="15629" max="15629" width="24.375" style="13" customWidth="1"/>
    <col min="15630" max="15872" width="9.125" style="13"/>
    <col min="15873" max="15873" width="5.25" style="13" bestFit="1" customWidth="1"/>
    <col min="15874" max="15874" width="47.375" style="13" bestFit="1" customWidth="1"/>
    <col min="15875" max="15875" width="14.125" style="13" bestFit="1" customWidth="1"/>
    <col min="15876" max="15876" width="38.125" style="13" customWidth="1"/>
    <col min="15877" max="15877" width="39.25" style="13" customWidth="1"/>
    <col min="15878" max="15878" width="38.125" style="13" customWidth="1"/>
    <col min="15879" max="15879" width="8.25" style="13" bestFit="1" customWidth="1"/>
    <col min="15880" max="15880" width="9.125" style="13"/>
    <col min="15881" max="15884" width="10.75" style="13" customWidth="1"/>
    <col min="15885" max="15885" width="24.375" style="13" customWidth="1"/>
    <col min="15886" max="16128" width="9.125" style="13"/>
    <col min="16129" max="16129" width="5.25" style="13" bestFit="1" customWidth="1"/>
    <col min="16130" max="16130" width="47.375" style="13" bestFit="1" customWidth="1"/>
    <col min="16131" max="16131" width="14.125" style="13" bestFit="1" customWidth="1"/>
    <col min="16132" max="16132" width="38.125" style="13" customWidth="1"/>
    <col min="16133" max="16133" width="39.25" style="13" customWidth="1"/>
    <col min="16134" max="16134" width="38.125" style="13" customWidth="1"/>
    <col min="16135" max="16135" width="8.25" style="13" bestFit="1" customWidth="1"/>
    <col min="16136" max="16136" width="9.125" style="13"/>
    <col min="16137" max="16140" width="10.75" style="13" customWidth="1"/>
    <col min="16141" max="16141" width="24.375" style="13" customWidth="1"/>
    <col min="16142" max="16384" width="9.125" style="13"/>
  </cols>
  <sheetData>
    <row r="1" spans="1:17" ht="18" customHeight="1" x14ac:dyDescent="0.25">
      <c r="A1" s="6"/>
      <c r="B1" s="7" t="s">
        <v>50</v>
      </c>
      <c r="C1" s="8" t="s">
        <v>51</v>
      </c>
      <c r="D1" s="9">
        <v>1833302427</v>
      </c>
      <c r="E1" s="10" t="s">
        <v>52</v>
      </c>
      <c r="F1" s="11">
        <v>2.0099999999999998</v>
      </c>
      <c r="G1" s="12" t="s">
        <v>53</v>
      </c>
      <c r="I1" s="14"/>
      <c r="J1" s="14"/>
      <c r="K1" s="14"/>
      <c r="L1" s="15"/>
      <c r="M1" s="16"/>
    </row>
    <row r="2" spans="1:17" ht="15.75" customHeight="1" thickBot="1" x14ac:dyDescent="0.3">
      <c r="A2" s="17"/>
      <c r="B2" s="18"/>
      <c r="C2" s="19" t="s">
        <v>47</v>
      </c>
      <c r="D2" s="20" t="s">
        <v>61</v>
      </c>
      <c r="E2" s="20"/>
      <c r="F2" s="21"/>
      <c r="G2" s="22"/>
      <c r="I2" s="14"/>
      <c r="J2" s="14"/>
      <c r="K2" s="14"/>
      <c r="L2" s="14"/>
      <c r="M2" s="14"/>
    </row>
    <row r="3" spans="1:17" ht="18" customHeight="1" x14ac:dyDescent="0.25">
      <c r="A3" s="23"/>
      <c r="B3" s="24" t="s">
        <v>55</v>
      </c>
      <c r="C3" s="25"/>
      <c r="D3" s="26"/>
      <c r="E3" s="27"/>
      <c r="F3" s="27"/>
      <c r="G3" s="31"/>
      <c r="H3" s="32"/>
      <c r="I3" s="16"/>
      <c r="J3" s="16"/>
      <c r="K3" s="16"/>
      <c r="L3" s="16"/>
      <c r="M3" s="16"/>
    </row>
    <row r="4" spans="1:17" x14ac:dyDescent="0.2">
      <c r="A4" s="13"/>
      <c r="B4" s="13" t="s">
        <v>54</v>
      </c>
      <c r="C4" s="13"/>
    </row>
    <row r="5" spans="1:17" x14ac:dyDescent="0.2">
      <c r="A5" s="13"/>
      <c r="B5" s="13"/>
      <c r="C5" s="13"/>
    </row>
    <row r="6" spans="1:17" s="28" customFormat="1" x14ac:dyDescent="0.2">
      <c r="A6"/>
      <c r="B6" t="s">
        <v>62</v>
      </c>
      <c r="C6" s="13"/>
      <c r="G6" s="13"/>
      <c r="H6" s="13"/>
      <c r="N6" s="13"/>
      <c r="O6" s="13"/>
      <c r="P6" s="13"/>
      <c r="Q6" s="13"/>
    </row>
    <row r="7" spans="1:17" s="28" customFormat="1" x14ac:dyDescent="0.2">
      <c r="A7" t="s">
        <v>49</v>
      </c>
      <c r="B7" s="5" t="s">
        <v>48</v>
      </c>
      <c r="C7" s="13"/>
      <c r="G7" s="13"/>
      <c r="H7" s="13"/>
      <c r="N7" s="13"/>
      <c r="O7" s="13"/>
      <c r="P7" s="13"/>
      <c r="Q7" s="13"/>
    </row>
    <row r="8" spans="1:17" s="28" customFormat="1" x14ac:dyDescent="0.2">
      <c r="A8" s="30" t="s">
        <v>63</v>
      </c>
      <c r="B8" s="33">
        <v>44609</v>
      </c>
      <c r="C8" s="13"/>
      <c r="G8" s="13"/>
      <c r="H8" s="13"/>
      <c r="N8" s="13"/>
      <c r="O8" s="13"/>
      <c r="P8" s="13"/>
      <c r="Q8" s="13"/>
    </row>
    <row r="9" spans="1:17" s="28" customFormat="1" x14ac:dyDescent="0.2">
      <c r="A9" s="30"/>
      <c r="B9" s="30" t="s">
        <v>64</v>
      </c>
      <c r="C9" s="13"/>
      <c r="G9" s="13"/>
      <c r="H9" s="13"/>
      <c r="N9" s="13"/>
      <c r="O9" s="13"/>
      <c r="P9" s="13"/>
      <c r="Q9" s="13"/>
    </row>
    <row r="10" spans="1:17" s="28" customFormat="1" x14ac:dyDescent="0.2">
      <c r="A10" s="13"/>
      <c r="B10" s="33"/>
      <c r="C10" s="13"/>
      <c r="G10" s="13"/>
      <c r="H10" s="13"/>
      <c r="N10" s="13"/>
      <c r="O10" s="13"/>
      <c r="P10" s="13"/>
      <c r="Q10" s="13"/>
    </row>
    <row r="11" spans="1:17" s="28" customFormat="1" x14ac:dyDescent="0.2">
      <c r="A11" s="13"/>
      <c r="B11" s="13"/>
      <c r="C11" s="13"/>
      <c r="G11" s="13"/>
      <c r="H11" s="13"/>
      <c r="N11" s="13"/>
      <c r="O11" s="13"/>
      <c r="P11" s="13"/>
      <c r="Q11" s="13"/>
    </row>
    <row r="12" spans="1:17" s="28" customFormat="1" x14ac:dyDescent="0.2">
      <c r="A12" s="13"/>
      <c r="B12" s="13"/>
      <c r="C12" s="13"/>
      <c r="G12" s="13"/>
      <c r="H12" s="13"/>
      <c r="N12" s="13"/>
      <c r="O12" s="13"/>
      <c r="P12" s="13"/>
      <c r="Q12" s="13"/>
    </row>
    <row r="13" spans="1:17" s="28" customFormat="1" x14ac:dyDescent="0.2">
      <c r="A13" s="13"/>
      <c r="B13" s="13"/>
      <c r="C13" s="13"/>
      <c r="G13" s="13"/>
      <c r="H13" s="13"/>
      <c r="N13" s="13"/>
      <c r="O13" s="13"/>
      <c r="P13" s="13"/>
      <c r="Q13" s="13"/>
    </row>
    <row r="14" spans="1:17" s="28" customFormat="1" x14ac:dyDescent="0.2">
      <c r="A14" s="13"/>
      <c r="B14" s="13"/>
      <c r="C14" s="13"/>
      <c r="G14" s="13"/>
      <c r="H14" s="13"/>
      <c r="N14" s="13"/>
      <c r="O14" s="13"/>
      <c r="P14" s="13"/>
      <c r="Q14" s="13"/>
    </row>
    <row r="15" spans="1:17" s="28" customFormat="1" x14ac:dyDescent="0.2">
      <c r="A15" s="13"/>
      <c r="B15" s="13"/>
      <c r="C15" s="13"/>
      <c r="G15" s="13"/>
      <c r="H15" s="13"/>
      <c r="N15" s="13"/>
      <c r="O15" s="13"/>
      <c r="P15" s="13"/>
      <c r="Q15" s="13"/>
    </row>
    <row r="16" spans="1:17" s="28" customFormat="1" x14ac:dyDescent="0.2">
      <c r="A16" s="13"/>
      <c r="B16" s="13"/>
      <c r="C16" s="13"/>
      <c r="G16" s="13"/>
      <c r="H16" s="13"/>
      <c r="N16" s="13"/>
      <c r="O16" s="13"/>
      <c r="P16" s="13"/>
      <c r="Q16" s="13"/>
    </row>
    <row r="17" spans="1:17" s="28" customFormat="1" x14ac:dyDescent="0.2">
      <c r="A17" s="13"/>
      <c r="B17" s="13"/>
      <c r="C17" s="13"/>
      <c r="G17" s="13"/>
      <c r="H17" s="13"/>
      <c r="N17" s="13"/>
      <c r="O17" s="13"/>
      <c r="P17" s="13"/>
      <c r="Q17" s="13"/>
    </row>
    <row r="18" spans="1:17" s="28" customFormat="1" x14ac:dyDescent="0.2">
      <c r="A18" s="13"/>
      <c r="B18" s="13"/>
      <c r="C18" s="13"/>
      <c r="G18" s="13"/>
      <c r="H18" s="13"/>
      <c r="N18" s="13"/>
      <c r="O18" s="13"/>
      <c r="P18" s="13"/>
      <c r="Q18" s="13"/>
    </row>
    <row r="19" spans="1:17" s="28" customFormat="1" x14ac:dyDescent="0.2">
      <c r="A19" s="13"/>
      <c r="B19" s="13"/>
      <c r="C19" s="13"/>
      <c r="G19" s="13"/>
      <c r="H19" s="13"/>
      <c r="N19" s="13"/>
      <c r="O19" s="13"/>
      <c r="P19" s="13"/>
      <c r="Q19" s="13"/>
    </row>
    <row r="20" spans="1:17" s="28" customFormat="1" x14ac:dyDescent="0.2">
      <c r="A20" s="13"/>
      <c r="B20" s="13"/>
      <c r="C20" s="13"/>
      <c r="G20" s="13"/>
      <c r="H20" s="13"/>
      <c r="N20" s="13"/>
      <c r="O20" s="13"/>
      <c r="P20" s="13"/>
      <c r="Q20" s="13"/>
    </row>
    <row r="21" spans="1:17" s="28" customFormat="1" x14ac:dyDescent="0.2">
      <c r="A21" s="13"/>
      <c r="B21" s="13"/>
      <c r="C21" s="13"/>
      <c r="G21" s="13"/>
      <c r="H21" s="13"/>
      <c r="N21" s="13"/>
      <c r="O21" s="13"/>
      <c r="P21" s="13"/>
      <c r="Q21" s="13"/>
    </row>
    <row r="22" spans="1:17" s="28" customFormat="1" x14ac:dyDescent="0.2">
      <c r="A22" s="13"/>
      <c r="B22" s="13"/>
      <c r="C22" s="13"/>
      <c r="G22" s="13"/>
      <c r="H22" s="13"/>
      <c r="N22" s="13"/>
      <c r="O22" s="13"/>
      <c r="P22" s="13"/>
      <c r="Q22" s="13"/>
    </row>
    <row r="23" spans="1:17" s="28" customFormat="1" x14ac:dyDescent="0.2">
      <c r="A23" s="13"/>
      <c r="B23" s="13"/>
      <c r="C23" s="13"/>
      <c r="G23" s="13"/>
      <c r="H23" s="13"/>
      <c r="N23" s="13"/>
      <c r="O23" s="13"/>
      <c r="P23" s="13"/>
      <c r="Q23" s="13"/>
    </row>
    <row r="24" spans="1:17" s="28" customFormat="1" x14ac:dyDescent="0.2">
      <c r="A24" s="13"/>
      <c r="B24" s="13"/>
      <c r="C24" s="13"/>
      <c r="G24" s="13"/>
      <c r="H24" s="13"/>
      <c r="N24" s="13"/>
      <c r="O24" s="13"/>
      <c r="P24" s="13"/>
      <c r="Q24" s="13"/>
    </row>
    <row r="25" spans="1:17" s="28" customFormat="1" x14ac:dyDescent="0.2">
      <c r="A25" s="13"/>
      <c r="B25" s="13"/>
      <c r="C25" s="13"/>
      <c r="G25" s="13"/>
      <c r="H25" s="13"/>
      <c r="N25" s="13"/>
      <c r="O25" s="13"/>
      <c r="P25" s="13"/>
      <c r="Q25" s="13"/>
    </row>
    <row r="26" spans="1:17" s="28" customFormat="1" x14ac:dyDescent="0.2">
      <c r="A26" s="13"/>
      <c r="B26" s="13"/>
      <c r="C26" s="13"/>
      <c r="G26" s="13"/>
      <c r="H26" s="13"/>
      <c r="N26" s="13"/>
      <c r="O26" s="13"/>
      <c r="P26" s="13"/>
      <c r="Q26" s="13"/>
    </row>
    <row r="27" spans="1:17" s="28" customFormat="1" x14ac:dyDescent="0.2">
      <c r="A27" s="13"/>
      <c r="B27" s="13"/>
      <c r="C27" s="13"/>
      <c r="G27" s="13"/>
      <c r="H27" s="13"/>
      <c r="N27" s="13"/>
      <c r="O27" s="13"/>
      <c r="P27" s="13"/>
      <c r="Q27" s="13"/>
    </row>
    <row r="28" spans="1:17" s="28" customFormat="1" x14ac:dyDescent="0.2">
      <c r="A28" s="13"/>
      <c r="B28" s="13"/>
      <c r="C28" s="13"/>
      <c r="G28" s="13"/>
      <c r="H28" s="13"/>
      <c r="N28" s="13"/>
      <c r="O28" s="13"/>
      <c r="P28" s="13"/>
      <c r="Q28" s="13"/>
    </row>
    <row r="29" spans="1:17" s="28" customFormat="1" x14ac:dyDescent="0.2">
      <c r="A29" s="13"/>
      <c r="B29" s="13"/>
      <c r="C29" s="13"/>
      <c r="G29" s="13"/>
      <c r="H29" s="13"/>
      <c r="N29" s="13"/>
      <c r="O29" s="13"/>
      <c r="P29" s="13"/>
      <c r="Q29" s="13"/>
    </row>
    <row r="30" spans="1:17" s="28" customFormat="1" x14ac:dyDescent="0.2">
      <c r="A30" s="13"/>
      <c r="B30" s="13"/>
      <c r="C30" s="13"/>
      <c r="G30" s="13"/>
      <c r="H30" s="13"/>
      <c r="N30" s="13"/>
      <c r="O30" s="13"/>
      <c r="P30" s="13"/>
      <c r="Q30" s="13"/>
    </row>
    <row r="31" spans="1:17" s="28" customFormat="1" x14ac:dyDescent="0.2">
      <c r="A31" s="13"/>
      <c r="B31" s="13"/>
      <c r="C31" s="13"/>
      <c r="G31" s="13"/>
      <c r="H31" s="13"/>
      <c r="N31" s="13"/>
      <c r="O31" s="13"/>
      <c r="P31" s="13"/>
      <c r="Q31" s="13"/>
    </row>
    <row r="32" spans="1:17" s="28" customFormat="1" x14ac:dyDescent="0.2">
      <c r="A32" s="13"/>
      <c r="B32" s="13"/>
      <c r="C32" s="13"/>
      <c r="G32" s="13"/>
      <c r="H32" s="13"/>
      <c r="N32" s="13"/>
      <c r="O32" s="13"/>
      <c r="P32" s="13"/>
      <c r="Q32" s="13"/>
    </row>
    <row r="33" spans="1:17" s="28" customFormat="1" x14ac:dyDescent="0.2">
      <c r="A33" s="13"/>
      <c r="B33" s="13"/>
      <c r="C33" s="13"/>
      <c r="G33" s="13"/>
      <c r="H33" s="13"/>
      <c r="N33" s="13"/>
      <c r="O33" s="13"/>
      <c r="P33" s="13"/>
      <c r="Q33" s="13"/>
    </row>
    <row r="34" spans="1:17" s="28" customFormat="1" x14ac:dyDescent="0.2">
      <c r="A34" s="13"/>
      <c r="B34" s="13"/>
      <c r="C34" s="13"/>
      <c r="G34" s="13"/>
      <c r="H34" s="13"/>
      <c r="N34" s="13"/>
      <c r="O34" s="13"/>
      <c r="P34" s="13"/>
      <c r="Q34" s="13"/>
    </row>
    <row r="35" spans="1:17" s="28" customFormat="1" x14ac:dyDescent="0.2">
      <c r="A35" s="13"/>
      <c r="B35" s="13"/>
      <c r="C35" s="13"/>
      <c r="G35" s="13"/>
      <c r="H35" s="13"/>
      <c r="N35" s="13"/>
      <c r="O35" s="13"/>
      <c r="P35" s="13"/>
      <c r="Q35" s="13"/>
    </row>
    <row r="36" spans="1:17" s="28" customFormat="1" x14ac:dyDescent="0.2">
      <c r="A36" s="13"/>
      <c r="B36" s="13"/>
      <c r="C36" s="13"/>
      <c r="G36" s="13"/>
      <c r="H36" s="13"/>
      <c r="N36" s="13"/>
      <c r="O36" s="13"/>
      <c r="P36" s="13"/>
      <c r="Q36" s="13"/>
    </row>
    <row r="37" spans="1:17" s="28" customFormat="1" x14ac:dyDescent="0.2">
      <c r="A37" s="13"/>
      <c r="B37" s="13"/>
      <c r="C37" s="13"/>
      <c r="G37" s="13"/>
      <c r="H37" s="13"/>
      <c r="N37" s="13"/>
      <c r="O37" s="13"/>
      <c r="P37" s="13"/>
      <c r="Q37" s="13"/>
    </row>
    <row r="38" spans="1:17" s="28" customFormat="1" x14ac:dyDescent="0.2">
      <c r="A38" s="13"/>
      <c r="B38" s="13"/>
      <c r="C38" s="13"/>
      <c r="G38" s="13"/>
      <c r="H38" s="13"/>
      <c r="N38" s="13"/>
      <c r="O38" s="13"/>
      <c r="P38" s="13"/>
      <c r="Q38" s="13"/>
    </row>
    <row r="39" spans="1:17" s="28" customFormat="1" x14ac:dyDescent="0.2">
      <c r="A39" s="13"/>
      <c r="B39" s="13"/>
      <c r="C39" s="13"/>
      <c r="G39" s="13"/>
      <c r="H39" s="13"/>
      <c r="N39" s="13"/>
      <c r="O39" s="13"/>
      <c r="P39" s="13"/>
      <c r="Q39" s="13"/>
    </row>
    <row r="40" spans="1:17" s="28" customFormat="1" x14ac:dyDescent="0.2">
      <c r="A40" s="13"/>
      <c r="B40" s="13"/>
      <c r="C40" s="13"/>
      <c r="G40" s="13"/>
      <c r="H40" s="13"/>
      <c r="N40" s="13"/>
      <c r="O40" s="13"/>
      <c r="P40" s="13"/>
      <c r="Q40" s="13"/>
    </row>
    <row r="41" spans="1:17" s="28" customFormat="1" x14ac:dyDescent="0.2">
      <c r="A41" s="13"/>
      <c r="B41" s="13"/>
      <c r="C41" s="13"/>
      <c r="G41" s="13"/>
      <c r="H41" s="13"/>
      <c r="N41" s="13"/>
      <c r="O41" s="13"/>
      <c r="P41" s="13"/>
      <c r="Q41" s="13"/>
    </row>
    <row r="42" spans="1:17" s="28" customFormat="1" x14ac:dyDescent="0.2">
      <c r="A42" s="13"/>
      <c r="B42" s="13"/>
      <c r="C42" s="13"/>
      <c r="G42" s="13"/>
      <c r="H42" s="13"/>
      <c r="N42" s="13"/>
      <c r="O42" s="13"/>
      <c r="P42" s="13"/>
      <c r="Q42" s="13"/>
    </row>
    <row r="43" spans="1:17" s="28" customFormat="1" x14ac:dyDescent="0.2">
      <c r="A43" s="13"/>
      <c r="B43" s="13"/>
      <c r="C43" s="13"/>
      <c r="G43" s="13"/>
      <c r="H43" s="13"/>
      <c r="N43" s="13"/>
      <c r="O43" s="13"/>
      <c r="P43" s="13"/>
      <c r="Q43" s="13"/>
    </row>
    <row r="44" spans="1:17" s="28" customFormat="1" x14ac:dyDescent="0.2">
      <c r="A44" s="13"/>
      <c r="B44" s="13"/>
      <c r="C44" s="13"/>
      <c r="G44" s="13"/>
      <c r="H44" s="13"/>
      <c r="N44" s="13"/>
      <c r="O44" s="13"/>
      <c r="P44" s="13"/>
      <c r="Q44" s="13"/>
    </row>
    <row r="45" spans="1:17" s="28" customFormat="1" x14ac:dyDescent="0.2">
      <c r="A45" s="13"/>
      <c r="B45" s="13"/>
      <c r="C45" s="13"/>
      <c r="G45" s="13"/>
      <c r="H45" s="13"/>
      <c r="N45" s="13"/>
      <c r="O45" s="13"/>
      <c r="P45" s="13"/>
      <c r="Q45" s="13"/>
    </row>
    <row r="46" spans="1:17" s="28" customFormat="1" x14ac:dyDescent="0.2">
      <c r="A46" s="13"/>
      <c r="B46" s="13"/>
      <c r="C46" s="13"/>
      <c r="G46" s="13"/>
      <c r="H46" s="13"/>
      <c r="N46" s="13"/>
      <c r="O46" s="13"/>
      <c r="P46" s="13"/>
      <c r="Q46" s="13"/>
    </row>
    <row r="47" spans="1:17" s="28" customFormat="1" x14ac:dyDescent="0.2">
      <c r="A47" s="13"/>
      <c r="B47" s="13"/>
      <c r="C47" s="13"/>
      <c r="G47" s="13"/>
      <c r="H47" s="13"/>
      <c r="N47" s="13"/>
      <c r="O47" s="13"/>
      <c r="P47" s="13"/>
      <c r="Q47" s="13"/>
    </row>
    <row r="48" spans="1:17" s="28" customFormat="1" x14ac:dyDescent="0.2">
      <c r="A48" s="13"/>
      <c r="B48" s="13"/>
      <c r="C48" s="13"/>
      <c r="G48" s="13"/>
      <c r="H48" s="13"/>
      <c r="N48" s="13"/>
      <c r="O48" s="13"/>
      <c r="P48" s="13"/>
      <c r="Q48" s="13"/>
    </row>
    <row r="49" spans="1:17" s="28" customFormat="1" x14ac:dyDescent="0.2">
      <c r="A49" s="13"/>
      <c r="B49" s="13"/>
      <c r="C49" s="13"/>
      <c r="G49" s="13"/>
      <c r="H49" s="13"/>
      <c r="N49" s="13"/>
      <c r="O49" s="13"/>
      <c r="P49" s="13"/>
      <c r="Q49" s="13"/>
    </row>
    <row r="50" spans="1:17" s="28" customFormat="1" x14ac:dyDescent="0.2">
      <c r="A50" s="13"/>
      <c r="B50" s="13"/>
      <c r="C50" s="13"/>
      <c r="G50" s="13"/>
      <c r="H50" s="13"/>
      <c r="N50" s="13"/>
      <c r="O50" s="13"/>
      <c r="P50" s="13"/>
      <c r="Q50" s="13"/>
    </row>
    <row r="51" spans="1:17" s="28" customFormat="1" x14ac:dyDescent="0.2">
      <c r="A51" s="13"/>
      <c r="B51" s="13"/>
      <c r="C51" s="13"/>
      <c r="G51" s="13"/>
      <c r="H51" s="13"/>
      <c r="N51" s="13"/>
      <c r="O51" s="13"/>
      <c r="P51" s="13"/>
      <c r="Q51" s="13"/>
    </row>
    <row r="52" spans="1:17" s="28" customFormat="1" x14ac:dyDescent="0.2">
      <c r="A52" s="13"/>
      <c r="B52" s="13"/>
      <c r="C52" s="13"/>
      <c r="G52" s="13"/>
      <c r="H52" s="13"/>
      <c r="N52" s="13"/>
      <c r="O52" s="13"/>
      <c r="P52" s="13"/>
      <c r="Q52" s="13"/>
    </row>
    <row r="53" spans="1:17" s="28" customFormat="1" x14ac:dyDescent="0.2">
      <c r="A53" s="13"/>
      <c r="B53" s="13"/>
      <c r="C53" s="13"/>
      <c r="G53" s="13"/>
      <c r="H53" s="13"/>
      <c r="N53" s="13"/>
      <c r="O53" s="13"/>
      <c r="P53" s="13"/>
      <c r="Q53" s="13"/>
    </row>
    <row r="54" spans="1:17" s="28" customFormat="1" x14ac:dyDescent="0.2">
      <c r="A54" s="13"/>
      <c r="B54" s="13"/>
      <c r="C54" s="13"/>
      <c r="G54" s="13"/>
      <c r="H54" s="13"/>
      <c r="N54" s="13"/>
      <c r="O54" s="13"/>
      <c r="P54" s="13"/>
      <c r="Q54" s="13"/>
    </row>
    <row r="55" spans="1:17" s="28" customFormat="1" x14ac:dyDescent="0.2">
      <c r="A55" s="13"/>
      <c r="B55" s="13"/>
      <c r="C55" s="13"/>
      <c r="G55" s="13"/>
      <c r="H55" s="13"/>
      <c r="N55" s="13"/>
      <c r="O55" s="13"/>
      <c r="P55" s="13"/>
      <c r="Q55" s="13"/>
    </row>
    <row r="56" spans="1:17" s="28" customFormat="1" x14ac:dyDescent="0.2">
      <c r="A56" s="13"/>
      <c r="B56" s="13"/>
      <c r="C56" s="13"/>
      <c r="G56" s="13"/>
      <c r="H56" s="13"/>
      <c r="N56" s="13"/>
      <c r="O56" s="13"/>
      <c r="P56" s="13"/>
      <c r="Q56" s="13"/>
    </row>
    <row r="57" spans="1:17" s="28" customFormat="1" x14ac:dyDescent="0.2">
      <c r="A57" s="13"/>
      <c r="B57" s="13"/>
      <c r="C57" s="13"/>
      <c r="G57" s="13"/>
      <c r="H57" s="13"/>
      <c r="N57" s="13"/>
      <c r="O57" s="13"/>
      <c r="P57" s="13"/>
      <c r="Q57" s="13"/>
    </row>
    <row r="58" spans="1:17" s="28" customFormat="1" x14ac:dyDescent="0.2">
      <c r="A58" s="13"/>
      <c r="B58" s="13"/>
      <c r="C58" s="13"/>
      <c r="G58" s="13"/>
      <c r="H58" s="13"/>
      <c r="N58" s="13"/>
      <c r="O58" s="13"/>
      <c r="P58" s="13"/>
      <c r="Q58" s="13"/>
    </row>
    <row r="59" spans="1:17" s="28" customFormat="1" x14ac:dyDescent="0.2">
      <c r="A59" s="13"/>
      <c r="B59" s="13"/>
      <c r="C59" s="13"/>
      <c r="G59" s="13"/>
      <c r="H59" s="13"/>
      <c r="N59" s="13"/>
      <c r="O59" s="13"/>
      <c r="P59" s="13"/>
      <c r="Q59" s="13"/>
    </row>
    <row r="60" spans="1:17" s="28" customFormat="1" x14ac:dyDescent="0.2">
      <c r="A60" s="13"/>
      <c r="B60" s="13"/>
      <c r="C60" s="13"/>
      <c r="G60" s="13"/>
      <c r="H60" s="13"/>
      <c r="N60" s="13"/>
      <c r="O60" s="13"/>
      <c r="P60" s="13"/>
      <c r="Q60" s="13"/>
    </row>
    <row r="61" spans="1:17" s="28" customFormat="1" x14ac:dyDescent="0.2">
      <c r="A61" s="13"/>
      <c r="B61" s="13"/>
      <c r="C61" s="13"/>
      <c r="G61" s="13"/>
      <c r="H61" s="13"/>
      <c r="N61" s="13"/>
      <c r="O61" s="13"/>
      <c r="P61" s="13"/>
      <c r="Q61" s="13"/>
    </row>
    <row r="62" spans="1:17" s="28" customFormat="1" x14ac:dyDescent="0.2">
      <c r="A62" s="13"/>
      <c r="B62" s="13"/>
      <c r="C62" s="13"/>
      <c r="G62" s="13"/>
      <c r="H62" s="13"/>
      <c r="N62" s="13"/>
      <c r="O62" s="13"/>
      <c r="P62" s="13"/>
      <c r="Q62" s="13"/>
    </row>
    <row r="63" spans="1:17" s="28" customFormat="1" x14ac:dyDescent="0.2">
      <c r="A63" s="13"/>
      <c r="B63" s="13"/>
      <c r="C63" s="13"/>
      <c r="G63" s="13"/>
      <c r="H63" s="13"/>
      <c r="N63" s="13"/>
      <c r="O63" s="13"/>
      <c r="P63" s="13"/>
      <c r="Q63" s="13"/>
    </row>
    <row r="64" spans="1:17" s="28" customFormat="1" x14ac:dyDescent="0.2">
      <c r="A64" s="13"/>
      <c r="B64" s="13"/>
      <c r="C64" s="13"/>
      <c r="G64" s="13"/>
      <c r="H64" s="13"/>
      <c r="N64" s="13"/>
      <c r="O64" s="13"/>
      <c r="P64" s="13"/>
      <c r="Q64" s="13"/>
    </row>
    <row r="65" spans="1:17" s="28" customFormat="1" x14ac:dyDescent="0.2">
      <c r="A65" s="13"/>
      <c r="B65" s="13"/>
      <c r="C65" s="13"/>
      <c r="G65" s="13"/>
      <c r="H65" s="13"/>
      <c r="N65" s="13"/>
      <c r="O65" s="13"/>
      <c r="P65" s="13"/>
      <c r="Q65" s="13"/>
    </row>
    <row r="66" spans="1:17" s="28" customFormat="1" x14ac:dyDescent="0.2">
      <c r="A66" s="13"/>
      <c r="B66" s="13"/>
      <c r="C66" s="13"/>
      <c r="G66" s="13"/>
      <c r="H66" s="13"/>
      <c r="N66" s="13"/>
      <c r="O66" s="13"/>
      <c r="P66" s="13"/>
      <c r="Q66" s="13"/>
    </row>
    <row r="67" spans="1:17" s="28" customFormat="1" x14ac:dyDescent="0.2">
      <c r="A67" s="13"/>
      <c r="B67" s="13"/>
      <c r="C67" s="13"/>
      <c r="G67" s="13"/>
      <c r="H67" s="13"/>
      <c r="N67" s="13"/>
      <c r="O67" s="13"/>
      <c r="P67" s="13"/>
      <c r="Q67" s="13"/>
    </row>
    <row r="68" spans="1:17" s="28" customFormat="1" x14ac:dyDescent="0.2">
      <c r="A68" s="13"/>
      <c r="B68" s="13"/>
      <c r="C68" s="13"/>
      <c r="G68" s="13"/>
      <c r="H68" s="13"/>
      <c r="N68" s="13"/>
      <c r="O68" s="13"/>
      <c r="P68" s="13"/>
      <c r="Q68" s="13"/>
    </row>
    <row r="69" spans="1:17" s="28" customFormat="1" x14ac:dyDescent="0.2">
      <c r="A69" s="13"/>
      <c r="B69" s="13"/>
      <c r="C69" s="13"/>
      <c r="G69" s="13"/>
      <c r="H69" s="13"/>
      <c r="N69" s="13"/>
      <c r="O69" s="13"/>
      <c r="P69" s="13"/>
      <c r="Q69" s="13"/>
    </row>
    <row r="70" spans="1:17" s="28" customFormat="1" x14ac:dyDescent="0.2">
      <c r="A70" s="13"/>
      <c r="B70" s="13"/>
      <c r="C70" s="13"/>
      <c r="G70" s="13"/>
      <c r="H70" s="13"/>
      <c r="N70" s="13"/>
      <c r="O70" s="13"/>
      <c r="P70" s="13"/>
      <c r="Q70" s="13"/>
    </row>
    <row r="71" spans="1:17" s="28" customFormat="1" x14ac:dyDescent="0.2">
      <c r="A71" s="13"/>
      <c r="B71" s="13"/>
      <c r="C71" s="13"/>
      <c r="G71" s="13"/>
      <c r="H71" s="13"/>
      <c r="N71" s="13"/>
      <c r="O71" s="13"/>
      <c r="P71" s="13"/>
      <c r="Q71" s="13"/>
    </row>
    <row r="72" spans="1:17" s="28" customFormat="1" ht="14.25" customHeight="1" x14ac:dyDescent="0.2">
      <c r="A72" s="13"/>
      <c r="B72" s="13"/>
      <c r="C72" s="13"/>
      <c r="G72" s="13"/>
      <c r="H72" s="13"/>
      <c r="N72" s="13"/>
      <c r="O72" s="13"/>
      <c r="P72" s="13"/>
      <c r="Q72" s="13"/>
    </row>
    <row r="73" spans="1:17" s="28" customFormat="1" x14ac:dyDescent="0.2">
      <c r="A73" s="13"/>
      <c r="B73" s="13"/>
      <c r="C73" s="13"/>
      <c r="G73" s="13"/>
      <c r="H73" s="13"/>
      <c r="N73" s="13"/>
      <c r="O73" s="13"/>
      <c r="P73" s="13"/>
      <c r="Q73" s="13"/>
    </row>
    <row r="74" spans="1:17" s="28" customFormat="1" x14ac:dyDescent="0.2">
      <c r="A74" s="13"/>
      <c r="B74" s="13"/>
      <c r="C74" s="13"/>
      <c r="G74" s="13"/>
      <c r="H74" s="13"/>
      <c r="N74" s="13"/>
      <c r="O74" s="13"/>
      <c r="P74" s="13"/>
      <c r="Q74" s="13"/>
    </row>
    <row r="75" spans="1:17" s="28" customFormat="1" x14ac:dyDescent="0.2">
      <c r="A75" s="13"/>
      <c r="B75" s="13"/>
      <c r="C75" s="13"/>
      <c r="G75" s="13"/>
      <c r="H75" s="13"/>
      <c r="N75" s="13"/>
      <c r="O75" s="13"/>
      <c r="P75" s="13"/>
      <c r="Q75" s="13"/>
    </row>
    <row r="76" spans="1:17" s="28" customFormat="1" x14ac:dyDescent="0.2">
      <c r="A76" s="13"/>
      <c r="B76" s="13"/>
      <c r="C76" s="13"/>
      <c r="G76" s="13"/>
      <c r="H76" s="13"/>
      <c r="N76" s="13"/>
      <c r="O76" s="13"/>
      <c r="P76" s="13"/>
      <c r="Q76" s="13"/>
    </row>
    <row r="77" spans="1:17" s="28" customFormat="1" x14ac:dyDescent="0.2">
      <c r="A77" s="13"/>
      <c r="B77" s="13"/>
      <c r="C77" s="13"/>
      <c r="G77" s="13"/>
      <c r="H77" s="13"/>
      <c r="N77" s="13"/>
      <c r="O77" s="13"/>
      <c r="P77" s="13"/>
      <c r="Q77" s="13"/>
    </row>
    <row r="78" spans="1:17" s="28" customFormat="1" x14ac:dyDescent="0.2">
      <c r="A78" s="13"/>
      <c r="B78" s="13"/>
      <c r="C78" s="13"/>
      <c r="G78" s="13"/>
      <c r="H78" s="13"/>
      <c r="N78" s="13"/>
      <c r="O78" s="13"/>
      <c r="P78" s="13"/>
      <c r="Q78" s="13"/>
    </row>
    <row r="79" spans="1:17" s="28" customFormat="1" x14ac:dyDescent="0.2">
      <c r="A79" s="13"/>
      <c r="B79" s="13"/>
      <c r="C79" s="13"/>
      <c r="G79" s="13"/>
      <c r="H79" s="13"/>
      <c r="N79" s="13"/>
      <c r="O79" s="13"/>
      <c r="P79" s="13"/>
      <c r="Q79" s="13"/>
    </row>
    <row r="80" spans="1:17" s="28" customFormat="1" x14ac:dyDescent="0.2">
      <c r="A80" s="13"/>
      <c r="B80" s="13"/>
      <c r="C80" s="13"/>
      <c r="G80" s="13"/>
      <c r="H80" s="13"/>
      <c r="N80" s="13"/>
      <c r="O80" s="13"/>
      <c r="P80" s="13"/>
      <c r="Q80" s="13"/>
    </row>
    <row r="81" spans="1:17" s="28" customFormat="1" x14ac:dyDescent="0.2">
      <c r="A81" s="13"/>
      <c r="B81" s="13"/>
      <c r="C81" s="13"/>
      <c r="G81" s="13"/>
      <c r="H81" s="13"/>
      <c r="N81" s="13"/>
      <c r="O81" s="13"/>
      <c r="P81" s="13"/>
      <c r="Q81" s="13"/>
    </row>
    <row r="82" spans="1:17" s="28" customFormat="1" x14ac:dyDescent="0.2">
      <c r="A82" s="13"/>
      <c r="B82" s="13"/>
      <c r="C82" s="13"/>
      <c r="G82" s="13"/>
      <c r="H82" s="13"/>
      <c r="N82" s="13"/>
      <c r="O82" s="13"/>
      <c r="P82" s="13"/>
      <c r="Q82" s="13"/>
    </row>
    <row r="83" spans="1:17" s="28" customFormat="1" x14ac:dyDescent="0.2">
      <c r="A83" s="13"/>
      <c r="B83" s="13"/>
      <c r="C83" s="13"/>
      <c r="G83" s="13"/>
      <c r="H83" s="13"/>
      <c r="N83" s="13"/>
      <c r="O83" s="13"/>
      <c r="P83" s="13"/>
      <c r="Q83" s="13"/>
    </row>
    <row r="84" spans="1:17" s="28" customFormat="1" x14ac:dyDescent="0.2">
      <c r="A84" s="13"/>
      <c r="B84" s="13"/>
      <c r="C84" s="13"/>
      <c r="G84" s="13"/>
      <c r="H84" s="13"/>
      <c r="N84" s="13"/>
      <c r="O84" s="13"/>
      <c r="P84" s="13"/>
      <c r="Q84" s="13"/>
    </row>
    <row r="85" spans="1:17" s="28" customFormat="1" x14ac:dyDescent="0.2">
      <c r="A85" s="13"/>
      <c r="B85" s="13"/>
      <c r="C85" s="13"/>
      <c r="G85" s="13"/>
      <c r="H85" s="13"/>
      <c r="N85" s="13"/>
      <c r="O85" s="13"/>
      <c r="P85" s="13"/>
      <c r="Q85" s="13"/>
    </row>
    <row r="86" spans="1:17" s="28" customFormat="1" x14ac:dyDescent="0.2">
      <c r="A86" s="13"/>
      <c r="B86" s="13"/>
      <c r="C86" s="13"/>
      <c r="G86" s="13"/>
      <c r="H86" s="13"/>
      <c r="N86" s="13"/>
      <c r="O86" s="13"/>
      <c r="P86" s="13"/>
      <c r="Q86" s="13"/>
    </row>
    <row r="87" spans="1:17" s="28" customFormat="1" x14ac:dyDescent="0.2">
      <c r="A87" s="13"/>
      <c r="B87" s="13"/>
      <c r="C87" s="13"/>
      <c r="G87" s="13"/>
      <c r="H87" s="13"/>
      <c r="N87" s="13"/>
      <c r="O87" s="13"/>
      <c r="P87" s="13"/>
      <c r="Q87" s="13"/>
    </row>
    <row r="88" spans="1:17" s="28" customFormat="1" x14ac:dyDescent="0.2">
      <c r="A88" s="13"/>
      <c r="B88" s="13"/>
      <c r="C88" s="13"/>
      <c r="G88" s="13"/>
      <c r="H88" s="13"/>
      <c r="N88" s="13"/>
      <c r="O88" s="13"/>
      <c r="P88" s="13"/>
      <c r="Q88" s="13"/>
    </row>
  </sheetData>
  <phoneticPr fontId="12" type="noConversion"/>
  <dataValidations count="2">
    <dataValidation type="list" showInputMessage="1" showErrorMessage="1" errorTitle="Error" error="IPD/RPM UNIT can only be one of mV or mA_x000a_Please reenter mV or mA or else select them from the dropdown" sqref="D65440 IZ65440 SV65440 ACR65440 AMN65440 AWJ65440 BGF65440 BQB65440 BZX65440 CJT65440 CTP65440 DDL65440 DNH65440 DXD65440 EGZ65440 EQV65440 FAR65440 FKN65440 FUJ65440 GEF65440 GOB65440 GXX65440 HHT65440 HRP65440 IBL65440 ILH65440 IVD65440 JEZ65440 JOV65440 JYR65440 KIN65440 KSJ65440 LCF65440 LMB65440 LVX65440 MFT65440 MPP65440 MZL65440 NJH65440 NTD65440 OCZ65440 OMV65440 OWR65440 PGN65440 PQJ65440 QAF65440 QKB65440 QTX65440 RDT65440 RNP65440 RXL65440 SHH65440 SRD65440 TAZ65440 TKV65440 TUR65440 UEN65440 UOJ65440 UYF65440 VIB65440 VRX65440 WBT65440 WLP65440 WVL65440 D130976 IZ130976 SV130976 ACR130976 AMN130976 AWJ130976 BGF130976 BQB130976 BZX130976 CJT130976 CTP130976 DDL130976 DNH130976 DXD130976 EGZ130976 EQV130976 FAR130976 FKN130976 FUJ130976 GEF130976 GOB130976 GXX130976 HHT130976 HRP130976 IBL130976 ILH130976 IVD130976 JEZ130976 JOV130976 JYR130976 KIN130976 KSJ130976 LCF130976 LMB130976 LVX130976 MFT130976 MPP130976 MZL130976 NJH130976 NTD130976 OCZ130976 OMV130976 OWR130976 PGN130976 PQJ130976 QAF130976 QKB130976 QTX130976 RDT130976 RNP130976 RXL130976 SHH130976 SRD130976 TAZ130976 TKV130976 TUR130976 UEN130976 UOJ130976 UYF130976 VIB130976 VRX130976 WBT130976 WLP130976 WVL130976 D196512 IZ196512 SV196512 ACR196512 AMN196512 AWJ196512 BGF196512 BQB196512 BZX196512 CJT196512 CTP196512 DDL196512 DNH196512 DXD196512 EGZ196512 EQV196512 FAR196512 FKN196512 FUJ196512 GEF196512 GOB196512 GXX196512 HHT196512 HRP196512 IBL196512 ILH196512 IVD196512 JEZ196512 JOV196512 JYR196512 KIN196512 KSJ196512 LCF196512 LMB196512 LVX196512 MFT196512 MPP196512 MZL196512 NJH196512 NTD196512 OCZ196512 OMV196512 OWR196512 PGN196512 PQJ196512 QAF196512 QKB196512 QTX196512 RDT196512 RNP196512 RXL196512 SHH196512 SRD196512 TAZ196512 TKV196512 TUR196512 UEN196512 UOJ196512 UYF196512 VIB196512 VRX196512 WBT196512 WLP196512 WVL196512 D262048 IZ262048 SV262048 ACR262048 AMN262048 AWJ262048 BGF262048 BQB262048 BZX262048 CJT262048 CTP262048 DDL262048 DNH262048 DXD262048 EGZ262048 EQV262048 FAR262048 FKN262048 FUJ262048 GEF262048 GOB262048 GXX262048 HHT262048 HRP262048 IBL262048 ILH262048 IVD262048 JEZ262048 JOV262048 JYR262048 KIN262048 KSJ262048 LCF262048 LMB262048 LVX262048 MFT262048 MPP262048 MZL262048 NJH262048 NTD262048 OCZ262048 OMV262048 OWR262048 PGN262048 PQJ262048 QAF262048 QKB262048 QTX262048 RDT262048 RNP262048 RXL262048 SHH262048 SRD262048 TAZ262048 TKV262048 TUR262048 UEN262048 UOJ262048 UYF262048 VIB262048 VRX262048 WBT262048 WLP262048 WVL262048 D327584 IZ327584 SV327584 ACR327584 AMN327584 AWJ327584 BGF327584 BQB327584 BZX327584 CJT327584 CTP327584 DDL327584 DNH327584 DXD327584 EGZ327584 EQV327584 FAR327584 FKN327584 FUJ327584 GEF327584 GOB327584 GXX327584 HHT327584 HRP327584 IBL327584 ILH327584 IVD327584 JEZ327584 JOV327584 JYR327584 KIN327584 KSJ327584 LCF327584 LMB327584 LVX327584 MFT327584 MPP327584 MZL327584 NJH327584 NTD327584 OCZ327584 OMV327584 OWR327584 PGN327584 PQJ327584 QAF327584 QKB327584 QTX327584 RDT327584 RNP327584 RXL327584 SHH327584 SRD327584 TAZ327584 TKV327584 TUR327584 UEN327584 UOJ327584 UYF327584 VIB327584 VRX327584 WBT327584 WLP327584 WVL327584 D393120 IZ393120 SV393120 ACR393120 AMN393120 AWJ393120 BGF393120 BQB393120 BZX393120 CJT393120 CTP393120 DDL393120 DNH393120 DXD393120 EGZ393120 EQV393120 FAR393120 FKN393120 FUJ393120 GEF393120 GOB393120 GXX393120 HHT393120 HRP393120 IBL393120 ILH393120 IVD393120 JEZ393120 JOV393120 JYR393120 KIN393120 KSJ393120 LCF393120 LMB393120 LVX393120 MFT393120 MPP393120 MZL393120 NJH393120 NTD393120 OCZ393120 OMV393120 OWR393120 PGN393120 PQJ393120 QAF393120 QKB393120 QTX393120 RDT393120 RNP393120 RXL393120 SHH393120 SRD393120 TAZ393120 TKV393120 TUR393120 UEN393120 UOJ393120 UYF393120 VIB393120 VRX393120 WBT393120 WLP393120 WVL393120 D458656 IZ458656 SV458656 ACR458656 AMN458656 AWJ458656 BGF458656 BQB458656 BZX458656 CJT458656 CTP458656 DDL458656 DNH458656 DXD458656 EGZ458656 EQV458656 FAR458656 FKN458656 FUJ458656 GEF458656 GOB458656 GXX458656 HHT458656 HRP458656 IBL458656 ILH458656 IVD458656 JEZ458656 JOV458656 JYR458656 KIN458656 KSJ458656 LCF458656 LMB458656 LVX458656 MFT458656 MPP458656 MZL458656 NJH458656 NTD458656 OCZ458656 OMV458656 OWR458656 PGN458656 PQJ458656 QAF458656 QKB458656 QTX458656 RDT458656 RNP458656 RXL458656 SHH458656 SRD458656 TAZ458656 TKV458656 TUR458656 UEN458656 UOJ458656 UYF458656 VIB458656 VRX458656 WBT458656 WLP458656 WVL458656 D524192 IZ524192 SV524192 ACR524192 AMN524192 AWJ524192 BGF524192 BQB524192 BZX524192 CJT524192 CTP524192 DDL524192 DNH524192 DXD524192 EGZ524192 EQV524192 FAR524192 FKN524192 FUJ524192 GEF524192 GOB524192 GXX524192 HHT524192 HRP524192 IBL524192 ILH524192 IVD524192 JEZ524192 JOV524192 JYR524192 KIN524192 KSJ524192 LCF524192 LMB524192 LVX524192 MFT524192 MPP524192 MZL524192 NJH524192 NTD524192 OCZ524192 OMV524192 OWR524192 PGN524192 PQJ524192 QAF524192 QKB524192 QTX524192 RDT524192 RNP524192 RXL524192 SHH524192 SRD524192 TAZ524192 TKV524192 TUR524192 UEN524192 UOJ524192 UYF524192 VIB524192 VRX524192 WBT524192 WLP524192 WVL524192 D589728 IZ589728 SV589728 ACR589728 AMN589728 AWJ589728 BGF589728 BQB589728 BZX589728 CJT589728 CTP589728 DDL589728 DNH589728 DXD589728 EGZ589728 EQV589728 FAR589728 FKN589728 FUJ589728 GEF589728 GOB589728 GXX589728 HHT589728 HRP589728 IBL589728 ILH589728 IVD589728 JEZ589728 JOV589728 JYR589728 KIN589728 KSJ589728 LCF589728 LMB589728 LVX589728 MFT589728 MPP589728 MZL589728 NJH589728 NTD589728 OCZ589728 OMV589728 OWR589728 PGN589728 PQJ589728 QAF589728 QKB589728 QTX589728 RDT589728 RNP589728 RXL589728 SHH589728 SRD589728 TAZ589728 TKV589728 TUR589728 UEN589728 UOJ589728 UYF589728 VIB589728 VRX589728 WBT589728 WLP589728 WVL589728 D655264 IZ655264 SV655264 ACR655264 AMN655264 AWJ655264 BGF655264 BQB655264 BZX655264 CJT655264 CTP655264 DDL655264 DNH655264 DXD655264 EGZ655264 EQV655264 FAR655264 FKN655264 FUJ655264 GEF655264 GOB655264 GXX655264 HHT655264 HRP655264 IBL655264 ILH655264 IVD655264 JEZ655264 JOV655264 JYR655264 KIN655264 KSJ655264 LCF655264 LMB655264 LVX655264 MFT655264 MPP655264 MZL655264 NJH655264 NTD655264 OCZ655264 OMV655264 OWR655264 PGN655264 PQJ655264 QAF655264 QKB655264 QTX655264 RDT655264 RNP655264 RXL655264 SHH655264 SRD655264 TAZ655264 TKV655264 TUR655264 UEN655264 UOJ655264 UYF655264 VIB655264 VRX655264 WBT655264 WLP655264 WVL655264 D720800 IZ720800 SV720800 ACR720800 AMN720800 AWJ720800 BGF720800 BQB720800 BZX720800 CJT720800 CTP720800 DDL720800 DNH720800 DXD720800 EGZ720800 EQV720800 FAR720800 FKN720800 FUJ720800 GEF720800 GOB720800 GXX720800 HHT720800 HRP720800 IBL720800 ILH720800 IVD720800 JEZ720800 JOV720800 JYR720800 KIN720800 KSJ720800 LCF720800 LMB720800 LVX720800 MFT720800 MPP720800 MZL720800 NJH720800 NTD720800 OCZ720800 OMV720800 OWR720800 PGN720800 PQJ720800 QAF720800 QKB720800 QTX720800 RDT720800 RNP720800 RXL720800 SHH720800 SRD720800 TAZ720800 TKV720800 TUR720800 UEN720800 UOJ720800 UYF720800 VIB720800 VRX720800 WBT720800 WLP720800 WVL720800 D786336 IZ786336 SV786336 ACR786336 AMN786336 AWJ786336 BGF786336 BQB786336 BZX786336 CJT786336 CTP786336 DDL786336 DNH786336 DXD786336 EGZ786336 EQV786336 FAR786336 FKN786336 FUJ786336 GEF786336 GOB786336 GXX786336 HHT786336 HRP786336 IBL786336 ILH786336 IVD786336 JEZ786336 JOV786336 JYR786336 KIN786336 KSJ786336 LCF786336 LMB786336 LVX786336 MFT786336 MPP786336 MZL786336 NJH786336 NTD786336 OCZ786336 OMV786336 OWR786336 PGN786336 PQJ786336 QAF786336 QKB786336 QTX786336 RDT786336 RNP786336 RXL786336 SHH786336 SRD786336 TAZ786336 TKV786336 TUR786336 UEN786336 UOJ786336 UYF786336 VIB786336 VRX786336 WBT786336 WLP786336 WVL786336 D851872 IZ851872 SV851872 ACR851872 AMN851872 AWJ851872 BGF851872 BQB851872 BZX851872 CJT851872 CTP851872 DDL851872 DNH851872 DXD851872 EGZ851872 EQV851872 FAR851872 FKN851872 FUJ851872 GEF851872 GOB851872 GXX851872 HHT851872 HRP851872 IBL851872 ILH851872 IVD851872 JEZ851872 JOV851872 JYR851872 KIN851872 KSJ851872 LCF851872 LMB851872 LVX851872 MFT851872 MPP851872 MZL851872 NJH851872 NTD851872 OCZ851872 OMV851872 OWR851872 PGN851872 PQJ851872 QAF851872 QKB851872 QTX851872 RDT851872 RNP851872 RXL851872 SHH851872 SRD851872 TAZ851872 TKV851872 TUR851872 UEN851872 UOJ851872 UYF851872 VIB851872 VRX851872 WBT851872 WLP851872 WVL851872 D917408 IZ917408 SV917408 ACR917408 AMN917408 AWJ917408 BGF917408 BQB917408 BZX917408 CJT917408 CTP917408 DDL917408 DNH917408 DXD917408 EGZ917408 EQV917408 FAR917408 FKN917408 FUJ917408 GEF917408 GOB917408 GXX917408 HHT917408 HRP917408 IBL917408 ILH917408 IVD917408 JEZ917408 JOV917408 JYR917408 KIN917408 KSJ917408 LCF917408 LMB917408 LVX917408 MFT917408 MPP917408 MZL917408 NJH917408 NTD917408 OCZ917408 OMV917408 OWR917408 PGN917408 PQJ917408 QAF917408 QKB917408 QTX917408 RDT917408 RNP917408 RXL917408 SHH917408 SRD917408 TAZ917408 TKV917408 TUR917408 UEN917408 UOJ917408 UYF917408 VIB917408 VRX917408 WBT917408 WLP917408 WVL917408 D982944 IZ982944 SV982944 ACR982944 AMN982944 AWJ982944 BGF982944 BQB982944 BZX982944 CJT982944 CTP982944 DDL982944 DNH982944 DXD982944 EGZ982944 EQV982944 FAR982944 FKN982944 FUJ982944 GEF982944 GOB982944 GXX982944 HHT982944 HRP982944 IBL982944 ILH982944 IVD982944 JEZ982944 JOV982944 JYR982944 KIN982944 KSJ982944 LCF982944 LMB982944 LVX982944 MFT982944 MPP982944 MZL982944 NJH982944 NTD982944 OCZ982944 OMV982944 OWR982944 PGN982944 PQJ982944 QAF982944 QKB982944 QTX982944 RDT982944 RNP982944 RXL982944 SHH982944 SRD982944 TAZ982944 TKV982944 TUR982944 UEN982944 UOJ982944 UYF982944 VIB982944 VRX982944 WBT982944 WLP982944 WVL982944" xr:uid="{11072FC5-F960-49EA-B86F-7ED1AE56BD8B}">
      <formula1>"mV,mA"</formula1>
    </dataValidation>
    <dataValidation type="list" showInputMessage="1" showErrorMessage="1" errorTitle="Error" error="TX JITTER UNIT can only be one of UI or ps_x000a_Please reenter UI or ps or else select them from the dropdown" sqref="D65381 IZ65381 SV65381 ACR65381 AMN65381 AWJ65381 BGF65381 BQB65381 BZX65381 CJT65381 CTP65381 DDL65381 DNH65381 DXD65381 EGZ65381 EQV65381 FAR65381 FKN65381 FUJ65381 GEF65381 GOB65381 GXX65381 HHT65381 HRP65381 IBL65381 ILH65381 IVD65381 JEZ65381 JOV65381 JYR65381 KIN65381 KSJ65381 LCF65381 LMB65381 LVX65381 MFT65381 MPP65381 MZL65381 NJH65381 NTD65381 OCZ65381 OMV65381 OWR65381 PGN65381 PQJ65381 QAF65381 QKB65381 QTX65381 RDT65381 RNP65381 RXL65381 SHH65381 SRD65381 TAZ65381 TKV65381 TUR65381 UEN65381 UOJ65381 UYF65381 VIB65381 VRX65381 WBT65381 WLP65381 WVL65381 D130917 IZ130917 SV130917 ACR130917 AMN130917 AWJ130917 BGF130917 BQB130917 BZX130917 CJT130917 CTP130917 DDL130917 DNH130917 DXD130917 EGZ130917 EQV130917 FAR130917 FKN130917 FUJ130917 GEF130917 GOB130917 GXX130917 HHT130917 HRP130917 IBL130917 ILH130917 IVD130917 JEZ130917 JOV130917 JYR130917 KIN130917 KSJ130917 LCF130917 LMB130917 LVX130917 MFT130917 MPP130917 MZL130917 NJH130917 NTD130917 OCZ130917 OMV130917 OWR130917 PGN130917 PQJ130917 QAF130917 QKB130917 QTX130917 RDT130917 RNP130917 RXL130917 SHH130917 SRD130917 TAZ130917 TKV130917 TUR130917 UEN130917 UOJ130917 UYF130917 VIB130917 VRX130917 WBT130917 WLP130917 WVL130917 D196453 IZ196453 SV196453 ACR196453 AMN196453 AWJ196453 BGF196453 BQB196453 BZX196453 CJT196453 CTP196453 DDL196453 DNH196453 DXD196453 EGZ196453 EQV196453 FAR196453 FKN196453 FUJ196453 GEF196453 GOB196453 GXX196453 HHT196453 HRP196453 IBL196453 ILH196453 IVD196453 JEZ196453 JOV196453 JYR196453 KIN196453 KSJ196453 LCF196453 LMB196453 LVX196453 MFT196453 MPP196453 MZL196453 NJH196453 NTD196453 OCZ196453 OMV196453 OWR196453 PGN196453 PQJ196453 QAF196453 QKB196453 QTX196453 RDT196453 RNP196453 RXL196453 SHH196453 SRD196453 TAZ196453 TKV196453 TUR196453 UEN196453 UOJ196453 UYF196453 VIB196453 VRX196453 WBT196453 WLP196453 WVL196453 D261989 IZ261989 SV261989 ACR261989 AMN261989 AWJ261989 BGF261989 BQB261989 BZX261989 CJT261989 CTP261989 DDL261989 DNH261989 DXD261989 EGZ261989 EQV261989 FAR261989 FKN261989 FUJ261989 GEF261989 GOB261989 GXX261989 HHT261989 HRP261989 IBL261989 ILH261989 IVD261989 JEZ261989 JOV261989 JYR261989 KIN261989 KSJ261989 LCF261989 LMB261989 LVX261989 MFT261989 MPP261989 MZL261989 NJH261989 NTD261989 OCZ261989 OMV261989 OWR261989 PGN261989 PQJ261989 QAF261989 QKB261989 QTX261989 RDT261989 RNP261989 RXL261989 SHH261989 SRD261989 TAZ261989 TKV261989 TUR261989 UEN261989 UOJ261989 UYF261989 VIB261989 VRX261989 WBT261989 WLP261989 WVL261989 D327525 IZ327525 SV327525 ACR327525 AMN327525 AWJ327525 BGF327525 BQB327525 BZX327525 CJT327525 CTP327525 DDL327525 DNH327525 DXD327525 EGZ327525 EQV327525 FAR327525 FKN327525 FUJ327525 GEF327525 GOB327525 GXX327525 HHT327525 HRP327525 IBL327525 ILH327525 IVD327525 JEZ327525 JOV327525 JYR327525 KIN327525 KSJ327525 LCF327525 LMB327525 LVX327525 MFT327525 MPP327525 MZL327525 NJH327525 NTD327525 OCZ327525 OMV327525 OWR327525 PGN327525 PQJ327525 QAF327525 QKB327525 QTX327525 RDT327525 RNP327525 RXL327525 SHH327525 SRD327525 TAZ327525 TKV327525 TUR327525 UEN327525 UOJ327525 UYF327525 VIB327525 VRX327525 WBT327525 WLP327525 WVL327525 D393061 IZ393061 SV393061 ACR393061 AMN393061 AWJ393061 BGF393061 BQB393061 BZX393061 CJT393061 CTP393061 DDL393061 DNH393061 DXD393061 EGZ393061 EQV393061 FAR393061 FKN393061 FUJ393061 GEF393061 GOB393061 GXX393061 HHT393061 HRP393061 IBL393061 ILH393061 IVD393061 JEZ393061 JOV393061 JYR393061 KIN393061 KSJ393061 LCF393061 LMB393061 LVX393061 MFT393061 MPP393061 MZL393061 NJH393061 NTD393061 OCZ393061 OMV393061 OWR393061 PGN393061 PQJ393061 QAF393061 QKB393061 QTX393061 RDT393061 RNP393061 RXL393061 SHH393061 SRD393061 TAZ393061 TKV393061 TUR393061 UEN393061 UOJ393061 UYF393061 VIB393061 VRX393061 WBT393061 WLP393061 WVL393061 D458597 IZ458597 SV458597 ACR458597 AMN458597 AWJ458597 BGF458597 BQB458597 BZX458597 CJT458597 CTP458597 DDL458597 DNH458597 DXD458597 EGZ458597 EQV458597 FAR458597 FKN458597 FUJ458597 GEF458597 GOB458597 GXX458597 HHT458597 HRP458597 IBL458597 ILH458597 IVD458597 JEZ458597 JOV458597 JYR458597 KIN458597 KSJ458597 LCF458597 LMB458597 LVX458597 MFT458597 MPP458597 MZL458597 NJH458597 NTD458597 OCZ458597 OMV458597 OWR458597 PGN458597 PQJ458597 QAF458597 QKB458597 QTX458597 RDT458597 RNP458597 RXL458597 SHH458597 SRD458597 TAZ458597 TKV458597 TUR458597 UEN458597 UOJ458597 UYF458597 VIB458597 VRX458597 WBT458597 WLP458597 WVL458597 D524133 IZ524133 SV524133 ACR524133 AMN524133 AWJ524133 BGF524133 BQB524133 BZX524133 CJT524133 CTP524133 DDL524133 DNH524133 DXD524133 EGZ524133 EQV524133 FAR524133 FKN524133 FUJ524133 GEF524133 GOB524133 GXX524133 HHT524133 HRP524133 IBL524133 ILH524133 IVD524133 JEZ524133 JOV524133 JYR524133 KIN524133 KSJ524133 LCF524133 LMB524133 LVX524133 MFT524133 MPP524133 MZL524133 NJH524133 NTD524133 OCZ524133 OMV524133 OWR524133 PGN524133 PQJ524133 QAF524133 QKB524133 QTX524133 RDT524133 RNP524133 RXL524133 SHH524133 SRD524133 TAZ524133 TKV524133 TUR524133 UEN524133 UOJ524133 UYF524133 VIB524133 VRX524133 WBT524133 WLP524133 WVL524133 D589669 IZ589669 SV589669 ACR589669 AMN589669 AWJ589669 BGF589669 BQB589669 BZX589669 CJT589669 CTP589669 DDL589669 DNH589669 DXD589669 EGZ589669 EQV589669 FAR589669 FKN589669 FUJ589669 GEF589669 GOB589669 GXX589669 HHT589669 HRP589669 IBL589669 ILH589669 IVD589669 JEZ589669 JOV589669 JYR589669 KIN589669 KSJ589669 LCF589669 LMB589669 LVX589669 MFT589669 MPP589669 MZL589669 NJH589669 NTD589669 OCZ589669 OMV589669 OWR589669 PGN589669 PQJ589669 QAF589669 QKB589669 QTX589669 RDT589669 RNP589669 RXL589669 SHH589669 SRD589669 TAZ589669 TKV589669 TUR589669 UEN589669 UOJ589669 UYF589669 VIB589669 VRX589669 WBT589669 WLP589669 WVL589669 D655205 IZ655205 SV655205 ACR655205 AMN655205 AWJ655205 BGF655205 BQB655205 BZX655205 CJT655205 CTP655205 DDL655205 DNH655205 DXD655205 EGZ655205 EQV655205 FAR655205 FKN655205 FUJ655205 GEF655205 GOB655205 GXX655205 HHT655205 HRP655205 IBL655205 ILH655205 IVD655205 JEZ655205 JOV655205 JYR655205 KIN655205 KSJ655205 LCF655205 LMB655205 LVX655205 MFT655205 MPP655205 MZL655205 NJH655205 NTD655205 OCZ655205 OMV655205 OWR655205 PGN655205 PQJ655205 QAF655205 QKB655205 QTX655205 RDT655205 RNP655205 RXL655205 SHH655205 SRD655205 TAZ655205 TKV655205 TUR655205 UEN655205 UOJ655205 UYF655205 VIB655205 VRX655205 WBT655205 WLP655205 WVL655205 D720741 IZ720741 SV720741 ACR720741 AMN720741 AWJ720741 BGF720741 BQB720741 BZX720741 CJT720741 CTP720741 DDL720741 DNH720741 DXD720741 EGZ720741 EQV720741 FAR720741 FKN720741 FUJ720741 GEF720741 GOB720741 GXX720741 HHT720741 HRP720741 IBL720741 ILH720741 IVD720741 JEZ720741 JOV720741 JYR720741 KIN720741 KSJ720741 LCF720741 LMB720741 LVX720741 MFT720741 MPP720741 MZL720741 NJH720741 NTD720741 OCZ720741 OMV720741 OWR720741 PGN720741 PQJ720741 QAF720741 QKB720741 QTX720741 RDT720741 RNP720741 RXL720741 SHH720741 SRD720741 TAZ720741 TKV720741 TUR720741 UEN720741 UOJ720741 UYF720741 VIB720741 VRX720741 WBT720741 WLP720741 WVL720741 D786277 IZ786277 SV786277 ACR786277 AMN786277 AWJ786277 BGF786277 BQB786277 BZX786277 CJT786277 CTP786277 DDL786277 DNH786277 DXD786277 EGZ786277 EQV786277 FAR786277 FKN786277 FUJ786277 GEF786277 GOB786277 GXX786277 HHT786277 HRP786277 IBL786277 ILH786277 IVD786277 JEZ786277 JOV786277 JYR786277 KIN786277 KSJ786277 LCF786277 LMB786277 LVX786277 MFT786277 MPP786277 MZL786277 NJH786277 NTD786277 OCZ786277 OMV786277 OWR786277 PGN786277 PQJ786277 QAF786277 QKB786277 QTX786277 RDT786277 RNP786277 RXL786277 SHH786277 SRD786277 TAZ786277 TKV786277 TUR786277 UEN786277 UOJ786277 UYF786277 VIB786277 VRX786277 WBT786277 WLP786277 WVL786277 D851813 IZ851813 SV851813 ACR851813 AMN851813 AWJ851813 BGF851813 BQB851813 BZX851813 CJT851813 CTP851813 DDL851813 DNH851813 DXD851813 EGZ851813 EQV851813 FAR851813 FKN851813 FUJ851813 GEF851813 GOB851813 GXX851813 HHT851813 HRP851813 IBL851813 ILH851813 IVD851813 JEZ851813 JOV851813 JYR851813 KIN851813 KSJ851813 LCF851813 LMB851813 LVX851813 MFT851813 MPP851813 MZL851813 NJH851813 NTD851813 OCZ851813 OMV851813 OWR851813 PGN851813 PQJ851813 QAF851813 QKB851813 QTX851813 RDT851813 RNP851813 RXL851813 SHH851813 SRD851813 TAZ851813 TKV851813 TUR851813 UEN851813 UOJ851813 UYF851813 VIB851813 VRX851813 WBT851813 WLP851813 WVL851813 D917349 IZ917349 SV917349 ACR917349 AMN917349 AWJ917349 BGF917349 BQB917349 BZX917349 CJT917349 CTP917349 DDL917349 DNH917349 DXD917349 EGZ917349 EQV917349 FAR917349 FKN917349 FUJ917349 GEF917349 GOB917349 GXX917349 HHT917349 HRP917349 IBL917349 ILH917349 IVD917349 JEZ917349 JOV917349 JYR917349 KIN917349 KSJ917349 LCF917349 LMB917349 LVX917349 MFT917349 MPP917349 MZL917349 NJH917349 NTD917349 OCZ917349 OMV917349 OWR917349 PGN917349 PQJ917349 QAF917349 QKB917349 QTX917349 RDT917349 RNP917349 RXL917349 SHH917349 SRD917349 TAZ917349 TKV917349 TUR917349 UEN917349 UOJ917349 UYF917349 VIB917349 VRX917349 WBT917349 WLP917349 WVL917349 D982885 IZ982885 SV982885 ACR982885 AMN982885 AWJ982885 BGF982885 BQB982885 BZX982885 CJT982885 CTP982885 DDL982885 DNH982885 DXD982885 EGZ982885 EQV982885 FAR982885 FKN982885 FUJ982885 GEF982885 GOB982885 GXX982885 HHT982885 HRP982885 IBL982885 ILH982885 IVD982885 JEZ982885 JOV982885 JYR982885 KIN982885 KSJ982885 LCF982885 LMB982885 LVX982885 MFT982885 MPP982885 MZL982885 NJH982885 NTD982885 OCZ982885 OMV982885 OWR982885 PGN982885 PQJ982885 QAF982885 QKB982885 QTX982885 RDT982885 RNP982885 RXL982885 SHH982885 SRD982885 TAZ982885 TKV982885 TUR982885 UEN982885 UOJ982885 UYF982885 VIB982885 VRX982885 WBT982885 WLP982885 WVL982885" xr:uid="{846E7BFC-0478-459A-8857-CBDF1CFD23AF}">
      <formula1>"UI,ps"</formula1>
    </dataValidation>
  </dataValidations>
  <hyperlinks>
    <hyperlink ref="B7" r:id="rId1" xr:uid="{C0007605-10E7-4D81-96DB-E97C0549BC14}"/>
  </hyperlinks>
  <pageMargins left="0.75" right="0.75" top="1" bottom="1" header="0.5" footer="0.5"/>
  <pageSetup paperSize="9" orientation="portrait" r:id="rId2"/>
  <headerFooter alignWithMargins="0"/>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OSNR_RT</vt:lpstr>
      <vt:lpstr>OSNR_LT</vt:lpstr>
      <vt:lpstr>OSNR_T</vt:lpstr>
      <vt:lpstr>ALL CH_RT</vt:lpstr>
      <vt:lpstr>ALL CH_LT</vt:lpstr>
      <vt:lpstr>ALL CH_HT</vt:lpstr>
      <vt:lpstr>ProductInformation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Li Li</dc:creator>
  <cp:lastModifiedBy>Wu, Sheng Qiao</cp:lastModifiedBy>
  <dcterms:created xsi:type="dcterms:W3CDTF">2015-06-05T18:17:20Z</dcterms:created>
  <dcterms:modified xsi:type="dcterms:W3CDTF">2022-05-03T08:06:43Z</dcterms:modified>
</cp:coreProperties>
</file>