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vanellbogen/Desktop/"/>
    </mc:Choice>
  </mc:AlternateContent>
  <bookViews>
    <workbookView xWindow="0" yWindow="460" windowWidth="28800" windowHeight="1614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1" l="1"/>
  <c r="I4" i="1"/>
  <c r="E4" i="1"/>
  <c r="A4" i="1"/>
</calcChain>
</file>

<file path=xl/sharedStrings.xml><?xml version="1.0" encoding="utf-8"?>
<sst xmlns="http://schemas.openxmlformats.org/spreadsheetml/2006/main" count="24" uniqueCount="11">
  <si>
    <t>MSFT US Equity</t>
  </si>
  <si>
    <t>Date</t>
  </si>
  <si>
    <t>PX_OFFICIAL_CLOSE</t>
  </si>
  <si>
    <t>IBM US Equity</t>
  </si>
  <si>
    <t>CAT US Equity</t>
  </si>
  <si>
    <t>T US Equity</t>
  </si>
  <si>
    <t>Position Label</t>
  </si>
  <si>
    <t>Initial Trend Call</t>
  </si>
  <si>
    <t>Neutral (0)</t>
  </si>
  <si>
    <t>Uptrend (1)</t>
  </si>
  <si>
    <t>Downtrend (-1)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</si>
</sst>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0" fontId="0" fillId="4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9"/>
  <sheetViews>
    <sheetView tabSelected="1" zoomScale="200" zoomScaleNormal="200" workbookViewId="0">
      <selection activeCell="M460" sqref="M460:O460"/>
    </sheetView>
  </sheetViews>
  <sheetFormatPr baseColWidth="10" defaultColWidth="8.83203125" defaultRowHeight="15" x14ac:dyDescent="0.2"/>
  <cols>
    <col min="1" max="1" width="14.5" bestFit="1" customWidth="1"/>
    <col min="2" max="2" width="17.33203125" customWidth="1"/>
    <col min="3" max="3" width="18.5" customWidth="1"/>
    <col min="4" max="4" width="3.33203125" customWidth="1"/>
    <col min="5" max="5" width="13.33203125" bestFit="1" customWidth="1"/>
    <col min="6" max="6" width="18.1640625" customWidth="1"/>
    <col min="7" max="7" width="15.1640625" customWidth="1"/>
    <col min="8" max="8" width="3.33203125" customWidth="1"/>
    <col min="9" max="9" width="13.33203125" bestFit="1" customWidth="1"/>
    <col min="10" max="10" width="17.6640625" customWidth="1"/>
    <col min="11" max="11" width="19.5" customWidth="1"/>
    <col min="12" max="12" width="3" customWidth="1"/>
    <col min="13" max="13" width="13" customWidth="1"/>
    <col min="14" max="14" width="17.6640625" customWidth="1"/>
    <col min="15" max="15" width="16.33203125" customWidth="1"/>
  </cols>
  <sheetData>
    <row r="1" spans="1:15" x14ac:dyDescent="0.2">
      <c r="A1" t="s">
        <v>0</v>
      </c>
      <c r="E1" t="s">
        <v>3</v>
      </c>
      <c r="I1" t="s">
        <v>4</v>
      </c>
      <c r="M1" t="s">
        <v>5</v>
      </c>
    </row>
    <row r="2" spans="1:15" x14ac:dyDescent="0.2">
      <c r="A2" s="5" t="s">
        <v>7</v>
      </c>
      <c r="B2" s="5" t="s">
        <v>9</v>
      </c>
      <c r="E2" s="4" t="s">
        <v>7</v>
      </c>
      <c r="F2" s="4" t="s">
        <v>8</v>
      </c>
      <c r="I2" s="2" t="s">
        <v>7</v>
      </c>
      <c r="J2" s="2" t="s">
        <v>10</v>
      </c>
      <c r="M2" s="4" t="s">
        <v>7</v>
      </c>
      <c r="N2" s="4" t="s">
        <v>8</v>
      </c>
    </row>
    <row r="3" spans="1:15" x14ac:dyDescent="0.2">
      <c r="A3" t="s">
        <v>1</v>
      </c>
      <c r="B3" t="s">
        <v>2</v>
      </c>
      <c r="C3" t="s">
        <v>6</v>
      </c>
      <c r="E3" t="s">
        <v>1</v>
      </c>
      <c r="F3" t="s">
        <v>2</v>
      </c>
      <c r="G3" t="s">
        <v>6</v>
      </c>
      <c r="I3" t="s">
        <v>1</v>
      </c>
      <c r="J3" t="s">
        <v>2</v>
      </c>
      <c r="K3" t="s">
        <v>6</v>
      </c>
      <c r="M3" t="s">
        <v>1</v>
      </c>
      <c r="N3" t="s">
        <v>2</v>
      </c>
      <c r="O3" t="s">
        <v>6</v>
      </c>
    </row>
    <row r="4" spans="1:15" x14ac:dyDescent="0.2">
      <c r="A4" s="1">
        <f>DATE(2015,11,2)</f>
        <v>42310</v>
      </c>
      <c r="B4">
        <v>53.24</v>
      </c>
      <c r="C4">
        <v>0</v>
      </c>
      <c r="E4" s="1">
        <f>DATE(2015,11,2)</f>
        <v>42310</v>
      </c>
      <c r="F4">
        <v>140.37</v>
      </c>
      <c r="G4">
        <v>0</v>
      </c>
      <c r="I4" s="1">
        <f>DATE(2015,11,2)</f>
        <v>42310</v>
      </c>
      <c r="J4">
        <v>74.34</v>
      </c>
      <c r="K4">
        <v>0</v>
      </c>
      <c r="M4" s="1">
        <f>DATE(2015,11,2)</f>
        <v>42310</v>
      </c>
      <c r="N4">
        <v>33.61</v>
      </c>
      <c r="O4">
        <v>0</v>
      </c>
    </row>
    <row r="5" spans="1:15" x14ac:dyDescent="0.2">
      <c r="A5" s="1">
        <v>42311</v>
      </c>
      <c r="B5">
        <v>54.15</v>
      </c>
      <c r="C5">
        <v>0</v>
      </c>
      <c r="E5" s="1">
        <v>42311</v>
      </c>
      <c r="F5">
        <v>141.88</v>
      </c>
      <c r="G5">
        <v>0</v>
      </c>
      <c r="I5" s="1">
        <v>42311</v>
      </c>
      <c r="J5">
        <v>74.75</v>
      </c>
      <c r="K5">
        <v>0</v>
      </c>
      <c r="M5" s="1">
        <v>42311</v>
      </c>
      <c r="N5">
        <v>33.630000000000003</v>
      </c>
      <c r="O5">
        <v>0</v>
      </c>
    </row>
    <row r="6" spans="1:15" x14ac:dyDescent="0.2">
      <c r="A6" s="1">
        <v>42312</v>
      </c>
      <c r="B6">
        <v>54.4</v>
      </c>
      <c r="C6">
        <v>5</v>
      </c>
      <c r="E6" s="1">
        <v>42312</v>
      </c>
      <c r="F6">
        <v>141.63</v>
      </c>
      <c r="G6">
        <v>0</v>
      </c>
      <c r="I6" s="1">
        <v>42312</v>
      </c>
      <c r="J6">
        <v>74.55</v>
      </c>
      <c r="K6">
        <v>0</v>
      </c>
      <c r="M6" s="1">
        <v>42312</v>
      </c>
      <c r="N6">
        <v>33.479999999999997</v>
      </c>
      <c r="O6">
        <v>0</v>
      </c>
    </row>
    <row r="7" spans="1:15" x14ac:dyDescent="0.2">
      <c r="A7" s="1">
        <v>42313</v>
      </c>
      <c r="B7">
        <v>54.38</v>
      </c>
      <c r="C7">
        <v>5</v>
      </c>
      <c r="E7" s="1">
        <v>42313</v>
      </c>
      <c r="F7">
        <v>139.88999999999999</v>
      </c>
      <c r="G7">
        <v>0</v>
      </c>
      <c r="I7" s="1">
        <v>42313</v>
      </c>
      <c r="J7">
        <v>74.22</v>
      </c>
      <c r="K7">
        <v>0</v>
      </c>
      <c r="M7" s="1">
        <v>42313</v>
      </c>
      <c r="N7">
        <v>33.340000000000003</v>
      </c>
      <c r="O7">
        <v>0</v>
      </c>
    </row>
    <row r="8" spans="1:15" x14ac:dyDescent="0.2">
      <c r="A8" s="1">
        <v>42314</v>
      </c>
      <c r="B8">
        <v>54.92</v>
      </c>
      <c r="C8">
        <v>5</v>
      </c>
      <c r="E8" s="1">
        <v>42314</v>
      </c>
      <c r="F8">
        <v>138.25</v>
      </c>
      <c r="G8">
        <v>0</v>
      </c>
      <c r="I8" s="1">
        <v>42314</v>
      </c>
      <c r="J8">
        <v>73.84</v>
      </c>
      <c r="K8">
        <v>0</v>
      </c>
      <c r="M8" s="1">
        <v>42314</v>
      </c>
      <c r="N8">
        <v>33.159999999999997</v>
      </c>
      <c r="O8">
        <v>0</v>
      </c>
    </row>
    <row r="9" spans="1:15" x14ac:dyDescent="0.2">
      <c r="A9" s="1">
        <v>42317</v>
      </c>
      <c r="B9">
        <v>54.16</v>
      </c>
      <c r="C9">
        <v>5</v>
      </c>
      <c r="E9" s="1">
        <v>42317</v>
      </c>
      <c r="F9">
        <v>135.31</v>
      </c>
      <c r="G9">
        <v>-5</v>
      </c>
      <c r="I9" s="1">
        <v>42317</v>
      </c>
      <c r="J9">
        <v>71.89</v>
      </c>
      <c r="K9">
        <v>0</v>
      </c>
      <c r="M9" s="1">
        <v>42317</v>
      </c>
      <c r="N9">
        <v>32.840000000000003</v>
      </c>
      <c r="O9">
        <v>0</v>
      </c>
    </row>
    <row r="10" spans="1:15" x14ac:dyDescent="0.2">
      <c r="A10" s="1">
        <v>42318</v>
      </c>
      <c r="B10">
        <v>53.51</v>
      </c>
      <c r="C10">
        <v>0</v>
      </c>
      <c r="E10" s="1">
        <v>42318</v>
      </c>
      <c r="F10">
        <v>135.47</v>
      </c>
      <c r="G10">
        <v>-5</v>
      </c>
      <c r="I10" s="1">
        <v>42318</v>
      </c>
      <c r="J10">
        <v>72.430000000000007</v>
      </c>
      <c r="K10">
        <v>0</v>
      </c>
      <c r="M10" s="1">
        <v>42318</v>
      </c>
      <c r="N10">
        <v>32.79</v>
      </c>
      <c r="O10">
        <v>0</v>
      </c>
    </row>
    <row r="11" spans="1:15" x14ac:dyDescent="0.2">
      <c r="A11" s="1">
        <v>42319</v>
      </c>
      <c r="B11">
        <v>53.65</v>
      </c>
      <c r="C11">
        <v>0</v>
      </c>
      <c r="E11" s="1">
        <v>42319</v>
      </c>
      <c r="F11">
        <v>135.02000000000001</v>
      </c>
      <c r="G11">
        <v>-5</v>
      </c>
      <c r="I11" s="1">
        <v>42319</v>
      </c>
      <c r="J11">
        <v>71.91</v>
      </c>
      <c r="K11">
        <v>0</v>
      </c>
      <c r="M11" s="1">
        <v>42319</v>
      </c>
      <c r="N11">
        <v>32.92</v>
      </c>
      <c r="O11">
        <v>0</v>
      </c>
    </row>
    <row r="12" spans="1:15" x14ac:dyDescent="0.2">
      <c r="A12" s="1">
        <v>42320</v>
      </c>
      <c r="B12">
        <v>53.32</v>
      </c>
      <c r="C12">
        <v>0</v>
      </c>
      <c r="E12" s="1">
        <v>42320</v>
      </c>
      <c r="F12">
        <v>133.04</v>
      </c>
      <c r="G12">
        <v>-5</v>
      </c>
      <c r="I12" s="1">
        <v>42320</v>
      </c>
      <c r="J12">
        <v>68.66</v>
      </c>
      <c r="K12">
        <v>0</v>
      </c>
      <c r="M12" s="1">
        <v>42320</v>
      </c>
      <c r="N12">
        <v>32.69</v>
      </c>
      <c r="O12">
        <v>0</v>
      </c>
    </row>
    <row r="13" spans="1:15" x14ac:dyDescent="0.2">
      <c r="A13" s="1">
        <v>42321</v>
      </c>
      <c r="B13">
        <v>52.84</v>
      </c>
      <c r="C13">
        <v>0</v>
      </c>
      <c r="E13" s="1">
        <v>42321</v>
      </c>
      <c r="F13">
        <v>131.75</v>
      </c>
      <c r="G13">
        <v>-5</v>
      </c>
      <c r="I13" s="1">
        <v>42321</v>
      </c>
      <c r="J13">
        <v>69.63</v>
      </c>
      <c r="K13">
        <v>0</v>
      </c>
      <c r="M13" s="1">
        <v>42321</v>
      </c>
      <c r="N13">
        <v>32.31</v>
      </c>
      <c r="O13">
        <v>0</v>
      </c>
    </row>
    <row r="14" spans="1:15" x14ac:dyDescent="0.2">
      <c r="A14" s="1">
        <v>42324</v>
      </c>
      <c r="B14">
        <v>53.765000000000001</v>
      </c>
      <c r="C14">
        <v>0</v>
      </c>
      <c r="E14" s="1">
        <v>42324</v>
      </c>
      <c r="F14">
        <v>133.71</v>
      </c>
      <c r="G14">
        <v>-5</v>
      </c>
      <c r="I14" s="1">
        <v>42324</v>
      </c>
      <c r="J14">
        <v>70.39</v>
      </c>
      <c r="K14">
        <v>0</v>
      </c>
      <c r="M14" s="1">
        <v>42324</v>
      </c>
      <c r="N14">
        <v>33.04</v>
      </c>
      <c r="O14">
        <v>0</v>
      </c>
    </row>
    <row r="15" spans="1:15" x14ac:dyDescent="0.2">
      <c r="A15" s="1">
        <v>42325</v>
      </c>
      <c r="B15">
        <v>52.97</v>
      </c>
      <c r="C15">
        <v>0</v>
      </c>
      <c r="E15" s="1">
        <v>42325</v>
      </c>
      <c r="F15">
        <v>133.82</v>
      </c>
      <c r="G15">
        <v>-5</v>
      </c>
      <c r="I15" s="1">
        <v>42325</v>
      </c>
      <c r="J15">
        <v>69.39</v>
      </c>
      <c r="K15">
        <v>0</v>
      </c>
      <c r="M15" s="1">
        <v>42325</v>
      </c>
      <c r="N15">
        <v>33.26</v>
      </c>
      <c r="O15">
        <v>0</v>
      </c>
    </row>
    <row r="16" spans="1:15" x14ac:dyDescent="0.2">
      <c r="A16" s="1">
        <v>42326</v>
      </c>
      <c r="B16">
        <v>53.85</v>
      </c>
      <c r="C16">
        <v>0</v>
      </c>
      <c r="E16" s="1">
        <v>42326</v>
      </c>
      <c r="F16">
        <v>135.82</v>
      </c>
      <c r="G16">
        <v>-5</v>
      </c>
      <c r="I16" s="1">
        <v>42326</v>
      </c>
      <c r="J16">
        <v>70.319999999999993</v>
      </c>
      <c r="K16">
        <v>0</v>
      </c>
      <c r="M16" s="1">
        <v>42326</v>
      </c>
      <c r="N16">
        <v>33.54</v>
      </c>
      <c r="O16">
        <v>0</v>
      </c>
    </row>
    <row r="17" spans="1:15" x14ac:dyDescent="0.2">
      <c r="A17" s="1">
        <v>42327</v>
      </c>
      <c r="B17">
        <v>53.94</v>
      </c>
      <c r="C17">
        <v>0</v>
      </c>
      <c r="E17" s="1">
        <v>42327</v>
      </c>
      <c r="F17">
        <v>136.74</v>
      </c>
      <c r="G17">
        <v>-5</v>
      </c>
      <c r="I17" s="1">
        <v>42327</v>
      </c>
      <c r="J17">
        <v>70.02</v>
      </c>
      <c r="K17">
        <v>0</v>
      </c>
      <c r="M17" s="1">
        <v>42327</v>
      </c>
      <c r="N17">
        <v>33.619999999999997</v>
      </c>
      <c r="O17">
        <v>0</v>
      </c>
    </row>
    <row r="18" spans="1:15" x14ac:dyDescent="0.2">
      <c r="A18" s="1">
        <v>42328</v>
      </c>
      <c r="B18">
        <v>54.19</v>
      </c>
      <c r="C18">
        <v>0</v>
      </c>
      <c r="E18" s="1">
        <v>42328</v>
      </c>
      <c r="F18">
        <v>138.5</v>
      </c>
      <c r="G18">
        <v>0</v>
      </c>
      <c r="I18" s="1">
        <v>42328</v>
      </c>
      <c r="J18">
        <v>71.14</v>
      </c>
      <c r="K18">
        <v>0</v>
      </c>
      <c r="M18" s="1">
        <v>42328</v>
      </c>
      <c r="N18">
        <v>33.659999999999997</v>
      </c>
      <c r="O18">
        <v>0</v>
      </c>
    </row>
    <row r="19" spans="1:15" x14ac:dyDescent="0.2">
      <c r="A19" s="1">
        <v>42331</v>
      </c>
      <c r="B19">
        <v>54.19</v>
      </c>
      <c r="C19">
        <v>0</v>
      </c>
      <c r="E19" s="1">
        <v>42331</v>
      </c>
      <c r="F19">
        <v>138.46</v>
      </c>
      <c r="G19">
        <v>0</v>
      </c>
      <c r="I19" s="1">
        <v>42331</v>
      </c>
      <c r="J19">
        <v>71.02</v>
      </c>
      <c r="K19">
        <v>0</v>
      </c>
      <c r="M19" s="1">
        <v>42331</v>
      </c>
      <c r="N19">
        <v>33.46</v>
      </c>
      <c r="O19">
        <v>0</v>
      </c>
    </row>
    <row r="20" spans="1:15" x14ac:dyDescent="0.2">
      <c r="A20" s="1">
        <v>42332</v>
      </c>
      <c r="B20">
        <v>54.25</v>
      </c>
      <c r="C20">
        <v>0</v>
      </c>
      <c r="E20" s="1">
        <v>42332</v>
      </c>
      <c r="F20">
        <v>138.6</v>
      </c>
      <c r="G20">
        <v>0</v>
      </c>
      <c r="I20" s="1">
        <v>42332</v>
      </c>
      <c r="J20">
        <v>71.400000000000006</v>
      </c>
      <c r="K20">
        <v>0</v>
      </c>
      <c r="M20" s="1">
        <v>42332</v>
      </c>
      <c r="N20">
        <v>33.39</v>
      </c>
      <c r="O20">
        <v>0</v>
      </c>
    </row>
    <row r="21" spans="1:15" x14ac:dyDescent="0.2">
      <c r="A21" s="1">
        <v>42333</v>
      </c>
      <c r="B21">
        <v>53.69</v>
      </c>
      <c r="C21">
        <v>0</v>
      </c>
      <c r="E21" s="1">
        <v>42333</v>
      </c>
      <c r="F21">
        <v>138</v>
      </c>
      <c r="G21">
        <v>0</v>
      </c>
      <c r="I21" s="1">
        <v>42333</v>
      </c>
      <c r="J21">
        <v>71.489999999999995</v>
      </c>
      <c r="K21">
        <v>0</v>
      </c>
      <c r="M21" s="1">
        <v>42333</v>
      </c>
      <c r="N21">
        <v>33.450000000000003</v>
      </c>
      <c r="O21">
        <v>0</v>
      </c>
    </row>
    <row r="22" spans="1:15" x14ac:dyDescent="0.2">
      <c r="A22" s="1">
        <v>42335</v>
      </c>
      <c r="B22">
        <v>53.93</v>
      </c>
      <c r="C22">
        <v>0</v>
      </c>
      <c r="E22" s="1">
        <v>42335</v>
      </c>
      <c r="F22">
        <v>138.46</v>
      </c>
      <c r="G22">
        <v>0</v>
      </c>
      <c r="I22" s="1">
        <v>42335</v>
      </c>
      <c r="J22">
        <v>71.22</v>
      </c>
      <c r="K22">
        <v>0</v>
      </c>
      <c r="M22" s="1">
        <v>42335</v>
      </c>
      <c r="N22">
        <v>33.57</v>
      </c>
      <c r="O22">
        <v>0</v>
      </c>
    </row>
    <row r="23" spans="1:15" x14ac:dyDescent="0.2">
      <c r="A23" s="1">
        <v>42338</v>
      </c>
      <c r="B23">
        <v>54.35</v>
      </c>
      <c r="C23">
        <v>0</v>
      </c>
      <c r="E23" s="1">
        <v>42338</v>
      </c>
      <c r="F23">
        <v>139.41999999999999</v>
      </c>
      <c r="G23">
        <v>0</v>
      </c>
      <c r="I23" s="1">
        <v>42338</v>
      </c>
      <c r="J23">
        <v>72.650000000000006</v>
      </c>
      <c r="K23">
        <v>0</v>
      </c>
      <c r="M23" s="1">
        <v>42338</v>
      </c>
      <c r="N23">
        <v>33.67</v>
      </c>
      <c r="O23">
        <v>0</v>
      </c>
    </row>
    <row r="24" spans="1:15" x14ac:dyDescent="0.2">
      <c r="A24" s="1">
        <v>42339</v>
      </c>
      <c r="B24">
        <v>55.22</v>
      </c>
      <c r="C24">
        <v>5</v>
      </c>
      <c r="E24" s="1">
        <v>42339</v>
      </c>
      <c r="F24">
        <v>141.28</v>
      </c>
      <c r="G24">
        <v>0</v>
      </c>
      <c r="I24" s="1">
        <v>42339</v>
      </c>
      <c r="J24">
        <v>71.56</v>
      </c>
      <c r="K24">
        <v>0</v>
      </c>
      <c r="M24" s="1">
        <v>42339</v>
      </c>
      <c r="N24">
        <v>33.770000000000003</v>
      </c>
      <c r="O24">
        <v>0</v>
      </c>
    </row>
    <row r="25" spans="1:15" x14ac:dyDescent="0.2">
      <c r="A25" s="1">
        <v>42340</v>
      </c>
      <c r="B25">
        <v>55.21</v>
      </c>
      <c r="C25">
        <v>5</v>
      </c>
      <c r="E25" s="1">
        <v>42340</v>
      </c>
      <c r="F25">
        <v>139.69999999999999</v>
      </c>
      <c r="G25">
        <v>0</v>
      </c>
      <c r="I25" s="1">
        <v>42340</v>
      </c>
      <c r="J25">
        <v>71.03</v>
      </c>
      <c r="K25">
        <v>0</v>
      </c>
      <c r="M25" s="1">
        <v>42340</v>
      </c>
      <c r="N25">
        <v>33.56</v>
      </c>
      <c r="O25">
        <v>0</v>
      </c>
    </row>
    <row r="26" spans="1:15" x14ac:dyDescent="0.2">
      <c r="A26" s="1">
        <v>42341</v>
      </c>
      <c r="B26">
        <v>54.2</v>
      </c>
      <c r="C26">
        <v>0</v>
      </c>
      <c r="E26" s="1">
        <v>42341</v>
      </c>
      <c r="F26">
        <v>138.91999999999999</v>
      </c>
      <c r="G26">
        <v>0</v>
      </c>
      <c r="I26" s="1">
        <v>42341</v>
      </c>
      <c r="J26">
        <v>69.64</v>
      </c>
      <c r="K26">
        <v>0</v>
      </c>
      <c r="M26" s="1">
        <v>42341</v>
      </c>
      <c r="N26">
        <v>33.1</v>
      </c>
      <c r="O26">
        <v>0</v>
      </c>
    </row>
    <row r="27" spans="1:15" x14ac:dyDescent="0.2">
      <c r="A27" s="1">
        <v>42342</v>
      </c>
      <c r="B27">
        <v>55.91</v>
      </c>
      <c r="C27">
        <v>5</v>
      </c>
      <c r="E27" s="1">
        <v>42342</v>
      </c>
      <c r="F27">
        <v>140.43</v>
      </c>
      <c r="G27">
        <v>0</v>
      </c>
      <c r="I27" s="1">
        <v>42342</v>
      </c>
      <c r="J27">
        <v>69.98</v>
      </c>
      <c r="K27">
        <v>0</v>
      </c>
      <c r="M27" s="1">
        <v>42342</v>
      </c>
      <c r="N27">
        <v>34.11</v>
      </c>
      <c r="O27">
        <v>0</v>
      </c>
    </row>
    <row r="28" spans="1:15" x14ac:dyDescent="0.2">
      <c r="A28" s="1">
        <v>42345</v>
      </c>
      <c r="B28">
        <v>55.81</v>
      </c>
      <c r="C28">
        <v>5</v>
      </c>
      <c r="E28" s="1">
        <v>42345</v>
      </c>
      <c r="F28">
        <v>139.55000000000001</v>
      </c>
      <c r="G28">
        <v>0</v>
      </c>
      <c r="I28" s="1">
        <v>42345</v>
      </c>
      <c r="J28">
        <v>68.36</v>
      </c>
      <c r="K28">
        <v>0</v>
      </c>
      <c r="M28" s="1">
        <v>42345</v>
      </c>
      <c r="N28">
        <v>34.270000000000003</v>
      </c>
      <c r="O28">
        <v>0</v>
      </c>
    </row>
    <row r="29" spans="1:15" x14ac:dyDescent="0.2">
      <c r="A29" s="1">
        <v>42346</v>
      </c>
      <c r="B29">
        <v>55.79</v>
      </c>
      <c r="C29">
        <v>5</v>
      </c>
      <c r="E29" s="1">
        <v>42346</v>
      </c>
      <c r="F29">
        <v>138.05000000000001</v>
      </c>
      <c r="G29">
        <v>0</v>
      </c>
      <c r="I29" s="1">
        <v>42346</v>
      </c>
      <c r="J29">
        <v>66.540000000000006</v>
      </c>
      <c r="K29">
        <v>0</v>
      </c>
      <c r="M29" s="1">
        <v>42346</v>
      </c>
      <c r="N29">
        <v>33.85</v>
      </c>
      <c r="O29">
        <v>0</v>
      </c>
    </row>
    <row r="30" spans="1:15" x14ac:dyDescent="0.2">
      <c r="A30" s="1">
        <v>42347</v>
      </c>
      <c r="B30">
        <v>54.98</v>
      </c>
      <c r="C30">
        <v>0</v>
      </c>
      <c r="E30" s="1">
        <v>42347</v>
      </c>
      <c r="F30">
        <v>136.61000000000001</v>
      </c>
      <c r="G30">
        <v>0</v>
      </c>
      <c r="I30" s="1">
        <v>42347</v>
      </c>
      <c r="J30">
        <v>65.91</v>
      </c>
      <c r="K30">
        <v>0</v>
      </c>
      <c r="M30" s="1">
        <v>42347</v>
      </c>
      <c r="N30">
        <v>33.57</v>
      </c>
      <c r="O30">
        <v>0</v>
      </c>
    </row>
    <row r="31" spans="1:15" x14ac:dyDescent="0.2">
      <c r="A31" s="1">
        <v>42348</v>
      </c>
      <c r="B31">
        <v>55.27</v>
      </c>
      <c r="C31">
        <v>0</v>
      </c>
      <c r="E31" s="1">
        <v>42348</v>
      </c>
      <c r="F31">
        <v>136.78</v>
      </c>
      <c r="G31">
        <v>0</v>
      </c>
      <c r="I31" s="1">
        <v>42348</v>
      </c>
      <c r="J31">
        <v>66.38</v>
      </c>
      <c r="K31">
        <v>0</v>
      </c>
      <c r="M31" s="1">
        <v>42348</v>
      </c>
      <c r="N31">
        <v>33.67</v>
      </c>
      <c r="O31">
        <v>0</v>
      </c>
    </row>
    <row r="32" spans="1:15" x14ac:dyDescent="0.2">
      <c r="A32" s="1">
        <v>42349</v>
      </c>
      <c r="B32">
        <v>54.06</v>
      </c>
      <c r="C32">
        <v>0</v>
      </c>
      <c r="E32" s="1">
        <v>42349</v>
      </c>
      <c r="F32">
        <v>134.57</v>
      </c>
      <c r="G32">
        <v>0</v>
      </c>
      <c r="I32" s="1">
        <v>42349</v>
      </c>
      <c r="J32">
        <v>65.430000000000007</v>
      </c>
      <c r="K32">
        <v>0</v>
      </c>
      <c r="M32" s="1">
        <v>42349</v>
      </c>
      <c r="N32">
        <v>33.17</v>
      </c>
      <c r="O32">
        <v>0</v>
      </c>
    </row>
    <row r="33" spans="1:15" x14ac:dyDescent="0.2">
      <c r="A33" s="1">
        <v>42352</v>
      </c>
      <c r="B33">
        <v>55.14</v>
      </c>
      <c r="C33">
        <v>0</v>
      </c>
      <c r="E33" s="1">
        <v>42352</v>
      </c>
      <c r="F33">
        <v>135.93</v>
      </c>
      <c r="G33">
        <v>0</v>
      </c>
      <c r="I33" s="1">
        <v>42352</v>
      </c>
      <c r="J33">
        <v>66.12</v>
      </c>
      <c r="K33">
        <v>0</v>
      </c>
      <c r="M33" s="1">
        <v>42352</v>
      </c>
      <c r="N33">
        <v>33.6</v>
      </c>
      <c r="O33">
        <v>0</v>
      </c>
    </row>
    <row r="34" spans="1:15" x14ac:dyDescent="0.2">
      <c r="A34" s="1">
        <v>42353</v>
      </c>
      <c r="B34">
        <v>55.2</v>
      </c>
      <c r="C34">
        <v>0</v>
      </c>
      <c r="E34" s="1">
        <v>42353</v>
      </c>
      <c r="F34">
        <v>137.79</v>
      </c>
      <c r="G34">
        <v>0</v>
      </c>
      <c r="I34" s="1">
        <v>42353</v>
      </c>
      <c r="J34">
        <v>66.75</v>
      </c>
      <c r="K34">
        <v>0</v>
      </c>
      <c r="M34" s="1">
        <v>42353</v>
      </c>
      <c r="N34">
        <v>33.81</v>
      </c>
      <c r="O34">
        <v>0</v>
      </c>
    </row>
    <row r="35" spans="1:15" x14ac:dyDescent="0.2">
      <c r="A35" s="1">
        <v>42354</v>
      </c>
      <c r="B35">
        <v>56.13</v>
      </c>
      <c r="C35">
        <v>0</v>
      </c>
      <c r="E35" s="1">
        <v>42354</v>
      </c>
      <c r="F35">
        <v>139.29</v>
      </c>
      <c r="G35">
        <v>0</v>
      </c>
      <c r="I35" s="1">
        <v>42354</v>
      </c>
      <c r="J35">
        <v>67.72</v>
      </c>
      <c r="K35">
        <v>0</v>
      </c>
      <c r="M35" s="1">
        <v>42354</v>
      </c>
      <c r="N35">
        <v>34.4</v>
      </c>
      <c r="O35">
        <v>0</v>
      </c>
    </row>
    <row r="36" spans="1:15" x14ac:dyDescent="0.2">
      <c r="A36" s="1">
        <v>42355</v>
      </c>
      <c r="B36">
        <v>55.7</v>
      </c>
      <c r="C36">
        <v>0</v>
      </c>
      <c r="E36" s="1">
        <v>42355</v>
      </c>
      <c r="F36">
        <v>136.75</v>
      </c>
      <c r="G36">
        <v>0</v>
      </c>
      <c r="I36" s="1">
        <v>42355</v>
      </c>
      <c r="J36">
        <v>64.900000000000006</v>
      </c>
      <c r="K36">
        <v>0</v>
      </c>
      <c r="M36" s="1">
        <v>42355</v>
      </c>
      <c r="N36">
        <v>34.03</v>
      </c>
      <c r="O36">
        <v>0</v>
      </c>
    </row>
    <row r="37" spans="1:15" x14ac:dyDescent="0.2">
      <c r="A37" s="1">
        <v>42356</v>
      </c>
      <c r="B37">
        <v>54.13</v>
      </c>
      <c r="C37">
        <v>0</v>
      </c>
      <c r="E37" s="1">
        <v>42356</v>
      </c>
      <c r="F37">
        <v>134.9</v>
      </c>
      <c r="G37">
        <v>0</v>
      </c>
      <c r="I37" s="1">
        <v>42356</v>
      </c>
      <c r="J37">
        <v>65.11</v>
      </c>
      <c r="K37">
        <v>0</v>
      </c>
      <c r="M37" s="1">
        <v>42356</v>
      </c>
      <c r="N37">
        <v>33.6</v>
      </c>
      <c r="O37">
        <v>0</v>
      </c>
    </row>
    <row r="38" spans="1:15" x14ac:dyDescent="0.2">
      <c r="A38" s="1">
        <v>42359</v>
      </c>
      <c r="B38">
        <v>54.83</v>
      </c>
      <c r="C38">
        <v>0</v>
      </c>
      <c r="E38" s="1">
        <v>42359</v>
      </c>
      <c r="F38">
        <v>135.5</v>
      </c>
      <c r="G38">
        <v>0</v>
      </c>
      <c r="I38" s="1">
        <v>42359</v>
      </c>
      <c r="J38">
        <v>65.239999999999995</v>
      </c>
      <c r="K38">
        <v>0</v>
      </c>
      <c r="M38" s="1">
        <v>42359</v>
      </c>
      <c r="N38">
        <v>34.090000000000003</v>
      </c>
      <c r="O38">
        <v>0</v>
      </c>
    </row>
    <row r="39" spans="1:15" x14ac:dyDescent="0.2">
      <c r="A39" s="1">
        <v>42360</v>
      </c>
      <c r="B39">
        <v>55.35</v>
      </c>
      <c r="C39">
        <v>0</v>
      </c>
      <c r="E39" s="1">
        <v>42360</v>
      </c>
      <c r="F39">
        <v>137.93</v>
      </c>
      <c r="G39">
        <v>0</v>
      </c>
      <c r="I39" s="1">
        <v>42360</v>
      </c>
      <c r="J39">
        <v>68.41</v>
      </c>
      <c r="K39">
        <v>0</v>
      </c>
      <c r="M39" s="1">
        <v>42360</v>
      </c>
      <c r="N39">
        <v>34.409999999999997</v>
      </c>
      <c r="O39">
        <v>0</v>
      </c>
    </row>
    <row r="40" spans="1:15" x14ac:dyDescent="0.2">
      <c r="A40" s="1">
        <v>42361</v>
      </c>
      <c r="B40">
        <v>55.82</v>
      </c>
      <c r="C40">
        <v>0</v>
      </c>
      <c r="E40" s="1">
        <v>42361</v>
      </c>
      <c r="F40">
        <v>138.54</v>
      </c>
      <c r="G40">
        <v>0</v>
      </c>
      <c r="I40" s="1">
        <v>42361</v>
      </c>
      <c r="J40">
        <v>69.89</v>
      </c>
      <c r="K40">
        <v>0</v>
      </c>
      <c r="M40" s="1">
        <v>42361</v>
      </c>
      <c r="N40">
        <v>34.78</v>
      </c>
      <c r="O40">
        <v>0</v>
      </c>
    </row>
    <row r="41" spans="1:15" x14ac:dyDescent="0.2">
      <c r="A41" s="1">
        <v>42362</v>
      </c>
      <c r="B41">
        <v>55.67</v>
      </c>
      <c r="C41">
        <v>0</v>
      </c>
      <c r="E41" s="1">
        <v>42362</v>
      </c>
      <c r="F41">
        <v>138.25</v>
      </c>
      <c r="G41">
        <v>0</v>
      </c>
      <c r="I41" s="1">
        <v>42362</v>
      </c>
      <c r="J41">
        <v>69.38</v>
      </c>
      <c r="K41">
        <v>0</v>
      </c>
      <c r="M41" s="1">
        <v>42362</v>
      </c>
      <c r="N41">
        <v>34.659999999999997</v>
      </c>
      <c r="O41">
        <v>0</v>
      </c>
    </row>
    <row r="42" spans="1:15" x14ac:dyDescent="0.2">
      <c r="A42" s="1">
        <v>42366</v>
      </c>
      <c r="B42">
        <v>55.95</v>
      </c>
      <c r="C42">
        <v>0</v>
      </c>
      <c r="E42" s="1">
        <v>42366</v>
      </c>
      <c r="F42">
        <v>137.61000000000001</v>
      </c>
      <c r="G42">
        <v>0</v>
      </c>
      <c r="I42" s="1">
        <v>42366</v>
      </c>
      <c r="J42">
        <v>68.58</v>
      </c>
      <c r="K42">
        <v>0</v>
      </c>
      <c r="M42" s="1">
        <v>42366</v>
      </c>
      <c r="N42">
        <v>34.76</v>
      </c>
      <c r="O42">
        <v>0</v>
      </c>
    </row>
    <row r="43" spans="1:15" x14ac:dyDescent="0.2">
      <c r="A43" s="1">
        <v>42367</v>
      </c>
      <c r="B43">
        <v>56.55</v>
      </c>
      <c r="C43">
        <v>0</v>
      </c>
      <c r="E43" s="1">
        <v>42367</v>
      </c>
      <c r="F43">
        <v>139.78</v>
      </c>
      <c r="G43">
        <v>0</v>
      </c>
      <c r="I43" s="1">
        <v>42367</v>
      </c>
      <c r="J43">
        <v>69.19</v>
      </c>
      <c r="K43">
        <v>0</v>
      </c>
      <c r="M43" s="1">
        <v>42367</v>
      </c>
      <c r="N43">
        <v>34.93</v>
      </c>
      <c r="O43">
        <v>0</v>
      </c>
    </row>
    <row r="44" spans="1:15" x14ac:dyDescent="0.2">
      <c r="A44" s="1">
        <v>42368</v>
      </c>
      <c r="B44">
        <v>56.31</v>
      </c>
      <c r="C44">
        <v>0</v>
      </c>
      <c r="E44" s="1">
        <v>42368</v>
      </c>
      <c r="F44">
        <v>139.34</v>
      </c>
      <c r="G44">
        <v>0</v>
      </c>
      <c r="I44" s="1">
        <v>42368</v>
      </c>
      <c r="J44">
        <v>68.69</v>
      </c>
      <c r="K44">
        <v>0</v>
      </c>
      <c r="M44" s="1">
        <v>42368</v>
      </c>
      <c r="N44">
        <v>34.74</v>
      </c>
      <c r="O44">
        <v>0</v>
      </c>
    </row>
    <row r="45" spans="1:15" x14ac:dyDescent="0.2">
      <c r="A45" s="1">
        <v>42369</v>
      </c>
      <c r="B45">
        <v>55.48</v>
      </c>
      <c r="C45">
        <v>0</v>
      </c>
      <c r="E45" s="1">
        <v>42369</v>
      </c>
      <c r="F45">
        <v>137.62</v>
      </c>
      <c r="G45">
        <v>0</v>
      </c>
      <c r="I45" s="1">
        <v>42369</v>
      </c>
      <c r="J45">
        <v>67.959999999999994</v>
      </c>
      <c r="K45">
        <v>0</v>
      </c>
      <c r="M45" s="1">
        <v>42369</v>
      </c>
      <c r="N45">
        <v>34.409999999999997</v>
      </c>
      <c r="O45">
        <v>0</v>
      </c>
    </row>
    <row r="46" spans="1:15" x14ac:dyDescent="0.2">
      <c r="A46" s="1">
        <v>42373</v>
      </c>
      <c r="B46">
        <v>54.8</v>
      </c>
      <c r="C46">
        <v>0</v>
      </c>
      <c r="E46" s="1">
        <v>42373</v>
      </c>
      <c r="F46">
        <v>135.94999999999999</v>
      </c>
      <c r="G46">
        <v>0</v>
      </c>
      <c r="I46" s="1">
        <v>42373</v>
      </c>
      <c r="J46">
        <v>67.989999999999995</v>
      </c>
      <c r="K46">
        <v>0</v>
      </c>
      <c r="M46" s="1">
        <v>42373</v>
      </c>
      <c r="N46">
        <v>34.35</v>
      </c>
      <c r="O46">
        <v>0</v>
      </c>
    </row>
    <row r="47" spans="1:15" x14ac:dyDescent="0.2">
      <c r="A47" s="1">
        <v>42374</v>
      </c>
      <c r="B47">
        <v>55.05</v>
      </c>
      <c r="C47">
        <v>0</v>
      </c>
      <c r="E47" s="1">
        <v>42374</v>
      </c>
      <c r="F47">
        <v>135.85</v>
      </c>
      <c r="G47">
        <v>0</v>
      </c>
      <c r="I47" s="1">
        <v>42374</v>
      </c>
      <c r="J47">
        <v>67.28</v>
      </c>
      <c r="K47">
        <v>0</v>
      </c>
      <c r="M47" s="1">
        <v>42374</v>
      </c>
      <c r="N47">
        <v>34.590000000000003</v>
      </c>
      <c r="O47">
        <v>0</v>
      </c>
    </row>
    <row r="48" spans="1:15" x14ac:dyDescent="0.2">
      <c r="A48" s="1">
        <v>42375</v>
      </c>
      <c r="B48">
        <v>54.05</v>
      </c>
      <c r="C48">
        <v>0</v>
      </c>
      <c r="E48" s="1">
        <v>42375</v>
      </c>
      <c r="F48">
        <v>135.16999999999999</v>
      </c>
      <c r="G48">
        <v>0</v>
      </c>
      <c r="I48" s="1">
        <v>42375</v>
      </c>
      <c r="J48">
        <v>66.22</v>
      </c>
      <c r="K48">
        <v>0</v>
      </c>
      <c r="M48" s="1">
        <v>42375</v>
      </c>
      <c r="N48">
        <v>34.06</v>
      </c>
      <c r="O48">
        <v>0</v>
      </c>
    </row>
    <row r="49" spans="1:15" x14ac:dyDescent="0.2">
      <c r="A49" s="1">
        <v>42376</v>
      </c>
      <c r="B49">
        <v>52.17</v>
      </c>
      <c r="C49">
        <v>0</v>
      </c>
      <c r="E49" s="1">
        <v>42376</v>
      </c>
      <c r="F49">
        <v>132.86000000000001</v>
      </c>
      <c r="G49">
        <v>0</v>
      </c>
      <c r="I49" s="1">
        <v>42376</v>
      </c>
      <c r="J49">
        <v>63.94</v>
      </c>
      <c r="K49">
        <v>0</v>
      </c>
      <c r="M49" s="1">
        <v>42376</v>
      </c>
      <c r="N49">
        <v>33.51</v>
      </c>
      <c r="O49">
        <v>0</v>
      </c>
    </row>
    <row r="50" spans="1:15" x14ac:dyDescent="0.2">
      <c r="A50" s="1">
        <v>42377</v>
      </c>
      <c r="B50">
        <v>52.33</v>
      </c>
      <c r="C50">
        <v>0</v>
      </c>
      <c r="E50" s="1">
        <v>42377</v>
      </c>
      <c r="F50">
        <v>131.63</v>
      </c>
      <c r="G50">
        <v>-5</v>
      </c>
      <c r="I50" s="1">
        <v>42377</v>
      </c>
      <c r="J50">
        <v>63.29</v>
      </c>
      <c r="K50">
        <v>0</v>
      </c>
      <c r="M50" s="1">
        <v>42377</v>
      </c>
      <c r="N50">
        <v>33.54</v>
      </c>
      <c r="O50">
        <v>0</v>
      </c>
    </row>
    <row r="51" spans="1:15" x14ac:dyDescent="0.2">
      <c r="A51" s="1">
        <v>42380</v>
      </c>
      <c r="B51">
        <v>52.3</v>
      </c>
      <c r="C51">
        <v>0</v>
      </c>
      <c r="E51" s="1">
        <v>42380</v>
      </c>
      <c r="F51">
        <v>133.22999999999999</v>
      </c>
      <c r="G51">
        <v>0</v>
      </c>
      <c r="I51" s="1">
        <v>42380</v>
      </c>
      <c r="J51">
        <v>61.47</v>
      </c>
      <c r="K51">
        <v>-5</v>
      </c>
      <c r="M51" s="1">
        <v>42380</v>
      </c>
      <c r="N51">
        <v>33.950000000000003</v>
      </c>
      <c r="O51">
        <v>0</v>
      </c>
    </row>
    <row r="52" spans="1:15" x14ac:dyDescent="0.2">
      <c r="A52" s="1">
        <v>42381</v>
      </c>
      <c r="B52">
        <v>52.78</v>
      </c>
      <c r="C52">
        <v>0</v>
      </c>
      <c r="E52" s="1">
        <v>42381</v>
      </c>
      <c r="F52">
        <v>132.9</v>
      </c>
      <c r="G52">
        <v>0</v>
      </c>
      <c r="I52" s="1">
        <v>42381</v>
      </c>
      <c r="J52">
        <v>61.6</v>
      </c>
      <c r="K52">
        <v>-5</v>
      </c>
      <c r="M52" s="1">
        <v>42381</v>
      </c>
      <c r="N52">
        <v>33.9</v>
      </c>
      <c r="O52">
        <v>0</v>
      </c>
    </row>
    <row r="53" spans="1:15" x14ac:dyDescent="0.2">
      <c r="A53" s="1">
        <v>42382</v>
      </c>
      <c r="B53">
        <v>51.64</v>
      </c>
      <c r="C53">
        <v>0</v>
      </c>
      <c r="E53" s="1">
        <v>42382</v>
      </c>
      <c r="F53">
        <v>131.16999999999999</v>
      </c>
      <c r="G53">
        <v>0</v>
      </c>
      <c r="I53" s="1">
        <v>42382</v>
      </c>
      <c r="J53">
        <v>60.89</v>
      </c>
      <c r="K53">
        <v>-5</v>
      </c>
      <c r="M53" s="1">
        <v>42382</v>
      </c>
      <c r="N53">
        <v>33.74</v>
      </c>
      <c r="O53">
        <v>0</v>
      </c>
    </row>
    <row r="54" spans="1:15" x14ac:dyDescent="0.2">
      <c r="A54" s="1">
        <v>42383</v>
      </c>
      <c r="B54">
        <v>53.11</v>
      </c>
      <c r="C54">
        <v>0</v>
      </c>
      <c r="E54" s="1">
        <v>42383</v>
      </c>
      <c r="F54">
        <v>132.91</v>
      </c>
      <c r="G54">
        <v>0</v>
      </c>
      <c r="I54" s="1">
        <v>42383</v>
      </c>
      <c r="J54">
        <v>62.27</v>
      </c>
      <c r="K54">
        <v>-5</v>
      </c>
      <c r="M54" s="1">
        <v>42383</v>
      </c>
      <c r="N54">
        <v>34.299999999999997</v>
      </c>
      <c r="O54">
        <v>0</v>
      </c>
    </row>
    <row r="55" spans="1:15" x14ac:dyDescent="0.2">
      <c r="A55" s="1">
        <v>42384</v>
      </c>
      <c r="B55">
        <v>50.99</v>
      </c>
      <c r="C55">
        <v>0</v>
      </c>
      <c r="E55" s="1">
        <v>42384</v>
      </c>
      <c r="F55">
        <v>130.03</v>
      </c>
      <c r="G55">
        <v>0</v>
      </c>
      <c r="I55" s="1">
        <v>42384</v>
      </c>
      <c r="J55">
        <v>59.87</v>
      </c>
      <c r="K55">
        <v>-5</v>
      </c>
      <c r="M55" s="1">
        <v>42384</v>
      </c>
      <c r="N55">
        <v>33.99</v>
      </c>
      <c r="O55">
        <v>0</v>
      </c>
    </row>
    <row r="56" spans="1:15" x14ac:dyDescent="0.2">
      <c r="A56" s="1">
        <v>42388</v>
      </c>
      <c r="B56">
        <v>50.56</v>
      </c>
      <c r="C56">
        <v>0</v>
      </c>
      <c r="E56" s="3">
        <v>42388</v>
      </c>
      <c r="F56" s="2">
        <v>128.11000000000001</v>
      </c>
      <c r="G56" s="2">
        <v>0</v>
      </c>
      <c r="I56" s="1">
        <v>42388</v>
      </c>
      <c r="J56">
        <v>59.03</v>
      </c>
      <c r="K56">
        <v>-5</v>
      </c>
      <c r="M56" s="1">
        <v>42388</v>
      </c>
      <c r="N56">
        <v>34.51</v>
      </c>
      <c r="O56">
        <v>0</v>
      </c>
    </row>
    <row r="57" spans="1:15" x14ac:dyDescent="0.2">
      <c r="A57" s="1">
        <v>42389</v>
      </c>
      <c r="B57">
        <v>50.79</v>
      </c>
      <c r="C57">
        <v>0</v>
      </c>
      <c r="E57" s="1">
        <v>42389</v>
      </c>
      <c r="F57">
        <v>121.86</v>
      </c>
      <c r="G57">
        <v>0</v>
      </c>
      <c r="I57" s="1">
        <v>42389</v>
      </c>
      <c r="J57">
        <v>58.81</v>
      </c>
      <c r="K57">
        <v>-5</v>
      </c>
      <c r="M57" s="1">
        <v>42389</v>
      </c>
      <c r="N57">
        <v>33.9</v>
      </c>
      <c r="O57">
        <v>0</v>
      </c>
    </row>
    <row r="58" spans="1:15" x14ac:dyDescent="0.2">
      <c r="A58" s="1">
        <v>42390</v>
      </c>
      <c r="B58">
        <v>50.48</v>
      </c>
      <c r="C58">
        <v>0</v>
      </c>
      <c r="E58" s="1">
        <v>42390</v>
      </c>
      <c r="F58">
        <v>122.91</v>
      </c>
      <c r="G58">
        <v>0</v>
      </c>
      <c r="I58" s="1">
        <v>42390</v>
      </c>
      <c r="J58">
        <v>59.69</v>
      </c>
      <c r="K58">
        <v>-5</v>
      </c>
      <c r="M58" s="1">
        <v>42390</v>
      </c>
      <c r="N58">
        <v>34.54</v>
      </c>
      <c r="O58">
        <v>0</v>
      </c>
    </row>
    <row r="59" spans="1:15" x14ac:dyDescent="0.2">
      <c r="A59" s="1">
        <v>42391</v>
      </c>
      <c r="B59">
        <v>52.29</v>
      </c>
      <c r="C59">
        <v>0</v>
      </c>
      <c r="E59" s="1">
        <v>42391</v>
      </c>
      <c r="F59">
        <v>122.5</v>
      </c>
      <c r="G59">
        <v>0</v>
      </c>
      <c r="I59" s="1">
        <v>42391</v>
      </c>
      <c r="J59">
        <v>60.98</v>
      </c>
      <c r="K59">
        <v>-5</v>
      </c>
      <c r="M59" s="1">
        <v>42391</v>
      </c>
      <c r="N59">
        <v>35.14</v>
      </c>
      <c r="O59">
        <v>0</v>
      </c>
    </row>
    <row r="60" spans="1:15" x14ac:dyDescent="0.2">
      <c r="A60" s="1">
        <v>42394</v>
      </c>
      <c r="B60">
        <v>51.79</v>
      </c>
      <c r="C60">
        <v>0</v>
      </c>
      <c r="E60" s="1">
        <v>42394</v>
      </c>
      <c r="F60">
        <v>122.08</v>
      </c>
      <c r="G60">
        <v>0</v>
      </c>
      <c r="I60" s="1">
        <v>42394</v>
      </c>
      <c r="J60">
        <v>57.91</v>
      </c>
      <c r="K60">
        <v>-5</v>
      </c>
      <c r="M60" s="1">
        <v>42394</v>
      </c>
      <c r="N60">
        <v>35</v>
      </c>
      <c r="O60">
        <v>0</v>
      </c>
    </row>
    <row r="61" spans="1:15" x14ac:dyDescent="0.2">
      <c r="A61" s="1">
        <v>42395</v>
      </c>
      <c r="B61">
        <v>52.17</v>
      </c>
      <c r="C61">
        <v>0</v>
      </c>
      <c r="E61" s="1">
        <v>42395</v>
      </c>
      <c r="F61">
        <v>122.59</v>
      </c>
      <c r="G61">
        <v>0</v>
      </c>
      <c r="I61" s="1">
        <v>42395</v>
      </c>
      <c r="J61">
        <v>59.16</v>
      </c>
      <c r="K61">
        <v>-5</v>
      </c>
      <c r="M61" s="3">
        <v>42395</v>
      </c>
      <c r="N61" s="2">
        <v>35.4</v>
      </c>
      <c r="O61" s="2">
        <v>0</v>
      </c>
    </row>
    <row r="62" spans="1:15" x14ac:dyDescent="0.2">
      <c r="A62" s="1">
        <v>42396</v>
      </c>
      <c r="B62">
        <v>51.22</v>
      </c>
      <c r="C62">
        <v>0</v>
      </c>
      <c r="E62" s="1">
        <v>42396</v>
      </c>
      <c r="F62">
        <v>120.96</v>
      </c>
      <c r="G62">
        <v>0</v>
      </c>
      <c r="I62" s="1">
        <v>42396</v>
      </c>
      <c r="J62">
        <v>58.32</v>
      </c>
      <c r="K62">
        <v>-5</v>
      </c>
      <c r="M62" s="1">
        <v>42396</v>
      </c>
      <c r="N62">
        <v>35.479999999999997</v>
      </c>
      <c r="O62">
        <v>0</v>
      </c>
    </row>
    <row r="63" spans="1:15" x14ac:dyDescent="0.2">
      <c r="A63" s="3">
        <v>42397</v>
      </c>
      <c r="B63" s="2">
        <v>52.055</v>
      </c>
      <c r="C63" s="2">
        <v>0</v>
      </c>
      <c r="E63" s="1">
        <v>42397</v>
      </c>
      <c r="F63">
        <v>122.22</v>
      </c>
      <c r="G63">
        <v>0</v>
      </c>
      <c r="I63" s="3">
        <v>42397</v>
      </c>
      <c r="J63" s="2">
        <v>61.08</v>
      </c>
      <c r="K63" s="2">
        <v>-5</v>
      </c>
      <c r="M63" s="1">
        <v>42397</v>
      </c>
      <c r="N63">
        <v>35.53</v>
      </c>
      <c r="O63">
        <v>0</v>
      </c>
    </row>
    <row r="64" spans="1:15" x14ac:dyDescent="0.2">
      <c r="A64" s="1">
        <v>42398</v>
      </c>
      <c r="B64">
        <v>55.09</v>
      </c>
      <c r="C64">
        <v>0</v>
      </c>
      <c r="E64" s="1">
        <v>42398</v>
      </c>
      <c r="F64">
        <v>124.79</v>
      </c>
      <c r="G64">
        <v>0</v>
      </c>
      <c r="I64" s="1">
        <v>42398</v>
      </c>
      <c r="J64">
        <v>62.24</v>
      </c>
      <c r="K64">
        <v>-5</v>
      </c>
      <c r="M64" s="1">
        <v>42398</v>
      </c>
      <c r="N64">
        <v>36.06</v>
      </c>
      <c r="O64">
        <v>0</v>
      </c>
    </row>
    <row r="65" spans="1:15" x14ac:dyDescent="0.2">
      <c r="A65" s="1">
        <v>42401</v>
      </c>
      <c r="B65">
        <v>54.71</v>
      </c>
      <c r="C65">
        <v>0</v>
      </c>
      <c r="E65" s="1">
        <v>42401</v>
      </c>
      <c r="F65">
        <v>124.83</v>
      </c>
      <c r="G65">
        <v>0</v>
      </c>
      <c r="I65" s="1">
        <v>42401</v>
      </c>
      <c r="J65">
        <v>62.7</v>
      </c>
      <c r="K65">
        <v>-5</v>
      </c>
      <c r="M65" s="1">
        <v>42401</v>
      </c>
      <c r="N65">
        <v>36.18</v>
      </c>
      <c r="O65">
        <v>0</v>
      </c>
    </row>
    <row r="66" spans="1:15" x14ac:dyDescent="0.2">
      <c r="A66" s="1">
        <v>42402</v>
      </c>
      <c r="B66">
        <v>53</v>
      </c>
      <c r="C66">
        <v>0</v>
      </c>
      <c r="E66" s="1">
        <v>42402</v>
      </c>
      <c r="F66">
        <v>122.94</v>
      </c>
      <c r="G66">
        <v>0</v>
      </c>
      <c r="I66" s="1">
        <v>42402</v>
      </c>
      <c r="J66">
        <v>60.67</v>
      </c>
      <c r="K66">
        <v>-5</v>
      </c>
      <c r="M66" s="1">
        <v>42402</v>
      </c>
      <c r="N66">
        <v>36.06</v>
      </c>
      <c r="O66">
        <v>0</v>
      </c>
    </row>
    <row r="67" spans="1:15" x14ac:dyDescent="0.2">
      <c r="A67" s="1">
        <v>42403</v>
      </c>
      <c r="B67">
        <v>52.16</v>
      </c>
      <c r="C67">
        <v>0</v>
      </c>
      <c r="E67" s="1">
        <v>42403</v>
      </c>
      <c r="F67">
        <v>124.72</v>
      </c>
      <c r="G67">
        <v>0</v>
      </c>
      <c r="I67" s="1">
        <v>42403</v>
      </c>
      <c r="J67">
        <v>63.27</v>
      </c>
      <c r="K67">
        <v>0</v>
      </c>
      <c r="M67" s="1">
        <v>42403</v>
      </c>
      <c r="N67">
        <v>36.72</v>
      </c>
      <c r="O67">
        <v>0</v>
      </c>
    </row>
    <row r="68" spans="1:15" x14ac:dyDescent="0.2">
      <c r="A68" s="1">
        <v>42404</v>
      </c>
      <c r="B68">
        <v>52</v>
      </c>
      <c r="C68">
        <v>0</v>
      </c>
      <c r="E68" s="1">
        <v>42404</v>
      </c>
      <c r="F68">
        <v>127.65</v>
      </c>
      <c r="G68">
        <v>0</v>
      </c>
      <c r="I68" s="1">
        <v>42404</v>
      </c>
      <c r="J68">
        <v>65.959999999999994</v>
      </c>
      <c r="K68">
        <v>0</v>
      </c>
      <c r="M68" s="1">
        <v>42404</v>
      </c>
      <c r="N68">
        <v>36.53</v>
      </c>
      <c r="O68">
        <v>0</v>
      </c>
    </row>
    <row r="69" spans="1:15" x14ac:dyDescent="0.2">
      <c r="A69" s="1">
        <v>42405</v>
      </c>
      <c r="B69">
        <v>50.16</v>
      </c>
      <c r="C69">
        <v>0</v>
      </c>
      <c r="E69" s="1">
        <v>42405</v>
      </c>
      <c r="F69">
        <v>128.57</v>
      </c>
      <c r="G69">
        <v>0</v>
      </c>
      <c r="I69" s="1">
        <v>42405</v>
      </c>
      <c r="J69">
        <v>66.12</v>
      </c>
      <c r="K69">
        <v>0</v>
      </c>
      <c r="M69" s="1">
        <v>42405</v>
      </c>
      <c r="N69">
        <v>36.880000000000003</v>
      </c>
      <c r="O69">
        <v>0</v>
      </c>
    </row>
    <row r="70" spans="1:15" x14ac:dyDescent="0.2">
      <c r="A70" s="1">
        <v>42408</v>
      </c>
      <c r="B70">
        <v>49.41</v>
      </c>
      <c r="C70">
        <v>0</v>
      </c>
      <c r="E70" s="1">
        <v>42408</v>
      </c>
      <c r="F70">
        <v>126.98</v>
      </c>
      <c r="G70">
        <v>0</v>
      </c>
      <c r="I70" s="1">
        <v>42408</v>
      </c>
      <c r="J70">
        <v>64.58</v>
      </c>
      <c r="K70">
        <v>0</v>
      </c>
      <c r="M70" s="1">
        <v>42408</v>
      </c>
      <c r="N70">
        <v>37.11</v>
      </c>
      <c r="O70">
        <v>0</v>
      </c>
    </row>
    <row r="71" spans="1:15" x14ac:dyDescent="0.2">
      <c r="A71" s="1">
        <v>42409</v>
      </c>
      <c r="B71">
        <v>49.28</v>
      </c>
      <c r="C71">
        <v>0</v>
      </c>
      <c r="E71" s="1">
        <v>42409</v>
      </c>
      <c r="F71">
        <v>124.07</v>
      </c>
      <c r="G71">
        <v>0</v>
      </c>
      <c r="I71" s="1">
        <v>42409</v>
      </c>
      <c r="J71">
        <v>63.93</v>
      </c>
      <c r="K71">
        <v>0</v>
      </c>
      <c r="M71" s="1">
        <v>42409</v>
      </c>
      <c r="N71">
        <v>36.65</v>
      </c>
      <c r="O71">
        <v>0</v>
      </c>
    </row>
    <row r="72" spans="1:15" x14ac:dyDescent="0.2">
      <c r="A72" s="1">
        <v>42410</v>
      </c>
      <c r="B72">
        <v>49.71</v>
      </c>
      <c r="C72">
        <v>0</v>
      </c>
      <c r="E72" s="1">
        <v>42410</v>
      </c>
      <c r="F72">
        <v>120.19</v>
      </c>
      <c r="G72">
        <v>0</v>
      </c>
      <c r="I72" s="1">
        <v>42410</v>
      </c>
      <c r="J72">
        <v>62.14</v>
      </c>
      <c r="K72">
        <v>0</v>
      </c>
      <c r="M72" s="1">
        <v>42410</v>
      </c>
      <c r="N72">
        <v>36.43</v>
      </c>
      <c r="O72">
        <v>0</v>
      </c>
    </row>
    <row r="73" spans="1:15" x14ac:dyDescent="0.2">
      <c r="A73" s="1">
        <v>42411</v>
      </c>
      <c r="B73">
        <v>49.69</v>
      </c>
      <c r="C73">
        <v>0</v>
      </c>
      <c r="E73" s="1">
        <v>42411</v>
      </c>
      <c r="F73">
        <v>117.85</v>
      </c>
      <c r="G73">
        <v>0</v>
      </c>
      <c r="I73" s="1">
        <v>42411</v>
      </c>
      <c r="J73">
        <v>61.41</v>
      </c>
      <c r="K73">
        <v>0</v>
      </c>
      <c r="M73" s="1">
        <v>42411</v>
      </c>
      <c r="N73">
        <v>36.21</v>
      </c>
      <c r="O73">
        <v>0</v>
      </c>
    </row>
    <row r="74" spans="1:15" x14ac:dyDescent="0.2">
      <c r="A74" s="1">
        <v>42412</v>
      </c>
      <c r="B74">
        <v>50.5</v>
      </c>
      <c r="C74">
        <v>0</v>
      </c>
      <c r="E74" s="1">
        <v>42412</v>
      </c>
      <c r="F74">
        <v>121.04</v>
      </c>
      <c r="G74">
        <v>0</v>
      </c>
      <c r="I74" s="1">
        <v>42412</v>
      </c>
      <c r="J74">
        <v>63.15</v>
      </c>
      <c r="K74">
        <v>0</v>
      </c>
      <c r="M74" s="1">
        <v>42412</v>
      </c>
      <c r="N74">
        <v>36.47</v>
      </c>
      <c r="O74">
        <v>0</v>
      </c>
    </row>
    <row r="75" spans="1:15" x14ac:dyDescent="0.2">
      <c r="A75" s="1">
        <v>42416</v>
      </c>
      <c r="B75">
        <v>51.09</v>
      </c>
      <c r="C75">
        <v>0</v>
      </c>
      <c r="E75" s="1">
        <v>42416</v>
      </c>
      <c r="F75">
        <v>122.74</v>
      </c>
      <c r="G75">
        <v>0</v>
      </c>
      <c r="I75" s="1">
        <v>42416</v>
      </c>
      <c r="J75">
        <v>65.209999999999994</v>
      </c>
      <c r="K75">
        <v>0</v>
      </c>
      <c r="M75" s="1">
        <v>42416</v>
      </c>
      <c r="N75">
        <v>36.65</v>
      </c>
      <c r="O75">
        <v>0</v>
      </c>
    </row>
    <row r="76" spans="1:15" x14ac:dyDescent="0.2">
      <c r="A76" s="1">
        <v>42417</v>
      </c>
      <c r="B76">
        <v>52.42</v>
      </c>
      <c r="C76">
        <v>0</v>
      </c>
      <c r="E76" s="1">
        <v>42417</v>
      </c>
      <c r="F76">
        <v>126.1</v>
      </c>
      <c r="G76">
        <v>0</v>
      </c>
      <c r="I76" s="1">
        <v>42417</v>
      </c>
      <c r="J76">
        <v>67.260000000000005</v>
      </c>
      <c r="K76">
        <v>0</v>
      </c>
      <c r="M76" s="1">
        <v>42417</v>
      </c>
      <c r="N76">
        <v>36.64</v>
      </c>
      <c r="O76">
        <v>0</v>
      </c>
    </row>
    <row r="77" spans="1:15" x14ac:dyDescent="0.2">
      <c r="A77" s="1">
        <v>42418</v>
      </c>
      <c r="B77">
        <v>52.19</v>
      </c>
      <c r="C77">
        <v>0</v>
      </c>
      <c r="E77" s="1">
        <v>42418</v>
      </c>
      <c r="F77">
        <v>132.44999999999999</v>
      </c>
      <c r="G77">
        <v>0</v>
      </c>
      <c r="I77" s="1">
        <v>42418</v>
      </c>
      <c r="J77">
        <v>66.12</v>
      </c>
      <c r="K77">
        <v>0</v>
      </c>
      <c r="M77" s="1">
        <v>42418</v>
      </c>
      <c r="N77">
        <v>36.99</v>
      </c>
      <c r="O77">
        <v>0</v>
      </c>
    </row>
    <row r="78" spans="1:15" x14ac:dyDescent="0.2">
      <c r="A78" s="1">
        <v>42419</v>
      </c>
      <c r="B78">
        <v>51.82</v>
      </c>
      <c r="C78">
        <v>0</v>
      </c>
      <c r="E78" s="1">
        <v>42419</v>
      </c>
      <c r="F78">
        <v>133.08000000000001</v>
      </c>
      <c r="G78">
        <v>0</v>
      </c>
      <c r="I78" s="1">
        <v>42419</v>
      </c>
      <c r="J78">
        <v>65.42</v>
      </c>
      <c r="K78">
        <v>0</v>
      </c>
      <c r="M78" s="1">
        <v>42419</v>
      </c>
      <c r="N78">
        <v>36.57</v>
      </c>
      <c r="O78">
        <v>0</v>
      </c>
    </row>
    <row r="79" spans="1:15" x14ac:dyDescent="0.2">
      <c r="A79" s="1">
        <v>42422</v>
      </c>
      <c r="B79">
        <v>52.65</v>
      </c>
      <c r="C79">
        <v>0</v>
      </c>
      <c r="E79" s="1">
        <v>42422</v>
      </c>
      <c r="F79">
        <v>133.77000000000001</v>
      </c>
      <c r="G79">
        <v>0</v>
      </c>
      <c r="I79" s="1">
        <v>42422</v>
      </c>
      <c r="J79">
        <v>67.31</v>
      </c>
      <c r="K79">
        <v>0</v>
      </c>
      <c r="M79" s="1">
        <v>42422</v>
      </c>
      <c r="N79">
        <v>36.86</v>
      </c>
      <c r="O79">
        <v>0</v>
      </c>
    </row>
    <row r="80" spans="1:15" x14ac:dyDescent="0.2">
      <c r="A80" s="1">
        <v>42423</v>
      </c>
      <c r="B80">
        <v>51.18</v>
      </c>
      <c r="C80">
        <v>0</v>
      </c>
      <c r="E80" s="1">
        <v>42423</v>
      </c>
      <c r="F80">
        <v>132.4</v>
      </c>
      <c r="G80">
        <v>0</v>
      </c>
      <c r="I80" s="1">
        <v>42423</v>
      </c>
      <c r="J80">
        <v>65.78</v>
      </c>
      <c r="K80">
        <v>0</v>
      </c>
      <c r="M80" s="1">
        <v>42423</v>
      </c>
      <c r="N80">
        <v>36.74</v>
      </c>
      <c r="O80">
        <v>0</v>
      </c>
    </row>
    <row r="81" spans="1:15" x14ac:dyDescent="0.2">
      <c r="A81" s="1">
        <v>42424</v>
      </c>
      <c r="B81">
        <v>51.36</v>
      </c>
      <c r="C81">
        <v>0</v>
      </c>
      <c r="E81" s="1">
        <v>42424</v>
      </c>
      <c r="F81">
        <v>132.80000000000001</v>
      </c>
      <c r="G81">
        <v>0</v>
      </c>
      <c r="I81" s="1">
        <v>42424</v>
      </c>
      <c r="J81">
        <v>65.88</v>
      </c>
      <c r="K81">
        <v>0</v>
      </c>
      <c r="M81" s="1">
        <v>42424</v>
      </c>
      <c r="N81">
        <v>37.1</v>
      </c>
      <c r="O81">
        <v>0</v>
      </c>
    </row>
    <row r="82" spans="1:15" x14ac:dyDescent="0.2">
      <c r="A82" s="1">
        <v>42425</v>
      </c>
      <c r="B82">
        <v>52.1</v>
      </c>
      <c r="C82">
        <v>0</v>
      </c>
      <c r="E82" s="1">
        <v>42425</v>
      </c>
      <c r="F82">
        <v>134.5</v>
      </c>
      <c r="G82">
        <v>0</v>
      </c>
      <c r="I82" s="1">
        <v>42425</v>
      </c>
      <c r="J82">
        <v>66.47</v>
      </c>
      <c r="K82">
        <v>0</v>
      </c>
      <c r="M82" s="1">
        <v>42425</v>
      </c>
      <c r="N82">
        <v>37.369999999999997</v>
      </c>
      <c r="O82">
        <v>0</v>
      </c>
    </row>
    <row r="83" spans="1:15" x14ac:dyDescent="0.2">
      <c r="A83" s="1">
        <v>42426</v>
      </c>
      <c r="B83">
        <v>51.3</v>
      </c>
      <c r="C83">
        <v>0</v>
      </c>
      <c r="E83" s="1">
        <v>42426</v>
      </c>
      <c r="F83">
        <v>132.03</v>
      </c>
      <c r="G83">
        <v>0</v>
      </c>
      <c r="I83" s="1">
        <v>42426</v>
      </c>
      <c r="J83">
        <v>66.87</v>
      </c>
      <c r="K83">
        <v>0</v>
      </c>
      <c r="M83" s="1">
        <v>42426</v>
      </c>
      <c r="N83">
        <v>37.130000000000003</v>
      </c>
      <c r="O83">
        <v>0</v>
      </c>
    </row>
    <row r="84" spans="1:15" x14ac:dyDescent="0.2">
      <c r="A84" s="1">
        <v>42429</v>
      </c>
      <c r="B84">
        <v>50.88</v>
      </c>
      <c r="C84">
        <v>0</v>
      </c>
      <c r="E84" s="1">
        <v>42429</v>
      </c>
      <c r="F84">
        <v>131.03</v>
      </c>
      <c r="G84">
        <v>0</v>
      </c>
      <c r="I84" s="1">
        <v>42429</v>
      </c>
      <c r="J84">
        <v>67.7</v>
      </c>
      <c r="K84">
        <v>0</v>
      </c>
      <c r="M84" s="1">
        <v>42429</v>
      </c>
      <c r="N84">
        <v>36.950000000000003</v>
      </c>
      <c r="O84">
        <v>0</v>
      </c>
    </row>
    <row r="85" spans="1:15" x14ac:dyDescent="0.2">
      <c r="A85" s="1">
        <v>42430</v>
      </c>
      <c r="B85">
        <v>52.58</v>
      </c>
      <c r="C85">
        <v>0</v>
      </c>
      <c r="E85" s="1">
        <v>42430</v>
      </c>
      <c r="F85">
        <v>134.37</v>
      </c>
      <c r="G85">
        <v>0</v>
      </c>
      <c r="I85" s="1">
        <v>42430</v>
      </c>
      <c r="J85">
        <v>69.09</v>
      </c>
      <c r="K85">
        <v>0</v>
      </c>
      <c r="M85" s="1">
        <v>42430</v>
      </c>
      <c r="N85">
        <v>37.39</v>
      </c>
      <c r="O85">
        <v>0</v>
      </c>
    </row>
    <row r="86" spans="1:15" x14ac:dyDescent="0.2">
      <c r="A86" s="1">
        <v>42431</v>
      </c>
      <c r="B86">
        <v>52.95</v>
      </c>
      <c r="C86">
        <v>0</v>
      </c>
      <c r="E86" s="1">
        <v>42431</v>
      </c>
      <c r="F86">
        <v>136.30000000000001</v>
      </c>
      <c r="G86">
        <v>0</v>
      </c>
      <c r="I86" s="1">
        <v>42431</v>
      </c>
      <c r="J86">
        <v>69.38</v>
      </c>
      <c r="K86">
        <v>0</v>
      </c>
      <c r="M86" s="1">
        <v>42431</v>
      </c>
      <c r="N86">
        <v>37.69</v>
      </c>
      <c r="O86">
        <v>5</v>
      </c>
    </row>
    <row r="87" spans="1:15" x14ac:dyDescent="0.2">
      <c r="A87" s="1">
        <v>42432</v>
      </c>
      <c r="B87">
        <v>52.35</v>
      </c>
      <c r="C87">
        <v>0</v>
      </c>
      <c r="E87" s="1">
        <v>42432</v>
      </c>
      <c r="F87">
        <v>137.80000000000001</v>
      </c>
      <c r="G87">
        <v>0</v>
      </c>
      <c r="I87" s="1">
        <v>42432</v>
      </c>
      <c r="J87">
        <v>71.75</v>
      </c>
      <c r="K87">
        <v>0</v>
      </c>
      <c r="M87" s="1">
        <v>42432</v>
      </c>
      <c r="N87">
        <v>37.99</v>
      </c>
      <c r="O87">
        <v>5</v>
      </c>
    </row>
    <row r="88" spans="1:15" x14ac:dyDescent="0.2">
      <c r="A88" s="1">
        <v>42433</v>
      </c>
      <c r="B88">
        <v>52.03</v>
      </c>
      <c r="C88">
        <v>0</v>
      </c>
      <c r="E88" s="1">
        <v>42433</v>
      </c>
      <c r="F88">
        <v>137.80000000000001</v>
      </c>
      <c r="G88">
        <v>0</v>
      </c>
      <c r="I88" s="1">
        <v>42433</v>
      </c>
      <c r="J88">
        <v>72.84</v>
      </c>
      <c r="K88">
        <v>0</v>
      </c>
      <c r="M88" s="1">
        <v>42433</v>
      </c>
      <c r="N88">
        <v>37.93</v>
      </c>
      <c r="O88">
        <v>5</v>
      </c>
    </row>
    <row r="89" spans="1:15" x14ac:dyDescent="0.2">
      <c r="A89" s="1">
        <v>42436</v>
      </c>
      <c r="B89">
        <v>51.03</v>
      </c>
      <c r="C89">
        <v>0</v>
      </c>
      <c r="E89" s="1">
        <v>42436</v>
      </c>
      <c r="F89">
        <v>140.15</v>
      </c>
      <c r="G89">
        <v>0</v>
      </c>
      <c r="I89" s="1">
        <v>42436</v>
      </c>
      <c r="J89">
        <v>74.77</v>
      </c>
      <c r="K89">
        <v>0</v>
      </c>
      <c r="M89" s="1">
        <v>42436</v>
      </c>
      <c r="N89">
        <v>38.130000000000003</v>
      </c>
      <c r="O89">
        <v>5</v>
      </c>
    </row>
    <row r="90" spans="1:15" x14ac:dyDescent="0.2">
      <c r="A90" s="1">
        <v>42437</v>
      </c>
      <c r="B90">
        <v>51.65</v>
      </c>
      <c r="C90">
        <v>0</v>
      </c>
      <c r="E90" s="1">
        <v>42437</v>
      </c>
      <c r="F90">
        <v>139.07</v>
      </c>
      <c r="G90">
        <v>0</v>
      </c>
      <c r="I90" s="1">
        <v>42437</v>
      </c>
      <c r="J90">
        <v>71.73</v>
      </c>
      <c r="K90">
        <v>0</v>
      </c>
      <c r="M90" s="1">
        <v>42437</v>
      </c>
      <c r="N90">
        <v>38.090000000000003</v>
      </c>
      <c r="O90">
        <v>5</v>
      </c>
    </row>
    <row r="91" spans="1:15" x14ac:dyDescent="0.2">
      <c r="A91" s="1">
        <v>42438</v>
      </c>
      <c r="B91">
        <v>52.84</v>
      </c>
      <c r="C91">
        <v>0</v>
      </c>
      <c r="E91" s="1">
        <v>42438</v>
      </c>
      <c r="F91">
        <v>140.41</v>
      </c>
      <c r="G91">
        <v>0</v>
      </c>
      <c r="I91" s="1">
        <v>42438</v>
      </c>
      <c r="J91">
        <v>71.87</v>
      </c>
      <c r="K91">
        <v>0</v>
      </c>
      <c r="M91" s="1">
        <v>42438</v>
      </c>
      <c r="N91">
        <v>37.979999999999997</v>
      </c>
      <c r="O91">
        <v>5</v>
      </c>
    </row>
    <row r="92" spans="1:15" x14ac:dyDescent="0.2">
      <c r="A92" s="1">
        <v>42439</v>
      </c>
      <c r="B92">
        <v>52.05</v>
      </c>
      <c r="C92">
        <v>0</v>
      </c>
      <c r="E92" s="1">
        <v>42439</v>
      </c>
      <c r="F92">
        <v>140.19</v>
      </c>
      <c r="G92">
        <v>0</v>
      </c>
      <c r="I92" s="1">
        <v>42439</v>
      </c>
      <c r="J92">
        <v>71.36</v>
      </c>
      <c r="K92">
        <v>0</v>
      </c>
      <c r="M92" s="1">
        <v>42439</v>
      </c>
      <c r="N92">
        <v>38.31</v>
      </c>
      <c r="O92">
        <v>5</v>
      </c>
    </row>
    <row r="93" spans="1:15" x14ac:dyDescent="0.2">
      <c r="A93" s="1">
        <v>42440</v>
      </c>
      <c r="B93">
        <v>53.07</v>
      </c>
      <c r="C93">
        <v>0</v>
      </c>
      <c r="E93" s="1">
        <v>42440</v>
      </c>
      <c r="F93">
        <v>142.36000000000001</v>
      </c>
      <c r="G93">
        <v>0</v>
      </c>
      <c r="I93" s="1">
        <v>42440</v>
      </c>
      <c r="J93">
        <v>72.8</v>
      </c>
      <c r="K93">
        <v>0</v>
      </c>
      <c r="M93" s="1">
        <v>42440</v>
      </c>
      <c r="N93">
        <v>38.36</v>
      </c>
      <c r="O93">
        <v>5</v>
      </c>
    </row>
    <row r="94" spans="1:15" x14ac:dyDescent="0.2">
      <c r="A94" s="1">
        <v>42443</v>
      </c>
      <c r="B94">
        <v>53.17</v>
      </c>
      <c r="C94">
        <v>0</v>
      </c>
      <c r="E94" s="1">
        <v>42443</v>
      </c>
      <c r="F94">
        <v>142.78</v>
      </c>
      <c r="G94">
        <v>0</v>
      </c>
      <c r="I94" s="1">
        <v>42443</v>
      </c>
      <c r="J94">
        <v>72.73</v>
      </c>
      <c r="K94">
        <v>0</v>
      </c>
      <c r="M94" s="1">
        <v>42443</v>
      </c>
      <c r="N94">
        <v>38.32</v>
      </c>
      <c r="O94">
        <v>5</v>
      </c>
    </row>
    <row r="95" spans="1:15" x14ac:dyDescent="0.2">
      <c r="A95" s="1">
        <v>42444</v>
      </c>
      <c r="B95">
        <v>53.59</v>
      </c>
      <c r="C95">
        <v>0</v>
      </c>
      <c r="E95" s="1">
        <v>42444</v>
      </c>
      <c r="F95">
        <v>142.96</v>
      </c>
      <c r="G95">
        <v>0</v>
      </c>
      <c r="I95" s="1">
        <v>42444</v>
      </c>
      <c r="J95">
        <v>72.44</v>
      </c>
      <c r="K95">
        <v>0</v>
      </c>
      <c r="M95" s="1">
        <v>42444</v>
      </c>
      <c r="N95">
        <v>38.520000000000003</v>
      </c>
      <c r="O95">
        <v>5</v>
      </c>
    </row>
    <row r="96" spans="1:15" x14ac:dyDescent="0.2">
      <c r="A96" s="1">
        <v>42445</v>
      </c>
      <c r="B96">
        <v>54.35</v>
      </c>
      <c r="C96">
        <v>0</v>
      </c>
      <c r="E96" s="1">
        <v>42445</v>
      </c>
      <c r="F96">
        <v>144.79</v>
      </c>
      <c r="G96">
        <v>0</v>
      </c>
      <c r="I96" s="1">
        <v>42445</v>
      </c>
      <c r="J96">
        <v>74.34</v>
      </c>
      <c r="K96">
        <v>0</v>
      </c>
      <c r="M96" s="1">
        <v>42445</v>
      </c>
      <c r="N96">
        <v>38.770000000000003</v>
      </c>
      <c r="O96">
        <v>5</v>
      </c>
    </row>
    <row r="97" spans="1:15" x14ac:dyDescent="0.2">
      <c r="A97" s="1">
        <v>42446</v>
      </c>
      <c r="B97">
        <v>54.66</v>
      </c>
      <c r="C97">
        <v>0</v>
      </c>
      <c r="E97" s="1">
        <v>42446</v>
      </c>
      <c r="F97">
        <v>147.04</v>
      </c>
      <c r="G97">
        <v>0</v>
      </c>
      <c r="I97" s="1">
        <v>42446</v>
      </c>
      <c r="J97">
        <v>75.900000000000006</v>
      </c>
      <c r="K97">
        <v>0</v>
      </c>
      <c r="M97" s="1">
        <v>42446</v>
      </c>
      <c r="N97">
        <v>39.119999999999997</v>
      </c>
      <c r="O97">
        <v>5</v>
      </c>
    </row>
    <row r="98" spans="1:15" x14ac:dyDescent="0.2">
      <c r="A98" s="1">
        <v>42447</v>
      </c>
      <c r="B98">
        <v>53.49</v>
      </c>
      <c r="C98">
        <v>0</v>
      </c>
      <c r="E98" s="1">
        <v>42447</v>
      </c>
      <c r="F98">
        <v>147.09</v>
      </c>
      <c r="G98">
        <v>0</v>
      </c>
      <c r="I98" s="1">
        <v>42447</v>
      </c>
      <c r="J98">
        <v>75.47</v>
      </c>
      <c r="K98">
        <v>0</v>
      </c>
      <c r="M98" s="1">
        <v>42447</v>
      </c>
      <c r="N98">
        <v>38.56</v>
      </c>
      <c r="O98">
        <v>5</v>
      </c>
    </row>
    <row r="99" spans="1:15" x14ac:dyDescent="0.2">
      <c r="A99" s="1">
        <v>42450</v>
      </c>
      <c r="B99">
        <v>53.86</v>
      </c>
      <c r="C99">
        <v>0</v>
      </c>
      <c r="E99" s="1">
        <v>42450</v>
      </c>
      <c r="F99">
        <v>148.63</v>
      </c>
      <c r="G99">
        <v>0</v>
      </c>
      <c r="I99" s="1">
        <v>42450</v>
      </c>
      <c r="J99">
        <v>75.89</v>
      </c>
      <c r="K99">
        <v>0</v>
      </c>
      <c r="M99" s="1">
        <v>42450</v>
      </c>
      <c r="N99">
        <v>38.92</v>
      </c>
      <c r="O99">
        <v>5</v>
      </c>
    </row>
    <row r="100" spans="1:15" x14ac:dyDescent="0.2">
      <c r="A100" s="1">
        <v>42451</v>
      </c>
      <c r="B100">
        <v>54.07</v>
      </c>
      <c r="C100">
        <v>0</v>
      </c>
      <c r="E100" s="1">
        <v>42451</v>
      </c>
      <c r="F100">
        <v>148.1</v>
      </c>
      <c r="G100">
        <v>0</v>
      </c>
      <c r="I100" s="1">
        <v>42451</v>
      </c>
      <c r="J100">
        <v>75.55</v>
      </c>
      <c r="K100">
        <v>0</v>
      </c>
      <c r="M100" s="1">
        <v>42451</v>
      </c>
      <c r="N100">
        <v>38.630000000000003</v>
      </c>
      <c r="O100">
        <v>5</v>
      </c>
    </row>
    <row r="101" spans="1:15" x14ac:dyDescent="0.2">
      <c r="A101" s="1">
        <v>42452</v>
      </c>
      <c r="B101">
        <v>53.97</v>
      </c>
      <c r="C101">
        <v>0</v>
      </c>
      <c r="E101" s="1">
        <v>42452</v>
      </c>
      <c r="F101">
        <v>145.4</v>
      </c>
      <c r="G101">
        <v>0</v>
      </c>
      <c r="I101" s="1">
        <v>42452</v>
      </c>
      <c r="J101">
        <v>73.680000000000007</v>
      </c>
      <c r="K101">
        <v>0</v>
      </c>
      <c r="M101" s="1">
        <v>42452</v>
      </c>
      <c r="N101">
        <v>38.54</v>
      </c>
      <c r="O101">
        <v>5</v>
      </c>
    </row>
    <row r="102" spans="1:15" x14ac:dyDescent="0.2">
      <c r="A102" s="1">
        <v>42453</v>
      </c>
      <c r="B102">
        <v>54.21</v>
      </c>
      <c r="C102">
        <v>0</v>
      </c>
      <c r="E102" s="1">
        <v>42453</v>
      </c>
      <c r="F102">
        <v>147.94999999999999</v>
      </c>
      <c r="G102">
        <v>0</v>
      </c>
      <c r="I102" s="1">
        <v>42453</v>
      </c>
      <c r="J102">
        <v>75.290000000000006</v>
      </c>
      <c r="K102">
        <v>0</v>
      </c>
      <c r="M102" s="1">
        <v>42453</v>
      </c>
      <c r="N102">
        <v>38.880000000000003</v>
      </c>
      <c r="O102">
        <v>5</v>
      </c>
    </row>
    <row r="103" spans="1:15" x14ac:dyDescent="0.2">
      <c r="A103" s="1">
        <v>42457</v>
      </c>
      <c r="B103">
        <v>53.54</v>
      </c>
      <c r="C103">
        <v>0</v>
      </c>
      <c r="E103" s="1">
        <v>42457</v>
      </c>
      <c r="F103">
        <v>148.4</v>
      </c>
      <c r="G103">
        <v>0</v>
      </c>
      <c r="I103" s="1">
        <v>42457</v>
      </c>
      <c r="J103">
        <v>75.319999999999993</v>
      </c>
      <c r="K103">
        <v>0</v>
      </c>
      <c r="M103" s="1">
        <v>42457</v>
      </c>
      <c r="N103">
        <v>39.07</v>
      </c>
      <c r="O103">
        <v>5</v>
      </c>
    </row>
    <row r="104" spans="1:15" x14ac:dyDescent="0.2">
      <c r="A104" s="1">
        <v>42458</v>
      </c>
      <c r="B104">
        <v>54.71</v>
      </c>
      <c r="C104">
        <v>0</v>
      </c>
      <c r="E104" s="1">
        <v>42458</v>
      </c>
      <c r="F104">
        <v>149.33000000000001</v>
      </c>
      <c r="G104">
        <v>0</v>
      </c>
      <c r="I104" s="1">
        <v>42458</v>
      </c>
      <c r="J104">
        <v>76.010000000000005</v>
      </c>
      <c r="K104">
        <v>0</v>
      </c>
      <c r="M104" s="1">
        <v>42458</v>
      </c>
      <c r="N104">
        <v>39.450000000000003</v>
      </c>
      <c r="O104">
        <v>5</v>
      </c>
    </row>
    <row r="105" spans="1:15" x14ac:dyDescent="0.2">
      <c r="A105" s="1">
        <v>42459</v>
      </c>
      <c r="B105">
        <v>55.05</v>
      </c>
      <c r="C105">
        <v>0</v>
      </c>
      <c r="E105" s="1">
        <v>42459</v>
      </c>
      <c r="F105">
        <v>148.41</v>
      </c>
      <c r="G105">
        <v>0</v>
      </c>
      <c r="I105" s="1">
        <v>42459</v>
      </c>
      <c r="J105">
        <v>76.510000000000005</v>
      </c>
      <c r="K105">
        <v>0</v>
      </c>
      <c r="M105" s="1">
        <v>42459</v>
      </c>
      <c r="N105">
        <v>39.369999999999997</v>
      </c>
      <c r="O105">
        <v>5</v>
      </c>
    </row>
    <row r="106" spans="1:15" x14ac:dyDescent="0.2">
      <c r="A106" s="1">
        <v>42460</v>
      </c>
      <c r="B106">
        <v>55.23</v>
      </c>
      <c r="C106">
        <v>0</v>
      </c>
      <c r="E106" s="1">
        <v>42460</v>
      </c>
      <c r="F106">
        <v>151.44999999999999</v>
      </c>
      <c r="G106">
        <v>0</v>
      </c>
      <c r="I106" s="1">
        <v>42460</v>
      </c>
      <c r="J106">
        <v>76.540000000000006</v>
      </c>
      <c r="K106">
        <v>0</v>
      </c>
      <c r="M106" s="1">
        <v>42460</v>
      </c>
      <c r="N106">
        <v>39.17</v>
      </c>
      <c r="O106">
        <v>5</v>
      </c>
    </row>
    <row r="107" spans="1:15" x14ac:dyDescent="0.2">
      <c r="A107" s="1">
        <v>42461</v>
      </c>
      <c r="B107">
        <v>55.57</v>
      </c>
      <c r="C107">
        <v>0</v>
      </c>
      <c r="E107" s="1">
        <v>42461</v>
      </c>
      <c r="F107">
        <v>152.52000000000001</v>
      </c>
      <c r="G107">
        <v>0</v>
      </c>
      <c r="I107" s="1">
        <v>42461</v>
      </c>
      <c r="J107">
        <v>76.790000000000006</v>
      </c>
      <c r="K107">
        <v>0</v>
      </c>
      <c r="M107" s="1">
        <v>42461</v>
      </c>
      <c r="N107">
        <v>39.049999999999997</v>
      </c>
      <c r="O107">
        <v>5</v>
      </c>
    </row>
    <row r="108" spans="1:15" x14ac:dyDescent="0.2">
      <c r="A108" s="1">
        <v>42464</v>
      </c>
      <c r="B108">
        <v>55.43</v>
      </c>
      <c r="C108">
        <v>0</v>
      </c>
      <c r="E108" s="1">
        <v>42464</v>
      </c>
      <c r="F108">
        <v>152.07</v>
      </c>
      <c r="G108">
        <v>0</v>
      </c>
      <c r="I108" s="1">
        <v>42464</v>
      </c>
      <c r="J108">
        <v>75.72</v>
      </c>
      <c r="K108">
        <v>0</v>
      </c>
      <c r="M108" s="1">
        <v>42464</v>
      </c>
      <c r="N108">
        <v>39.36</v>
      </c>
      <c r="O108">
        <v>5</v>
      </c>
    </row>
    <row r="109" spans="1:15" x14ac:dyDescent="0.2">
      <c r="A109" s="1">
        <v>42465</v>
      </c>
      <c r="B109">
        <v>54.56</v>
      </c>
      <c r="C109">
        <v>0</v>
      </c>
      <c r="E109" s="1">
        <v>42465</v>
      </c>
      <c r="F109">
        <v>150</v>
      </c>
      <c r="G109">
        <v>0</v>
      </c>
      <c r="I109" s="1">
        <v>42465</v>
      </c>
      <c r="J109">
        <v>75.239999999999995</v>
      </c>
      <c r="K109">
        <v>0</v>
      </c>
      <c r="M109" s="1">
        <v>42465</v>
      </c>
      <c r="N109">
        <v>39.19</v>
      </c>
      <c r="O109">
        <v>5</v>
      </c>
    </row>
    <row r="110" spans="1:15" x14ac:dyDescent="0.2">
      <c r="A110" s="1">
        <v>42466</v>
      </c>
      <c r="B110">
        <v>55.12</v>
      </c>
      <c r="C110">
        <v>0</v>
      </c>
      <c r="E110" s="1">
        <v>42466</v>
      </c>
      <c r="F110">
        <v>150.02000000000001</v>
      </c>
      <c r="G110">
        <v>0</v>
      </c>
      <c r="I110" s="1">
        <v>42466</v>
      </c>
      <c r="J110">
        <v>75.22</v>
      </c>
      <c r="K110">
        <v>0</v>
      </c>
      <c r="M110" s="1">
        <v>42466</v>
      </c>
      <c r="N110">
        <v>38.64</v>
      </c>
      <c r="O110">
        <v>5</v>
      </c>
    </row>
    <row r="111" spans="1:15" x14ac:dyDescent="0.2">
      <c r="A111" s="1">
        <v>42467</v>
      </c>
      <c r="B111">
        <v>54.46</v>
      </c>
      <c r="C111">
        <v>0</v>
      </c>
      <c r="E111" s="1">
        <v>42467</v>
      </c>
      <c r="F111">
        <v>148.25</v>
      </c>
      <c r="G111">
        <v>0</v>
      </c>
      <c r="I111" s="1">
        <v>42467</v>
      </c>
      <c r="J111">
        <v>74.17</v>
      </c>
      <c r="K111">
        <v>0</v>
      </c>
      <c r="M111" s="1">
        <v>42467</v>
      </c>
      <c r="N111">
        <v>38.590000000000003</v>
      </c>
      <c r="O111">
        <v>5</v>
      </c>
    </row>
    <row r="112" spans="1:15" x14ac:dyDescent="0.2">
      <c r="A112" s="1">
        <v>42468</v>
      </c>
      <c r="B112">
        <v>54.42</v>
      </c>
      <c r="C112">
        <v>0</v>
      </c>
      <c r="E112" s="1">
        <v>42468</v>
      </c>
      <c r="F112">
        <v>149.35</v>
      </c>
      <c r="G112">
        <v>0</v>
      </c>
      <c r="I112" s="1">
        <v>42468</v>
      </c>
      <c r="J112">
        <v>74.349999999999994</v>
      </c>
      <c r="K112">
        <v>0</v>
      </c>
      <c r="M112" s="1">
        <v>42468</v>
      </c>
      <c r="N112">
        <v>38.5</v>
      </c>
      <c r="O112">
        <v>5</v>
      </c>
    </row>
    <row r="113" spans="1:15" x14ac:dyDescent="0.2">
      <c r="A113" s="1">
        <v>42471</v>
      </c>
      <c r="B113">
        <v>54.31</v>
      </c>
      <c r="C113">
        <v>0</v>
      </c>
      <c r="E113" s="1">
        <v>42471</v>
      </c>
      <c r="F113">
        <v>149.25</v>
      </c>
      <c r="G113">
        <v>0</v>
      </c>
      <c r="I113" s="1">
        <v>42471</v>
      </c>
      <c r="J113">
        <v>74.63</v>
      </c>
      <c r="K113">
        <v>0</v>
      </c>
      <c r="M113" s="1">
        <v>42471</v>
      </c>
      <c r="N113">
        <v>38.39</v>
      </c>
      <c r="O113">
        <v>5</v>
      </c>
    </row>
    <row r="114" spans="1:15" x14ac:dyDescent="0.2">
      <c r="A114" s="1">
        <v>42472</v>
      </c>
      <c r="B114">
        <v>54.65</v>
      </c>
      <c r="C114">
        <v>0</v>
      </c>
      <c r="E114" s="1">
        <v>42472</v>
      </c>
      <c r="F114">
        <v>149.63</v>
      </c>
      <c r="G114">
        <v>0</v>
      </c>
      <c r="I114" s="1">
        <v>42472</v>
      </c>
      <c r="J114">
        <v>76.099999999999994</v>
      </c>
      <c r="K114">
        <v>0</v>
      </c>
      <c r="M114" s="1">
        <v>42472</v>
      </c>
      <c r="N114">
        <v>38.67</v>
      </c>
      <c r="O114">
        <v>5</v>
      </c>
    </row>
    <row r="115" spans="1:15" x14ac:dyDescent="0.2">
      <c r="A115" s="1">
        <v>42473</v>
      </c>
      <c r="B115">
        <v>55.35</v>
      </c>
      <c r="C115">
        <v>0</v>
      </c>
      <c r="E115" s="1">
        <v>42473</v>
      </c>
      <c r="F115">
        <v>151.22999999999999</v>
      </c>
      <c r="G115">
        <v>0</v>
      </c>
      <c r="I115" s="1">
        <v>42473</v>
      </c>
      <c r="J115">
        <v>79.13</v>
      </c>
      <c r="K115">
        <v>0</v>
      </c>
      <c r="M115" s="1">
        <v>42473</v>
      </c>
      <c r="N115">
        <v>38.25</v>
      </c>
      <c r="O115">
        <v>5</v>
      </c>
    </row>
    <row r="116" spans="1:15" x14ac:dyDescent="0.2">
      <c r="A116" s="1">
        <v>42474</v>
      </c>
      <c r="B116">
        <v>55.36</v>
      </c>
      <c r="C116">
        <v>0</v>
      </c>
      <c r="E116" s="1">
        <v>42474</v>
      </c>
      <c r="F116">
        <v>151.16</v>
      </c>
      <c r="G116">
        <v>0</v>
      </c>
      <c r="I116" s="1">
        <v>42474</v>
      </c>
      <c r="J116">
        <v>79.05</v>
      </c>
      <c r="K116">
        <v>0</v>
      </c>
      <c r="M116" s="1">
        <v>42474</v>
      </c>
      <c r="N116">
        <v>38.42</v>
      </c>
      <c r="O116">
        <v>5</v>
      </c>
    </row>
    <row r="117" spans="1:15" x14ac:dyDescent="0.2">
      <c r="A117" s="1">
        <v>42475</v>
      </c>
      <c r="B117">
        <v>55.65</v>
      </c>
      <c r="C117">
        <v>0</v>
      </c>
      <c r="E117" s="1">
        <v>42475</v>
      </c>
      <c r="F117">
        <v>151.72</v>
      </c>
      <c r="G117">
        <v>0</v>
      </c>
      <c r="I117" s="1">
        <v>42475</v>
      </c>
      <c r="J117">
        <v>79.17</v>
      </c>
      <c r="K117">
        <v>0</v>
      </c>
      <c r="M117" s="1">
        <v>42475</v>
      </c>
      <c r="N117">
        <v>38.479999999999997</v>
      </c>
      <c r="O117">
        <v>5</v>
      </c>
    </row>
    <row r="118" spans="1:15" x14ac:dyDescent="0.2">
      <c r="A118" s="1">
        <v>42478</v>
      </c>
      <c r="B118">
        <v>56.46</v>
      </c>
      <c r="C118">
        <v>0</v>
      </c>
      <c r="E118" s="3">
        <v>42478</v>
      </c>
      <c r="F118" s="2">
        <v>152.53</v>
      </c>
      <c r="G118" s="2">
        <v>0</v>
      </c>
      <c r="I118" s="1">
        <v>42478</v>
      </c>
      <c r="J118">
        <v>79.25</v>
      </c>
      <c r="K118">
        <v>0</v>
      </c>
      <c r="M118" s="1">
        <v>42478</v>
      </c>
      <c r="N118">
        <v>38.65</v>
      </c>
      <c r="O118">
        <v>5</v>
      </c>
    </row>
    <row r="119" spans="1:15" x14ac:dyDescent="0.2">
      <c r="A119" s="1">
        <v>42479</v>
      </c>
      <c r="B119">
        <v>56.39</v>
      </c>
      <c r="C119">
        <v>0</v>
      </c>
      <c r="E119" s="1">
        <v>42479</v>
      </c>
      <c r="F119">
        <v>144</v>
      </c>
      <c r="G119">
        <v>0</v>
      </c>
      <c r="I119" s="1">
        <v>42479</v>
      </c>
      <c r="J119">
        <v>80.39</v>
      </c>
      <c r="K119">
        <v>0</v>
      </c>
      <c r="M119" s="1">
        <v>42479</v>
      </c>
      <c r="N119">
        <v>38.92</v>
      </c>
      <c r="O119">
        <v>5</v>
      </c>
    </row>
    <row r="120" spans="1:15" x14ac:dyDescent="0.2">
      <c r="A120" s="1">
        <v>42480</v>
      </c>
      <c r="B120">
        <v>55.59</v>
      </c>
      <c r="C120">
        <v>0</v>
      </c>
      <c r="E120" s="1">
        <v>42480</v>
      </c>
      <c r="F120">
        <v>146.11000000000001</v>
      </c>
      <c r="G120">
        <v>0</v>
      </c>
      <c r="I120" s="1">
        <v>42480</v>
      </c>
      <c r="J120">
        <v>79.739999999999995</v>
      </c>
      <c r="K120">
        <v>0</v>
      </c>
      <c r="M120" s="1">
        <v>42480</v>
      </c>
      <c r="N120">
        <v>38.72</v>
      </c>
      <c r="O120">
        <v>5</v>
      </c>
    </row>
    <row r="121" spans="1:15" x14ac:dyDescent="0.2">
      <c r="A121" s="3">
        <v>42481</v>
      </c>
      <c r="B121" s="2">
        <v>55.78</v>
      </c>
      <c r="C121" s="2">
        <v>0</v>
      </c>
      <c r="E121" s="1">
        <v>42481</v>
      </c>
      <c r="F121">
        <v>149.30000000000001</v>
      </c>
      <c r="G121">
        <v>0</v>
      </c>
      <c r="I121" s="1">
        <v>42481</v>
      </c>
      <c r="J121">
        <v>78.66</v>
      </c>
      <c r="K121">
        <v>0</v>
      </c>
      <c r="M121" s="1">
        <v>42481</v>
      </c>
      <c r="N121">
        <v>37.86</v>
      </c>
      <c r="O121">
        <v>5</v>
      </c>
    </row>
    <row r="122" spans="1:15" x14ac:dyDescent="0.2">
      <c r="A122" s="1">
        <v>42482</v>
      </c>
      <c r="B122">
        <v>51.78</v>
      </c>
      <c r="C122">
        <v>0</v>
      </c>
      <c r="E122" s="1">
        <v>42482</v>
      </c>
      <c r="F122">
        <v>148.5</v>
      </c>
      <c r="G122">
        <v>0</v>
      </c>
      <c r="I122" s="3">
        <v>42482</v>
      </c>
      <c r="J122" s="2">
        <v>78.319999999999993</v>
      </c>
      <c r="K122" s="2">
        <v>0</v>
      </c>
      <c r="M122" s="1">
        <v>42482</v>
      </c>
      <c r="N122">
        <v>38.07</v>
      </c>
      <c r="O122">
        <v>0</v>
      </c>
    </row>
    <row r="123" spans="1:15" x14ac:dyDescent="0.2">
      <c r="A123" s="1">
        <v>42485</v>
      </c>
      <c r="B123">
        <v>52.11</v>
      </c>
      <c r="C123">
        <v>0</v>
      </c>
      <c r="E123" s="1">
        <v>42485</v>
      </c>
      <c r="F123">
        <v>148.81</v>
      </c>
      <c r="G123">
        <v>0</v>
      </c>
      <c r="I123" s="1">
        <v>42485</v>
      </c>
      <c r="J123">
        <v>76.790000000000006</v>
      </c>
      <c r="K123">
        <v>0</v>
      </c>
      <c r="M123" s="1">
        <v>42485</v>
      </c>
      <c r="N123">
        <v>38.21</v>
      </c>
      <c r="O123">
        <v>0</v>
      </c>
    </row>
    <row r="124" spans="1:15" x14ac:dyDescent="0.2">
      <c r="A124" s="1">
        <v>42486</v>
      </c>
      <c r="B124">
        <v>51.44</v>
      </c>
      <c r="C124">
        <v>0</v>
      </c>
      <c r="E124" s="1">
        <v>42486</v>
      </c>
      <c r="F124">
        <v>149.08000000000001</v>
      </c>
      <c r="G124">
        <v>0</v>
      </c>
      <c r="I124" s="1">
        <v>42486</v>
      </c>
      <c r="J124">
        <v>77.650000000000006</v>
      </c>
      <c r="K124">
        <v>0</v>
      </c>
      <c r="M124" s="3">
        <v>42486</v>
      </c>
      <c r="N124" s="2">
        <v>38.090000000000003</v>
      </c>
      <c r="O124" s="2">
        <v>0</v>
      </c>
    </row>
    <row r="125" spans="1:15" x14ac:dyDescent="0.2">
      <c r="A125" s="1">
        <v>42487</v>
      </c>
      <c r="B125">
        <v>50.94</v>
      </c>
      <c r="C125">
        <v>0</v>
      </c>
      <c r="E125" s="1">
        <v>42487</v>
      </c>
      <c r="F125">
        <v>150.47</v>
      </c>
      <c r="G125">
        <v>0</v>
      </c>
      <c r="I125" s="1">
        <v>42487</v>
      </c>
      <c r="J125">
        <v>78.680000000000007</v>
      </c>
      <c r="K125">
        <v>0</v>
      </c>
      <c r="M125" s="1">
        <v>42487</v>
      </c>
      <c r="N125">
        <v>38.72</v>
      </c>
      <c r="O125">
        <v>0</v>
      </c>
    </row>
    <row r="126" spans="1:15" x14ac:dyDescent="0.2">
      <c r="A126" s="1">
        <v>42488</v>
      </c>
      <c r="B126">
        <v>49.9</v>
      </c>
      <c r="C126">
        <v>0</v>
      </c>
      <c r="E126" s="1">
        <v>42488</v>
      </c>
      <c r="F126">
        <v>147.07</v>
      </c>
      <c r="G126">
        <v>0</v>
      </c>
      <c r="I126" s="1">
        <v>42488</v>
      </c>
      <c r="J126">
        <v>77.75</v>
      </c>
      <c r="K126">
        <v>0</v>
      </c>
      <c r="M126" s="1">
        <v>42488</v>
      </c>
      <c r="N126">
        <v>38.64</v>
      </c>
      <c r="O126">
        <v>0</v>
      </c>
    </row>
    <row r="127" spans="1:15" x14ac:dyDescent="0.2">
      <c r="A127" s="1">
        <v>42489</v>
      </c>
      <c r="B127">
        <v>49.87</v>
      </c>
      <c r="C127">
        <v>0</v>
      </c>
      <c r="E127" s="1">
        <v>42489</v>
      </c>
      <c r="F127">
        <v>145.94</v>
      </c>
      <c r="G127">
        <v>0</v>
      </c>
      <c r="I127" s="1">
        <v>42489</v>
      </c>
      <c r="J127">
        <v>77.72</v>
      </c>
      <c r="K127">
        <v>0</v>
      </c>
      <c r="M127" s="1">
        <v>42489</v>
      </c>
      <c r="N127">
        <v>38.82</v>
      </c>
      <c r="O127">
        <v>0</v>
      </c>
    </row>
    <row r="128" spans="1:15" x14ac:dyDescent="0.2">
      <c r="A128" s="1">
        <v>42492</v>
      </c>
      <c r="B128">
        <v>50.61</v>
      </c>
      <c r="C128">
        <v>0</v>
      </c>
      <c r="E128" s="1">
        <v>42492</v>
      </c>
      <c r="F128">
        <v>145.27000000000001</v>
      </c>
      <c r="G128">
        <v>0</v>
      </c>
      <c r="I128" s="1">
        <v>42492</v>
      </c>
      <c r="J128">
        <v>77.84</v>
      </c>
      <c r="K128">
        <v>0</v>
      </c>
      <c r="M128" s="1">
        <v>42492</v>
      </c>
      <c r="N128">
        <v>39.1</v>
      </c>
      <c r="O128">
        <v>0</v>
      </c>
    </row>
    <row r="129" spans="1:15" x14ac:dyDescent="0.2">
      <c r="A129" s="1">
        <v>42493</v>
      </c>
      <c r="B129">
        <v>49.78</v>
      </c>
      <c r="C129">
        <v>0</v>
      </c>
      <c r="E129" s="1">
        <v>42493</v>
      </c>
      <c r="F129">
        <v>144.13</v>
      </c>
      <c r="G129">
        <v>0</v>
      </c>
      <c r="I129" s="1">
        <v>42493</v>
      </c>
      <c r="J129">
        <v>76.36</v>
      </c>
      <c r="K129">
        <v>0</v>
      </c>
      <c r="M129" s="1">
        <v>42493</v>
      </c>
      <c r="N129">
        <v>38.909999999999997</v>
      </c>
      <c r="O129">
        <v>0</v>
      </c>
    </row>
    <row r="130" spans="1:15" x14ac:dyDescent="0.2">
      <c r="A130" s="1">
        <v>42494</v>
      </c>
      <c r="B130">
        <v>49.87</v>
      </c>
      <c r="C130">
        <v>0</v>
      </c>
      <c r="E130" s="1">
        <v>42494</v>
      </c>
      <c r="F130">
        <v>144.25</v>
      </c>
      <c r="G130">
        <v>0</v>
      </c>
      <c r="I130" s="1">
        <v>42494</v>
      </c>
      <c r="J130">
        <v>74.239999999999995</v>
      </c>
      <c r="K130">
        <v>0</v>
      </c>
      <c r="M130" s="1">
        <v>42494</v>
      </c>
      <c r="N130">
        <v>38.880000000000003</v>
      </c>
      <c r="O130">
        <v>0</v>
      </c>
    </row>
    <row r="131" spans="1:15" x14ac:dyDescent="0.2">
      <c r="A131" s="1">
        <v>42495</v>
      </c>
      <c r="B131">
        <v>49.94</v>
      </c>
      <c r="C131">
        <v>0</v>
      </c>
      <c r="E131" s="1">
        <v>42495</v>
      </c>
      <c r="F131">
        <v>146.47</v>
      </c>
      <c r="G131">
        <v>0</v>
      </c>
      <c r="I131" s="1">
        <v>42495</v>
      </c>
      <c r="J131">
        <v>72.790000000000006</v>
      </c>
      <c r="K131">
        <v>0</v>
      </c>
      <c r="M131" s="1">
        <v>42495</v>
      </c>
      <c r="N131">
        <v>38.74</v>
      </c>
      <c r="O131">
        <v>0</v>
      </c>
    </row>
    <row r="132" spans="1:15" x14ac:dyDescent="0.2">
      <c r="A132" s="1">
        <v>42496</v>
      </c>
      <c r="B132">
        <v>50.39</v>
      </c>
      <c r="C132">
        <v>0</v>
      </c>
      <c r="E132" s="1">
        <v>42496</v>
      </c>
      <c r="F132">
        <v>147.29</v>
      </c>
      <c r="G132">
        <v>0</v>
      </c>
      <c r="I132" s="1">
        <v>42496</v>
      </c>
      <c r="J132">
        <v>73.36</v>
      </c>
      <c r="K132">
        <v>0</v>
      </c>
      <c r="M132" s="1">
        <v>42496</v>
      </c>
      <c r="N132">
        <v>38.99</v>
      </c>
      <c r="O132">
        <v>0</v>
      </c>
    </row>
    <row r="133" spans="1:15" x14ac:dyDescent="0.2">
      <c r="A133" s="1">
        <v>42499</v>
      </c>
      <c r="B133">
        <v>50.07</v>
      </c>
      <c r="C133">
        <v>0</v>
      </c>
      <c r="E133" s="1">
        <v>42499</v>
      </c>
      <c r="F133">
        <v>147.34</v>
      </c>
      <c r="G133">
        <v>0</v>
      </c>
      <c r="I133" s="1">
        <v>42499</v>
      </c>
      <c r="J133">
        <v>70.78</v>
      </c>
      <c r="K133">
        <v>0</v>
      </c>
      <c r="M133" s="1">
        <v>42499</v>
      </c>
      <c r="N133">
        <v>38.86</v>
      </c>
      <c r="O133">
        <v>0</v>
      </c>
    </row>
    <row r="134" spans="1:15" x14ac:dyDescent="0.2">
      <c r="A134" s="1">
        <v>42500</v>
      </c>
      <c r="B134">
        <v>51.02</v>
      </c>
      <c r="C134">
        <v>0</v>
      </c>
      <c r="E134" s="1">
        <v>42500</v>
      </c>
      <c r="F134">
        <v>149.97</v>
      </c>
      <c r="G134">
        <v>0</v>
      </c>
      <c r="I134" s="1">
        <v>42500</v>
      </c>
      <c r="J134">
        <v>72.510000000000005</v>
      </c>
      <c r="K134">
        <v>0</v>
      </c>
      <c r="M134" s="1">
        <v>42500</v>
      </c>
      <c r="N134">
        <v>39.31</v>
      </c>
      <c r="O134">
        <v>0</v>
      </c>
    </row>
    <row r="135" spans="1:15" x14ac:dyDescent="0.2">
      <c r="A135" s="1">
        <v>42501</v>
      </c>
      <c r="B135">
        <v>51.05</v>
      </c>
      <c r="C135">
        <v>0</v>
      </c>
      <c r="E135" s="1">
        <v>42501</v>
      </c>
      <c r="F135">
        <v>148.94999999999999</v>
      </c>
      <c r="G135">
        <v>0</v>
      </c>
      <c r="I135" s="1">
        <v>42501</v>
      </c>
      <c r="J135">
        <v>72.430000000000007</v>
      </c>
      <c r="K135">
        <v>0</v>
      </c>
      <c r="M135" s="1">
        <v>42501</v>
      </c>
      <c r="N135">
        <v>39.18</v>
      </c>
      <c r="O135">
        <v>0</v>
      </c>
    </row>
    <row r="136" spans="1:15" x14ac:dyDescent="0.2">
      <c r="A136" s="1">
        <v>42502</v>
      </c>
      <c r="B136">
        <v>51.51</v>
      </c>
      <c r="C136">
        <v>0</v>
      </c>
      <c r="E136" s="1">
        <v>42502</v>
      </c>
      <c r="F136">
        <v>148.84</v>
      </c>
      <c r="G136">
        <v>0</v>
      </c>
      <c r="I136" s="1">
        <v>42502</v>
      </c>
      <c r="J136">
        <v>71.7</v>
      </c>
      <c r="K136">
        <v>0</v>
      </c>
      <c r="M136" s="1">
        <v>42502</v>
      </c>
      <c r="N136">
        <v>39.549999999999997</v>
      </c>
      <c r="O136">
        <v>0</v>
      </c>
    </row>
    <row r="137" spans="1:15" x14ac:dyDescent="0.2">
      <c r="A137" s="1">
        <v>42503</v>
      </c>
      <c r="B137">
        <v>51.08</v>
      </c>
      <c r="C137">
        <v>0</v>
      </c>
      <c r="E137" s="1">
        <v>42503</v>
      </c>
      <c r="F137">
        <v>147.72</v>
      </c>
      <c r="G137">
        <v>0</v>
      </c>
      <c r="I137" s="1">
        <v>42503</v>
      </c>
      <c r="J137">
        <v>70.069999999999993</v>
      </c>
      <c r="K137">
        <v>0</v>
      </c>
      <c r="M137" s="1">
        <v>42503</v>
      </c>
      <c r="N137">
        <v>39.15</v>
      </c>
      <c r="O137">
        <v>0</v>
      </c>
    </row>
    <row r="138" spans="1:15" x14ac:dyDescent="0.2">
      <c r="A138" s="1">
        <v>42506</v>
      </c>
      <c r="B138">
        <v>51.83</v>
      </c>
      <c r="C138">
        <v>0</v>
      </c>
      <c r="E138" s="1">
        <v>42506</v>
      </c>
      <c r="F138">
        <v>149.46</v>
      </c>
      <c r="G138">
        <v>0</v>
      </c>
      <c r="I138" s="1">
        <v>42506</v>
      </c>
      <c r="J138">
        <v>70.7</v>
      </c>
      <c r="K138">
        <v>0</v>
      </c>
      <c r="M138" s="1">
        <v>42506</v>
      </c>
      <c r="N138">
        <v>39.28</v>
      </c>
      <c r="O138">
        <v>0</v>
      </c>
    </row>
    <row r="139" spans="1:15" x14ac:dyDescent="0.2">
      <c r="A139" s="1">
        <v>42507</v>
      </c>
      <c r="B139">
        <v>50.51</v>
      </c>
      <c r="C139">
        <v>0</v>
      </c>
      <c r="E139" s="1">
        <v>42507</v>
      </c>
      <c r="F139">
        <v>148</v>
      </c>
      <c r="G139">
        <v>0</v>
      </c>
      <c r="I139" s="1">
        <v>42507</v>
      </c>
      <c r="J139">
        <v>71.05</v>
      </c>
      <c r="K139">
        <v>0</v>
      </c>
      <c r="M139" s="1">
        <v>42507</v>
      </c>
      <c r="N139">
        <v>39.11</v>
      </c>
      <c r="O139">
        <v>0</v>
      </c>
    </row>
    <row r="140" spans="1:15" x14ac:dyDescent="0.2">
      <c r="A140" s="1">
        <v>42508</v>
      </c>
      <c r="B140">
        <v>50.81</v>
      </c>
      <c r="C140">
        <v>0</v>
      </c>
      <c r="E140" s="1">
        <v>42508</v>
      </c>
      <c r="F140">
        <v>147.34</v>
      </c>
      <c r="G140">
        <v>0</v>
      </c>
      <c r="I140" s="1">
        <v>42508</v>
      </c>
      <c r="J140">
        <v>70.59</v>
      </c>
      <c r="K140">
        <v>0</v>
      </c>
      <c r="M140" s="1">
        <v>42508</v>
      </c>
      <c r="N140">
        <v>38.450000000000003</v>
      </c>
      <c r="O140">
        <v>0</v>
      </c>
    </row>
    <row r="141" spans="1:15" x14ac:dyDescent="0.2">
      <c r="A141" s="1">
        <v>42509</v>
      </c>
      <c r="B141">
        <v>50.32</v>
      </c>
      <c r="C141">
        <v>0</v>
      </c>
      <c r="E141" s="1">
        <v>42509</v>
      </c>
      <c r="F141">
        <v>144.93</v>
      </c>
      <c r="G141">
        <v>0</v>
      </c>
      <c r="I141" s="1">
        <v>42509</v>
      </c>
      <c r="J141">
        <v>69.430000000000007</v>
      </c>
      <c r="K141">
        <v>0</v>
      </c>
      <c r="M141" s="1">
        <v>42509</v>
      </c>
      <c r="N141">
        <v>38.44</v>
      </c>
      <c r="O141">
        <v>0</v>
      </c>
    </row>
    <row r="142" spans="1:15" x14ac:dyDescent="0.2">
      <c r="A142" s="1">
        <v>42510</v>
      </c>
      <c r="B142">
        <v>50.62</v>
      </c>
      <c r="C142">
        <v>0</v>
      </c>
      <c r="E142" s="1">
        <v>42510</v>
      </c>
      <c r="F142">
        <v>147.25</v>
      </c>
      <c r="G142">
        <v>0</v>
      </c>
      <c r="I142" s="1">
        <v>42510</v>
      </c>
      <c r="J142">
        <v>69.87</v>
      </c>
      <c r="K142">
        <v>0</v>
      </c>
      <c r="M142" s="1">
        <v>42510</v>
      </c>
      <c r="N142">
        <v>38.450000000000003</v>
      </c>
      <c r="O142">
        <v>0</v>
      </c>
    </row>
    <row r="143" spans="1:15" x14ac:dyDescent="0.2">
      <c r="A143" s="1">
        <v>42513</v>
      </c>
      <c r="B143">
        <v>50.03</v>
      </c>
      <c r="C143">
        <v>0</v>
      </c>
      <c r="E143" s="1">
        <v>42513</v>
      </c>
      <c r="F143">
        <v>146.77000000000001</v>
      </c>
      <c r="G143">
        <v>0</v>
      </c>
      <c r="I143" s="1">
        <v>42513</v>
      </c>
      <c r="J143">
        <v>70.400000000000006</v>
      </c>
      <c r="K143">
        <v>0</v>
      </c>
      <c r="M143" s="1">
        <v>42513</v>
      </c>
      <c r="N143">
        <v>38.32</v>
      </c>
      <c r="O143">
        <v>0</v>
      </c>
    </row>
    <row r="144" spans="1:15" x14ac:dyDescent="0.2">
      <c r="A144" s="1">
        <v>42514</v>
      </c>
      <c r="B144">
        <v>51.59</v>
      </c>
      <c r="C144">
        <v>0</v>
      </c>
      <c r="E144" s="1">
        <v>42514</v>
      </c>
      <c r="F144">
        <v>148.31</v>
      </c>
      <c r="G144">
        <v>0</v>
      </c>
      <c r="I144" s="1">
        <v>42514</v>
      </c>
      <c r="J144">
        <v>71.09</v>
      </c>
      <c r="K144">
        <v>0</v>
      </c>
      <c r="M144" s="1">
        <v>42514</v>
      </c>
      <c r="N144">
        <v>38.5</v>
      </c>
      <c r="O144">
        <v>0</v>
      </c>
    </row>
    <row r="145" spans="1:15" x14ac:dyDescent="0.2">
      <c r="A145" s="1">
        <v>42515</v>
      </c>
      <c r="B145">
        <v>52.12</v>
      </c>
      <c r="C145">
        <v>0</v>
      </c>
      <c r="E145" s="1">
        <v>42515</v>
      </c>
      <c r="F145">
        <v>151.69</v>
      </c>
      <c r="G145">
        <v>0</v>
      </c>
      <c r="I145" s="1">
        <v>42515</v>
      </c>
      <c r="J145">
        <v>72.569999999999993</v>
      </c>
      <c r="K145">
        <v>0</v>
      </c>
      <c r="M145" s="1">
        <v>42515</v>
      </c>
      <c r="N145">
        <v>38.619999999999997</v>
      </c>
      <c r="O145">
        <v>0</v>
      </c>
    </row>
    <row r="146" spans="1:15" x14ac:dyDescent="0.2">
      <c r="A146" s="1">
        <v>42516</v>
      </c>
      <c r="B146">
        <v>51.89</v>
      </c>
      <c r="C146">
        <v>0</v>
      </c>
      <c r="E146" s="1">
        <v>42516</v>
      </c>
      <c r="F146">
        <v>152.44</v>
      </c>
      <c r="G146">
        <v>0</v>
      </c>
      <c r="I146" s="1">
        <v>42516</v>
      </c>
      <c r="J146">
        <v>72.08</v>
      </c>
      <c r="K146">
        <v>0</v>
      </c>
      <c r="M146" s="1">
        <v>42516</v>
      </c>
      <c r="N146">
        <v>38.840000000000003</v>
      </c>
      <c r="O146">
        <v>0</v>
      </c>
    </row>
    <row r="147" spans="1:15" x14ac:dyDescent="0.2">
      <c r="A147" s="1">
        <v>42517</v>
      </c>
      <c r="B147">
        <v>52.32</v>
      </c>
      <c r="C147">
        <v>0</v>
      </c>
      <c r="E147" s="1">
        <v>42517</v>
      </c>
      <c r="F147">
        <v>152.84</v>
      </c>
      <c r="G147">
        <v>0</v>
      </c>
      <c r="I147" s="1">
        <v>42517</v>
      </c>
      <c r="J147">
        <v>71.959999999999994</v>
      </c>
      <c r="K147">
        <v>0</v>
      </c>
      <c r="M147" s="1">
        <v>42517</v>
      </c>
      <c r="N147">
        <v>38.99</v>
      </c>
      <c r="O147">
        <v>0</v>
      </c>
    </row>
    <row r="148" spans="1:15" x14ac:dyDescent="0.2">
      <c r="A148" s="1">
        <v>42521</v>
      </c>
      <c r="B148">
        <v>53</v>
      </c>
      <c r="C148">
        <v>0</v>
      </c>
      <c r="E148" s="1">
        <v>42521</v>
      </c>
      <c r="F148">
        <v>153.74</v>
      </c>
      <c r="G148">
        <v>0</v>
      </c>
      <c r="I148" s="1">
        <v>42521</v>
      </c>
      <c r="J148">
        <v>72.510000000000005</v>
      </c>
      <c r="K148">
        <v>0</v>
      </c>
      <c r="M148" s="1">
        <v>42521</v>
      </c>
      <c r="N148">
        <v>39.15</v>
      </c>
      <c r="O148">
        <v>0</v>
      </c>
    </row>
    <row r="149" spans="1:15" x14ac:dyDescent="0.2">
      <c r="A149" s="1">
        <v>42522</v>
      </c>
      <c r="B149">
        <v>52.85</v>
      </c>
      <c r="C149">
        <v>0</v>
      </c>
      <c r="E149" s="1">
        <v>42522</v>
      </c>
      <c r="F149">
        <v>152.51</v>
      </c>
      <c r="G149">
        <v>0</v>
      </c>
      <c r="I149" s="1">
        <v>42522</v>
      </c>
      <c r="J149">
        <v>72.27</v>
      </c>
      <c r="K149">
        <v>0</v>
      </c>
      <c r="M149" s="1">
        <v>42522</v>
      </c>
      <c r="N149">
        <v>38.729999999999997</v>
      </c>
      <c r="O149">
        <v>0</v>
      </c>
    </row>
    <row r="150" spans="1:15" x14ac:dyDescent="0.2">
      <c r="A150" s="1">
        <v>42523</v>
      </c>
      <c r="B150">
        <v>52.48</v>
      </c>
      <c r="C150">
        <v>0</v>
      </c>
      <c r="E150" s="1">
        <v>42523</v>
      </c>
      <c r="F150">
        <v>153.5</v>
      </c>
      <c r="G150">
        <v>0</v>
      </c>
      <c r="I150" s="1">
        <v>42523</v>
      </c>
      <c r="J150">
        <v>73.62</v>
      </c>
      <c r="K150">
        <v>0</v>
      </c>
      <c r="M150" s="1">
        <v>42523</v>
      </c>
      <c r="N150">
        <v>38.840000000000003</v>
      </c>
      <c r="O150">
        <v>0</v>
      </c>
    </row>
    <row r="151" spans="1:15" x14ac:dyDescent="0.2">
      <c r="A151" s="1">
        <v>42524</v>
      </c>
      <c r="B151">
        <v>51.79</v>
      </c>
      <c r="C151">
        <v>0</v>
      </c>
      <c r="E151" s="1">
        <v>42524</v>
      </c>
      <c r="F151">
        <v>152.88999999999999</v>
      </c>
      <c r="G151">
        <v>0</v>
      </c>
      <c r="I151" s="1">
        <v>42524</v>
      </c>
      <c r="J151">
        <v>75.040000000000006</v>
      </c>
      <c r="K151">
        <v>0</v>
      </c>
      <c r="M151" s="1">
        <v>42524</v>
      </c>
      <c r="N151">
        <v>39.21</v>
      </c>
      <c r="O151">
        <v>0</v>
      </c>
    </row>
    <row r="152" spans="1:15" x14ac:dyDescent="0.2">
      <c r="A152" s="1">
        <v>42527</v>
      </c>
      <c r="B152">
        <v>52.13</v>
      </c>
      <c r="C152">
        <v>0</v>
      </c>
      <c r="E152" s="1">
        <v>42527</v>
      </c>
      <c r="F152">
        <v>152.72999999999999</v>
      </c>
      <c r="G152">
        <v>0</v>
      </c>
      <c r="I152" s="1">
        <v>42527</v>
      </c>
      <c r="J152">
        <v>76.42</v>
      </c>
      <c r="K152">
        <v>0</v>
      </c>
      <c r="M152" s="1">
        <v>42527</v>
      </c>
      <c r="N152">
        <v>39.340000000000003</v>
      </c>
      <c r="O152">
        <v>0</v>
      </c>
    </row>
    <row r="153" spans="1:15" x14ac:dyDescent="0.2">
      <c r="A153" s="1">
        <v>42528</v>
      </c>
      <c r="B153">
        <v>52.1</v>
      </c>
      <c r="C153">
        <v>0</v>
      </c>
      <c r="E153" s="1">
        <v>42528</v>
      </c>
      <c r="F153">
        <v>153.33000000000001</v>
      </c>
      <c r="G153">
        <v>0</v>
      </c>
      <c r="I153" s="1">
        <v>42528</v>
      </c>
      <c r="J153">
        <v>76.81</v>
      </c>
      <c r="K153">
        <v>0</v>
      </c>
      <c r="M153" s="1">
        <v>42528</v>
      </c>
      <c r="N153">
        <v>39.79</v>
      </c>
      <c r="O153">
        <v>5</v>
      </c>
    </row>
    <row r="154" spans="1:15" x14ac:dyDescent="0.2">
      <c r="A154" s="1">
        <v>42529</v>
      </c>
      <c r="B154">
        <v>52.04</v>
      </c>
      <c r="C154">
        <v>0</v>
      </c>
      <c r="E154" s="1">
        <v>42529</v>
      </c>
      <c r="F154">
        <v>154</v>
      </c>
      <c r="G154">
        <v>0</v>
      </c>
      <c r="I154" s="1">
        <v>42529</v>
      </c>
      <c r="J154">
        <v>78.11</v>
      </c>
      <c r="K154">
        <v>0</v>
      </c>
      <c r="M154" s="1">
        <v>42529</v>
      </c>
      <c r="N154">
        <v>39.86</v>
      </c>
      <c r="O154">
        <v>5</v>
      </c>
    </row>
    <row r="155" spans="1:15" x14ac:dyDescent="0.2">
      <c r="A155" s="1">
        <v>42530</v>
      </c>
      <c r="B155">
        <v>51.62</v>
      </c>
      <c r="C155">
        <v>0</v>
      </c>
      <c r="E155" s="1">
        <v>42530</v>
      </c>
      <c r="F155">
        <v>153.41999999999999</v>
      </c>
      <c r="G155">
        <v>0</v>
      </c>
      <c r="I155" s="1">
        <v>42530</v>
      </c>
      <c r="J155">
        <v>77.16</v>
      </c>
      <c r="K155">
        <v>0</v>
      </c>
      <c r="M155" s="1">
        <v>42530</v>
      </c>
      <c r="N155">
        <v>40.090000000000003</v>
      </c>
      <c r="O155">
        <v>5</v>
      </c>
    </row>
    <row r="156" spans="1:15" x14ac:dyDescent="0.2">
      <c r="A156" s="1">
        <v>42531</v>
      </c>
      <c r="B156">
        <v>51.48</v>
      </c>
      <c r="C156">
        <v>0</v>
      </c>
      <c r="E156" s="1">
        <v>42531</v>
      </c>
      <c r="F156">
        <v>152.37</v>
      </c>
      <c r="G156">
        <v>0</v>
      </c>
      <c r="I156" s="1">
        <v>42531</v>
      </c>
      <c r="J156">
        <v>76.03</v>
      </c>
      <c r="K156">
        <v>0</v>
      </c>
      <c r="M156" s="1">
        <v>42531</v>
      </c>
      <c r="N156">
        <v>40.33</v>
      </c>
      <c r="O156">
        <v>5</v>
      </c>
    </row>
    <row r="157" spans="1:15" x14ac:dyDescent="0.2">
      <c r="A157" s="1">
        <v>42534</v>
      </c>
      <c r="B157">
        <v>50.14</v>
      </c>
      <c r="C157">
        <v>0</v>
      </c>
      <c r="E157" s="1">
        <v>42534</v>
      </c>
      <c r="F157">
        <v>151.28</v>
      </c>
      <c r="G157">
        <v>0</v>
      </c>
      <c r="I157" s="1">
        <v>42534</v>
      </c>
      <c r="J157">
        <v>75.23</v>
      </c>
      <c r="K157">
        <v>0</v>
      </c>
      <c r="M157" s="1">
        <v>42534</v>
      </c>
      <c r="N157">
        <v>40.19</v>
      </c>
      <c r="O157">
        <v>5</v>
      </c>
    </row>
    <row r="158" spans="1:15" x14ac:dyDescent="0.2">
      <c r="A158" s="1">
        <v>42535</v>
      </c>
      <c r="B158">
        <v>49.83</v>
      </c>
      <c r="C158">
        <v>0</v>
      </c>
      <c r="E158" s="1">
        <v>42535</v>
      </c>
      <c r="F158">
        <v>151.06</v>
      </c>
      <c r="G158">
        <v>0</v>
      </c>
      <c r="I158" s="1">
        <v>42535</v>
      </c>
      <c r="J158">
        <v>74.86</v>
      </c>
      <c r="K158">
        <v>0</v>
      </c>
      <c r="M158" s="1">
        <v>42535</v>
      </c>
      <c r="N158">
        <v>40.380000000000003</v>
      </c>
      <c r="O158">
        <v>5</v>
      </c>
    </row>
    <row r="159" spans="1:15" x14ac:dyDescent="0.2">
      <c r="A159" s="1">
        <v>42536</v>
      </c>
      <c r="B159">
        <v>49.69</v>
      </c>
      <c r="C159">
        <v>0</v>
      </c>
      <c r="E159" s="1">
        <v>42536</v>
      </c>
      <c r="F159">
        <v>150.68</v>
      </c>
      <c r="G159">
        <v>0</v>
      </c>
      <c r="I159" s="1">
        <v>42536</v>
      </c>
      <c r="J159">
        <v>75.069999999999993</v>
      </c>
      <c r="K159">
        <v>0</v>
      </c>
      <c r="M159" s="1">
        <v>42536</v>
      </c>
      <c r="N159">
        <v>40.29</v>
      </c>
      <c r="O159">
        <v>5</v>
      </c>
    </row>
    <row r="160" spans="1:15" x14ac:dyDescent="0.2">
      <c r="A160" s="1">
        <v>42537</v>
      </c>
      <c r="B160">
        <v>50.39</v>
      </c>
      <c r="C160">
        <v>0</v>
      </c>
      <c r="E160" s="1">
        <v>42537</v>
      </c>
      <c r="F160">
        <v>151.06</v>
      </c>
      <c r="G160">
        <v>0</v>
      </c>
      <c r="I160" s="1">
        <v>42537</v>
      </c>
      <c r="J160">
        <v>74.989999999999995</v>
      </c>
      <c r="K160">
        <v>0</v>
      </c>
      <c r="M160" s="1">
        <v>42537</v>
      </c>
      <c r="N160">
        <v>40.49</v>
      </c>
      <c r="O160">
        <v>5</v>
      </c>
    </row>
    <row r="161" spans="1:15" x14ac:dyDescent="0.2">
      <c r="A161" s="1">
        <v>42538</v>
      </c>
      <c r="B161">
        <v>50.13</v>
      </c>
      <c r="C161">
        <v>0</v>
      </c>
      <c r="E161" s="1">
        <v>42538</v>
      </c>
      <c r="F161">
        <v>151.99</v>
      </c>
      <c r="G161">
        <v>0</v>
      </c>
      <c r="I161" s="1">
        <v>42538</v>
      </c>
      <c r="J161">
        <v>75.930000000000007</v>
      </c>
      <c r="K161">
        <v>0</v>
      </c>
      <c r="M161" s="1">
        <v>42538</v>
      </c>
      <c r="N161">
        <v>40.729999999999997</v>
      </c>
      <c r="O161">
        <v>5</v>
      </c>
    </row>
    <row r="162" spans="1:15" x14ac:dyDescent="0.2">
      <c r="A162" s="1">
        <v>42541</v>
      </c>
      <c r="B162">
        <v>50.07</v>
      </c>
      <c r="C162">
        <v>0</v>
      </c>
      <c r="E162" s="1">
        <v>42541</v>
      </c>
      <c r="F162">
        <v>153.61000000000001</v>
      </c>
      <c r="G162">
        <v>0</v>
      </c>
      <c r="I162" s="1">
        <v>42541</v>
      </c>
      <c r="J162">
        <v>76.430000000000007</v>
      </c>
      <c r="K162">
        <v>0</v>
      </c>
      <c r="M162" s="1">
        <v>42541</v>
      </c>
      <c r="N162">
        <v>40.78</v>
      </c>
      <c r="O162">
        <v>5</v>
      </c>
    </row>
    <row r="163" spans="1:15" x14ac:dyDescent="0.2">
      <c r="A163" s="1">
        <v>42542</v>
      </c>
      <c r="B163">
        <v>51.19</v>
      </c>
      <c r="C163">
        <v>0</v>
      </c>
      <c r="E163" s="1">
        <v>42542</v>
      </c>
      <c r="F163">
        <v>154.05000000000001</v>
      </c>
      <c r="G163">
        <v>0</v>
      </c>
      <c r="I163" s="1">
        <v>42542</v>
      </c>
      <c r="J163">
        <v>76.489999999999995</v>
      </c>
      <c r="K163">
        <v>0</v>
      </c>
      <c r="M163" s="1">
        <v>42542</v>
      </c>
      <c r="N163">
        <v>41.07</v>
      </c>
      <c r="O163">
        <v>5</v>
      </c>
    </row>
    <row r="164" spans="1:15" x14ac:dyDescent="0.2">
      <c r="A164" s="1">
        <v>42543</v>
      </c>
      <c r="B164">
        <v>50.99</v>
      </c>
      <c r="C164">
        <v>0</v>
      </c>
      <c r="E164" s="1">
        <v>42543</v>
      </c>
      <c r="F164">
        <v>152.91999999999999</v>
      </c>
      <c r="G164">
        <v>0</v>
      </c>
      <c r="I164" s="1">
        <v>42543</v>
      </c>
      <c r="J164">
        <v>76.430000000000007</v>
      </c>
      <c r="K164">
        <v>0</v>
      </c>
      <c r="M164" s="1">
        <v>42543</v>
      </c>
      <c r="N164">
        <v>41.3</v>
      </c>
      <c r="O164">
        <v>5</v>
      </c>
    </row>
    <row r="165" spans="1:15" x14ac:dyDescent="0.2">
      <c r="A165" s="1">
        <v>42544</v>
      </c>
      <c r="B165">
        <v>51.91</v>
      </c>
      <c r="C165">
        <v>0</v>
      </c>
      <c r="E165" s="1">
        <v>42544</v>
      </c>
      <c r="F165">
        <v>155.35</v>
      </c>
      <c r="G165">
        <v>0</v>
      </c>
      <c r="I165" s="1">
        <v>42544</v>
      </c>
      <c r="J165">
        <v>78.22</v>
      </c>
      <c r="K165">
        <v>0</v>
      </c>
      <c r="M165" s="1">
        <v>42544</v>
      </c>
      <c r="N165">
        <v>41.88</v>
      </c>
      <c r="O165">
        <v>5</v>
      </c>
    </row>
    <row r="166" spans="1:15" x14ac:dyDescent="0.2">
      <c r="A166" s="1">
        <v>42545</v>
      </c>
      <c r="B166">
        <v>49.83</v>
      </c>
      <c r="C166">
        <v>0</v>
      </c>
      <c r="E166" s="1">
        <v>42545</v>
      </c>
      <c r="F166">
        <v>146.59</v>
      </c>
      <c r="G166">
        <v>0</v>
      </c>
      <c r="I166" s="1">
        <v>42545</v>
      </c>
      <c r="J166">
        <v>73.03</v>
      </c>
      <c r="K166">
        <v>0</v>
      </c>
      <c r="M166" s="1">
        <v>42545</v>
      </c>
      <c r="N166">
        <v>41.52</v>
      </c>
      <c r="O166">
        <v>5</v>
      </c>
    </row>
    <row r="167" spans="1:15" x14ac:dyDescent="0.2">
      <c r="A167" s="1">
        <v>42548</v>
      </c>
      <c r="B167">
        <v>48.43</v>
      </c>
      <c r="C167">
        <v>0</v>
      </c>
      <c r="E167" s="1">
        <v>42548</v>
      </c>
      <c r="F167">
        <v>143.5</v>
      </c>
      <c r="G167">
        <v>0</v>
      </c>
      <c r="I167" s="1">
        <v>42548</v>
      </c>
      <c r="J167">
        <v>71.38</v>
      </c>
      <c r="K167">
        <v>0</v>
      </c>
      <c r="M167" s="1">
        <v>42548</v>
      </c>
      <c r="N167">
        <v>42.03</v>
      </c>
      <c r="O167">
        <v>5</v>
      </c>
    </row>
    <row r="168" spans="1:15" x14ac:dyDescent="0.2">
      <c r="A168" s="1">
        <v>42549</v>
      </c>
      <c r="B168">
        <v>49.44</v>
      </c>
      <c r="C168">
        <v>0</v>
      </c>
      <c r="E168" s="1">
        <v>42549</v>
      </c>
      <c r="F168">
        <v>145.69999999999999</v>
      </c>
      <c r="G168">
        <v>0</v>
      </c>
      <c r="I168" s="1">
        <v>42549</v>
      </c>
      <c r="J168">
        <v>72.52</v>
      </c>
      <c r="K168">
        <v>0</v>
      </c>
      <c r="M168" s="1">
        <v>42549</v>
      </c>
      <c r="N168">
        <v>42.02</v>
      </c>
      <c r="O168">
        <v>5</v>
      </c>
    </row>
    <row r="169" spans="1:15" x14ac:dyDescent="0.2">
      <c r="A169" s="1">
        <v>42550</v>
      </c>
      <c r="B169">
        <v>50.54</v>
      </c>
      <c r="C169">
        <v>0</v>
      </c>
      <c r="E169" s="1">
        <v>42550</v>
      </c>
      <c r="F169">
        <v>148.46</v>
      </c>
      <c r="G169">
        <v>0</v>
      </c>
      <c r="I169" s="1">
        <v>42550</v>
      </c>
      <c r="J169">
        <v>74.23</v>
      </c>
      <c r="K169">
        <v>0</v>
      </c>
      <c r="M169" s="1">
        <v>42550</v>
      </c>
      <c r="N169">
        <v>42.54</v>
      </c>
      <c r="O169">
        <v>5</v>
      </c>
    </row>
    <row r="170" spans="1:15" x14ac:dyDescent="0.2">
      <c r="A170" s="1">
        <v>42551</v>
      </c>
      <c r="B170">
        <v>51.17</v>
      </c>
      <c r="C170">
        <v>0</v>
      </c>
      <c r="E170" s="1">
        <v>42551</v>
      </c>
      <c r="F170">
        <v>151.78</v>
      </c>
      <c r="G170">
        <v>0</v>
      </c>
      <c r="I170" s="1">
        <v>42551</v>
      </c>
      <c r="J170">
        <v>75.81</v>
      </c>
      <c r="K170">
        <v>0</v>
      </c>
      <c r="M170" s="1">
        <v>42551</v>
      </c>
      <c r="N170">
        <v>43.21</v>
      </c>
      <c r="O170">
        <v>5</v>
      </c>
    </row>
    <row r="171" spans="1:15" x14ac:dyDescent="0.2">
      <c r="A171" s="1">
        <v>42552</v>
      </c>
      <c r="B171">
        <v>51.16</v>
      </c>
      <c r="C171">
        <v>0</v>
      </c>
      <c r="E171" s="1">
        <v>42552</v>
      </c>
      <c r="F171">
        <v>152.35</v>
      </c>
      <c r="G171">
        <v>0</v>
      </c>
      <c r="I171" s="1">
        <v>42552</v>
      </c>
      <c r="J171">
        <v>76.45</v>
      </c>
      <c r="K171">
        <v>0</v>
      </c>
      <c r="M171" s="1">
        <v>42552</v>
      </c>
      <c r="N171">
        <v>43.47</v>
      </c>
      <c r="O171">
        <v>5</v>
      </c>
    </row>
    <row r="172" spans="1:15" x14ac:dyDescent="0.2">
      <c r="A172" s="1">
        <v>42556</v>
      </c>
      <c r="B172">
        <v>51.17</v>
      </c>
      <c r="C172">
        <v>0</v>
      </c>
      <c r="E172" s="1">
        <v>42556</v>
      </c>
      <c r="F172">
        <v>151.68</v>
      </c>
      <c r="G172">
        <v>0</v>
      </c>
      <c r="I172" s="1">
        <v>42556</v>
      </c>
      <c r="J172">
        <v>74.38</v>
      </c>
      <c r="K172">
        <v>0</v>
      </c>
      <c r="M172" s="1">
        <v>42556</v>
      </c>
      <c r="N172">
        <v>43.35</v>
      </c>
      <c r="O172">
        <v>5</v>
      </c>
    </row>
    <row r="173" spans="1:15" x14ac:dyDescent="0.2">
      <c r="A173" s="1">
        <v>42557</v>
      </c>
      <c r="B173">
        <v>51.38</v>
      </c>
      <c r="C173">
        <v>0</v>
      </c>
      <c r="E173" s="1">
        <v>42557</v>
      </c>
      <c r="F173">
        <v>152.37</v>
      </c>
      <c r="G173">
        <v>0</v>
      </c>
      <c r="I173" s="1">
        <v>42557</v>
      </c>
      <c r="J173">
        <v>74.83</v>
      </c>
      <c r="K173">
        <v>0</v>
      </c>
      <c r="M173" s="1">
        <v>42557</v>
      </c>
      <c r="N173">
        <v>43.1</v>
      </c>
      <c r="O173">
        <v>5</v>
      </c>
    </row>
    <row r="174" spans="1:15" x14ac:dyDescent="0.2">
      <c r="A174" s="1">
        <v>42558</v>
      </c>
      <c r="B174">
        <v>51.38</v>
      </c>
      <c r="C174">
        <v>0</v>
      </c>
      <c r="E174" s="1">
        <v>42558</v>
      </c>
      <c r="F174">
        <v>152.6</v>
      </c>
      <c r="G174">
        <v>0</v>
      </c>
      <c r="I174" s="1">
        <v>42558</v>
      </c>
      <c r="J174">
        <v>75.05</v>
      </c>
      <c r="K174">
        <v>0</v>
      </c>
      <c r="M174" s="1">
        <v>42558</v>
      </c>
      <c r="N174">
        <v>42.3</v>
      </c>
      <c r="O174">
        <v>5</v>
      </c>
    </row>
    <row r="175" spans="1:15" x14ac:dyDescent="0.2">
      <c r="A175" s="1">
        <v>42559</v>
      </c>
      <c r="B175">
        <v>52.3</v>
      </c>
      <c r="C175">
        <v>0</v>
      </c>
      <c r="E175" s="1">
        <v>42559</v>
      </c>
      <c r="F175">
        <v>154.46</v>
      </c>
      <c r="G175">
        <v>0</v>
      </c>
      <c r="I175" s="1">
        <v>42559</v>
      </c>
      <c r="J175">
        <v>77.37</v>
      </c>
      <c r="K175">
        <v>0</v>
      </c>
      <c r="M175" s="1">
        <v>42559</v>
      </c>
      <c r="N175">
        <v>42.61</v>
      </c>
      <c r="O175">
        <v>5</v>
      </c>
    </row>
    <row r="176" spans="1:15" x14ac:dyDescent="0.2">
      <c r="A176" s="1">
        <v>42562</v>
      </c>
      <c r="B176">
        <v>52.59</v>
      </c>
      <c r="C176">
        <v>0</v>
      </c>
      <c r="E176" s="1">
        <v>42562</v>
      </c>
      <c r="F176">
        <v>155.33000000000001</v>
      </c>
      <c r="G176">
        <v>0</v>
      </c>
      <c r="I176" s="1">
        <v>42562</v>
      </c>
      <c r="J176">
        <v>77.8</v>
      </c>
      <c r="K176">
        <v>0</v>
      </c>
      <c r="M176" s="1">
        <v>42562</v>
      </c>
      <c r="N176">
        <v>42.51</v>
      </c>
      <c r="O176">
        <v>5</v>
      </c>
    </row>
    <row r="177" spans="1:15" x14ac:dyDescent="0.2">
      <c r="A177" s="1">
        <v>42563</v>
      </c>
      <c r="B177">
        <v>53.21</v>
      </c>
      <c r="C177">
        <v>0</v>
      </c>
      <c r="E177" s="1">
        <v>42563</v>
      </c>
      <c r="F177">
        <v>157.04</v>
      </c>
      <c r="G177">
        <v>0</v>
      </c>
      <c r="I177" s="1">
        <v>42563</v>
      </c>
      <c r="J177">
        <v>79.8</v>
      </c>
      <c r="K177">
        <v>0</v>
      </c>
      <c r="M177" s="1">
        <v>42563</v>
      </c>
      <c r="N177">
        <v>42.41</v>
      </c>
      <c r="O177">
        <v>5</v>
      </c>
    </row>
    <row r="178" spans="1:15" x14ac:dyDescent="0.2">
      <c r="A178" s="1">
        <v>42564</v>
      </c>
      <c r="B178">
        <v>53.51</v>
      </c>
      <c r="C178">
        <v>0</v>
      </c>
      <c r="E178" s="1">
        <v>42564</v>
      </c>
      <c r="F178">
        <v>158.02000000000001</v>
      </c>
      <c r="G178">
        <v>0</v>
      </c>
      <c r="I178" s="1">
        <v>42564</v>
      </c>
      <c r="J178">
        <v>79.69</v>
      </c>
      <c r="K178">
        <v>0</v>
      </c>
      <c r="M178" s="1">
        <v>42564</v>
      </c>
      <c r="N178">
        <v>42.59</v>
      </c>
      <c r="O178">
        <v>5</v>
      </c>
    </row>
    <row r="179" spans="1:15" x14ac:dyDescent="0.2">
      <c r="A179" s="1">
        <v>42565</v>
      </c>
      <c r="B179">
        <v>53.74</v>
      </c>
      <c r="C179">
        <v>0</v>
      </c>
      <c r="E179" s="1">
        <v>42565</v>
      </c>
      <c r="F179">
        <v>160.28</v>
      </c>
      <c r="G179">
        <v>0</v>
      </c>
      <c r="I179" s="1">
        <v>42565</v>
      </c>
      <c r="J179">
        <v>80.06</v>
      </c>
      <c r="K179">
        <v>0</v>
      </c>
      <c r="M179" s="1">
        <v>42565</v>
      </c>
      <c r="N179">
        <v>42.77</v>
      </c>
      <c r="O179">
        <v>5</v>
      </c>
    </row>
    <row r="180" spans="1:15" x14ac:dyDescent="0.2">
      <c r="A180" s="1">
        <v>42566</v>
      </c>
      <c r="B180">
        <v>53.7</v>
      </c>
      <c r="C180">
        <v>0</v>
      </c>
      <c r="E180" s="1">
        <v>42566</v>
      </c>
      <c r="F180">
        <v>159.78</v>
      </c>
      <c r="G180">
        <v>0</v>
      </c>
      <c r="I180" s="1">
        <v>42566</v>
      </c>
      <c r="J180">
        <v>80.7</v>
      </c>
      <c r="K180">
        <v>0</v>
      </c>
      <c r="M180" s="1">
        <v>42566</v>
      </c>
      <c r="N180">
        <v>42.89</v>
      </c>
      <c r="O180">
        <v>5</v>
      </c>
    </row>
    <row r="181" spans="1:15" x14ac:dyDescent="0.2">
      <c r="A181" s="1">
        <v>42569</v>
      </c>
      <c r="B181">
        <v>53.96</v>
      </c>
      <c r="C181">
        <v>0</v>
      </c>
      <c r="E181" s="1">
        <v>42569</v>
      </c>
      <c r="F181">
        <v>159.86000000000001</v>
      </c>
      <c r="G181">
        <v>0</v>
      </c>
      <c r="I181" s="1">
        <v>42569</v>
      </c>
      <c r="J181">
        <v>79.819999999999993</v>
      </c>
      <c r="K181">
        <v>0</v>
      </c>
      <c r="M181" s="1">
        <v>42569</v>
      </c>
      <c r="N181">
        <v>42.85</v>
      </c>
      <c r="O181">
        <v>5</v>
      </c>
    </row>
    <row r="182" spans="1:15" x14ac:dyDescent="0.2">
      <c r="A182" s="3">
        <v>42570</v>
      </c>
      <c r="B182" s="2">
        <v>53.09</v>
      </c>
      <c r="C182" s="2">
        <v>0</v>
      </c>
      <c r="E182" s="3">
        <v>42570</v>
      </c>
      <c r="F182" s="2">
        <v>159.58000000000001</v>
      </c>
      <c r="G182" s="2">
        <v>0</v>
      </c>
      <c r="I182" s="1">
        <v>42570</v>
      </c>
      <c r="J182">
        <v>79.739999999999995</v>
      </c>
      <c r="K182">
        <v>0</v>
      </c>
      <c r="M182" s="1">
        <v>42570</v>
      </c>
      <c r="N182">
        <v>42.77</v>
      </c>
      <c r="O182">
        <v>5</v>
      </c>
    </row>
    <row r="183" spans="1:15" x14ac:dyDescent="0.2">
      <c r="A183" s="1">
        <v>42571</v>
      </c>
      <c r="B183">
        <v>55.91</v>
      </c>
      <c r="C183">
        <v>0</v>
      </c>
      <c r="E183" s="1">
        <v>42571</v>
      </c>
      <c r="F183">
        <v>161.36000000000001</v>
      </c>
      <c r="G183">
        <v>0</v>
      </c>
      <c r="I183" s="1">
        <v>42571</v>
      </c>
      <c r="J183">
        <v>79.69</v>
      </c>
      <c r="K183">
        <v>0</v>
      </c>
      <c r="M183" s="1">
        <v>42571</v>
      </c>
      <c r="N183">
        <v>42.71</v>
      </c>
      <c r="O183">
        <v>5</v>
      </c>
    </row>
    <row r="184" spans="1:15" x14ac:dyDescent="0.2">
      <c r="A184" s="1">
        <v>42572</v>
      </c>
      <c r="B184">
        <v>55.8</v>
      </c>
      <c r="C184">
        <v>0</v>
      </c>
      <c r="E184" s="1">
        <v>42572</v>
      </c>
      <c r="F184">
        <v>160.44999999999999</v>
      </c>
      <c r="G184">
        <v>0</v>
      </c>
      <c r="I184" s="1">
        <v>42572</v>
      </c>
      <c r="J184">
        <v>80.010000000000005</v>
      </c>
      <c r="K184">
        <v>0</v>
      </c>
      <c r="M184" s="3">
        <v>42572</v>
      </c>
      <c r="N184" s="2">
        <v>42.52</v>
      </c>
      <c r="O184" s="2">
        <v>5</v>
      </c>
    </row>
    <row r="185" spans="1:15" x14ac:dyDescent="0.2">
      <c r="A185" s="1">
        <v>42573</v>
      </c>
      <c r="B185">
        <v>56.57</v>
      </c>
      <c r="C185">
        <v>0</v>
      </c>
      <c r="E185" s="1">
        <v>42573</v>
      </c>
      <c r="F185">
        <v>162.07</v>
      </c>
      <c r="G185">
        <v>0</v>
      </c>
      <c r="I185" s="1">
        <v>42573</v>
      </c>
      <c r="J185">
        <v>79.38</v>
      </c>
      <c r="K185">
        <v>0</v>
      </c>
      <c r="M185" s="1">
        <v>42573</v>
      </c>
      <c r="N185">
        <v>43.11</v>
      </c>
      <c r="O185">
        <v>5</v>
      </c>
    </row>
    <row r="186" spans="1:15" x14ac:dyDescent="0.2">
      <c r="A186" s="1">
        <v>42576</v>
      </c>
      <c r="B186">
        <v>56.73</v>
      </c>
      <c r="C186">
        <v>0</v>
      </c>
      <c r="E186" s="1">
        <v>42576</v>
      </c>
      <c r="F186">
        <v>162.65</v>
      </c>
      <c r="G186">
        <v>0</v>
      </c>
      <c r="I186" s="1">
        <v>42576</v>
      </c>
      <c r="J186">
        <v>78.69</v>
      </c>
      <c r="K186">
        <v>0</v>
      </c>
      <c r="M186" s="1">
        <v>42576</v>
      </c>
      <c r="N186">
        <v>42.94</v>
      </c>
      <c r="O186">
        <v>5</v>
      </c>
    </row>
    <row r="187" spans="1:15" x14ac:dyDescent="0.2">
      <c r="A187" s="1">
        <v>42577</v>
      </c>
      <c r="B187">
        <v>56.76</v>
      </c>
      <c r="C187">
        <v>0</v>
      </c>
      <c r="E187" s="1">
        <v>42577</v>
      </c>
      <c r="F187">
        <v>162.12</v>
      </c>
      <c r="G187">
        <v>0</v>
      </c>
      <c r="I187" s="3">
        <v>42577</v>
      </c>
      <c r="J187" s="2">
        <v>82.75</v>
      </c>
      <c r="K187" s="2">
        <v>0</v>
      </c>
      <c r="M187" s="1">
        <v>42577</v>
      </c>
      <c r="N187">
        <v>42.38</v>
      </c>
      <c r="O187">
        <v>5</v>
      </c>
    </row>
    <row r="188" spans="1:15" x14ac:dyDescent="0.2">
      <c r="A188" s="1">
        <v>42578</v>
      </c>
      <c r="B188">
        <v>56.19</v>
      </c>
      <c r="C188">
        <v>0</v>
      </c>
      <c r="E188" s="1">
        <v>42578</v>
      </c>
      <c r="F188">
        <v>161.83000000000001</v>
      </c>
      <c r="G188">
        <v>0</v>
      </c>
      <c r="I188" s="1">
        <v>42578</v>
      </c>
      <c r="J188">
        <v>84.1</v>
      </c>
      <c r="K188">
        <v>0</v>
      </c>
      <c r="M188" s="1">
        <v>42578</v>
      </c>
      <c r="N188">
        <v>42.76</v>
      </c>
      <c r="O188">
        <v>5</v>
      </c>
    </row>
    <row r="189" spans="1:15" x14ac:dyDescent="0.2">
      <c r="A189" s="1">
        <v>42579</v>
      </c>
      <c r="B189">
        <v>56.21</v>
      </c>
      <c r="C189">
        <v>0</v>
      </c>
      <c r="E189" s="1">
        <v>42579</v>
      </c>
      <c r="F189">
        <v>161.37</v>
      </c>
      <c r="G189">
        <v>0</v>
      </c>
      <c r="I189" s="1">
        <v>42579</v>
      </c>
      <c r="J189">
        <v>82.92</v>
      </c>
      <c r="K189">
        <v>0</v>
      </c>
      <c r="M189" s="1">
        <v>42579</v>
      </c>
      <c r="N189">
        <v>42.58</v>
      </c>
      <c r="O189">
        <v>5</v>
      </c>
    </row>
    <row r="190" spans="1:15" x14ac:dyDescent="0.2">
      <c r="A190" s="1">
        <v>42580</v>
      </c>
      <c r="B190">
        <v>56.68</v>
      </c>
      <c r="C190">
        <v>0</v>
      </c>
      <c r="E190" s="1">
        <v>42580</v>
      </c>
      <c r="F190">
        <v>160.62</v>
      </c>
      <c r="G190">
        <v>0</v>
      </c>
      <c r="I190" s="1">
        <v>42580</v>
      </c>
      <c r="J190">
        <v>82.76</v>
      </c>
      <c r="K190">
        <v>0</v>
      </c>
      <c r="M190" s="1">
        <v>42580</v>
      </c>
      <c r="N190">
        <v>43.29</v>
      </c>
      <c r="O190">
        <v>5</v>
      </c>
    </row>
    <row r="191" spans="1:15" x14ac:dyDescent="0.2">
      <c r="A191" s="1">
        <v>42583</v>
      </c>
      <c r="B191">
        <v>56.58</v>
      </c>
      <c r="C191">
        <v>0</v>
      </c>
      <c r="E191" s="1">
        <v>42583</v>
      </c>
      <c r="F191">
        <v>161.44999999999999</v>
      </c>
      <c r="G191">
        <v>0</v>
      </c>
      <c r="I191" s="1">
        <v>42583</v>
      </c>
      <c r="J191">
        <v>81.95</v>
      </c>
      <c r="K191">
        <v>0</v>
      </c>
      <c r="M191" s="1">
        <v>42583</v>
      </c>
      <c r="N191">
        <v>43.18</v>
      </c>
      <c r="O191">
        <v>5</v>
      </c>
    </row>
    <row r="192" spans="1:15" x14ac:dyDescent="0.2">
      <c r="A192" s="1">
        <v>42584</v>
      </c>
      <c r="B192">
        <v>56.58</v>
      </c>
      <c r="C192">
        <v>0</v>
      </c>
      <c r="E192" s="1">
        <v>42584</v>
      </c>
      <c r="F192">
        <v>160.58000000000001</v>
      </c>
      <c r="G192">
        <v>0</v>
      </c>
      <c r="I192" s="1">
        <v>42584</v>
      </c>
      <c r="J192">
        <v>81.239999999999995</v>
      </c>
      <c r="K192">
        <v>0</v>
      </c>
      <c r="M192" s="1">
        <v>42584</v>
      </c>
      <c r="N192">
        <v>43.16</v>
      </c>
      <c r="O192">
        <v>5</v>
      </c>
    </row>
    <row r="193" spans="1:15" x14ac:dyDescent="0.2">
      <c r="A193" s="1">
        <v>42585</v>
      </c>
      <c r="B193">
        <v>56.97</v>
      </c>
      <c r="C193">
        <v>0</v>
      </c>
      <c r="E193" s="1">
        <v>42585</v>
      </c>
      <c r="F193">
        <v>160.66999999999999</v>
      </c>
      <c r="G193">
        <v>0</v>
      </c>
      <c r="I193" s="1">
        <v>42585</v>
      </c>
      <c r="J193">
        <v>82.03</v>
      </c>
      <c r="K193">
        <v>0</v>
      </c>
      <c r="M193" s="1">
        <v>42585</v>
      </c>
      <c r="N193">
        <v>43.14</v>
      </c>
      <c r="O193">
        <v>5</v>
      </c>
    </row>
    <row r="194" spans="1:15" x14ac:dyDescent="0.2">
      <c r="A194" s="1">
        <v>42586</v>
      </c>
      <c r="B194">
        <v>57.39</v>
      </c>
      <c r="C194">
        <v>5</v>
      </c>
      <c r="E194" s="1">
        <v>42586</v>
      </c>
      <c r="F194">
        <v>161.55000000000001</v>
      </c>
      <c r="G194">
        <v>0</v>
      </c>
      <c r="I194" s="1">
        <v>42586</v>
      </c>
      <c r="J194">
        <v>81.77</v>
      </c>
      <c r="K194">
        <v>0</v>
      </c>
      <c r="M194" s="1">
        <v>42586</v>
      </c>
      <c r="N194">
        <v>43.08</v>
      </c>
      <c r="O194">
        <v>5</v>
      </c>
    </row>
    <row r="195" spans="1:15" x14ac:dyDescent="0.2">
      <c r="A195" s="1">
        <v>42587</v>
      </c>
      <c r="B195">
        <v>57.96</v>
      </c>
      <c r="C195">
        <v>5</v>
      </c>
      <c r="E195" s="1">
        <v>42587</v>
      </c>
      <c r="F195">
        <v>163.5</v>
      </c>
      <c r="G195">
        <v>0</v>
      </c>
      <c r="I195" s="1">
        <v>42587</v>
      </c>
      <c r="J195">
        <v>82.56</v>
      </c>
      <c r="K195">
        <v>0</v>
      </c>
      <c r="M195" s="1">
        <v>42587</v>
      </c>
      <c r="N195">
        <v>43.16</v>
      </c>
      <c r="O195">
        <v>5</v>
      </c>
    </row>
    <row r="196" spans="1:15" x14ac:dyDescent="0.2">
      <c r="A196" s="1">
        <v>42590</v>
      </c>
      <c r="B196">
        <v>58.06</v>
      </c>
      <c r="C196">
        <v>5</v>
      </c>
      <c r="E196" s="1">
        <v>42590</v>
      </c>
      <c r="F196">
        <v>162.04</v>
      </c>
      <c r="G196">
        <v>0</v>
      </c>
      <c r="I196" s="1">
        <v>42590</v>
      </c>
      <c r="J196">
        <v>83.44</v>
      </c>
      <c r="K196">
        <v>0</v>
      </c>
      <c r="M196" s="1">
        <v>42590</v>
      </c>
      <c r="N196">
        <v>42.93</v>
      </c>
      <c r="O196">
        <v>5</v>
      </c>
    </row>
    <row r="197" spans="1:15" x14ac:dyDescent="0.2">
      <c r="A197" s="1">
        <v>42591</v>
      </c>
      <c r="B197">
        <v>58.2</v>
      </c>
      <c r="C197">
        <v>5</v>
      </c>
      <c r="E197" s="1">
        <v>42591</v>
      </c>
      <c r="F197">
        <v>161.77000000000001</v>
      </c>
      <c r="G197">
        <v>0</v>
      </c>
      <c r="I197" s="1">
        <v>42591</v>
      </c>
      <c r="J197">
        <v>82.83</v>
      </c>
      <c r="K197">
        <v>0</v>
      </c>
      <c r="M197" s="1">
        <v>42591</v>
      </c>
      <c r="N197">
        <v>43.08</v>
      </c>
      <c r="O197">
        <v>5</v>
      </c>
    </row>
    <row r="198" spans="1:15" x14ac:dyDescent="0.2">
      <c r="A198" s="1">
        <v>42592</v>
      </c>
      <c r="B198">
        <v>58.02</v>
      </c>
      <c r="C198">
        <v>5</v>
      </c>
      <c r="E198" s="1">
        <v>42592</v>
      </c>
      <c r="F198">
        <v>162.08000000000001</v>
      </c>
      <c r="G198">
        <v>0</v>
      </c>
      <c r="I198" s="1">
        <v>42592</v>
      </c>
      <c r="J198">
        <v>82.65</v>
      </c>
      <c r="K198">
        <v>0</v>
      </c>
      <c r="M198" s="1">
        <v>42592</v>
      </c>
      <c r="N198">
        <v>43.2</v>
      </c>
      <c r="O198">
        <v>5</v>
      </c>
    </row>
    <row r="199" spans="1:15" x14ac:dyDescent="0.2">
      <c r="A199" s="1">
        <v>42593</v>
      </c>
      <c r="B199">
        <v>58.3</v>
      </c>
      <c r="C199">
        <v>5</v>
      </c>
      <c r="E199" s="1">
        <v>42593</v>
      </c>
      <c r="F199">
        <v>163.53</v>
      </c>
      <c r="G199">
        <v>0</v>
      </c>
      <c r="I199" s="1">
        <v>42593</v>
      </c>
      <c r="J199">
        <v>83.24</v>
      </c>
      <c r="K199">
        <v>0</v>
      </c>
      <c r="M199" s="1">
        <v>42593</v>
      </c>
      <c r="N199">
        <v>43.39</v>
      </c>
      <c r="O199">
        <v>5</v>
      </c>
    </row>
    <row r="200" spans="1:15" x14ac:dyDescent="0.2">
      <c r="A200" s="1">
        <v>42594</v>
      </c>
      <c r="B200">
        <v>57.94</v>
      </c>
      <c r="C200">
        <v>5</v>
      </c>
      <c r="E200" s="1">
        <v>42594</v>
      </c>
      <c r="F200">
        <v>161.94999999999999</v>
      </c>
      <c r="G200">
        <v>0</v>
      </c>
      <c r="I200" s="1">
        <v>42594</v>
      </c>
      <c r="J200">
        <v>83</v>
      </c>
      <c r="K200">
        <v>0</v>
      </c>
      <c r="M200" s="1">
        <v>42594</v>
      </c>
      <c r="N200">
        <v>43.28</v>
      </c>
      <c r="O200">
        <v>5</v>
      </c>
    </row>
    <row r="201" spans="1:15" x14ac:dyDescent="0.2">
      <c r="A201" s="1">
        <v>42597</v>
      </c>
      <c r="B201">
        <v>58.12</v>
      </c>
      <c r="C201">
        <v>5</v>
      </c>
      <c r="E201" s="1">
        <v>42597</v>
      </c>
      <c r="F201">
        <v>161.88</v>
      </c>
      <c r="G201">
        <v>0</v>
      </c>
      <c r="I201" s="1">
        <v>42597</v>
      </c>
      <c r="J201">
        <v>84.15</v>
      </c>
      <c r="K201">
        <v>0</v>
      </c>
      <c r="M201" s="1">
        <v>42597</v>
      </c>
      <c r="N201">
        <v>43.02</v>
      </c>
      <c r="O201">
        <v>5</v>
      </c>
    </row>
    <row r="202" spans="1:15" x14ac:dyDescent="0.2">
      <c r="A202" s="1">
        <v>42598</v>
      </c>
      <c r="B202">
        <v>57.44</v>
      </c>
      <c r="C202">
        <v>5</v>
      </c>
      <c r="E202" s="1">
        <v>42598</v>
      </c>
      <c r="F202">
        <v>160.69999999999999</v>
      </c>
      <c r="G202">
        <v>0</v>
      </c>
      <c r="I202" s="1">
        <v>42598</v>
      </c>
      <c r="J202">
        <v>84.29</v>
      </c>
      <c r="K202">
        <v>0</v>
      </c>
      <c r="M202" s="1">
        <v>42598</v>
      </c>
      <c r="N202">
        <v>41.96</v>
      </c>
      <c r="O202">
        <v>0</v>
      </c>
    </row>
    <row r="203" spans="1:15" x14ac:dyDescent="0.2">
      <c r="A203" s="1">
        <v>42599</v>
      </c>
      <c r="B203">
        <v>57.56</v>
      </c>
      <c r="C203">
        <v>5</v>
      </c>
      <c r="E203" s="1">
        <v>42599</v>
      </c>
      <c r="F203">
        <v>160.44</v>
      </c>
      <c r="G203">
        <v>0</v>
      </c>
      <c r="I203" s="1">
        <v>42599</v>
      </c>
      <c r="J203">
        <v>84.41</v>
      </c>
      <c r="K203">
        <v>0</v>
      </c>
      <c r="M203" s="1">
        <v>42599</v>
      </c>
      <c r="N203">
        <v>41.86</v>
      </c>
      <c r="O203">
        <v>0</v>
      </c>
    </row>
    <row r="204" spans="1:15" x14ac:dyDescent="0.2">
      <c r="A204" s="1">
        <v>42600</v>
      </c>
      <c r="B204">
        <v>57.6</v>
      </c>
      <c r="C204">
        <v>5</v>
      </c>
      <c r="E204" s="1">
        <v>42600</v>
      </c>
      <c r="F204">
        <v>161.36000000000001</v>
      </c>
      <c r="G204">
        <v>0</v>
      </c>
      <c r="I204" s="1">
        <v>42600</v>
      </c>
      <c r="J204">
        <v>83.38</v>
      </c>
      <c r="K204">
        <v>0</v>
      </c>
      <c r="M204" s="1">
        <v>42600</v>
      </c>
      <c r="N204">
        <v>41.4</v>
      </c>
      <c r="O204">
        <v>0</v>
      </c>
    </row>
    <row r="205" spans="1:15" x14ac:dyDescent="0.2">
      <c r="A205" s="1">
        <v>42601</v>
      </c>
      <c r="B205">
        <v>57.62</v>
      </c>
      <c r="C205">
        <v>5</v>
      </c>
      <c r="E205" s="1">
        <v>42601</v>
      </c>
      <c r="F205">
        <v>160.04</v>
      </c>
      <c r="G205">
        <v>0</v>
      </c>
      <c r="I205" s="1">
        <v>42601</v>
      </c>
      <c r="J205">
        <v>83.84</v>
      </c>
      <c r="K205">
        <v>0</v>
      </c>
      <c r="M205" s="1">
        <v>42601</v>
      </c>
      <c r="N205">
        <v>41.01</v>
      </c>
      <c r="O205">
        <v>0</v>
      </c>
    </row>
    <row r="206" spans="1:15" x14ac:dyDescent="0.2">
      <c r="A206" s="1">
        <v>42604</v>
      </c>
      <c r="B206">
        <v>57.67</v>
      </c>
      <c r="C206">
        <v>5</v>
      </c>
      <c r="E206" s="1">
        <v>42604</v>
      </c>
      <c r="F206">
        <v>160</v>
      </c>
      <c r="G206">
        <v>0</v>
      </c>
      <c r="I206" s="1">
        <v>42604</v>
      </c>
      <c r="J206">
        <v>83.59</v>
      </c>
      <c r="K206">
        <v>0</v>
      </c>
      <c r="M206" s="1">
        <v>42604</v>
      </c>
      <c r="N206">
        <v>40.909999999999997</v>
      </c>
      <c r="O206">
        <v>0</v>
      </c>
    </row>
    <row r="207" spans="1:15" x14ac:dyDescent="0.2">
      <c r="A207" s="1">
        <v>42605</v>
      </c>
      <c r="B207">
        <v>57.89</v>
      </c>
      <c r="C207">
        <v>5</v>
      </c>
      <c r="E207" s="1">
        <v>42605</v>
      </c>
      <c r="F207">
        <v>160.26</v>
      </c>
      <c r="G207">
        <v>0</v>
      </c>
      <c r="I207" s="1">
        <v>42605</v>
      </c>
      <c r="J207">
        <v>84.01</v>
      </c>
      <c r="K207">
        <v>0</v>
      </c>
      <c r="M207" s="1">
        <v>42605</v>
      </c>
      <c r="N207">
        <v>40.85</v>
      </c>
      <c r="O207">
        <v>0</v>
      </c>
    </row>
    <row r="208" spans="1:15" x14ac:dyDescent="0.2">
      <c r="A208" s="1">
        <v>42606</v>
      </c>
      <c r="B208">
        <v>57.95</v>
      </c>
      <c r="C208">
        <v>5</v>
      </c>
      <c r="E208" s="1">
        <v>42606</v>
      </c>
      <c r="F208">
        <v>159.05000000000001</v>
      </c>
      <c r="G208">
        <v>0</v>
      </c>
      <c r="I208" s="1">
        <v>42606</v>
      </c>
      <c r="J208">
        <v>83.15</v>
      </c>
      <c r="K208">
        <v>0</v>
      </c>
      <c r="M208" s="1">
        <v>42606</v>
      </c>
      <c r="N208">
        <v>40.869999999999997</v>
      </c>
      <c r="O208">
        <v>0</v>
      </c>
    </row>
    <row r="209" spans="1:15" x14ac:dyDescent="0.2">
      <c r="A209" s="1">
        <v>42607</v>
      </c>
      <c r="B209">
        <v>58.17</v>
      </c>
      <c r="C209">
        <v>5</v>
      </c>
      <c r="E209" s="1">
        <v>42607</v>
      </c>
      <c r="F209">
        <v>158.63</v>
      </c>
      <c r="G209">
        <v>0</v>
      </c>
      <c r="I209" s="1">
        <v>42607</v>
      </c>
      <c r="J209">
        <v>82.84</v>
      </c>
      <c r="K209">
        <v>0</v>
      </c>
      <c r="M209" s="1">
        <v>42607</v>
      </c>
      <c r="N209">
        <v>41.07</v>
      </c>
      <c r="O209">
        <v>0</v>
      </c>
    </row>
    <row r="210" spans="1:15" x14ac:dyDescent="0.2">
      <c r="A210" s="1">
        <v>42608</v>
      </c>
      <c r="B210">
        <v>58.03</v>
      </c>
      <c r="C210">
        <v>5</v>
      </c>
      <c r="E210" s="1">
        <v>42608</v>
      </c>
      <c r="F210">
        <v>158.32</v>
      </c>
      <c r="G210">
        <v>0</v>
      </c>
      <c r="I210" s="1">
        <v>42608</v>
      </c>
      <c r="J210">
        <v>82.66</v>
      </c>
      <c r="K210">
        <v>0</v>
      </c>
      <c r="M210" s="1">
        <v>42608</v>
      </c>
      <c r="N210">
        <v>40.68</v>
      </c>
      <c r="O210">
        <v>0</v>
      </c>
    </row>
    <row r="211" spans="1:15" x14ac:dyDescent="0.2">
      <c r="A211" s="1">
        <v>42611</v>
      </c>
      <c r="B211">
        <v>58.1</v>
      </c>
      <c r="C211">
        <v>5</v>
      </c>
      <c r="E211" s="1">
        <v>42611</v>
      </c>
      <c r="F211">
        <v>159.72</v>
      </c>
      <c r="G211">
        <v>0</v>
      </c>
      <c r="I211" s="1">
        <v>42611</v>
      </c>
      <c r="J211">
        <v>83.1</v>
      </c>
      <c r="K211">
        <v>0</v>
      </c>
      <c r="M211" s="1">
        <v>42611</v>
      </c>
      <c r="N211">
        <v>41</v>
      </c>
      <c r="O211">
        <v>0</v>
      </c>
    </row>
    <row r="212" spans="1:15" x14ac:dyDescent="0.2">
      <c r="A212" s="1">
        <v>42612</v>
      </c>
      <c r="B212">
        <v>57.89</v>
      </c>
      <c r="C212">
        <v>5</v>
      </c>
      <c r="E212" s="1">
        <v>42612</v>
      </c>
      <c r="F212">
        <v>159.4</v>
      </c>
      <c r="G212">
        <v>0</v>
      </c>
      <c r="I212" s="1">
        <v>42612</v>
      </c>
      <c r="J212">
        <v>82.48</v>
      </c>
      <c r="K212">
        <v>0</v>
      </c>
      <c r="M212" s="1">
        <v>42612</v>
      </c>
      <c r="N212">
        <v>40.89</v>
      </c>
      <c r="O212">
        <v>0</v>
      </c>
    </row>
    <row r="213" spans="1:15" x14ac:dyDescent="0.2">
      <c r="A213" s="1">
        <v>42613</v>
      </c>
      <c r="B213">
        <v>57.46</v>
      </c>
      <c r="C213">
        <v>5</v>
      </c>
      <c r="E213" s="1">
        <v>42613</v>
      </c>
      <c r="F213">
        <v>158.88</v>
      </c>
      <c r="G213">
        <v>0</v>
      </c>
      <c r="I213" s="1">
        <v>42613</v>
      </c>
      <c r="J213">
        <v>81.95</v>
      </c>
      <c r="K213">
        <v>0</v>
      </c>
      <c r="M213" s="1">
        <v>42613</v>
      </c>
      <c r="N213">
        <v>40.880000000000003</v>
      </c>
      <c r="O213">
        <v>0</v>
      </c>
    </row>
    <row r="214" spans="1:15" x14ac:dyDescent="0.2">
      <c r="A214" s="1">
        <v>42614</v>
      </c>
      <c r="B214">
        <v>57.59</v>
      </c>
      <c r="C214">
        <v>5</v>
      </c>
      <c r="E214" s="1">
        <v>42614</v>
      </c>
      <c r="F214">
        <v>159.54</v>
      </c>
      <c r="G214">
        <v>0</v>
      </c>
      <c r="I214" s="1">
        <v>42614</v>
      </c>
      <c r="J214">
        <v>81.45</v>
      </c>
      <c r="K214">
        <v>0</v>
      </c>
      <c r="M214" s="1">
        <v>42614</v>
      </c>
      <c r="N214">
        <v>40.96</v>
      </c>
      <c r="O214">
        <v>0</v>
      </c>
    </row>
    <row r="215" spans="1:15" x14ac:dyDescent="0.2">
      <c r="A215" s="1">
        <v>42615</v>
      </c>
      <c r="B215">
        <v>57.67</v>
      </c>
      <c r="C215">
        <v>5</v>
      </c>
      <c r="E215" s="1">
        <v>42615</v>
      </c>
      <c r="F215">
        <v>159.55000000000001</v>
      </c>
      <c r="G215">
        <v>0</v>
      </c>
      <c r="I215" s="1">
        <v>42615</v>
      </c>
      <c r="J215">
        <v>81.69</v>
      </c>
      <c r="K215">
        <v>0</v>
      </c>
      <c r="M215" s="1">
        <v>42615</v>
      </c>
      <c r="N215">
        <v>40.950000000000003</v>
      </c>
      <c r="O215">
        <v>0</v>
      </c>
    </row>
    <row r="216" spans="1:15" x14ac:dyDescent="0.2">
      <c r="A216" s="1">
        <v>42619</v>
      </c>
      <c r="B216">
        <v>57.61</v>
      </c>
      <c r="C216">
        <v>5</v>
      </c>
      <c r="E216" s="1">
        <v>42619</v>
      </c>
      <c r="F216">
        <v>160.35</v>
      </c>
      <c r="G216">
        <v>0</v>
      </c>
      <c r="I216" s="1">
        <v>42619</v>
      </c>
      <c r="J216">
        <v>82.08</v>
      </c>
      <c r="K216">
        <v>0</v>
      </c>
      <c r="M216" s="1">
        <v>42619</v>
      </c>
      <c r="N216">
        <v>41.23</v>
      </c>
      <c r="O216">
        <v>0</v>
      </c>
    </row>
    <row r="217" spans="1:15" x14ac:dyDescent="0.2">
      <c r="A217" s="1">
        <v>42620</v>
      </c>
      <c r="B217">
        <v>57.66</v>
      </c>
      <c r="C217">
        <v>5</v>
      </c>
      <c r="E217" s="1">
        <v>42620</v>
      </c>
      <c r="F217">
        <v>161.63999999999999</v>
      </c>
      <c r="G217">
        <v>0</v>
      </c>
      <c r="I217" s="1">
        <v>42620</v>
      </c>
      <c r="J217">
        <v>83.72</v>
      </c>
      <c r="K217">
        <v>0</v>
      </c>
      <c r="M217" s="1">
        <v>42620</v>
      </c>
      <c r="N217">
        <v>41.27</v>
      </c>
      <c r="O217">
        <v>0</v>
      </c>
    </row>
    <row r="218" spans="1:15" x14ac:dyDescent="0.2">
      <c r="A218" s="1">
        <v>42621</v>
      </c>
      <c r="B218">
        <v>57.43</v>
      </c>
      <c r="C218">
        <v>5</v>
      </c>
      <c r="E218" s="1">
        <v>42621</v>
      </c>
      <c r="F218">
        <v>159</v>
      </c>
      <c r="G218">
        <v>0</v>
      </c>
      <c r="I218" s="1">
        <v>42621</v>
      </c>
      <c r="J218">
        <v>83.54</v>
      </c>
      <c r="K218">
        <v>0</v>
      </c>
      <c r="M218" s="1">
        <v>42621</v>
      </c>
      <c r="N218">
        <v>41.19</v>
      </c>
      <c r="O218">
        <v>0</v>
      </c>
    </row>
    <row r="219" spans="1:15" x14ac:dyDescent="0.2">
      <c r="A219" s="1">
        <v>42622</v>
      </c>
      <c r="B219">
        <v>56.21</v>
      </c>
      <c r="C219">
        <v>5</v>
      </c>
      <c r="E219" s="1">
        <v>42622</v>
      </c>
      <c r="F219">
        <v>155.69</v>
      </c>
      <c r="G219">
        <v>0</v>
      </c>
      <c r="I219" s="1">
        <v>42622</v>
      </c>
      <c r="J219">
        <v>80.790000000000006</v>
      </c>
      <c r="K219">
        <v>0</v>
      </c>
      <c r="M219" s="1">
        <v>42622</v>
      </c>
      <c r="N219">
        <v>39.71</v>
      </c>
      <c r="O219">
        <v>0</v>
      </c>
    </row>
    <row r="220" spans="1:15" x14ac:dyDescent="0.2">
      <c r="A220" s="1">
        <v>42625</v>
      </c>
      <c r="B220">
        <v>57.05</v>
      </c>
      <c r="C220">
        <v>5</v>
      </c>
      <c r="E220" s="1">
        <v>42625</v>
      </c>
      <c r="F220">
        <v>158.29</v>
      </c>
      <c r="G220">
        <v>0</v>
      </c>
      <c r="I220" s="1">
        <v>42625</v>
      </c>
      <c r="J220">
        <v>81.92</v>
      </c>
      <c r="K220">
        <v>0</v>
      </c>
      <c r="M220" s="1">
        <v>42625</v>
      </c>
      <c r="N220">
        <v>40.71</v>
      </c>
      <c r="O220">
        <v>0</v>
      </c>
    </row>
    <row r="221" spans="1:15" x14ac:dyDescent="0.2">
      <c r="A221" s="1">
        <v>42626</v>
      </c>
      <c r="B221">
        <v>56.53</v>
      </c>
      <c r="C221">
        <v>5</v>
      </c>
      <c r="E221" s="1">
        <v>42626</v>
      </c>
      <c r="F221">
        <v>155.81</v>
      </c>
      <c r="G221">
        <v>0</v>
      </c>
      <c r="I221" s="1">
        <v>42626</v>
      </c>
      <c r="J221">
        <v>80.23</v>
      </c>
      <c r="K221">
        <v>0</v>
      </c>
      <c r="M221" s="1">
        <v>42626</v>
      </c>
      <c r="N221">
        <v>39.97</v>
      </c>
      <c r="O221">
        <v>0</v>
      </c>
    </row>
    <row r="222" spans="1:15" x14ac:dyDescent="0.2">
      <c r="A222" s="1">
        <v>42627</v>
      </c>
      <c r="B222">
        <v>56.26</v>
      </c>
      <c r="C222">
        <v>5</v>
      </c>
      <c r="E222" s="1">
        <v>42627</v>
      </c>
      <c r="F222">
        <v>154.05000000000001</v>
      </c>
      <c r="G222">
        <v>0</v>
      </c>
      <c r="I222" s="1">
        <v>42627</v>
      </c>
      <c r="J222">
        <v>81.02</v>
      </c>
      <c r="K222">
        <v>0</v>
      </c>
      <c r="M222" s="1">
        <v>42627</v>
      </c>
      <c r="N222">
        <v>39.89</v>
      </c>
      <c r="O222">
        <v>0</v>
      </c>
    </row>
    <row r="223" spans="1:15" x14ac:dyDescent="0.2">
      <c r="A223" s="1">
        <v>42628</v>
      </c>
      <c r="B223">
        <v>57.19</v>
      </c>
      <c r="C223">
        <v>5</v>
      </c>
      <c r="E223" s="1">
        <v>42628</v>
      </c>
      <c r="F223">
        <v>155.66</v>
      </c>
      <c r="G223">
        <v>0</v>
      </c>
      <c r="I223" s="1">
        <v>42628</v>
      </c>
      <c r="J223">
        <v>82.03</v>
      </c>
      <c r="K223">
        <v>0</v>
      </c>
      <c r="M223" s="1">
        <v>42628</v>
      </c>
      <c r="N223">
        <v>40.450000000000003</v>
      </c>
      <c r="O223">
        <v>0</v>
      </c>
    </row>
    <row r="224" spans="1:15" x14ac:dyDescent="0.2">
      <c r="A224" s="1">
        <v>42629</v>
      </c>
      <c r="B224">
        <v>57.25</v>
      </c>
      <c r="C224">
        <v>5</v>
      </c>
      <c r="E224" s="1">
        <v>42629</v>
      </c>
      <c r="F224">
        <v>153.84</v>
      </c>
      <c r="G224">
        <v>0</v>
      </c>
      <c r="I224" s="1">
        <v>42629</v>
      </c>
      <c r="J224">
        <v>82.05</v>
      </c>
      <c r="K224">
        <v>0</v>
      </c>
      <c r="M224" s="1">
        <v>42629</v>
      </c>
      <c r="N224">
        <v>40.200000000000003</v>
      </c>
      <c r="O224">
        <v>0</v>
      </c>
    </row>
    <row r="225" spans="1:15" x14ac:dyDescent="0.2">
      <c r="A225" s="1">
        <v>42632</v>
      </c>
      <c r="B225">
        <v>56.93</v>
      </c>
      <c r="C225">
        <v>5</v>
      </c>
      <c r="E225" s="1">
        <v>42632</v>
      </c>
      <c r="F225">
        <v>154.87</v>
      </c>
      <c r="G225">
        <v>0</v>
      </c>
      <c r="I225" s="1">
        <v>42632</v>
      </c>
      <c r="J225">
        <v>81.88</v>
      </c>
      <c r="K225">
        <v>0</v>
      </c>
      <c r="M225" s="1">
        <v>42632</v>
      </c>
      <c r="N225">
        <v>40.06</v>
      </c>
      <c r="O225">
        <v>0</v>
      </c>
    </row>
    <row r="226" spans="1:15" x14ac:dyDescent="0.2">
      <c r="A226" s="1">
        <v>42633</v>
      </c>
      <c r="B226">
        <v>56.81</v>
      </c>
      <c r="C226">
        <v>5</v>
      </c>
      <c r="E226" s="1">
        <v>42633</v>
      </c>
      <c r="F226">
        <v>154.44999999999999</v>
      </c>
      <c r="G226">
        <v>0</v>
      </c>
      <c r="I226" s="1">
        <v>42633</v>
      </c>
      <c r="J226">
        <v>81.7</v>
      </c>
      <c r="K226">
        <v>0</v>
      </c>
      <c r="M226" s="1">
        <v>42633</v>
      </c>
      <c r="N226">
        <v>39.96</v>
      </c>
      <c r="O226">
        <v>0</v>
      </c>
    </row>
    <row r="227" spans="1:15" x14ac:dyDescent="0.2">
      <c r="A227" s="1">
        <v>42634</v>
      </c>
      <c r="B227">
        <v>57.76</v>
      </c>
      <c r="C227">
        <v>5</v>
      </c>
      <c r="E227" s="1">
        <v>42634</v>
      </c>
      <c r="F227">
        <v>155.53</v>
      </c>
      <c r="G227">
        <v>0</v>
      </c>
      <c r="I227" s="1">
        <v>42634</v>
      </c>
      <c r="J227">
        <v>83.47</v>
      </c>
      <c r="K227">
        <v>0</v>
      </c>
      <c r="M227" s="1">
        <v>42634</v>
      </c>
      <c r="N227">
        <v>40.57</v>
      </c>
      <c r="O227">
        <v>0</v>
      </c>
    </row>
    <row r="228" spans="1:15" x14ac:dyDescent="0.2">
      <c r="A228" s="1">
        <v>42635</v>
      </c>
      <c r="B228">
        <v>57.82</v>
      </c>
      <c r="C228">
        <v>5</v>
      </c>
      <c r="E228" s="1">
        <v>42635</v>
      </c>
      <c r="F228">
        <v>156.11000000000001</v>
      </c>
      <c r="G228">
        <v>0</v>
      </c>
      <c r="I228" s="1">
        <v>42635</v>
      </c>
      <c r="J228">
        <v>83.5</v>
      </c>
      <c r="K228">
        <v>0</v>
      </c>
      <c r="M228" s="1">
        <v>42635</v>
      </c>
      <c r="N228">
        <v>41.11</v>
      </c>
      <c r="O228">
        <v>0</v>
      </c>
    </row>
    <row r="229" spans="1:15" x14ac:dyDescent="0.2">
      <c r="A229" s="1">
        <v>42636</v>
      </c>
      <c r="B229">
        <v>57.43</v>
      </c>
      <c r="C229">
        <v>5</v>
      </c>
      <c r="E229" s="1">
        <v>42636</v>
      </c>
      <c r="F229">
        <v>154.97999999999999</v>
      </c>
      <c r="G229">
        <v>0</v>
      </c>
      <c r="I229" s="1">
        <v>42636</v>
      </c>
      <c r="J229">
        <v>82.44</v>
      </c>
      <c r="K229">
        <v>0</v>
      </c>
      <c r="M229" s="1">
        <v>42636</v>
      </c>
      <c r="N229">
        <v>41.28</v>
      </c>
      <c r="O229">
        <v>0</v>
      </c>
    </row>
    <row r="230" spans="1:15" x14ac:dyDescent="0.2">
      <c r="A230" s="1">
        <v>42639</v>
      </c>
      <c r="B230">
        <v>56.9</v>
      </c>
      <c r="C230">
        <v>5</v>
      </c>
      <c r="E230" s="1">
        <v>42639</v>
      </c>
      <c r="F230">
        <v>153.97999999999999</v>
      </c>
      <c r="G230">
        <v>0</v>
      </c>
      <c r="I230" s="1">
        <v>42639</v>
      </c>
      <c r="J230">
        <v>82.37</v>
      </c>
      <c r="K230">
        <v>0</v>
      </c>
      <c r="M230" s="1">
        <v>42639</v>
      </c>
      <c r="N230">
        <v>41.14</v>
      </c>
      <c r="O230">
        <v>0</v>
      </c>
    </row>
    <row r="231" spans="1:15" x14ac:dyDescent="0.2">
      <c r="A231" s="1">
        <v>42640</v>
      </c>
      <c r="B231">
        <v>57.95</v>
      </c>
      <c r="C231">
        <v>5</v>
      </c>
      <c r="E231" s="1">
        <v>42640</v>
      </c>
      <c r="F231">
        <v>156.77000000000001</v>
      </c>
      <c r="G231">
        <v>0</v>
      </c>
      <c r="I231" s="1">
        <v>42640</v>
      </c>
      <c r="J231">
        <v>82.88</v>
      </c>
      <c r="K231">
        <v>0</v>
      </c>
      <c r="M231" s="1">
        <v>42640</v>
      </c>
      <c r="N231">
        <v>41.46</v>
      </c>
      <c r="O231">
        <v>0</v>
      </c>
    </row>
    <row r="232" spans="1:15" x14ac:dyDescent="0.2">
      <c r="A232" s="1">
        <v>42641</v>
      </c>
      <c r="B232">
        <v>58.03</v>
      </c>
      <c r="C232">
        <v>5</v>
      </c>
      <c r="E232" s="1">
        <v>42641</v>
      </c>
      <c r="F232">
        <v>158.29</v>
      </c>
      <c r="G232">
        <v>0</v>
      </c>
      <c r="I232" s="1">
        <v>42641</v>
      </c>
      <c r="J232">
        <v>86.59</v>
      </c>
      <c r="K232">
        <v>0</v>
      </c>
      <c r="M232" s="1">
        <v>42641</v>
      </c>
      <c r="N232">
        <v>40.85</v>
      </c>
      <c r="O232">
        <v>0</v>
      </c>
    </row>
    <row r="233" spans="1:15" x14ac:dyDescent="0.2">
      <c r="A233" s="1">
        <v>42642</v>
      </c>
      <c r="B233">
        <v>57.4</v>
      </c>
      <c r="C233">
        <v>5</v>
      </c>
      <c r="E233" s="1">
        <v>42642</v>
      </c>
      <c r="F233">
        <v>158.11000000000001</v>
      </c>
      <c r="G233">
        <v>0</v>
      </c>
      <c r="I233" s="1">
        <v>42642</v>
      </c>
      <c r="J233">
        <v>87.47</v>
      </c>
      <c r="K233">
        <v>0</v>
      </c>
      <c r="M233" s="1">
        <v>42642</v>
      </c>
      <c r="N233">
        <v>40.729999999999997</v>
      </c>
      <c r="O233">
        <v>0</v>
      </c>
    </row>
    <row r="234" spans="1:15" x14ac:dyDescent="0.2">
      <c r="A234" s="1">
        <v>42643</v>
      </c>
      <c r="B234">
        <v>57.6</v>
      </c>
      <c r="C234">
        <v>5</v>
      </c>
      <c r="E234" s="1">
        <v>42643</v>
      </c>
      <c r="F234">
        <v>158.85</v>
      </c>
      <c r="G234">
        <v>0</v>
      </c>
      <c r="I234" s="1">
        <v>42643</v>
      </c>
      <c r="J234">
        <v>88.77</v>
      </c>
      <c r="K234">
        <v>0</v>
      </c>
      <c r="M234" s="1">
        <v>42643</v>
      </c>
      <c r="N234">
        <v>40.61</v>
      </c>
      <c r="O234">
        <v>0</v>
      </c>
    </row>
    <row r="235" spans="1:15" x14ac:dyDescent="0.2">
      <c r="A235" s="1">
        <v>42646</v>
      </c>
      <c r="B235">
        <v>57.42</v>
      </c>
      <c r="C235">
        <v>5</v>
      </c>
      <c r="E235" s="1">
        <v>42646</v>
      </c>
      <c r="F235">
        <v>157.61000000000001</v>
      </c>
      <c r="G235">
        <v>0</v>
      </c>
      <c r="I235" s="1">
        <v>42646</v>
      </c>
      <c r="J235">
        <v>88.28</v>
      </c>
      <c r="K235">
        <v>0</v>
      </c>
      <c r="M235" s="1">
        <v>42646</v>
      </c>
      <c r="N235">
        <v>40.770000000000003</v>
      </c>
      <c r="O235">
        <v>0</v>
      </c>
    </row>
    <row r="236" spans="1:15" x14ac:dyDescent="0.2">
      <c r="A236" s="1">
        <v>42647</v>
      </c>
      <c r="B236">
        <v>57.24</v>
      </c>
      <c r="C236">
        <v>5</v>
      </c>
      <c r="E236" s="1">
        <v>42647</v>
      </c>
      <c r="F236">
        <v>156.46</v>
      </c>
      <c r="G236">
        <v>0</v>
      </c>
      <c r="I236" s="1">
        <v>42647</v>
      </c>
      <c r="J236">
        <v>87.51</v>
      </c>
      <c r="K236">
        <v>0</v>
      </c>
      <c r="M236" s="1">
        <v>42647</v>
      </c>
      <c r="N236">
        <v>39.9</v>
      </c>
      <c r="O236">
        <v>0</v>
      </c>
    </row>
    <row r="237" spans="1:15" x14ac:dyDescent="0.2">
      <c r="A237" s="1">
        <v>42648</v>
      </c>
      <c r="B237">
        <v>57.64</v>
      </c>
      <c r="C237">
        <v>5</v>
      </c>
      <c r="E237" s="1">
        <v>42648</v>
      </c>
      <c r="F237">
        <v>157.08000000000001</v>
      </c>
      <c r="G237">
        <v>0</v>
      </c>
      <c r="I237" s="1">
        <v>42648</v>
      </c>
      <c r="J237">
        <v>89.42</v>
      </c>
      <c r="K237">
        <v>0</v>
      </c>
      <c r="M237" s="1">
        <v>42648</v>
      </c>
      <c r="N237">
        <v>39.159999999999997</v>
      </c>
      <c r="O237">
        <v>0</v>
      </c>
    </row>
    <row r="238" spans="1:15" x14ac:dyDescent="0.2">
      <c r="A238" s="1">
        <v>42649</v>
      </c>
      <c r="B238">
        <v>57.74</v>
      </c>
      <c r="C238">
        <v>5</v>
      </c>
      <c r="E238" s="1">
        <v>42649</v>
      </c>
      <c r="F238">
        <v>156.88</v>
      </c>
      <c r="G238">
        <v>0</v>
      </c>
      <c r="I238" s="1">
        <v>42649</v>
      </c>
      <c r="J238">
        <v>89.29</v>
      </c>
      <c r="K238">
        <v>0</v>
      </c>
      <c r="M238" s="1">
        <v>42649</v>
      </c>
      <c r="N238">
        <v>39.11</v>
      </c>
      <c r="O238">
        <v>0</v>
      </c>
    </row>
    <row r="239" spans="1:15" x14ac:dyDescent="0.2">
      <c r="A239" s="1">
        <v>42650</v>
      </c>
      <c r="B239">
        <v>57.8</v>
      </c>
      <c r="C239">
        <v>5</v>
      </c>
      <c r="E239" s="1">
        <v>42650</v>
      </c>
      <c r="F239">
        <v>155.66999999999999</v>
      </c>
      <c r="G239">
        <v>0</v>
      </c>
      <c r="I239" s="1">
        <v>42650</v>
      </c>
      <c r="J239">
        <v>88.47</v>
      </c>
      <c r="K239">
        <v>0</v>
      </c>
      <c r="M239" s="1">
        <v>42650</v>
      </c>
      <c r="N239">
        <v>38.869999999999997</v>
      </c>
      <c r="O239">
        <v>0</v>
      </c>
    </row>
    <row r="240" spans="1:15" x14ac:dyDescent="0.2">
      <c r="A240" s="1">
        <v>42653</v>
      </c>
      <c r="B240">
        <v>58.04</v>
      </c>
      <c r="C240">
        <v>5</v>
      </c>
      <c r="E240" s="1">
        <v>42653</v>
      </c>
      <c r="F240">
        <v>157.02000000000001</v>
      </c>
      <c r="G240">
        <v>0</v>
      </c>
      <c r="I240" s="1">
        <v>42653</v>
      </c>
      <c r="J240">
        <v>88.22</v>
      </c>
      <c r="K240">
        <v>0</v>
      </c>
      <c r="M240" s="1">
        <v>42653</v>
      </c>
      <c r="N240">
        <v>39.01</v>
      </c>
      <c r="O240">
        <v>0</v>
      </c>
    </row>
    <row r="241" spans="1:15" x14ac:dyDescent="0.2">
      <c r="A241" s="1">
        <v>42654</v>
      </c>
      <c r="B241">
        <v>57.19</v>
      </c>
      <c r="C241">
        <v>5</v>
      </c>
      <c r="E241" s="1">
        <v>42654</v>
      </c>
      <c r="F241">
        <v>154.79</v>
      </c>
      <c r="G241">
        <v>0</v>
      </c>
      <c r="I241" s="1">
        <v>42654</v>
      </c>
      <c r="J241">
        <v>87.47</v>
      </c>
      <c r="K241">
        <v>0</v>
      </c>
      <c r="M241" s="1">
        <v>42654</v>
      </c>
      <c r="N241">
        <v>39.1</v>
      </c>
      <c r="O241">
        <v>0</v>
      </c>
    </row>
    <row r="242" spans="1:15" x14ac:dyDescent="0.2">
      <c r="A242" s="1">
        <v>42655</v>
      </c>
      <c r="B242">
        <v>57.11</v>
      </c>
      <c r="C242">
        <v>5</v>
      </c>
      <c r="E242" s="1">
        <v>42655</v>
      </c>
      <c r="F242">
        <v>154.29</v>
      </c>
      <c r="G242">
        <v>0</v>
      </c>
      <c r="I242" s="1">
        <v>42655</v>
      </c>
      <c r="J242">
        <v>87.58</v>
      </c>
      <c r="K242">
        <v>0</v>
      </c>
      <c r="M242" s="1">
        <v>42655</v>
      </c>
      <c r="N242">
        <v>39.33</v>
      </c>
      <c r="O242">
        <v>0</v>
      </c>
    </row>
    <row r="243" spans="1:15" x14ac:dyDescent="0.2">
      <c r="A243" s="1">
        <v>42656</v>
      </c>
      <c r="B243">
        <v>56.92</v>
      </c>
      <c r="C243">
        <v>5</v>
      </c>
      <c r="E243" s="1">
        <v>42656</v>
      </c>
      <c r="F243">
        <v>153.72</v>
      </c>
      <c r="G243">
        <v>0</v>
      </c>
      <c r="I243" s="1">
        <v>42656</v>
      </c>
      <c r="J243">
        <v>86.97</v>
      </c>
      <c r="K243">
        <v>0</v>
      </c>
      <c r="M243" s="1">
        <v>42656</v>
      </c>
      <c r="N243">
        <v>39.369999999999997</v>
      </c>
      <c r="O243">
        <v>0</v>
      </c>
    </row>
    <row r="244" spans="1:15" x14ac:dyDescent="0.2">
      <c r="A244" s="1">
        <v>42657</v>
      </c>
      <c r="B244">
        <v>57.42</v>
      </c>
      <c r="C244">
        <v>5</v>
      </c>
      <c r="E244" s="1">
        <v>42657</v>
      </c>
      <c r="F244">
        <v>154.44999999999999</v>
      </c>
      <c r="G244">
        <v>0</v>
      </c>
      <c r="I244" s="1">
        <v>42657</v>
      </c>
      <c r="J244">
        <v>87.67</v>
      </c>
      <c r="K244">
        <v>0</v>
      </c>
      <c r="M244" s="1">
        <v>42657</v>
      </c>
      <c r="N244">
        <v>39.22</v>
      </c>
      <c r="O244">
        <v>0</v>
      </c>
    </row>
    <row r="245" spans="1:15" x14ac:dyDescent="0.2">
      <c r="A245" s="1">
        <v>42660</v>
      </c>
      <c r="B245">
        <v>57.22</v>
      </c>
      <c r="C245">
        <v>5</v>
      </c>
      <c r="E245" s="3">
        <v>42660</v>
      </c>
      <c r="F245" s="2">
        <v>154.77000000000001</v>
      </c>
      <c r="G245" s="2">
        <v>0</v>
      </c>
      <c r="I245" s="1">
        <v>42660</v>
      </c>
      <c r="J245">
        <v>87.29</v>
      </c>
      <c r="K245">
        <v>0</v>
      </c>
      <c r="M245" s="1">
        <v>42660</v>
      </c>
      <c r="N245">
        <v>39.270000000000003</v>
      </c>
      <c r="O245">
        <v>0</v>
      </c>
    </row>
    <row r="246" spans="1:15" x14ac:dyDescent="0.2">
      <c r="A246" s="1">
        <v>42661</v>
      </c>
      <c r="B246">
        <v>57.66</v>
      </c>
      <c r="C246">
        <v>5</v>
      </c>
      <c r="E246" s="1">
        <v>42661</v>
      </c>
      <c r="F246">
        <v>150.72</v>
      </c>
      <c r="G246">
        <v>0</v>
      </c>
      <c r="I246" s="1">
        <v>42661</v>
      </c>
      <c r="J246">
        <v>87.22</v>
      </c>
      <c r="K246">
        <v>0</v>
      </c>
      <c r="M246" s="1">
        <v>42661</v>
      </c>
      <c r="N246">
        <v>39.36</v>
      </c>
      <c r="O246">
        <v>0</v>
      </c>
    </row>
    <row r="247" spans="1:15" x14ac:dyDescent="0.2">
      <c r="A247" s="1">
        <v>42662</v>
      </c>
      <c r="B247">
        <v>57.53</v>
      </c>
      <c r="C247">
        <v>5</v>
      </c>
      <c r="E247" s="1">
        <v>42662</v>
      </c>
      <c r="F247">
        <v>151.26</v>
      </c>
      <c r="G247">
        <v>0</v>
      </c>
      <c r="I247" s="1">
        <v>42662</v>
      </c>
      <c r="J247">
        <v>88</v>
      </c>
      <c r="K247">
        <v>0</v>
      </c>
      <c r="M247" s="1">
        <v>42662</v>
      </c>
      <c r="N247">
        <v>39.380000000000003</v>
      </c>
      <c r="O247">
        <v>0</v>
      </c>
    </row>
    <row r="248" spans="1:15" x14ac:dyDescent="0.2">
      <c r="A248" s="3">
        <v>42663</v>
      </c>
      <c r="B248" s="2">
        <v>57.25</v>
      </c>
      <c r="C248" s="2">
        <v>0</v>
      </c>
      <c r="E248" s="1">
        <v>42663</v>
      </c>
      <c r="F248">
        <v>151.52000000000001</v>
      </c>
      <c r="G248">
        <v>0</v>
      </c>
      <c r="I248" s="1">
        <v>42663</v>
      </c>
      <c r="J248">
        <v>86.63</v>
      </c>
      <c r="K248">
        <v>0</v>
      </c>
      <c r="M248" s="1">
        <v>42663</v>
      </c>
      <c r="N248">
        <v>38.65</v>
      </c>
      <c r="O248">
        <v>0</v>
      </c>
    </row>
    <row r="249" spans="1:15" x14ac:dyDescent="0.2">
      <c r="A249" s="1">
        <v>42664</v>
      </c>
      <c r="B249">
        <v>59.66</v>
      </c>
      <c r="C249">
        <v>5</v>
      </c>
      <c r="E249" s="1">
        <v>42664</v>
      </c>
      <c r="F249">
        <v>149.63</v>
      </c>
      <c r="G249">
        <v>0</v>
      </c>
      <c r="I249" s="1">
        <v>42664</v>
      </c>
      <c r="J249">
        <v>86.33</v>
      </c>
      <c r="K249">
        <v>0</v>
      </c>
      <c r="M249" s="1">
        <v>42664</v>
      </c>
      <c r="N249">
        <v>37.49</v>
      </c>
      <c r="O249">
        <v>0</v>
      </c>
    </row>
    <row r="250" spans="1:15" x14ac:dyDescent="0.2">
      <c r="A250" s="1">
        <v>42667</v>
      </c>
      <c r="B250">
        <v>61</v>
      </c>
      <c r="C250">
        <v>5</v>
      </c>
      <c r="E250" s="1">
        <v>42667</v>
      </c>
      <c r="F250">
        <v>150.57</v>
      </c>
      <c r="G250">
        <v>0</v>
      </c>
      <c r="I250" s="1">
        <v>42667</v>
      </c>
      <c r="J250">
        <v>85.99</v>
      </c>
      <c r="K250">
        <v>0</v>
      </c>
      <c r="M250" s="3">
        <v>42667</v>
      </c>
      <c r="N250" s="2">
        <v>36.86</v>
      </c>
      <c r="O250" s="2">
        <v>0</v>
      </c>
    </row>
    <row r="251" spans="1:15" x14ac:dyDescent="0.2">
      <c r="A251" s="1">
        <v>42668</v>
      </c>
      <c r="B251">
        <v>60.99</v>
      </c>
      <c r="C251">
        <v>5</v>
      </c>
      <c r="E251" s="1">
        <v>42668</v>
      </c>
      <c r="F251">
        <v>150.88</v>
      </c>
      <c r="G251">
        <v>0</v>
      </c>
      <c r="I251" s="3">
        <v>42668</v>
      </c>
      <c r="J251" s="2">
        <v>84.48</v>
      </c>
      <c r="K251" s="2">
        <v>0</v>
      </c>
      <c r="M251" s="1">
        <v>42668</v>
      </c>
      <c r="N251">
        <v>36.700000000000003</v>
      </c>
      <c r="O251">
        <v>0</v>
      </c>
    </row>
    <row r="252" spans="1:15" x14ac:dyDescent="0.2">
      <c r="A252" s="1">
        <v>42669</v>
      </c>
      <c r="B252">
        <v>60.63</v>
      </c>
      <c r="C252">
        <v>5</v>
      </c>
      <c r="E252" s="1">
        <v>42669</v>
      </c>
      <c r="F252">
        <v>151.81</v>
      </c>
      <c r="G252">
        <v>0</v>
      </c>
      <c r="I252" s="1">
        <v>42669</v>
      </c>
      <c r="J252">
        <v>84.13</v>
      </c>
      <c r="K252">
        <v>0</v>
      </c>
      <c r="M252" s="1">
        <v>42669</v>
      </c>
      <c r="N252">
        <v>36.43</v>
      </c>
      <c r="O252">
        <v>0</v>
      </c>
    </row>
    <row r="253" spans="1:15" x14ac:dyDescent="0.2">
      <c r="A253" s="1">
        <v>42670</v>
      </c>
      <c r="B253">
        <v>60.1</v>
      </c>
      <c r="C253">
        <v>5</v>
      </c>
      <c r="E253" s="1">
        <v>42670</v>
      </c>
      <c r="F253">
        <v>153.35</v>
      </c>
      <c r="G253">
        <v>0</v>
      </c>
      <c r="I253" s="1">
        <v>42670</v>
      </c>
      <c r="J253">
        <v>83.01</v>
      </c>
      <c r="K253">
        <v>0</v>
      </c>
      <c r="M253" s="1">
        <v>42670</v>
      </c>
      <c r="N253">
        <v>36.520000000000003</v>
      </c>
      <c r="O253">
        <v>0</v>
      </c>
    </row>
    <row r="254" spans="1:15" x14ac:dyDescent="0.2">
      <c r="A254" s="1">
        <v>42671</v>
      </c>
      <c r="B254">
        <v>59.87</v>
      </c>
      <c r="C254">
        <v>5</v>
      </c>
      <c r="E254" s="1">
        <v>42671</v>
      </c>
      <c r="F254">
        <v>152.61000000000001</v>
      </c>
      <c r="G254">
        <v>0</v>
      </c>
      <c r="I254" s="1">
        <v>42671</v>
      </c>
      <c r="J254">
        <v>83.88</v>
      </c>
      <c r="K254">
        <v>0</v>
      </c>
      <c r="M254" s="1">
        <v>42671</v>
      </c>
      <c r="N254">
        <v>36.51</v>
      </c>
      <c r="O254">
        <v>0</v>
      </c>
    </row>
    <row r="255" spans="1:15" x14ac:dyDescent="0.2">
      <c r="A255" s="1">
        <v>42674</v>
      </c>
      <c r="B255">
        <v>59.92</v>
      </c>
      <c r="C255">
        <v>5</v>
      </c>
      <c r="E255" s="1">
        <v>42674</v>
      </c>
      <c r="F255">
        <v>153.69</v>
      </c>
      <c r="G255">
        <v>0</v>
      </c>
      <c r="I255" s="1">
        <v>42674</v>
      </c>
      <c r="J255">
        <v>83.46</v>
      </c>
      <c r="K255">
        <v>0</v>
      </c>
      <c r="M255" s="1">
        <v>42674</v>
      </c>
      <c r="N255">
        <v>36.79</v>
      </c>
      <c r="O255">
        <v>0</v>
      </c>
    </row>
    <row r="256" spans="1:15" x14ac:dyDescent="0.2">
      <c r="A256" s="1">
        <v>42675</v>
      </c>
      <c r="B256">
        <v>59.8</v>
      </c>
      <c r="C256">
        <v>5</v>
      </c>
      <c r="E256" s="1">
        <v>42675</v>
      </c>
      <c r="F256">
        <v>152.79</v>
      </c>
      <c r="G256">
        <v>0</v>
      </c>
      <c r="I256" s="1">
        <v>42675</v>
      </c>
      <c r="J256">
        <v>82.24</v>
      </c>
      <c r="K256">
        <v>0</v>
      </c>
      <c r="M256" s="1">
        <v>42675</v>
      </c>
      <c r="N256">
        <v>36.56</v>
      </c>
      <c r="O256">
        <v>0</v>
      </c>
    </row>
    <row r="257" spans="1:15" x14ac:dyDescent="0.2">
      <c r="A257" s="1">
        <v>42676</v>
      </c>
      <c r="B257">
        <v>59.43</v>
      </c>
      <c r="C257">
        <v>5</v>
      </c>
      <c r="E257" s="1">
        <v>42676</v>
      </c>
      <c r="F257">
        <v>151.94999999999999</v>
      </c>
      <c r="G257">
        <v>0</v>
      </c>
      <c r="I257" s="1">
        <v>42676</v>
      </c>
      <c r="J257">
        <v>81.11</v>
      </c>
      <c r="K257">
        <v>0</v>
      </c>
      <c r="M257" s="1">
        <v>42676</v>
      </c>
      <c r="N257">
        <v>36.369999999999997</v>
      </c>
      <c r="O257">
        <v>0</v>
      </c>
    </row>
    <row r="258" spans="1:15" x14ac:dyDescent="0.2">
      <c r="A258" s="1">
        <v>42677</v>
      </c>
      <c r="B258">
        <v>59.21</v>
      </c>
      <c r="C258">
        <v>5</v>
      </c>
      <c r="E258" s="1">
        <v>42677</v>
      </c>
      <c r="F258">
        <v>152.37</v>
      </c>
      <c r="G258">
        <v>0</v>
      </c>
      <c r="I258" s="1">
        <v>42677</v>
      </c>
      <c r="J258">
        <v>81.27</v>
      </c>
      <c r="K258">
        <v>0</v>
      </c>
      <c r="M258" s="1">
        <v>42677</v>
      </c>
      <c r="N258">
        <v>36.630000000000003</v>
      </c>
      <c r="O258">
        <v>0</v>
      </c>
    </row>
    <row r="259" spans="1:15" x14ac:dyDescent="0.2">
      <c r="A259" s="1">
        <v>42678</v>
      </c>
      <c r="B259">
        <v>58.71</v>
      </c>
      <c r="C259">
        <v>5</v>
      </c>
      <c r="E259" s="1">
        <v>42678</v>
      </c>
      <c r="F259">
        <v>152.43</v>
      </c>
      <c r="G259">
        <v>0</v>
      </c>
      <c r="I259" s="1">
        <v>42678</v>
      </c>
      <c r="J259">
        <v>82.31</v>
      </c>
      <c r="K259">
        <v>0</v>
      </c>
      <c r="M259" s="1">
        <v>42678</v>
      </c>
      <c r="N259">
        <v>36.5</v>
      </c>
      <c r="O259">
        <v>0</v>
      </c>
    </row>
    <row r="260" spans="1:15" x14ac:dyDescent="0.2">
      <c r="A260" s="1">
        <v>42681</v>
      </c>
      <c r="B260">
        <v>60.42</v>
      </c>
      <c r="C260">
        <v>5</v>
      </c>
      <c r="E260" s="1">
        <v>42681</v>
      </c>
      <c r="F260">
        <v>155.72</v>
      </c>
      <c r="G260">
        <v>0</v>
      </c>
      <c r="I260" s="1">
        <v>42681</v>
      </c>
      <c r="J260">
        <v>83.75</v>
      </c>
      <c r="K260">
        <v>0</v>
      </c>
      <c r="M260" s="1">
        <v>42681</v>
      </c>
      <c r="N260">
        <v>36.81</v>
      </c>
      <c r="O260">
        <v>0</v>
      </c>
    </row>
    <row r="261" spans="1:15" x14ac:dyDescent="0.2">
      <c r="A261" s="1">
        <v>42682</v>
      </c>
      <c r="B261">
        <v>60.47</v>
      </c>
      <c r="C261">
        <v>5</v>
      </c>
      <c r="E261" s="1">
        <v>42682</v>
      </c>
      <c r="F261">
        <v>155.16999999999999</v>
      </c>
      <c r="G261">
        <v>0</v>
      </c>
      <c r="I261" s="1">
        <v>42682</v>
      </c>
      <c r="J261">
        <v>84.68</v>
      </c>
      <c r="K261">
        <v>0</v>
      </c>
      <c r="M261" s="1">
        <v>42682</v>
      </c>
      <c r="N261">
        <v>36.99</v>
      </c>
      <c r="O261">
        <v>0</v>
      </c>
    </row>
    <row r="262" spans="1:15" x14ac:dyDescent="0.2">
      <c r="A262" s="1">
        <v>42683</v>
      </c>
      <c r="B262">
        <v>60.17</v>
      </c>
      <c r="C262">
        <v>5</v>
      </c>
      <c r="E262" s="1">
        <v>42683</v>
      </c>
      <c r="F262">
        <v>154.81</v>
      </c>
      <c r="G262">
        <v>0</v>
      </c>
      <c r="I262" s="1">
        <v>42683</v>
      </c>
      <c r="J262">
        <v>91.2</v>
      </c>
      <c r="K262">
        <v>5</v>
      </c>
      <c r="M262" s="1">
        <v>42683</v>
      </c>
      <c r="N262">
        <v>37.44</v>
      </c>
      <c r="O262">
        <v>0</v>
      </c>
    </row>
    <row r="263" spans="1:15" x14ac:dyDescent="0.2">
      <c r="A263" s="1">
        <v>42684</v>
      </c>
      <c r="B263">
        <v>58.7</v>
      </c>
      <c r="C263">
        <v>0</v>
      </c>
      <c r="E263" s="1">
        <v>42684</v>
      </c>
      <c r="F263">
        <v>160.22</v>
      </c>
      <c r="G263">
        <v>0</v>
      </c>
      <c r="I263" s="1">
        <v>42684</v>
      </c>
      <c r="J263">
        <v>93.45</v>
      </c>
      <c r="K263">
        <v>5</v>
      </c>
      <c r="M263" s="1">
        <v>42684</v>
      </c>
      <c r="N263">
        <v>36.57</v>
      </c>
      <c r="O263">
        <v>0</v>
      </c>
    </row>
    <row r="264" spans="1:15" x14ac:dyDescent="0.2">
      <c r="A264" s="1">
        <v>42685</v>
      </c>
      <c r="B264">
        <v>59.02</v>
      </c>
      <c r="C264">
        <v>0</v>
      </c>
      <c r="E264" s="1">
        <v>42685</v>
      </c>
      <c r="F264">
        <v>161.27000000000001</v>
      </c>
      <c r="G264">
        <v>0</v>
      </c>
      <c r="I264" s="1">
        <v>42685</v>
      </c>
      <c r="J264">
        <v>93.01</v>
      </c>
      <c r="K264">
        <v>5</v>
      </c>
      <c r="M264" s="1">
        <v>42685</v>
      </c>
      <c r="N264">
        <v>36.51</v>
      </c>
      <c r="O264">
        <v>0</v>
      </c>
    </row>
    <row r="265" spans="1:15" x14ac:dyDescent="0.2">
      <c r="A265" s="1">
        <v>42688</v>
      </c>
      <c r="B265">
        <v>58.12</v>
      </c>
      <c r="C265">
        <v>0</v>
      </c>
      <c r="E265" s="1">
        <v>42688</v>
      </c>
      <c r="F265">
        <v>158.21</v>
      </c>
      <c r="G265">
        <v>0</v>
      </c>
      <c r="I265" s="1">
        <v>42688</v>
      </c>
      <c r="J265">
        <v>94.17</v>
      </c>
      <c r="K265">
        <v>5</v>
      </c>
      <c r="M265" s="1">
        <v>42688</v>
      </c>
      <c r="N265">
        <v>36.130000000000003</v>
      </c>
      <c r="O265">
        <v>0</v>
      </c>
    </row>
    <row r="266" spans="1:15" x14ac:dyDescent="0.2">
      <c r="A266" s="1">
        <v>42689</v>
      </c>
      <c r="B266">
        <v>58.87</v>
      </c>
      <c r="C266">
        <v>0</v>
      </c>
      <c r="E266" s="1">
        <v>42689</v>
      </c>
      <c r="F266">
        <v>158.66999999999999</v>
      </c>
      <c r="G266">
        <v>0</v>
      </c>
      <c r="I266" s="1">
        <v>42689</v>
      </c>
      <c r="J266">
        <v>94.44</v>
      </c>
      <c r="K266">
        <v>5</v>
      </c>
      <c r="M266" s="1">
        <v>42689</v>
      </c>
      <c r="N266">
        <v>36.770000000000003</v>
      </c>
      <c r="O266">
        <v>0</v>
      </c>
    </row>
    <row r="267" spans="1:15" x14ac:dyDescent="0.2">
      <c r="A267" s="1">
        <v>42690</v>
      </c>
      <c r="B267">
        <v>59.65</v>
      </c>
      <c r="C267">
        <v>0</v>
      </c>
      <c r="E267" s="1">
        <v>42690</v>
      </c>
      <c r="F267">
        <v>159.29</v>
      </c>
      <c r="G267">
        <v>0</v>
      </c>
      <c r="I267" s="1">
        <v>42690</v>
      </c>
      <c r="J267">
        <v>93.35</v>
      </c>
      <c r="K267">
        <v>5</v>
      </c>
      <c r="M267" s="1">
        <v>42690</v>
      </c>
      <c r="N267">
        <v>37.15</v>
      </c>
      <c r="O267">
        <v>0</v>
      </c>
    </row>
    <row r="268" spans="1:15" x14ac:dyDescent="0.2">
      <c r="A268" s="1">
        <v>42691</v>
      </c>
      <c r="B268">
        <v>60.64</v>
      </c>
      <c r="C268">
        <v>0</v>
      </c>
      <c r="E268" s="1">
        <v>42691</v>
      </c>
      <c r="F268">
        <v>159.80000000000001</v>
      </c>
      <c r="G268">
        <v>0</v>
      </c>
      <c r="I268" s="1">
        <v>42691</v>
      </c>
      <c r="J268">
        <v>92.78</v>
      </c>
      <c r="K268">
        <v>5</v>
      </c>
      <c r="M268" s="1">
        <v>42691</v>
      </c>
      <c r="N268">
        <v>37.409999999999997</v>
      </c>
      <c r="O268">
        <v>0</v>
      </c>
    </row>
    <row r="269" spans="1:15" x14ac:dyDescent="0.2">
      <c r="A269" s="1">
        <v>42692</v>
      </c>
      <c r="B269">
        <v>60.35</v>
      </c>
      <c r="C269">
        <v>0</v>
      </c>
      <c r="E269" s="1">
        <v>42692</v>
      </c>
      <c r="F269">
        <v>160.38999999999999</v>
      </c>
      <c r="G269">
        <v>0</v>
      </c>
      <c r="I269" s="1">
        <v>42692</v>
      </c>
      <c r="J269">
        <v>92.34</v>
      </c>
      <c r="K269">
        <v>5</v>
      </c>
      <c r="M269" s="1">
        <v>42692</v>
      </c>
      <c r="N269">
        <v>37.56</v>
      </c>
      <c r="O269">
        <v>0</v>
      </c>
    </row>
    <row r="270" spans="1:15" x14ac:dyDescent="0.2">
      <c r="A270" s="1">
        <v>42695</v>
      </c>
      <c r="B270">
        <v>60.86</v>
      </c>
      <c r="C270">
        <v>0</v>
      </c>
      <c r="E270" s="1">
        <v>42695</v>
      </c>
      <c r="F270">
        <v>162.77000000000001</v>
      </c>
      <c r="G270">
        <v>0</v>
      </c>
      <c r="I270" s="1">
        <v>42695</v>
      </c>
      <c r="J270">
        <v>92.9</v>
      </c>
      <c r="K270">
        <v>5</v>
      </c>
      <c r="M270" s="1">
        <v>42695</v>
      </c>
      <c r="N270">
        <v>37.74</v>
      </c>
      <c r="O270">
        <v>0</v>
      </c>
    </row>
    <row r="271" spans="1:15" x14ac:dyDescent="0.2">
      <c r="A271" s="1">
        <v>42696</v>
      </c>
      <c r="B271">
        <v>61.12</v>
      </c>
      <c r="C271">
        <v>0</v>
      </c>
      <c r="E271" s="1">
        <v>42696</v>
      </c>
      <c r="F271">
        <v>162.66999999999999</v>
      </c>
      <c r="G271">
        <v>0</v>
      </c>
      <c r="I271" s="1">
        <v>42696</v>
      </c>
      <c r="J271">
        <v>93.62</v>
      </c>
      <c r="K271">
        <v>5</v>
      </c>
      <c r="M271" s="1">
        <v>42696</v>
      </c>
      <c r="N271">
        <v>38.549999999999997</v>
      </c>
      <c r="O271">
        <v>0</v>
      </c>
    </row>
    <row r="272" spans="1:15" x14ac:dyDescent="0.2">
      <c r="A272" s="1">
        <v>42697</v>
      </c>
      <c r="B272">
        <v>60.4</v>
      </c>
      <c r="C272">
        <v>0</v>
      </c>
      <c r="E272" s="1">
        <v>42697</v>
      </c>
      <c r="F272">
        <v>161.97999999999999</v>
      </c>
      <c r="G272">
        <v>0</v>
      </c>
      <c r="I272" s="1">
        <v>42697</v>
      </c>
      <c r="J272">
        <v>96.18</v>
      </c>
      <c r="K272">
        <v>5</v>
      </c>
      <c r="M272" s="1">
        <v>42697</v>
      </c>
      <c r="N272">
        <v>38.729999999999997</v>
      </c>
      <c r="O272">
        <v>0</v>
      </c>
    </row>
    <row r="273" spans="1:15" x14ac:dyDescent="0.2">
      <c r="A273" s="1">
        <v>42699</v>
      </c>
      <c r="B273">
        <v>60.53</v>
      </c>
      <c r="C273">
        <v>0</v>
      </c>
      <c r="E273" s="1">
        <v>42699</v>
      </c>
      <c r="F273">
        <v>163.13999999999999</v>
      </c>
      <c r="G273">
        <v>0</v>
      </c>
      <c r="I273" s="1">
        <v>42699</v>
      </c>
      <c r="J273">
        <v>95.81</v>
      </c>
      <c r="K273">
        <v>5</v>
      </c>
      <c r="M273" s="1">
        <v>42699</v>
      </c>
      <c r="N273">
        <v>39.21</v>
      </c>
      <c r="O273">
        <v>0</v>
      </c>
    </row>
    <row r="274" spans="1:15" x14ac:dyDescent="0.2">
      <c r="A274" s="1">
        <v>42702</v>
      </c>
      <c r="B274">
        <v>60.61</v>
      </c>
      <c r="C274">
        <v>0</v>
      </c>
      <c r="E274" s="1">
        <v>42702</v>
      </c>
      <c r="F274">
        <v>164.52</v>
      </c>
      <c r="G274">
        <v>0</v>
      </c>
      <c r="I274" s="1">
        <v>42702</v>
      </c>
      <c r="J274">
        <v>94.9</v>
      </c>
      <c r="K274">
        <v>5</v>
      </c>
      <c r="M274" s="1">
        <v>42702</v>
      </c>
      <c r="N274">
        <v>39.54</v>
      </c>
      <c r="O274">
        <v>0</v>
      </c>
    </row>
    <row r="275" spans="1:15" x14ac:dyDescent="0.2">
      <c r="A275" s="1">
        <v>42703</v>
      </c>
      <c r="B275">
        <v>61.09</v>
      </c>
      <c r="C275">
        <v>0</v>
      </c>
      <c r="E275" s="1">
        <v>42703</v>
      </c>
      <c r="F275">
        <v>163.53</v>
      </c>
      <c r="G275">
        <v>0</v>
      </c>
      <c r="I275" s="1">
        <v>42703</v>
      </c>
      <c r="J275">
        <v>94.04</v>
      </c>
      <c r="K275">
        <v>5</v>
      </c>
      <c r="M275" s="1">
        <v>42703</v>
      </c>
      <c r="N275">
        <v>39.479999999999997</v>
      </c>
      <c r="O275">
        <v>0</v>
      </c>
    </row>
    <row r="276" spans="1:15" x14ac:dyDescent="0.2">
      <c r="A276" s="1">
        <v>42704</v>
      </c>
      <c r="B276">
        <v>60.26</v>
      </c>
      <c r="C276">
        <v>0</v>
      </c>
      <c r="E276" s="1">
        <v>42704</v>
      </c>
      <c r="F276">
        <v>162.22</v>
      </c>
      <c r="G276">
        <v>0</v>
      </c>
      <c r="I276" s="1">
        <v>42704</v>
      </c>
      <c r="J276">
        <v>95.56</v>
      </c>
      <c r="K276">
        <v>5</v>
      </c>
      <c r="M276" s="1">
        <v>42704</v>
      </c>
      <c r="N276">
        <v>38.630000000000003</v>
      </c>
      <c r="O276">
        <v>0</v>
      </c>
    </row>
    <row r="277" spans="1:15" x14ac:dyDescent="0.2">
      <c r="A277" s="1">
        <v>42705</v>
      </c>
      <c r="B277">
        <v>59.2</v>
      </c>
      <c r="C277">
        <v>0</v>
      </c>
      <c r="E277" s="1">
        <v>42705</v>
      </c>
      <c r="F277">
        <v>159.82</v>
      </c>
      <c r="G277">
        <v>0</v>
      </c>
      <c r="I277" s="1">
        <v>42705</v>
      </c>
      <c r="J277">
        <v>96.24</v>
      </c>
      <c r="K277">
        <v>5</v>
      </c>
      <c r="M277" s="1">
        <v>42705</v>
      </c>
      <c r="N277">
        <v>38.880000000000003</v>
      </c>
      <c r="O277">
        <v>0</v>
      </c>
    </row>
    <row r="278" spans="1:15" x14ac:dyDescent="0.2">
      <c r="A278" s="1">
        <v>42706</v>
      </c>
      <c r="B278">
        <v>59.25</v>
      </c>
      <c r="C278">
        <v>0</v>
      </c>
      <c r="E278" s="1">
        <v>42706</v>
      </c>
      <c r="F278">
        <v>160.02000000000001</v>
      </c>
      <c r="G278">
        <v>0</v>
      </c>
      <c r="I278" s="1">
        <v>42706</v>
      </c>
      <c r="J278">
        <v>95.14</v>
      </c>
      <c r="K278">
        <v>5</v>
      </c>
      <c r="M278" s="1">
        <v>42706</v>
      </c>
      <c r="N278">
        <v>38.61</v>
      </c>
      <c r="O278">
        <v>0</v>
      </c>
    </row>
    <row r="279" spans="1:15" x14ac:dyDescent="0.2">
      <c r="A279" s="1">
        <v>42709</v>
      </c>
      <c r="B279">
        <v>60.22</v>
      </c>
      <c r="C279">
        <v>0</v>
      </c>
      <c r="E279" s="1">
        <v>42709</v>
      </c>
      <c r="F279">
        <v>159.84</v>
      </c>
      <c r="G279">
        <v>0</v>
      </c>
      <c r="I279" s="1">
        <v>42709</v>
      </c>
      <c r="J279">
        <v>94.45</v>
      </c>
      <c r="K279">
        <v>5</v>
      </c>
      <c r="M279" s="1">
        <v>42709</v>
      </c>
      <c r="N279">
        <v>38.630000000000003</v>
      </c>
      <c r="O279">
        <v>0</v>
      </c>
    </row>
    <row r="280" spans="1:15" x14ac:dyDescent="0.2">
      <c r="A280" s="1">
        <v>42710</v>
      </c>
      <c r="B280">
        <v>59.95</v>
      </c>
      <c r="C280">
        <v>0</v>
      </c>
      <c r="E280" s="1">
        <v>42710</v>
      </c>
      <c r="F280">
        <v>160.35</v>
      </c>
      <c r="G280">
        <v>0</v>
      </c>
      <c r="I280" s="1">
        <v>42710</v>
      </c>
      <c r="J280">
        <v>95.22</v>
      </c>
      <c r="K280">
        <v>5</v>
      </c>
      <c r="M280" s="1">
        <v>42710</v>
      </c>
      <c r="N280">
        <v>39.35</v>
      </c>
      <c r="O280">
        <v>0</v>
      </c>
    </row>
    <row r="281" spans="1:15" x14ac:dyDescent="0.2">
      <c r="A281" s="1">
        <v>42711</v>
      </c>
      <c r="B281">
        <v>61.37</v>
      </c>
      <c r="C281">
        <v>0</v>
      </c>
      <c r="E281" s="1">
        <v>42711</v>
      </c>
      <c r="F281">
        <v>164.79</v>
      </c>
      <c r="G281">
        <v>0</v>
      </c>
      <c r="I281" s="1">
        <v>42711</v>
      </c>
      <c r="J281">
        <v>97.33</v>
      </c>
      <c r="K281">
        <v>5</v>
      </c>
      <c r="M281" s="1">
        <v>42711</v>
      </c>
      <c r="N281">
        <v>40.450000000000003</v>
      </c>
      <c r="O281">
        <v>0</v>
      </c>
    </row>
    <row r="282" spans="1:15" x14ac:dyDescent="0.2">
      <c r="A282" s="1">
        <v>42712</v>
      </c>
      <c r="B282">
        <v>61.01</v>
      </c>
      <c r="C282">
        <v>0</v>
      </c>
      <c r="E282" s="1">
        <v>42712</v>
      </c>
      <c r="F282">
        <v>165.36</v>
      </c>
      <c r="G282">
        <v>0</v>
      </c>
      <c r="I282" s="1">
        <v>42712</v>
      </c>
      <c r="J282">
        <v>96.27</v>
      </c>
      <c r="K282">
        <v>5</v>
      </c>
      <c r="M282" s="1">
        <v>42712</v>
      </c>
      <c r="N282">
        <v>40.409999999999997</v>
      </c>
      <c r="O282">
        <v>0</v>
      </c>
    </row>
    <row r="283" spans="1:15" x14ac:dyDescent="0.2">
      <c r="A283" s="1">
        <v>42713</v>
      </c>
      <c r="B283">
        <v>61.97</v>
      </c>
      <c r="C283">
        <v>5</v>
      </c>
      <c r="E283" s="1">
        <v>42713</v>
      </c>
      <c r="F283">
        <v>166.52</v>
      </c>
      <c r="G283">
        <v>0</v>
      </c>
      <c r="I283" s="1">
        <v>42713</v>
      </c>
      <c r="J283">
        <v>95.53</v>
      </c>
      <c r="K283">
        <v>5</v>
      </c>
      <c r="M283" s="1">
        <v>42713</v>
      </c>
      <c r="N283">
        <v>40.380000000000003</v>
      </c>
      <c r="O283">
        <v>0</v>
      </c>
    </row>
    <row r="284" spans="1:15" x14ac:dyDescent="0.2">
      <c r="A284" s="1">
        <v>42716</v>
      </c>
      <c r="B284">
        <v>62.17</v>
      </c>
      <c r="C284">
        <v>5</v>
      </c>
      <c r="E284" s="1">
        <v>42716</v>
      </c>
      <c r="F284">
        <v>165.5</v>
      </c>
      <c r="G284">
        <v>0</v>
      </c>
      <c r="I284" s="1">
        <v>42716</v>
      </c>
      <c r="J284">
        <v>95.08</v>
      </c>
      <c r="K284">
        <v>5</v>
      </c>
      <c r="M284" s="1">
        <v>42716</v>
      </c>
      <c r="N284">
        <v>41.12</v>
      </c>
      <c r="O284">
        <v>0</v>
      </c>
    </row>
    <row r="285" spans="1:15" x14ac:dyDescent="0.2">
      <c r="A285" s="1">
        <v>42717</v>
      </c>
      <c r="B285">
        <v>62.98</v>
      </c>
      <c r="C285">
        <v>5</v>
      </c>
      <c r="E285" s="1">
        <v>42717</v>
      </c>
      <c r="F285">
        <v>168.29</v>
      </c>
      <c r="G285">
        <v>0</v>
      </c>
      <c r="I285" s="1">
        <v>42717</v>
      </c>
      <c r="J285">
        <v>96.02</v>
      </c>
      <c r="K285">
        <v>5</v>
      </c>
      <c r="M285" s="1">
        <v>42717</v>
      </c>
      <c r="N285">
        <v>41.36</v>
      </c>
      <c r="O285">
        <v>0</v>
      </c>
    </row>
    <row r="286" spans="1:15" x14ac:dyDescent="0.2">
      <c r="A286" s="1">
        <v>42718</v>
      </c>
      <c r="B286">
        <v>62.68</v>
      </c>
      <c r="C286">
        <v>5</v>
      </c>
      <c r="E286" s="1">
        <v>42718</v>
      </c>
      <c r="F286">
        <v>168.51</v>
      </c>
      <c r="G286">
        <v>0</v>
      </c>
      <c r="I286" s="1">
        <v>42718</v>
      </c>
      <c r="J286">
        <v>93.74</v>
      </c>
      <c r="K286">
        <v>5</v>
      </c>
      <c r="M286" s="1">
        <v>42718</v>
      </c>
      <c r="N286">
        <v>41.1</v>
      </c>
      <c r="O286">
        <v>0</v>
      </c>
    </row>
    <row r="287" spans="1:15" x14ac:dyDescent="0.2">
      <c r="A287" s="1">
        <v>42719</v>
      </c>
      <c r="B287">
        <v>62.58</v>
      </c>
      <c r="C287">
        <v>5</v>
      </c>
      <c r="E287" s="1">
        <v>42719</v>
      </c>
      <c r="F287">
        <v>168.02</v>
      </c>
      <c r="G287">
        <v>0</v>
      </c>
      <c r="I287" s="1">
        <v>42719</v>
      </c>
      <c r="J287">
        <v>94.53</v>
      </c>
      <c r="K287">
        <v>5</v>
      </c>
      <c r="M287" s="1">
        <v>42719</v>
      </c>
      <c r="N287">
        <v>41.5</v>
      </c>
      <c r="O287">
        <v>0</v>
      </c>
    </row>
    <row r="288" spans="1:15" x14ac:dyDescent="0.2">
      <c r="A288" s="1">
        <v>42720</v>
      </c>
      <c r="B288">
        <v>62.3</v>
      </c>
      <c r="C288">
        <v>5</v>
      </c>
      <c r="E288" s="1">
        <v>42720</v>
      </c>
      <c r="F288">
        <v>166.73</v>
      </c>
      <c r="G288">
        <v>0</v>
      </c>
      <c r="I288" s="1">
        <v>42720</v>
      </c>
      <c r="J288">
        <v>92.58</v>
      </c>
      <c r="K288">
        <v>5</v>
      </c>
      <c r="M288" s="1">
        <v>42720</v>
      </c>
      <c r="N288">
        <v>41.67</v>
      </c>
      <c r="O288">
        <v>0</v>
      </c>
    </row>
    <row r="289" spans="1:15" x14ac:dyDescent="0.2">
      <c r="A289" s="1">
        <v>42723</v>
      </c>
      <c r="B289">
        <v>63.62</v>
      </c>
      <c r="C289">
        <v>5</v>
      </c>
      <c r="E289" s="1">
        <v>42723</v>
      </c>
      <c r="F289">
        <v>166.68</v>
      </c>
      <c r="G289">
        <v>0</v>
      </c>
      <c r="I289" s="1">
        <v>42723</v>
      </c>
      <c r="J289">
        <v>92.71</v>
      </c>
      <c r="K289">
        <v>5</v>
      </c>
      <c r="M289" s="1">
        <v>42723</v>
      </c>
      <c r="N289">
        <v>42.12</v>
      </c>
      <c r="O289">
        <v>0</v>
      </c>
    </row>
    <row r="290" spans="1:15" x14ac:dyDescent="0.2">
      <c r="A290" s="1">
        <v>42724</v>
      </c>
      <c r="B290">
        <v>63.54</v>
      </c>
      <c r="C290">
        <v>5</v>
      </c>
      <c r="E290" s="1">
        <v>42724</v>
      </c>
      <c r="F290">
        <v>167.6</v>
      </c>
      <c r="G290">
        <v>0</v>
      </c>
      <c r="I290" s="1">
        <v>42724</v>
      </c>
      <c r="J290">
        <v>94.34</v>
      </c>
      <c r="K290">
        <v>5</v>
      </c>
      <c r="M290" s="1">
        <v>42724</v>
      </c>
      <c r="N290">
        <v>42.47</v>
      </c>
      <c r="O290">
        <v>0</v>
      </c>
    </row>
    <row r="291" spans="1:15" x14ac:dyDescent="0.2">
      <c r="A291" s="1">
        <v>42725</v>
      </c>
      <c r="B291">
        <v>63.54</v>
      </c>
      <c r="C291">
        <v>5</v>
      </c>
      <c r="E291" s="1">
        <v>42725</v>
      </c>
      <c r="F291">
        <v>167.33</v>
      </c>
      <c r="G291">
        <v>0</v>
      </c>
      <c r="I291" s="1">
        <v>42725</v>
      </c>
      <c r="J291">
        <v>93.82</v>
      </c>
      <c r="K291">
        <v>5</v>
      </c>
      <c r="M291" s="1">
        <v>42725</v>
      </c>
      <c r="N291">
        <v>42.36</v>
      </c>
      <c r="O291">
        <v>0</v>
      </c>
    </row>
    <row r="292" spans="1:15" x14ac:dyDescent="0.2">
      <c r="A292" s="1">
        <v>42726</v>
      </c>
      <c r="B292">
        <v>63.55</v>
      </c>
      <c r="C292">
        <v>5</v>
      </c>
      <c r="E292" s="1">
        <v>42726</v>
      </c>
      <c r="F292">
        <v>167.06</v>
      </c>
      <c r="G292">
        <v>0</v>
      </c>
      <c r="I292" s="1">
        <v>42726</v>
      </c>
      <c r="J292">
        <v>94.12</v>
      </c>
      <c r="K292">
        <v>5</v>
      </c>
      <c r="M292" s="1">
        <v>42726</v>
      </c>
      <c r="N292">
        <v>42.72</v>
      </c>
      <c r="O292">
        <v>0</v>
      </c>
    </row>
    <row r="293" spans="1:15" x14ac:dyDescent="0.2">
      <c r="A293" s="1">
        <v>42727</v>
      </c>
      <c r="B293">
        <v>63.24</v>
      </c>
      <c r="C293">
        <v>5</v>
      </c>
      <c r="E293" s="1">
        <v>42727</v>
      </c>
      <c r="F293">
        <v>166.71</v>
      </c>
      <c r="G293">
        <v>0</v>
      </c>
      <c r="I293" s="1">
        <v>42727</v>
      </c>
      <c r="J293">
        <v>94.32</v>
      </c>
      <c r="K293">
        <v>5</v>
      </c>
      <c r="M293" s="1">
        <v>42727</v>
      </c>
      <c r="N293">
        <v>42.73</v>
      </c>
      <c r="O293">
        <v>0</v>
      </c>
    </row>
    <row r="294" spans="1:15" x14ac:dyDescent="0.2">
      <c r="A294" s="1">
        <v>42731</v>
      </c>
      <c r="B294">
        <v>63.28</v>
      </c>
      <c r="C294">
        <v>5</v>
      </c>
      <c r="E294" s="1">
        <v>42731</v>
      </c>
      <c r="F294">
        <v>167.14</v>
      </c>
      <c r="G294">
        <v>0</v>
      </c>
      <c r="I294" s="1">
        <v>42731</v>
      </c>
      <c r="J294">
        <v>94.55</v>
      </c>
      <c r="K294">
        <v>5</v>
      </c>
      <c r="M294" s="1">
        <v>42731</v>
      </c>
      <c r="N294">
        <v>42.65</v>
      </c>
      <c r="O294">
        <v>0</v>
      </c>
    </row>
    <row r="295" spans="1:15" x14ac:dyDescent="0.2">
      <c r="A295" s="1">
        <v>42732</v>
      </c>
      <c r="B295">
        <v>62.99</v>
      </c>
      <c r="C295">
        <v>5</v>
      </c>
      <c r="E295" s="1">
        <v>42732</v>
      </c>
      <c r="F295">
        <v>166.19</v>
      </c>
      <c r="G295">
        <v>0</v>
      </c>
      <c r="I295" s="1">
        <v>42732</v>
      </c>
      <c r="J295">
        <v>93.15</v>
      </c>
      <c r="K295">
        <v>5</v>
      </c>
      <c r="M295" s="1">
        <v>42732</v>
      </c>
      <c r="N295">
        <v>42.52</v>
      </c>
      <c r="O295">
        <v>0</v>
      </c>
    </row>
    <row r="296" spans="1:15" x14ac:dyDescent="0.2">
      <c r="A296" s="1">
        <v>42733</v>
      </c>
      <c r="B296">
        <v>62.9</v>
      </c>
      <c r="C296">
        <v>5</v>
      </c>
      <c r="E296" s="1">
        <v>42733</v>
      </c>
      <c r="F296">
        <v>166.6</v>
      </c>
      <c r="G296">
        <v>0</v>
      </c>
      <c r="I296" s="1">
        <v>42733</v>
      </c>
      <c r="J296">
        <v>93.29</v>
      </c>
      <c r="K296">
        <v>5</v>
      </c>
      <c r="M296" s="1">
        <v>42733</v>
      </c>
      <c r="N296">
        <v>42.66</v>
      </c>
      <c r="O296">
        <v>0</v>
      </c>
    </row>
    <row r="297" spans="1:15" x14ac:dyDescent="0.2">
      <c r="A297" s="1">
        <v>42734</v>
      </c>
      <c r="B297">
        <v>62.14</v>
      </c>
      <c r="C297">
        <v>5</v>
      </c>
      <c r="E297" s="1">
        <v>42734</v>
      </c>
      <c r="F297">
        <v>165.99</v>
      </c>
      <c r="G297">
        <v>0</v>
      </c>
      <c r="I297" s="1">
        <v>42734</v>
      </c>
      <c r="J297">
        <v>92.74</v>
      </c>
      <c r="K297">
        <v>5</v>
      </c>
      <c r="M297" s="1">
        <v>42734</v>
      </c>
      <c r="N297">
        <v>42.53</v>
      </c>
      <c r="O297">
        <v>0</v>
      </c>
    </row>
    <row r="298" spans="1:15" x14ac:dyDescent="0.2">
      <c r="A298" s="1">
        <v>42738</v>
      </c>
      <c r="B298">
        <v>62.58</v>
      </c>
      <c r="C298">
        <v>5</v>
      </c>
      <c r="E298" s="1">
        <v>42738</v>
      </c>
      <c r="F298">
        <v>167.19</v>
      </c>
      <c r="G298">
        <v>0</v>
      </c>
      <c r="I298" s="1">
        <v>42738</v>
      </c>
      <c r="J298">
        <v>93.99</v>
      </c>
      <c r="K298">
        <v>5</v>
      </c>
      <c r="M298" s="1">
        <v>42738</v>
      </c>
      <c r="N298">
        <v>43.02</v>
      </c>
      <c r="O298">
        <v>0</v>
      </c>
    </row>
    <row r="299" spans="1:15" x14ac:dyDescent="0.2">
      <c r="A299" s="1">
        <v>42739</v>
      </c>
      <c r="B299">
        <v>62.3</v>
      </c>
      <c r="C299">
        <v>5</v>
      </c>
      <c r="E299" s="1">
        <v>42739</v>
      </c>
      <c r="F299">
        <v>169.26</v>
      </c>
      <c r="G299">
        <v>0</v>
      </c>
      <c r="I299" s="1">
        <v>42739</v>
      </c>
      <c r="J299">
        <v>93.57</v>
      </c>
      <c r="K299">
        <v>5</v>
      </c>
      <c r="M299" s="1">
        <v>42739</v>
      </c>
      <c r="N299">
        <v>42.77</v>
      </c>
      <c r="O299">
        <v>0</v>
      </c>
    </row>
    <row r="300" spans="1:15" x14ac:dyDescent="0.2">
      <c r="A300" s="1">
        <v>42740</v>
      </c>
      <c r="B300">
        <v>62.3</v>
      </c>
      <c r="C300">
        <v>5</v>
      </c>
      <c r="E300" s="1">
        <v>42740</v>
      </c>
      <c r="F300">
        <v>168.7</v>
      </c>
      <c r="G300">
        <v>0</v>
      </c>
      <c r="I300" s="1">
        <v>42740</v>
      </c>
      <c r="J300">
        <v>93</v>
      </c>
      <c r="K300">
        <v>5</v>
      </c>
      <c r="M300" s="1">
        <v>42740</v>
      </c>
      <c r="N300">
        <v>42.65</v>
      </c>
      <c r="O300">
        <v>0</v>
      </c>
    </row>
    <row r="301" spans="1:15" x14ac:dyDescent="0.2">
      <c r="A301" s="1">
        <v>42741</v>
      </c>
      <c r="B301">
        <v>62.84</v>
      </c>
      <c r="C301">
        <v>5</v>
      </c>
      <c r="E301" s="1">
        <v>42741</v>
      </c>
      <c r="F301">
        <v>169.53</v>
      </c>
      <c r="G301">
        <v>0</v>
      </c>
      <c r="I301" s="1">
        <v>42741</v>
      </c>
      <c r="J301">
        <v>93.04</v>
      </c>
      <c r="K301">
        <v>5</v>
      </c>
      <c r="M301" s="1">
        <v>42741</v>
      </c>
      <c r="N301">
        <v>41.32</v>
      </c>
      <c r="O301">
        <v>0</v>
      </c>
    </row>
    <row r="302" spans="1:15" x14ac:dyDescent="0.2">
      <c r="A302" s="1">
        <v>42744</v>
      </c>
      <c r="B302">
        <v>62.64</v>
      </c>
      <c r="C302">
        <v>5</v>
      </c>
      <c r="E302" s="1">
        <v>42744</v>
      </c>
      <c r="F302">
        <v>167.65</v>
      </c>
      <c r="G302">
        <v>0</v>
      </c>
      <c r="I302" s="1">
        <v>42744</v>
      </c>
      <c r="J302">
        <v>92.37</v>
      </c>
      <c r="K302">
        <v>5</v>
      </c>
      <c r="M302" s="1">
        <v>42744</v>
      </c>
      <c r="N302">
        <v>40.799999999999997</v>
      </c>
      <c r="O302">
        <v>0</v>
      </c>
    </row>
    <row r="303" spans="1:15" x14ac:dyDescent="0.2">
      <c r="A303" s="1">
        <v>42745</v>
      </c>
      <c r="B303">
        <v>62.62</v>
      </c>
      <c r="C303">
        <v>5</v>
      </c>
      <c r="E303" s="1">
        <v>42745</v>
      </c>
      <c r="F303">
        <v>165.52</v>
      </c>
      <c r="G303">
        <v>0</v>
      </c>
      <c r="I303" s="1">
        <v>42745</v>
      </c>
      <c r="J303">
        <v>93.83</v>
      </c>
      <c r="K303">
        <v>5</v>
      </c>
      <c r="M303" s="1">
        <v>42745</v>
      </c>
      <c r="N303">
        <v>40.81</v>
      </c>
      <c r="O303">
        <v>0</v>
      </c>
    </row>
    <row r="304" spans="1:15" x14ac:dyDescent="0.2">
      <c r="A304" s="1">
        <v>42746</v>
      </c>
      <c r="B304">
        <v>63.19</v>
      </c>
      <c r="C304">
        <v>5</v>
      </c>
      <c r="E304" s="1">
        <v>42746</v>
      </c>
      <c r="F304">
        <v>167.75</v>
      </c>
      <c r="G304">
        <v>0</v>
      </c>
      <c r="I304" s="1">
        <v>42746</v>
      </c>
      <c r="J304">
        <v>94.65</v>
      </c>
      <c r="K304">
        <v>5</v>
      </c>
      <c r="M304" s="1">
        <v>42746</v>
      </c>
      <c r="N304">
        <v>40.61</v>
      </c>
      <c r="O304">
        <v>0</v>
      </c>
    </row>
    <row r="305" spans="1:15" x14ac:dyDescent="0.2">
      <c r="A305" s="1">
        <v>42747</v>
      </c>
      <c r="B305">
        <v>62.61</v>
      </c>
      <c r="C305">
        <v>5</v>
      </c>
      <c r="E305" s="1">
        <v>42747</v>
      </c>
      <c r="F305">
        <v>167.95</v>
      </c>
      <c r="G305">
        <v>0</v>
      </c>
      <c r="I305" s="1">
        <v>42747</v>
      </c>
      <c r="J305">
        <v>93.99</v>
      </c>
      <c r="K305">
        <v>5</v>
      </c>
      <c r="M305" s="1">
        <v>42747</v>
      </c>
      <c r="N305">
        <v>41.01</v>
      </c>
      <c r="O305">
        <v>0</v>
      </c>
    </row>
    <row r="306" spans="1:15" x14ac:dyDescent="0.2">
      <c r="A306" s="1">
        <v>42748</v>
      </c>
      <c r="B306">
        <v>62.7</v>
      </c>
      <c r="C306">
        <v>5</v>
      </c>
      <c r="E306" s="1">
        <v>42748</v>
      </c>
      <c r="F306">
        <v>167.34</v>
      </c>
      <c r="G306">
        <v>0</v>
      </c>
      <c r="I306" s="1">
        <v>42748</v>
      </c>
      <c r="J306">
        <v>94.48</v>
      </c>
      <c r="K306">
        <v>5</v>
      </c>
      <c r="M306" s="1">
        <v>42748</v>
      </c>
      <c r="N306">
        <v>40.96</v>
      </c>
      <c r="O306">
        <v>0</v>
      </c>
    </row>
    <row r="307" spans="1:15" x14ac:dyDescent="0.2">
      <c r="A307" s="1">
        <v>42752</v>
      </c>
      <c r="B307">
        <v>62.53</v>
      </c>
      <c r="C307">
        <v>5</v>
      </c>
      <c r="E307" s="1">
        <v>42752</v>
      </c>
      <c r="F307">
        <v>167.89</v>
      </c>
      <c r="G307">
        <v>0</v>
      </c>
      <c r="I307" s="1">
        <v>42752</v>
      </c>
      <c r="J307">
        <v>93.57</v>
      </c>
      <c r="K307">
        <v>5</v>
      </c>
      <c r="M307" s="1">
        <v>42752</v>
      </c>
      <c r="N307">
        <v>41.11</v>
      </c>
      <c r="O307">
        <v>0</v>
      </c>
    </row>
    <row r="308" spans="1:15" x14ac:dyDescent="0.2">
      <c r="A308" s="1">
        <v>42753</v>
      </c>
      <c r="B308">
        <v>62.5</v>
      </c>
      <c r="C308">
        <v>5</v>
      </c>
      <c r="E308" s="1">
        <v>42753</v>
      </c>
      <c r="F308">
        <v>166.8</v>
      </c>
      <c r="G308">
        <v>0</v>
      </c>
      <c r="I308" s="1">
        <v>42753</v>
      </c>
      <c r="J308">
        <v>93.33</v>
      </c>
      <c r="K308">
        <v>5</v>
      </c>
      <c r="M308" s="1">
        <v>42753</v>
      </c>
      <c r="N308">
        <v>40.799999999999997</v>
      </c>
      <c r="O308">
        <v>0</v>
      </c>
    </row>
    <row r="309" spans="1:15" x14ac:dyDescent="0.2">
      <c r="A309" s="1">
        <v>42754</v>
      </c>
      <c r="B309">
        <v>62.3</v>
      </c>
      <c r="C309">
        <v>5</v>
      </c>
      <c r="E309" s="3">
        <v>42754</v>
      </c>
      <c r="F309" s="2">
        <v>166.81</v>
      </c>
      <c r="G309" s="2">
        <v>0</v>
      </c>
      <c r="I309" s="1">
        <v>42754</v>
      </c>
      <c r="J309">
        <v>93.38</v>
      </c>
      <c r="K309">
        <v>5</v>
      </c>
      <c r="M309" s="1">
        <v>42754</v>
      </c>
      <c r="N309">
        <v>41</v>
      </c>
      <c r="O309">
        <v>0</v>
      </c>
    </row>
    <row r="310" spans="1:15" x14ac:dyDescent="0.2">
      <c r="A310" s="1">
        <v>42755</v>
      </c>
      <c r="B310">
        <v>62.74</v>
      </c>
      <c r="C310">
        <v>5</v>
      </c>
      <c r="E310" s="1">
        <v>42755</v>
      </c>
      <c r="F310">
        <v>170.55</v>
      </c>
      <c r="G310">
        <v>0</v>
      </c>
      <c r="I310" s="1">
        <v>42755</v>
      </c>
      <c r="J310">
        <v>94.58</v>
      </c>
      <c r="K310">
        <v>5</v>
      </c>
      <c r="M310" s="1">
        <v>42755</v>
      </c>
      <c r="N310">
        <v>41.45</v>
      </c>
      <c r="O310">
        <v>0</v>
      </c>
    </row>
    <row r="311" spans="1:15" x14ac:dyDescent="0.2">
      <c r="A311" s="1">
        <v>42758</v>
      </c>
      <c r="B311">
        <v>62.96</v>
      </c>
      <c r="C311">
        <v>5</v>
      </c>
      <c r="E311" s="1">
        <v>42758</v>
      </c>
      <c r="F311">
        <v>171.03</v>
      </c>
      <c r="G311">
        <v>0</v>
      </c>
      <c r="I311" s="1">
        <v>42758</v>
      </c>
      <c r="J311">
        <v>94.46</v>
      </c>
      <c r="K311">
        <v>5</v>
      </c>
      <c r="M311" s="1">
        <v>42758</v>
      </c>
      <c r="N311">
        <v>42</v>
      </c>
      <c r="O311">
        <v>0</v>
      </c>
    </row>
    <row r="312" spans="1:15" x14ac:dyDescent="0.2">
      <c r="A312" s="1">
        <v>42759</v>
      </c>
      <c r="B312">
        <v>63.52</v>
      </c>
      <c r="C312">
        <v>5</v>
      </c>
      <c r="E312" s="1">
        <v>42759</v>
      </c>
      <c r="F312">
        <v>175.9</v>
      </c>
      <c r="G312">
        <v>5</v>
      </c>
      <c r="I312" s="1">
        <v>42759</v>
      </c>
      <c r="J312">
        <v>96.24</v>
      </c>
      <c r="K312">
        <v>5</v>
      </c>
      <c r="M312" s="1">
        <v>42759</v>
      </c>
      <c r="N312">
        <v>41.36</v>
      </c>
      <c r="O312">
        <v>0</v>
      </c>
    </row>
    <row r="313" spans="1:15" x14ac:dyDescent="0.2">
      <c r="A313" s="1">
        <v>42760</v>
      </c>
      <c r="B313">
        <v>63.68</v>
      </c>
      <c r="C313">
        <v>5</v>
      </c>
      <c r="E313" s="1">
        <v>42760</v>
      </c>
      <c r="F313">
        <v>178.29</v>
      </c>
      <c r="G313">
        <v>5</v>
      </c>
      <c r="I313" s="1">
        <v>42760</v>
      </c>
      <c r="J313">
        <v>98.15</v>
      </c>
      <c r="K313">
        <v>10</v>
      </c>
      <c r="M313" s="3">
        <v>42760</v>
      </c>
      <c r="N313" s="2">
        <v>41.39</v>
      </c>
      <c r="O313" s="2">
        <v>0</v>
      </c>
    </row>
    <row r="314" spans="1:15" x14ac:dyDescent="0.2">
      <c r="A314" s="3">
        <v>42761</v>
      </c>
      <c r="B314" s="2">
        <v>64.27</v>
      </c>
      <c r="C314" s="2">
        <v>5</v>
      </c>
      <c r="E314" s="1">
        <v>42761</v>
      </c>
      <c r="F314">
        <v>178.66</v>
      </c>
      <c r="G314">
        <v>5</v>
      </c>
      <c r="I314" s="3">
        <v>42761</v>
      </c>
      <c r="J314" s="2">
        <v>97.22</v>
      </c>
      <c r="K314" s="2">
        <v>10</v>
      </c>
      <c r="M314" s="1">
        <v>42761</v>
      </c>
      <c r="N314">
        <v>41.77</v>
      </c>
      <c r="O314">
        <v>0</v>
      </c>
    </row>
    <row r="315" spans="1:15" x14ac:dyDescent="0.2">
      <c r="A315" s="1">
        <v>42762</v>
      </c>
      <c r="B315">
        <v>65.78</v>
      </c>
      <c r="C315">
        <v>10</v>
      </c>
      <c r="E315" s="1">
        <v>42762</v>
      </c>
      <c r="F315">
        <v>177.3</v>
      </c>
      <c r="G315">
        <v>5</v>
      </c>
      <c r="I315" s="1">
        <v>42762</v>
      </c>
      <c r="J315">
        <v>98.99</v>
      </c>
      <c r="K315">
        <v>10</v>
      </c>
      <c r="M315" s="1">
        <v>42762</v>
      </c>
      <c r="N315">
        <v>42.01</v>
      </c>
      <c r="O315">
        <v>0</v>
      </c>
    </row>
    <row r="316" spans="1:15" x14ac:dyDescent="0.2">
      <c r="A316" s="1">
        <v>42765</v>
      </c>
      <c r="B316">
        <v>65.13</v>
      </c>
      <c r="C316">
        <v>10</v>
      </c>
      <c r="E316" s="1">
        <v>42765</v>
      </c>
      <c r="F316">
        <v>175.8</v>
      </c>
      <c r="G316">
        <v>5</v>
      </c>
      <c r="I316" s="1">
        <v>42765</v>
      </c>
      <c r="J316">
        <v>96.79</v>
      </c>
      <c r="K316">
        <v>5</v>
      </c>
      <c r="M316" s="1">
        <v>42765</v>
      </c>
      <c r="N316">
        <v>41.82</v>
      </c>
      <c r="O316">
        <v>0</v>
      </c>
    </row>
    <row r="317" spans="1:15" x14ac:dyDescent="0.2">
      <c r="A317" s="1">
        <v>42766</v>
      </c>
      <c r="B317">
        <v>64.650000000000006</v>
      </c>
      <c r="C317">
        <v>5</v>
      </c>
      <c r="E317" s="1">
        <v>42766</v>
      </c>
      <c r="F317">
        <v>174.52</v>
      </c>
      <c r="G317">
        <v>5</v>
      </c>
      <c r="I317" s="1">
        <v>42766</v>
      </c>
      <c r="J317">
        <v>95.66</v>
      </c>
      <c r="K317">
        <v>5</v>
      </c>
      <c r="M317" s="1">
        <v>42766</v>
      </c>
      <c r="N317">
        <v>42.16</v>
      </c>
      <c r="O317">
        <v>0</v>
      </c>
    </row>
    <row r="318" spans="1:15" x14ac:dyDescent="0.2">
      <c r="A318" s="1">
        <v>42767</v>
      </c>
      <c r="B318">
        <v>63.58</v>
      </c>
      <c r="C318">
        <v>5</v>
      </c>
      <c r="E318" s="1">
        <v>42767</v>
      </c>
      <c r="F318">
        <v>174.29</v>
      </c>
      <c r="G318">
        <v>5</v>
      </c>
      <c r="I318" s="1">
        <v>42767</v>
      </c>
      <c r="J318">
        <v>95.11</v>
      </c>
      <c r="K318">
        <v>5</v>
      </c>
      <c r="M318" s="1">
        <v>42767</v>
      </c>
      <c r="N318">
        <v>42.06</v>
      </c>
      <c r="O318">
        <v>0</v>
      </c>
    </row>
    <row r="319" spans="1:15" x14ac:dyDescent="0.2">
      <c r="A319" s="1">
        <v>42768</v>
      </c>
      <c r="B319">
        <v>63.17</v>
      </c>
      <c r="C319">
        <v>5</v>
      </c>
      <c r="E319" s="1">
        <v>42768</v>
      </c>
      <c r="F319">
        <v>174.58</v>
      </c>
      <c r="G319">
        <v>5</v>
      </c>
      <c r="I319" s="1">
        <v>42768</v>
      </c>
      <c r="J319">
        <v>93.77</v>
      </c>
      <c r="K319">
        <v>5</v>
      </c>
      <c r="M319" s="1">
        <v>42768</v>
      </c>
      <c r="N319">
        <v>41.18</v>
      </c>
      <c r="O319">
        <v>0</v>
      </c>
    </row>
    <row r="320" spans="1:15" x14ac:dyDescent="0.2">
      <c r="A320" s="1">
        <v>42769</v>
      </c>
      <c r="B320">
        <v>63.68</v>
      </c>
      <c r="C320">
        <v>5</v>
      </c>
      <c r="E320" s="1">
        <v>42769</v>
      </c>
      <c r="F320">
        <v>175.82</v>
      </c>
      <c r="G320">
        <v>5</v>
      </c>
      <c r="I320" s="1">
        <v>42769</v>
      </c>
      <c r="J320">
        <v>93.28</v>
      </c>
      <c r="K320">
        <v>5</v>
      </c>
      <c r="M320" s="1">
        <v>42769</v>
      </c>
      <c r="N320">
        <v>41.25</v>
      </c>
      <c r="O320">
        <v>0</v>
      </c>
    </row>
    <row r="321" spans="1:15" x14ac:dyDescent="0.2">
      <c r="A321" s="1">
        <v>42772</v>
      </c>
      <c r="B321">
        <v>63.64</v>
      </c>
      <c r="C321">
        <v>5</v>
      </c>
      <c r="E321" s="1">
        <v>42772</v>
      </c>
      <c r="F321">
        <v>175.86</v>
      </c>
      <c r="G321">
        <v>5</v>
      </c>
      <c r="I321" s="1">
        <v>42772</v>
      </c>
      <c r="J321">
        <v>92.87</v>
      </c>
      <c r="K321">
        <v>5</v>
      </c>
      <c r="M321" s="1">
        <v>42772</v>
      </c>
      <c r="N321">
        <v>41.06</v>
      </c>
      <c r="O321">
        <v>0</v>
      </c>
    </row>
    <row r="322" spans="1:15" x14ac:dyDescent="0.2">
      <c r="A322" s="1">
        <v>42773</v>
      </c>
      <c r="B322">
        <v>63.43</v>
      </c>
      <c r="C322">
        <v>5</v>
      </c>
      <c r="E322" s="1">
        <v>42773</v>
      </c>
      <c r="F322">
        <v>178.46</v>
      </c>
      <c r="G322">
        <v>5</v>
      </c>
      <c r="I322" s="1">
        <v>42773</v>
      </c>
      <c r="J322">
        <v>93.31</v>
      </c>
      <c r="K322">
        <v>5</v>
      </c>
      <c r="M322" s="1">
        <v>42773</v>
      </c>
      <c r="N322">
        <v>41.12</v>
      </c>
      <c r="O322">
        <v>0</v>
      </c>
    </row>
    <row r="323" spans="1:15" x14ac:dyDescent="0.2">
      <c r="A323" s="1">
        <v>42774</v>
      </c>
      <c r="B323">
        <v>63.34</v>
      </c>
      <c r="C323">
        <v>5</v>
      </c>
      <c r="E323" s="1">
        <v>42774</v>
      </c>
      <c r="F323">
        <v>176.17</v>
      </c>
      <c r="G323">
        <v>5</v>
      </c>
      <c r="I323" s="1">
        <v>42774</v>
      </c>
      <c r="J323">
        <v>92.91</v>
      </c>
      <c r="K323">
        <v>5</v>
      </c>
      <c r="M323" s="1">
        <v>42774</v>
      </c>
      <c r="N323">
        <v>41.21</v>
      </c>
      <c r="O323">
        <v>0</v>
      </c>
    </row>
    <row r="324" spans="1:15" x14ac:dyDescent="0.2">
      <c r="A324" s="1">
        <v>42775</v>
      </c>
      <c r="B324">
        <v>64.06</v>
      </c>
      <c r="C324">
        <v>5</v>
      </c>
      <c r="E324" s="1">
        <v>42775</v>
      </c>
      <c r="F324">
        <v>177.21</v>
      </c>
      <c r="G324">
        <v>5</v>
      </c>
      <c r="I324" s="1">
        <v>42775</v>
      </c>
      <c r="J324">
        <v>93.96</v>
      </c>
      <c r="K324">
        <v>5</v>
      </c>
      <c r="M324" s="1">
        <v>42775</v>
      </c>
      <c r="N324">
        <v>41.31</v>
      </c>
      <c r="O324">
        <v>0</v>
      </c>
    </row>
    <row r="325" spans="1:15" x14ac:dyDescent="0.2">
      <c r="A325" s="1">
        <v>42776</v>
      </c>
      <c r="B325">
        <v>64</v>
      </c>
      <c r="C325">
        <v>5</v>
      </c>
      <c r="E325" s="1">
        <v>42776</v>
      </c>
      <c r="F325">
        <v>178.68</v>
      </c>
      <c r="G325">
        <v>5</v>
      </c>
      <c r="I325" s="1">
        <v>42776</v>
      </c>
      <c r="J325">
        <v>96.31</v>
      </c>
      <c r="K325">
        <v>5</v>
      </c>
      <c r="M325" s="1">
        <v>42776</v>
      </c>
      <c r="N325">
        <v>41.38</v>
      </c>
      <c r="O325">
        <v>0</v>
      </c>
    </row>
    <row r="326" spans="1:15" x14ac:dyDescent="0.2">
      <c r="A326" s="1">
        <v>42779</v>
      </c>
      <c r="B326">
        <v>64.72</v>
      </c>
      <c r="C326">
        <v>5</v>
      </c>
      <c r="E326" s="1">
        <v>42779</v>
      </c>
      <c r="F326">
        <v>179.36</v>
      </c>
      <c r="G326">
        <v>5</v>
      </c>
      <c r="I326" s="1">
        <v>42779</v>
      </c>
      <c r="J326">
        <v>98.5</v>
      </c>
      <c r="K326">
        <v>5</v>
      </c>
      <c r="M326" s="1">
        <v>42779</v>
      </c>
      <c r="N326">
        <v>40.65</v>
      </c>
      <c r="O326">
        <v>0</v>
      </c>
    </row>
    <row r="327" spans="1:15" x14ac:dyDescent="0.2">
      <c r="A327" s="1">
        <v>42780</v>
      </c>
      <c r="B327">
        <v>64.569999999999993</v>
      </c>
      <c r="C327">
        <v>5</v>
      </c>
      <c r="E327" s="1">
        <v>42780</v>
      </c>
      <c r="F327">
        <v>180.13</v>
      </c>
      <c r="G327">
        <v>5</v>
      </c>
      <c r="I327" s="1">
        <v>42780</v>
      </c>
      <c r="J327">
        <v>98.09</v>
      </c>
      <c r="K327">
        <v>5</v>
      </c>
      <c r="M327" s="1">
        <v>42780</v>
      </c>
      <c r="N327">
        <v>40.75</v>
      </c>
      <c r="O327">
        <v>0</v>
      </c>
    </row>
    <row r="328" spans="1:15" x14ac:dyDescent="0.2">
      <c r="A328" s="1">
        <v>42781</v>
      </c>
      <c r="B328">
        <v>64.53</v>
      </c>
      <c r="C328">
        <v>5</v>
      </c>
      <c r="E328" s="1">
        <v>42781</v>
      </c>
      <c r="F328">
        <v>181.68</v>
      </c>
      <c r="G328">
        <v>5</v>
      </c>
      <c r="I328" s="1">
        <v>42781</v>
      </c>
      <c r="J328">
        <v>99.02</v>
      </c>
      <c r="K328">
        <v>5</v>
      </c>
      <c r="M328" s="1">
        <v>42781</v>
      </c>
      <c r="N328">
        <v>41.12</v>
      </c>
      <c r="O328">
        <v>0</v>
      </c>
    </row>
    <row r="329" spans="1:15" x14ac:dyDescent="0.2">
      <c r="A329" s="1">
        <v>42782</v>
      </c>
      <c r="B329">
        <v>64.52</v>
      </c>
      <c r="C329">
        <v>5</v>
      </c>
      <c r="E329" s="1">
        <v>42782</v>
      </c>
      <c r="F329">
        <v>181.43</v>
      </c>
      <c r="G329">
        <v>5</v>
      </c>
      <c r="I329" s="1">
        <v>42782</v>
      </c>
      <c r="J329">
        <v>98.26</v>
      </c>
      <c r="K329">
        <v>5</v>
      </c>
      <c r="M329" s="1">
        <v>42782</v>
      </c>
      <c r="N329">
        <v>41.25</v>
      </c>
      <c r="O329">
        <v>0</v>
      </c>
    </row>
    <row r="330" spans="1:15" x14ac:dyDescent="0.2">
      <c r="A330" s="1">
        <v>42783</v>
      </c>
      <c r="B330">
        <v>64.62</v>
      </c>
      <c r="C330">
        <v>5</v>
      </c>
      <c r="E330" s="1">
        <v>42783</v>
      </c>
      <c r="F330">
        <v>180.67</v>
      </c>
      <c r="G330">
        <v>5</v>
      </c>
      <c r="I330" s="1">
        <v>42783</v>
      </c>
      <c r="J330">
        <v>98.85</v>
      </c>
      <c r="K330">
        <v>5</v>
      </c>
      <c r="M330" s="1">
        <v>42783</v>
      </c>
      <c r="N330">
        <v>41.48</v>
      </c>
      <c r="O330">
        <v>0</v>
      </c>
    </row>
    <row r="331" spans="1:15" x14ac:dyDescent="0.2">
      <c r="A331" s="1">
        <v>42787</v>
      </c>
      <c r="B331">
        <v>64.489999999999995</v>
      </c>
      <c r="C331">
        <v>5</v>
      </c>
      <c r="E331" s="1">
        <v>42787</v>
      </c>
      <c r="F331">
        <v>180.26</v>
      </c>
      <c r="G331">
        <v>5</v>
      </c>
      <c r="I331" s="1">
        <v>42787</v>
      </c>
      <c r="J331">
        <v>98.1</v>
      </c>
      <c r="K331">
        <v>5</v>
      </c>
      <c r="M331" s="1">
        <v>42787</v>
      </c>
      <c r="N331">
        <v>41.73</v>
      </c>
      <c r="O331">
        <v>0</v>
      </c>
    </row>
    <row r="332" spans="1:15" x14ac:dyDescent="0.2">
      <c r="A332" s="1">
        <v>42788</v>
      </c>
      <c r="B332">
        <v>64.36</v>
      </c>
      <c r="C332">
        <v>5</v>
      </c>
      <c r="E332" s="1">
        <v>42788</v>
      </c>
      <c r="F332">
        <v>181.15</v>
      </c>
      <c r="G332">
        <v>5</v>
      </c>
      <c r="I332" s="1">
        <v>42788</v>
      </c>
      <c r="J332">
        <v>98.2</v>
      </c>
      <c r="K332">
        <v>5</v>
      </c>
      <c r="M332" s="1">
        <v>42788</v>
      </c>
      <c r="N332">
        <v>41.59</v>
      </c>
      <c r="O332">
        <v>0</v>
      </c>
    </row>
    <row r="333" spans="1:15" x14ac:dyDescent="0.2">
      <c r="A333" s="1">
        <v>42789</v>
      </c>
      <c r="B333">
        <v>64.62</v>
      </c>
      <c r="C333">
        <v>5</v>
      </c>
      <c r="E333" s="1">
        <v>42789</v>
      </c>
      <c r="F333">
        <v>181.65</v>
      </c>
      <c r="G333">
        <v>5</v>
      </c>
      <c r="I333" s="1">
        <v>42789</v>
      </c>
      <c r="J333">
        <v>95.55</v>
      </c>
      <c r="K333">
        <v>5</v>
      </c>
      <c r="M333" s="1">
        <v>42789</v>
      </c>
      <c r="N333">
        <v>41.95</v>
      </c>
      <c r="O333">
        <v>0</v>
      </c>
    </row>
    <row r="334" spans="1:15" x14ac:dyDescent="0.2">
      <c r="A334" s="1">
        <v>42790</v>
      </c>
      <c r="B334">
        <v>64.62</v>
      </c>
      <c r="C334">
        <v>5</v>
      </c>
      <c r="E334" s="1">
        <v>42790</v>
      </c>
      <c r="F334">
        <v>181.35</v>
      </c>
      <c r="G334">
        <v>5</v>
      </c>
      <c r="I334" s="1">
        <v>42790</v>
      </c>
      <c r="J334">
        <v>95.48</v>
      </c>
      <c r="K334">
        <v>5</v>
      </c>
      <c r="M334" s="1">
        <v>42790</v>
      </c>
      <c r="N334">
        <v>42.36</v>
      </c>
      <c r="O334">
        <v>0</v>
      </c>
    </row>
    <row r="335" spans="1:15" x14ac:dyDescent="0.2">
      <c r="A335" s="1">
        <v>42793</v>
      </c>
      <c r="B335">
        <v>64.23</v>
      </c>
      <c r="C335">
        <v>5</v>
      </c>
      <c r="E335" s="1">
        <v>42793</v>
      </c>
      <c r="F335">
        <v>179.4</v>
      </c>
      <c r="G335">
        <v>5</v>
      </c>
      <c r="I335" s="1">
        <v>42793</v>
      </c>
      <c r="J335">
        <v>97.44</v>
      </c>
      <c r="K335">
        <v>5</v>
      </c>
      <c r="M335" s="1">
        <v>42793</v>
      </c>
      <c r="N335">
        <v>41.82</v>
      </c>
      <c r="O335">
        <v>0</v>
      </c>
    </row>
    <row r="336" spans="1:15" x14ac:dyDescent="0.2">
      <c r="A336" s="1">
        <v>42794</v>
      </c>
      <c r="B336">
        <v>63.98</v>
      </c>
      <c r="C336">
        <v>5</v>
      </c>
      <c r="E336" s="1">
        <v>42794</v>
      </c>
      <c r="F336">
        <v>179.82</v>
      </c>
      <c r="G336">
        <v>5</v>
      </c>
      <c r="I336" s="1">
        <v>42794</v>
      </c>
      <c r="J336">
        <v>96.66</v>
      </c>
      <c r="K336">
        <v>5</v>
      </c>
      <c r="M336" s="1">
        <v>42794</v>
      </c>
      <c r="N336">
        <v>41.79</v>
      </c>
      <c r="O336">
        <v>0</v>
      </c>
    </row>
    <row r="337" spans="1:15" x14ac:dyDescent="0.2">
      <c r="A337" s="1">
        <v>42795</v>
      </c>
      <c r="B337">
        <v>64.94</v>
      </c>
      <c r="C337">
        <v>5</v>
      </c>
      <c r="E337" s="1">
        <v>42795</v>
      </c>
      <c r="F337">
        <v>181.95</v>
      </c>
      <c r="G337">
        <v>5</v>
      </c>
      <c r="I337" s="1">
        <v>42795</v>
      </c>
      <c r="J337">
        <v>98.58</v>
      </c>
      <c r="K337">
        <v>5</v>
      </c>
      <c r="M337" s="1">
        <v>42795</v>
      </c>
      <c r="N337">
        <v>42.04</v>
      </c>
      <c r="O337">
        <v>0</v>
      </c>
    </row>
    <row r="338" spans="1:15" x14ac:dyDescent="0.2">
      <c r="A338" s="1">
        <v>42796</v>
      </c>
      <c r="B338">
        <v>64.010000000000005</v>
      </c>
      <c r="C338">
        <v>5</v>
      </c>
      <c r="E338" s="1">
        <v>42796</v>
      </c>
      <c r="F338">
        <v>180.53</v>
      </c>
      <c r="G338">
        <v>5</v>
      </c>
      <c r="I338" s="1">
        <v>42796</v>
      </c>
      <c r="J338">
        <v>94.36</v>
      </c>
      <c r="K338">
        <v>5</v>
      </c>
      <c r="M338" s="1">
        <v>42796</v>
      </c>
      <c r="N338">
        <v>42.07</v>
      </c>
      <c r="O338">
        <v>0</v>
      </c>
    </row>
    <row r="339" spans="1:15" x14ac:dyDescent="0.2">
      <c r="A339" s="1">
        <v>42797</v>
      </c>
      <c r="B339">
        <v>64.25</v>
      </c>
      <c r="C339">
        <v>5</v>
      </c>
      <c r="E339" s="1">
        <v>42797</v>
      </c>
      <c r="F339">
        <v>180.05</v>
      </c>
      <c r="G339">
        <v>5</v>
      </c>
      <c r="I339" s="1">
        <v>42797</v>
      </c>
      <c r="J339">
        <v>95.12</v>
      </c>
      <c r="K339">
        <v>5</v>
      </c>
      <c r="M339" s="1">
        <v>42797</v>
      </c>
      <c r="N339">
        <v>42.01</v>
      </c>
      <c r="O339">
        <v>0</v>
      </c>
    </row>
    <row r="340" spans="1:15" x14ac:dyDescent="0.2">
      <c r="A340" s="1">
        <v>42800</v>
      </c>
      <c r="B340">
        <v>64.27</v>
      </c>
      <c r="C340">
        <v>5</v>
      </c>
      <c r="E340" s="1">
        <v>42800</v>
      </c>
      <c r="F340">
        <v>180.47</v>
      </c>
      <c r="G340">
        <v>5</v>
      </c>
      <c r="I340" s="1">
        <v>42800</v>
      </c>
      <c r="J340">
        <v>95.66</v>
      </c>
      <c r="K340">
        <v>5</v>
      </c>
      <c r="M340" s="1">
        <v>42800</v>
      </c>
      <c r="N340">
        <v>41.96</v>
      </c>
      <c r="O340">
        <v>0</v>
      </c>
    </row>
    <row r="341" spans="1:15" x14ac:dyDescent="0.2">
      <c r="A341" s="1">
        <v>42801</v>
      </c>
      <c r="B341">
        <v>64.400000000000006</v>
      </c>
      <c r="C341">
        <v>5</v>
      </c>
      <c r="E341" s="1">
        <v>42801</v>
      </c>
      <c r="F341">
        <v>180.38</v>
      </c>
      <c r="G341">
        <v>5</v>
      </c>
      <c r="I341" s="1">
        <v>42801</v>
      </c>
      <c r="J341">
        <v>95.93</v>
      </c>
      <c r="K341">
        <v>5</v>
      </c>
      <c r="M341" s="1">
        <v>42801</v>
      </c>
      <c r="N341">
        <v>41.88</v>
      </c>
      <c r="O341">
        <v>0</v>
      </c>
    </row>
    <row r="342" spans="1:15" x14ac:dyDescent="0.2">
      <c r="A342" s="1">
        <v>42802</v>
      </c>
      <c r="B342">
        <v>64.989999999999995</v>
      </c>
      <c r="C342">
        <v>5</v>
      </c>
      <c r="E342" s="1">
        <v>42802</v>
      </c>
      <c r="F342">
        <v>179.45</v>
      </c>
      <c r="G342">
        <v>5</v>
      </c>
      <c r="I342" s="1">
        <v>42802</v>
      </c>
      <c r="J342">
        <v>93.23</v>
      </c>
      <c r="K342">
        <v>5</v>
      </c>
      <c r="M342" s="1">
        <v>42802</v>
      </c>
      <c r="N342">
        <v>41.77</v>
      </c>
      <c r="O342">
        <v>0</v>
      </c>
    </row>
    <row r="343" spans="1:15" x14ac:dyDescent="0.2">
      <c r="A343" s="1">
        <v>42803</v>
      </c>
      <c r="B343">
        <v>64.73</v>
      </c>
      <c r="C343">
        <v>5</v>
      </c>
      <c r="E343" s="1">
        <v>42803</v>
      </c>
      <c r="F343">
        <v>177.18</v>
      </c>
      <c r="G343">
        <v>5</v>
      </c>
      <c r="I343" s="1">
        <v>42803</v>
      </c>
      <c r="J343">
        <v>91.39</v>
      </c>
      <c r="K343">
        <v>5</v>
      </c>
      <c r="M343" s="1">
        <v>42803</v>
      </c>
      <c r="N343">
        <v>41.94</v>
      </c>
      <c r="O343">
        <v>0</v>
      </c>
    </row>
    <row r="344" spans="1:15" x14ac:dyDescent="0.2">
      <c r="A344" s="1">
        <v>42804</v>
      </c>
      <c r="B344">
        <v>64.930000000000007</v>
      </c>
      <c r="C344">
        <v>5</v>
      </c>
      <c r="E344" s="1">
        <v>42804</v>
      </c>
      <c r="F344">
        <v>177.83</v>
      </c>
      <c r="G344">
        <v>5</v>
      </c>
      <c r="I344" s="1">
        <v>42804</v>
      </c>
      <c r="J344">
        <v>92.31</v>
      </c>
      <c r="K344">
        <v>5</v>
      </c>
      <c r="M344" s="1">
        <v>42804</v>
      </c>
      <c r="N344">
        <v>42.35</v>
      </c>
      <c r="O344">
        <v>0</v>
      </c>
    </row>
    <row r="345" spans="1:15" x14ac:dyDescent="0.2">
      <c r="A345" s="1">
        <v>42807</v>
      </c>
      <c r="B345">
        <v>64.709999999999994</v>
      </c>
      <c r="C345">
        <v>5</v>
      </c>
      <c r="E345" s="1">
        <v>42807</v>
      </c>
      <c r="F345">
        <v>176.46</v>
      </c>
      <c r="G345">
        <v>5</v>
      </c>
      <c r="I345" s="1">
        <v>42807</v>
      </c>
      <c r="J345">
        <v>92.64</v>
      </c>
      <c r="K345">
        <v>5</v>
      </c>
      <c r="M345" s="1">
        <v>42807</v>
      </c>
      <c r="N345">
        <v>42.37</v>
      </c>
      <c r="O345">
        <v>0</v>
      </c>
    </row>
    <row r="346" spans="1:15" x14ac:dyDescent="0.2">
      <c r="A346" s="1">
        <v>42808</v>
      </c>
      <c r="B346">
        <v>64.41</v>
      </c>
      <c r="C346">
        <v>5</v>
      </c>
      <c r="E346" s="1">
        <v>42808</v>
      </c>
      <c r="F346">
        <v>175.72</v>
      </c>
      <c r="G346">
        <v>5</v>
      </c>
      <c r="I346" s="1">
        <v>42808</v>
      </c>
      <c r="J346">
        <v>91.86</v>
      </c>
      <c r="K346">
        <v>5</v>
      </c>
      <c r="M346" s="1">
        <v>42808</v>
      </c>
      <c r="N346">
        <v>42.09</v>
      </c>
      <c r="O346">
        <v>0</v>
      </c>
    </row>
    <row r="347" spans="1:15" x14ac:dyDescent="0.2">
      <c r="A347" s="1">
        <v>42809</v>
      </c>
      <c r="B347">
        <v>64.75</v>
      </c>
      <c r="C347">
        <v>5</v>
      </c>
      <c r="E347" s="1">
        <v>42809</v>
      </c>
      <c r="F347">
        <v>175.81</v>
      </c>
      <c r="G347">
        <v>5</v>
      </c>
      <c r="I347" s="1">
        <v>42809</v>
      </c>
      <c r="J347">
        <v>93.36</v>
      </c>
      <c r="K347">
        <v>5</v>
      </c>
      <c r="M347" s="1">
        <v>42809</v>
      </c>
      <c r="N347">
        <v>42.59</v>
      </c>
      <c r="O347">
        <v>0</v>
      </c>
    </row>
    <row r="348" spans="1:15" x14ac:dyDescent="0.2">
      <c r="A348" s="1">
        <v>42810</v>
      </c>
      <c r="B348">
        <v>64.64</v>
      </c>
      <c r="C348">
        <v>5</v>
      </c>
      <c r="E348" s="1">
        <v>42810</v>
      </c>
      <c r="F348">
        <v>177.24</v>
      </c>
      <c r="G348">
        <v>5</v>
      </c>
      <c r="I348" s="1">
        <v>42810</v>
      </c>
      <c r="J348">
        <v>92.85</v>
      </c>
      <c r="K348">
        <v>5</v>
      </c>
      <c r="M348" s="1">
        <v>42810</v>
      </c>
      <c r="N348">
        <v>42.44</v>
      </c>
      <c r="O348">
        <v>0</v>
      </c>
    </row>
    <row r="349" spans="1:15" x14ac:dyDescent="0.2">
      <c r="A349" s="1">
        <v>42811</v>
      </c>
      <c r="B349">
        <v>64.87</v>
      </c>
      <c r="C349">
        <v>5</v>
      </c>
      <c r="E349" s="1">
        <v>42811</v>
      </c>
      <c r="F349">
        <v>175.65</v>
      </c>
      <c r="G349">
        <v>5</v>
      </c>
      <c r="I349" s="1">
        <v>42811</v>
      </c>
      <c r="J349">
        <v>92.91</v>
      </c>
      <c r="K349">
        <v>5</v>
      </c>
      <c r="M349" s="1">
        <v>42811</v>
      </c>
      <c r="N349">
        <v>42.61</v>
      </c>
      <c r="O349">
        <v>0</v>
      </c>
    </row>
    <row r="350" spans="1:15" x14ac:dyDescent="0.2">
      <c r="A350" s="1">
        <v>42814</v>
      </c>
      <c r="B350">
        <v>64.930000000000007</v>
      </c>
      <c r="C350">
        <v>5</v>
      </c>
      <c r="E350" s="1">
        <v>42814</v>
      </c>
      <c r="F350">
        <v>175.7</v>
      </c>
      <c r="G350">
        <v>5</v>
      </c>
      <c r="I350" s="1">
        <v>42814</v>
      </c>
      <c r="J350">
        <v>95.4</v>
      </c>
      <c r="K350">
        <v>5</v>
      </c>
      <c r="M350" s="1">
        <v>42814</v>
      </c>
      <c r="N350">
        <v>42.42</v>
      </c>
      <c r="O350">
        <v>0</v>
      </c>
    </row>
    <row r="351" spans="1:15" x14ac:dyDescent="0.2">
      <c r="A351" s="1">
        <v>42815</v>
      </c>
      <c r="B351">
        <v>64.209999999999994</v>
      </c>
      <c r="C351">
        <v>5</v>
      </c>
      <c r="E351" s="1">
        <v>42815</v>
      </c>
      <c r="F351">
        <v>173.88</v>
      </c>
      <c r="G351">
        <v>5</v>
      </c>
      <c r="I351" s="1">
        <v>42815</v>
      </c>
      <c r="J351">
        <v>92.43</v>
      </c>
      <c r="K351">
        <v>5</v>
      </c>
      <c r="M351" s="1">
        <v>42815</v>
      </c>
      <c r="N351">
        <v>42.08</v>
      </c>
      <c r="O351">
        <v>0</v>
      </c>
    </row>
    <row r="352" spans="1:15" x14ac:dyDescent="0.2">
      <c r="A352" s="1">
        <v>42816</v>
      </c>
      <c r="B352">
        <v>65.03</v>
      </c>
      <c r="C352">
        <v>5</v>
      </c>
      <c r="E352" s="1">
        <v>42816</v>
      </c>
      <c r="F352">
        <v>174.78</v>
      </c>
      <c r="G352">
        <v>5</v>
      </c>
      <c r="I352" s="1">
        <v>42816</v>
      </c>
      <c r="J352">
        <v>92.43</v>
      </c>
      <c r="K352">
        <v>5</v>
      </c>
      <c r="M352" s="1">
        <v>42816</v>
      </c>
      <c r="N352">
        <v>41.65</v>
      </c>
      <c r="O352">
        <v>0</v>
      </c>
    </row>
    <row r="353" spans="1:15" x14ac:dyDescent="0.2">
      <c r="A353" s="1">
        <v>42817</v>
      </c>
      <c r="B353">
        <v>64.87</v>
      </c>
      <c r="C353">
        <v>5</v>
      </c>
      <c r="E353" s="1">
        <v>42817</v>
      </c>
      <c r="F353">
        <v>174.82</v>
      </c>
      <c r="G353">
        <v>5</v>
      </c>
      <c r="I353" s="1">
        <v>42817</v>
      </c>
      <c r="J353">
        <v>92.23</v>
      </c>
      <c r="K353">
        <v>5</v>
      </c>
      <c r="M353" s="1">
        <v>42817</v>
      </c>
      <c r="N353">
        <v>41.65</v>
      </c>
      <c r="O353">
        <v>0</v>
      </c>
    </row>
    <row r="354" spans="1:15" x14ac:dyDescent="0.2">
      <c r="A354" s="1">
        <v>42818</v>
      </c>
      <c r="B354">
        <v>64.98</v>
      </c>
      <c r="C354">
        <v>5</v>
      </c>
      <c r="E354" s="1">
        <v>42818</v>
      </c>
      <c r="F354">
        <v>173.83</v>
      </c>
      <c r="G354">
        <v>5</v>
      </c>
      <c r="I354" s="1">
        <v>42818</v>
      </c>
      <c r="J354">
        <v>92.15</v>
      </c>
      <c r="K354">
        <v>5</v>
      </c>
      <c r="M354" s="1">
        <v>42818</v>
      </c>
      <c r="N354">
        <v>41.68</v>
      </c>
      <c r="O354">
        <v>0</v>
      </c>
    </row>
    <row r="355" spans="1:15" x14ac:dyDescent="0.2">
      <c r="A355" s="1">
        <v>42821</v>
      </c>
      <c r="B355">
        <v>65.099999999999994</v>
      </c>
      <c r="C355">
        <v>5</v>
      </c>
      <c r="E355" s="1">
        <v>42821</v>
      </c>
      <c r="F355">
        <v>173.77</v>
      </c>
      <c r="G355">
        <v>5</v>
      </c>
      <c r="I355" s="1">
        <v>42821</v>
      </c>
      <c r="J355">
        <v>91.51</v>
      </c>
      <c r="K355">
        <v>5</v>
      </c>
      <c r="M355" s="1">
        <v>42821</v>
      </c>
      <c r="N355">
        <v>41.49</v>
      </c>
      <c r="O355">
        <v>0</v>
      </c>
    </row>
    <row r="356" spans="1:15" x14ac:dyDescent="0.2">
      <c r="A356" s="1">
        <v>42822</v>
      </c>
      <c r="B356">
        <v>65.290000000000006</v>
      </c>
      <c r="C356">
        <v>5</v>
      </c>
      <c r="E356" s="1">
        <v>42822</v>
      </c>
      <c r="F356">
        <v>174.51</v>
      </c>
      <c r="G356">
        <v>5</v>
      </c>
      <c r="I356" s="1">
        <v>42822</v>
      </c>
      <c r="J356">
        <v>92.95</v>
      </c>
      <c r="K356">
        <v>5</v>
      </c>
      <c r="M356" s="1">
        <v>42822</v>
      </c>
      <c r="N356">
        <v>41.56</v>
      </c>
      <c r="O356">
        <v>0</v>
      </c>
    </row>
    <row r="357" spans="1:15" x14ac:dyDescent="0.2">
      <c r="A357" s="1">
        <v>42823</v>
      </c>
      <c r="B357">
        <v>65.47</v>
      </c>
      <c r="C357">
        <v>5</v>
      </c>
      <c r="E357" s="1">
        <v>42823</v>
      </c>
      <c r="F357">
        <v>173.94</v>
      </c>
      <c r="G357">
        <v>5</v>
      </c>
      <c r="I357" s="1">
        <v>42823</v>
      </c>
      <c r="J357">
        <v>92.86</v>
      </c>
      <c r="K357">
        <v>5</v>
      </c>
      <c r="M357" s="1">
        <v>42823</v>
      </c>
      <c r="N357">
        <v>41.45</v>
      </c>
      <c r="O357">
        <v>0</v>
      </c>
    </row>
    <row r="358" spans="1:15" x14ac:dyDescent="0.2">
      <c r="A358" s="1">
        <v>42824</v>
      </c>
      <c r="B358">
        <v>65.709999999999994</v>
      </c>
      <c r="C358">
        <v>5</v>
      </c>
      <c r="E358" s="1">
        <v>42824</v>
      </c>
      <c r="F358">
        <v>173.86</v>
      </c>
      <c r="G358">
        <v>5</v>
      </c>
      <c r="I358" s="1">
        <v>42824</v>
      </c>
      <c r="J358">
        <v>93.22</v>
      </c>
      <c r="K358">
        <v>5</v>
      </c>
      <c r="M358" s="1">
        <v>42824</v>
      </c>
      <c r="N358">
        <v>41.76</v>
      </c>
      <c r="O358">
        <v>0</v>
      </c>
    </row>
    <row r="359" spans="1:15" x14ac:dyDescent="0.2">
      <c r="A359" s="1">
        <v>42825</v>
      </c>
      <c r="B359">
        <v>65.86</v>
      </c>
      <c r="C359">
        <v>5</v>
      </c>
      <c r="E359" s="1">
        <v>42825</v>
      </c>
      <c r="F359">
        <v>174.14</v>
      </c>
      <c r="G359">
        <v>5</v>
      </c>
      <c r="I359" s="1">
        <v>42825</v>
      </c>
      <c r="J359">
        <v>92.76</v>
      </c>
      <c r="K359">
        <v>5</v>
      </c>
      <c r="M359" s="1">
        <v>42825</v>
      </c>
      <c r="N359">
        <v>41.55</v>
      </c>
      <c r="O359">
        <v>0</v>
      </c>
    </row>
    <row r="360" spans="1:15" x14ac:dyDescent="0.2">
      <c r="A360" s="1">
        <v>42828</v>
      </c>
      <c r="B360">
        <v>65.55</v>
      </c>
      <c r="C360">
        <v>5</v>
      </c>
      <c r="E360" s="1">
        <v>42828</v>
      </c>
      <c r="F360">
        <v>174.5</v>
      </c>
      <c r="G360">
        <v>5</v>
      </c>
      <c r="I360" s="1">
        <v>42828</v>
      </c>
      <c r="J360">
        <v>92.27</v>
      </c>
      <c r="K360">
        <v>5</v>
      </c>
      <c r="M360" s="1">
        <v>42828</v>
      </c>
      <c r="N360">
        <v>41.57</v>
      </c>
      <c r="O360">
        <v>0</v>
      </c>
    </row>
    <row r="361" spans="1:15" x14ac:dyDescent="0.2">
      <c r="A361" s="1">
        <v>42829</v>
      </c>
      <c r="B361">
        <v>65.73</v>
      </c>
      <c r="C361">
        <v>5</v>
      </c>
      <c r="E361" s="1">
        <v>42829</v>
      </c>
      <c r="F361">
        <v>174.52</v>
      </c>
      <c r="G361">
        <v>5</v>
      </c>
      <c r="I361" s="1">
        <v>42829</v>
      </c>
      <c r="J361">
        <v>94.13</v>
      </c>
      <c r="K361">
        <v>5</v>
      </c>
      <c r="M361" s="1">
        <v>42829</v>
      </c>
      <c r="N361">
        <v>41.69</v>
      </c>
      <c r="O361">
        <v>0</v>
      </c>
    </row>
    <row r="362" spans="1:15" x14ac:dyDescent="0.2">
      <c r="A362" s="1">
        <v>42830</v>
      </c>
      <c r="B362">
        <v>65.56</v>
      </c>
      <c r="C362">
        <v>5</v>
      </c>
      <c r="E362" s="1">
        <v>42830</v>
      </c>
      <c r="F362">
        <v>172.88</v>
      </c>
      <c r="G362">
        <v>5</v>
      </c>
      <c r="I362" s="1">
        <v>42830</v>
      </c>
      <c r="J362">
        <v>94.24</v>
      </c>
      <c r="K362">
        <v>5</v>
      </c>
      <c r="M362" s="1">
        <v>42830</v>
      </c>
      <c r="N362">
        <v>41.51</v>
      </c>
      <c r="O362">
        <v>0</v>
      </c>
    </row>
    <row r="363" spans="1:15" x14ac:dyDescent="0.2">
      <c r="A363" s="1">
        <v>42831</v>
      </c>
      <c r="B363">
        <v>65.73</v>
      </c>
      <c r="C363">
        <v>5</v>
      </c>
      <c r="E363" s="1">
        <v>42831</v>
      </c>
      <c r="F363">
        <v>172.45</v>
      </c>
      <c r="G363">
        <v>5</v>
      </c>
      <c r="I363" s="1">
        <v>42831</v>
      </c>
      <c r="J363">
        <v>95.82</v>
      </c>
      <c r="K363">
        <v>5</v>
      </c>
      <c r="M363" s="1">
        <v>42831</v>
      </c>
      <c r="N363">
        <v>40.6</v>
      </c>
      <c r="O363">
        <v>0</v>
      </c>
    </row>
    <row r="364" spans="1:15" x14ac:dyDescent="0.2">
      <c r="A364" s="1">
        <v>42832</v>
      </c>
      <c r="B364">
        <v>65.680000000000007</v>
      </c>
      <c r="C364">
        <v>5</v>
      </c>
      <c r="E364" s="1">
        <v>42832</v>
      </c>
      <c r="F364">
        <v>172.14</v>
      </c>
      <c r="G364">
        <v>5</v>
      </c>
      <c r="I364" s="1">
        <v>42832</v>
      </c>
      <c r="J364">
        <v>95.52</v>
      </c>
      <c r="K364">
        <v>5</v>
      </c>
      <c r="M364" s="1">
        <v>42832</v>
      </c>
      <c r="N364">
        <v>40.590000000000003</v>
      </c>
      <c r="O364">
        <v>0</v>
      </c>
    </row>
    <row r="365" spans="1:15" x14ac:dyDescent="0.2">
      <c r="A365" s="1">
        <v>42835</v>
      </c>
      <c r="B365">
        <v>65.53</v>
      </c>
      <c r="C365">
        <v>5</v>
      </c>
      <c r="E365" s="1">
        <v>42835</v>
      </c>
      <c r="F365">
        <v>171.2</v>
      </c>
      <c r="G365">
        <v>5</v>
      </c>
      <c r="I365" s="1">
        <v>42835</v>
      </c>
      <c r="J365">
        <v>97.14</v>
      </c>
      <c r="K365">
        <v>5</v>
      </c>
      <c r="M365" s="1">
        <v>42835</v>
      </c>
      <c r="N365">
        <v>40.380000000000003</v>
      </c>
      <c r="O365">
        <v>0</v>
      </c>
    </row>
    <row r="366" spans="1:15" x14ac:dyDescent="0.2">
      <c r="A366" s="1">
        <v>42836</v>
      </c>
      <c r="B366">
        <v>65.48</v>
      </c>
      <c r="C366">
        <v>5</v>
      </c>
      <c r="E366" s="1">
        <v>42836</v>
      </c>
      <c r="F366">
        <v>170.58</v>
      </c>
      <c r="G366">
        <v>5</v>
      </c>
      <c r="I366" s="1">
        <v>42836</v>
      </c>
      <c r="J366">
        <v>97.1</v>
      </c>
      <c r="K366">
        <v>5</v>
      </c>
      <c r="M366" s="1">
        <v>42836</v>
      </c>
      <c r="N366">
        <v>40.31</v>
      </c>
      <c r="O366">
        <v>0</v>
      </c>
    </row>
    <row r="367" spans="1:15" x14ac:dyDescent="0.2">
      <c r="A367" s="1">
        <v>42837</v>
      </c>
      <c r="B367">
        <v>65.23</v>
      </c>
      <c r="C367">
        <v>5</v>
      </c>
      <c r="E367" s="1">
        <v>42837</v>
      </c>
      <c r="F367">
        <v>170.66</v>
      </c>
      <c r="G367">
        <v>5</v>
      </c>
      <c r="I367" s="1">
        <v>42837</v>
      </c>
      <c r="J367">
        <v>94.86</v>
      </c>
      <c r="K367">
        <v>5</v>
      </c>
      <c r="M367" s="1">
        <v>42837</v>
      </c>
      <c r="N367">
        <v>40.56</v>
      </c>
      <c r="O367">
        <v>0</v>
      </c>
    </row>
    <row r="368" spans="1:15" x14ac:dyDescent="0.2">
      <c r="A368" s="1">
        <v>42838</v>
      </c>
      <c r="B368">
        <v>64.95</v>
      </c>
      <c r="C368">
        <v>5</v>
      </c>
      <c r="E368" s="1">
        <v>42838</v>
      </c>
      <c r="F368">
        <v>169.53</v>
      </c>
      <c r="G368">
        <v>5</v>
      </c>
      <c r="I368" s="1">
        <v>42838</v>
      </c>
      <c r="J368">
        <v>93.1</v>
      </c>
      <c r="K368">
        <v>5</v>
      </c>
      <c r="M368" s="1">
        <v>42838</v>
      </c>
      <c r="N368">
        <v>40.28</v>
      </c>
      <c r="O368">
        <v>0</v>
      </c>
    </row>
    <row r="369" spans="1:15" x14ac:dyDescent="0.2">
      <c r="A369" s="1">
        <v>42842</v>
      </c>
      <c r="B369">
        <v>65.48</v>
      </c>
      <c r="C369">
        <v>5</v>
      </c>
      <c r="E369" s="1">
        <v>42842</v>
      </c>
      <c r="F369">
        <v>171.1</v>
      </c>
      <c r="G369">
        <v>0</v>
      </c>
      <c r="I369" s="1">
        <v>42842</v>
      </c>
      <c r="J369">
        <v>94.14</v>
      </c>
      <c r="K369">
        <v>5</v>
      </c>
      <c r="M369" s="1">
        <v>42842</v>
      </c>
      <c r="N369">
        <v>40.299999999999997</v>
      </c>
      <c r="O369">
        <v>0</v>
      </c>
    </row>
    <row r="370" spans="1:15" x14ac:dyDescent="0.2">
      <c r="A370" s="1">
        <v>42843</v>
      </c>
      <c r="B370">
        <v>65.39</v>
      </c>
      <c r="C370">
        <v>5</v>
      </c>
      <c r="E370" s="3">
        <v>42843</v>
      </c>
      <c r="F370" s="2">
        <v>170.05</v>
      </c>
      <c r="G370" s="2">
        <v>0</v>
      </c>
      <c r="I370" s="1">
        <v>42843</v>
      </c>
      <c r="J370">
        <v>94.39</v>
      </c>
      <c r="K370">
        <v>5</v>
      </c>
      <c r="M370" s="1">
        <v>42843</v>
      </c>
      <c r="N370">
        <v>40.25</v>
      </c>
      <c r="O370">
        <v>0</v>
      </c>
    </row>
    <row r="371" spans="1:15" x14ac:dyDescent="0.2">
      <c r="A371" s="1">
        <v>42844</v>
      </c>
      <c r="B371">
        <v>65.040000000000006</v>
      </c>
      <c r="C371">
        <v>5</v>
      </c>
      <c r="E371" s="1">
        <v>42844</v>
      </c>
      <c r="F371">
        <v>161.69</v>
      </c>
      <c r="G371">
        <v>0</v>
      </c>
      <c r="I371" s="1">
        <v>42844</v>
      </c>
      <c r="J371">
        <v>93.47</v>
      </c>
      <c r="K371">
        <v>5</v>
      </c>
      <c r="M371" s="1">
        <v>42844</v>
      </c>
      <c r="N371">
        <v>40.25</v>
      </c>
      <c r="O371">
        <v>0</v>
      </c>
    </row>
    <row r="372" spans="1:15" x14ac:dyDescent="0.2">
      <c r="A372" s="1">
        <v>42845</v>
      </c>
      <c r="B372">
        <v>65.5</v>
      </c>
      <c r="C372">
        <v>5</v>
      </c>
      <c r="E372" s="1">
        <v>42845</v>
      </c>
      <c r="F372">
        <v>162.30000000000001</v>
      </c>
      <c r="G372">
        <v>0</v>
      </c>
      <c r="I372" s="1">
        <v>42845</v>
      </c>
      <c r="J372">
        <v>94.66</v>
      </c>
      <c r="K372">
        <v>5</v>
      </c>
      <c r="M372" s="1">
        <v>42845</v>
      </c>
      <c r="N372">
        <v>40.36</v>
      </c>
      <c r="O372">
        <v>0</v>
      </c>
    </row>
    <row r="373" spans="1:15" x14ac:dyDescent="0.2">
      <c r="A373" s="1">
        <v>42846</v>
      </c>
      <c r="B373">
        <v>66.400000000000006</v>
      </c>
      <c r="C373">
        <v>5</v>
      </c>
      <c r="E373" s="1">
        <v>42846</v>
      </c>
      <c r="F373">
        <v>160.38</v>
      </c>
      <c r="G373">
        <v>0</v>
      </c>
      <c r="I373" s="1">
        <v>42846</v>
      </c>
      <c r="J373">
        <v>94.32</v>
      </c>
      <c r="K373">
        <v>5</v>
      </c>
      <c r="M373" s="1">
        <v>42846</v>
      </c>
      <c r="N373">
        <v>39.93</v>
      </c>
      <c r="O373">
        <v>0</v>
      </c>
    </row>
    <row r="374" spans="1:15" x14ac:dyDescent="0.2">
      <c r="A374" s="1">
        <v>42849</v>
      </c>
      <c r="B374">
        <v>67.53</v>
      </c>
      <c r="C374">
        <v>5</v>
      </c>
      <c r="E374" s="1">
        <v>42849</v>
      </c>
      <c r="F374">
        <v>160.75</v>
      </c>
      <c r="G374">
        <v>0</v>
      </c>
      <c r="I374" s="1">
        <v>42849</v>
      </c>
      <c r="J374">
        <v>96.81</v>
      </c>
      <c r="K374">
        <v>5</v>
      </c>
      <c r="M374" s="1">
        <v>42849</v>
      </c>
      <c r="N374">
        <v>40.020000000000003</v>
      </c>
      <c r="O374">
        <v>0</v>
      </c>
    </row>
    <row r="375" spans="1:15" x14ac:dyDescent="0.2">
      <c r="A375" s="1">
        <v>42850</v>
      </c>
      <c r="B375">
        <v>67.92</v>
      </c>
      <c r="C375">
        <v>5</v>
      </c>
      <c r="E375" s="1">
        <v>42850</v>
      </c>
      <c r="F375">
        <v>160.38999999999999</v>
      </c>
      <c r="G375">
        <v>0</v>
      </c>
      <c r="I375" s="3">
        <v>42850</v>
      </c>
      <c r="J375" s="2">
        <v>104.42</v>
      </c>
      <c r="K375" s="2">
        <v>5</v>
      </c>
      <c r="M375" s="3">
        <v>42850</v>
      </c>
      <c r="N375" s="2">
        <v>39.94</v>
      </c>
      <c r="O375" s="2">
        <v>0</v>
      </c>
    </row>
    <row r="376" spans="1:15" x14ac:dyDescent="0.2">
      <c r="A376" s="1">
        <v>42851</v>
      </c>
      <c r="B376">
        <v>67.83</v>
      </c>
      <c r="C376">
        <v>5</v>
      </c>
      <c r="E376" s="1">
        <v>42851</v>
      </c>
      <c r="F376">
        <v>160.06</v>
      </c>
      <c r="G376">
        <v>0</v>
      </c>
      <c r="I376" s="1">
        <v>42851</v>
      </c>
      <c r="J376">
        <v>104.66</v>
      </c>
      <c r="K376">
        <v>5</v>
      </c>
      <c r="M376" s="1">
        <v>42851</v>
      </c>
      <c r="N376">
        <v>40.44</v>
      </c>
      <c r="O376">
        <v>0</v>
      </c>
    </row>
    <row r="377" spans="1:15" x14ac:dyDescent="0.2">
      <c r="A377" s="3">
        <v>42852</v>
      </c>
      <c r="B377" s="2">
        <v>68.27</v>
      </c>
      <c r="C377" s="2">
        <v>5</v>
      </c>
      <c r="E377" s="1">
        <v>42852</v>
      </c>
      <c r="F377">
        <v>160.32</v>
      </c>
      <c r="G377">
        <v>0</v>
      </c>
      <c r="I377" s="1">
        <v>42852</v>
      </c>
      <c r="J377">
        <v>102.68</v>
      </c>
      <c r="K377">
        <v>5</v>
      </c>
      <c r="M377" s="1">
        <v>42852</v>
      </c>
      <c r="N377">
        <v>39.909999999999997</v>
      </c>
      <c r="O377">
        <v>0</v>
      </c>
    </row>
    <row r="378" spans="1:15" x14ac:dyDescent="0.2">
      <c r="A378" s="1">
        <v>42853</v>
      </c>
      <c r="B378">
        <v>68.459999999999994</v>
      </c>
      <c r="C378">
        <v>5</v>
      </c>
      <c r="E378" s="1">
        <v>42853</v>
      </c>
      <c r="F378">
        <v>160.29</v>
      </c>
      <c r="G378">
        <v>0</v>
      </c>
      <c r="I378" s="1">
        <v>42853</v>
      </c>
      <c r="J378">
        <v>102.26</v>
      </c>
      <c r="K378">
        <v>5</v>
      </c>
      <c r="M378" s="1">
        <v>42853</v>
      </c>
      <c r="N378">
        <v>39.630000000000003</v>
      </c>
      <c r="O378">
        <v>0</v>
      </c>
    </row>
    <row r="379" spans="1:15" x14ac:dyDescent="0.2">
      <c r="A379" s="1">
        <v>42856</v>
      </c>
      <c r="B379">
        <v>69.41</v>
      </c>
      <c r="C379">
        <v>5</v>
      </c>
      <c r="E379" s="1">
        <v>42856</v>
      </c>
      <c r="F379">
        <v>158.84</v>
      </c>
      <c r="G379">
        <v>0</v>
      </c>
      <c r="I379" s="1">
        <v>42856</v>
      </c>
      <c r="J379">
        <v>102</v>
      </c>
      <c r="K379">
        <v>5</v>
      </c>
      <c r="M379" s="1">
        <v>42856</v>
      </c>
      <c r="N379">
        <v>39.1</v>
      </c>
      <c r="O379">
        <v>0</v>
      </c>
    </row>
    <row r="380" spans="1:15" x14ac:dyDescent="0.2">
      <c r="A380" s="1">
        <v>42857</v>
      </c>
      <c r="B380">
        <v>69.3</v>
      </c>
      <c r="C380">
        <v>5</v>
      </c>
      <c r="E380" s="1">
        <v>42857</v>
      </c>
      <c r="F380">
        <v>159.1</v>
      </c>
      <c r="G380">
        <v>0</v>
      </c>
      <c r="I380" s="1">
        <v>42857</v>
      </c>
      <c r="J380">
        <v>101.51</v>
      </c>
      <c r="K380">
        <v>5</v>
      </c>
      <c r="M380" s="1">
        <v>42857</v>
      </c>
      <c r="N380">
        <v>38.950000000000003</v>
      </c>
      <c r="O380">
        <v>0</v>
      </c>
    </row>
    <row r="381" spans="1:15" x14ac:dyDescent="0.2">
      <c r="A381" s="1">
        <v>42858</v>
      </c>
      <c r="B381">
        <v>69.08</v>
      </c>
      <c r="C381">
        <v>5</v>
      </c>
      <c r="E381" s="1">
        <v>42858</v>
      </c>
      <c r="F381">
        <v>158.63</v>
      </c>
      <c r="G381">
        <v>0</v>
      </c>
      <c r="I381" s="1">
        <v>42858</v>
      </c>
      <c r="J381">
        <v>101.54</v>
      </c>
      <c r="K381">
        <v>5</v>
      </c>
      <c r="M381" s="1">
        <v>42858</v>
      </c>
      <c r="N381">
        <v>38.4</v>
      </c>
      <c r="O381">
        <v>0</v>
      </c>
    </row>
    <row r="382" spans="1:15" x14ac:dyDescent="0.2">
      <c r="A382" s="1">
        <v>42859</v>
      </c>
      <c r="B382">
        <v>68.81</v>
      </c>
      <c r="C382">
        <v>5</v>
      </c>
      <c r="E382" s="1">
        <v>42859</v>
      </c>
      <c r="F382">
        <v>159.05000000000001</v>
      </c>
      <c r="G382">
        <v>0</v>
      </c>
      <c r="I382" s="1">
        <v>42859</v>
      </c>
      <c r="J382">
        <v>99.39</v>
      </c>
      <c r="K382">
        <v>5</v>
      </c>
      <c r="M382" s="1">
        <v>42859</v>
      </c>
      <c r="N382">
        <v>38.01</v>
      </c>
      <c r="O382">
        <v>0</v>
      </c>
    </row>
    <row r="383" spans="1:15" x14ac:dyDescent="0.2">
      <c r="A383" s="1">
        <v>42860</v>
      </c>
      <c r="B383">
        <v>69</v>
      </c>
      <c r="C383">
        <v>5</v>
      </c>
      <c r="E383" s="1">
        <v>42860</v>
      </c>
      <c r="F383">
        <v>155.05000000000001</v>
      </c>
      <c r="G383">
        <v>0</v>
      </c>
      <c r="I383" s="1">
        <v>42860</v>
      </c>
      <c r="J383">
        <v>99.64</v>
      </c>
      <c r="K383">
        <v>5</v>
      </c>
      <c r="M383" s="1">
        <v>42860</v>
      </c>
      <c r="N383">
        <v>38.56</v>
      </c>
      <c r="O383">
        <v>0</v>
      </c>
    </row>
    <row r="384" spans="1:15" x14ac:dyDescent="0.2">
      <c r="A384" s="1">
        <v>42863</v>
      </c>
      <c r="B384">
        <v>68.94</v>
      </c>
      <c r="C384">
        <v>5</v>
      </c>
      <c r="E384" s="1">
        <v>42863</v>
      </c>
      <c r="F384">
        <v>153.03</v>
      </c>
      <c r="G384">
        <v>0</v>
      </c>
      <c r="I384" s="1">
        <v>42863</v>
      </c>
      <c r="J384">
        <v>99.37</v>
      </c>
      <c r="K384">
        <v>5</v>
      </c>
      <c r="M384" s="1">
        <v>42863</v>
      </c>
      <c r="N384">
        <v>38.57</v>
      </c>
      <c r="O384">
        <v>0</v>
      </c>
    </row>
    <row r="385" spans="1:15" x14ac:dyDescent="0.2">
      <c r="A385" s="1">
        <v>42864</v>
      </c>
      <c r="B385">
        <v>69.040000000000006</v>
      </c>
      <c r="C385">
        <v>5</v>
      </c>
      <c r="E385" s="1">
        <v>42864</v>
      </c>
      <c r="F385">
        <v>152.11000000000001</v>
      </c>
      <c r="G385">
        <v>0</v>
      </c>
      <c r="I385" s="1">
        <v>42864</v>
      </c>
      <c r="J385">
        <v>99.29</v>
      </c>
      <c r="K385">
        <v>5</v>
      </c>
      <c r="M385" s="1">
        <v>42864</v>
      </c>
      <c r="N385">
        <v>38.22</v>
      </c>
      <c r="O385">
        <v>0</v>
      </c>
    </row>
    <row r="386" spans="1:15" x14ac:dyDescent="0.2">
      <c r="A386" s="1">
        <v>42865</v>
      </c>
      <c r="B386">
        <v>69.31</v>
      </c>
      <c r="C386">
        <v>5</v>
      </c>
      <c r="E386" s="1">
        <v>42865</v>
      </c>
      <c r="F386">
        <v>151.25</v>
      </c>
      <c r="G386">
        <v>0</v>
      </c>
      <c r="I386" s="1">
        <v>42865</v>
      </c>
      <c r="J386">
        <v>100.36</v>
      </c>
      <c r="K386">
        <v>5</v>
      </c>
      <c r="M386" s="1">
        <v>42865</v>
      </c>
      <c r="N386">
        <v>38.450000000000003</v>
      </c>
      <c r="O386">
        <v>0</v>
      </c>
    </row>
    <row r="387" spans="1:15" x14ac:dyDescent="0.2">
      <c r="A387" s="1">
        <v>42866</v>
      </c>
      <c r="B387">
        <v>68.459999999999994</v>
      </c>
      <c r="C387">
        <v>5</v>
      </c>
      <c r="E387" s="1">
        <v>42866</v>
      </c>
      <c r="F387">
        <v>150.65</v>
      </c>
      <c r="G387">
        <v>0</v>
      </c>
      <c r="I387" s="1">
        <v>42866</v>
      </c>
      <c r="J387">
        <v>100.99</v>
      </c>
      <c r="K387">
        <v>5</v>
      </c>
      <c r="M387" s="1">
        <v>42866</v>
      </c>
      <c r="N387">
        <v>38.44</v>
      </c>
      <c r="O387">
        <v>0</v>
      </c>
    </row>
    <row r="388" spans="1:15" x14ac:dyDescent="0.2">
      <c r="A388" s="1">
        <v>42867</v>
      </c>
      <c r="B388">
        <v>68.38</v>
      </c>
      <c r="C388">
        <v>5</v>
      </c>
      <c r="E388" s="1">
        <v>42867</v>
      </c>
      <c r="F388">
        <v>150.37</v>
      </c>
      <c r="G388">
        <v>0</v>
      </c>
      <c r="I388" s="1">
        <v>42867</v>
      </c>
      <c r="J388">
        <v>100.71</v>
      </c>
      <c r="K388">
        <v>5</v>
      </c>
      <c r="M388" s="1">
        <v>42867</v>
      </c>
      <c r="N388">
        <v>38.49</v>
      </c>
      <c r="O388">
        <v>0</v>
      </c>
    </row>
    <row r="389" spans="1:15" x14ac:dyDescent="0.2">
      <c r="A389" s="1">
        <v>42870</v>
      </c>
      <c r="B389">
        <v>68.430000000000007</v>
      </c>
      <c r="C389">
        <v>5</v>
      </c>
      <c r="E389" s="1">
        <v>42870</v>
      </c>
      <c r="F389">
        <v>151.51</v>
      </c>
      <c r="G389">
        <v>0</v>
      </c>
      <c r="I389" s="1">
        <v>42870</v>
      </c>
      <c r="J389">
        <v>102.42</v>
      </c>
      <c r="K389">
        <v>5</v>
      </c>
      <c r="M389" s="1">
        <v>42870</v>
      </c>
      <c r="N389">
        <v>38.590000000000003</v>
      </c>
      <c r="O389">
        <v>0</v>
      </c>
    </row>
    <row r="390" spans="1:15" x14ac:dyDescent="0.2">
      <c r="A390" s="1">
        <v>42871</v>
      </c>
      <c r="B390">
        <v>69.41</v>
      </c>
      <c r="C390">
        <v>5</v>
      </c>
      <c r="E390" s="1">
        <v>42871</v>
      </c>
      <c r="F390">
        <v>153.68</v>
      </c>
      <c r="G390">
        <v>0</v>
      </c>
      <c r="I390" s="1">
        <v>42871</v>
      </c>
      <c r="J390">
        <v>102.34</v>
      </c>
      <c r="K390">
        <v>5</v>
      </c>
      <c r="M390" s="1">
        <v>42871</v>
      </c>
      <c r="N390">
        <v>38.19</v>
      </c>
      <c r="O390">
        <v>0</v>
      </c>
    </row>
    <row r="391" spans="1:15" x14ac:dyDescent="0.2">
      <c r="A391" s="1">
        <v>42872</v>
      </c>
      <c r="B391">
        <v>67.48</v>
      </c>
      <c r="C391">
        <v>5</v>
      </c>
      <c r="E391" s="1">
        <v>42872</v>
      </c>
      <c r="F391">
        <v>150.93</v>
      </c>
      <c r="G391">
        <v>0</v>
      </c>
      <c r="I391" s="1">
        <v>42872</v>
      </c>
      <c r="J391">
        <v>100.14</v>
      </c>
      <c r="K391">
        <v>5</v>
      </c>
      <c r="M391" s="1">
        <v>42872</v>
      </c>
      <c r="N391">
        <v>37.46</v>
      </c>
      <c r="O391">
        <v>0</v>
      </c>
    </row>
    <row r="392" spans="1:15" x14ac:dyDescent="0.2">
      <c r="A392" s="1">
        <v>42873</v>
      </c>
      <c r="B392">
        <v>67.709999999999994</v>
      </c>
      <c r="C392">
        <v>5</v>
      </c>
      <c r="E392" s="1">
        <v>42873</v>
      </c>
      <c r="F392">
        <v>150.78</v>
      </c>
      <c r="G392">
        <v>0</v>
      </c>
      <c r="I392" s="1">
        <v>42873</v>
      </c>
      <c r="J392">
        <v>100.22</v>
      </c>
      <c r="K392">
        <v>5</v>
      </c>
      <c r="M392" s="1">
        <v>42873</v>
      </c>
      <c r="N392">
        <v>37.950000000000003</v>
      </c>
      <c r="O392">
        <v>0</v>
      </c>
    </row>
    <row r="393" spans="1:15" x14ac:dyDescent="0.2">
      <c r="A393" s="1">
        <v>42874</v>
      </c>
      <c r="B393">
        <v>67.69</v>
      </c>
      <c r="C393">
        <v>5</v>
      </c>
      <c r="E393" s="1">
        <v>42874</v>
      </c>
      <c r="F393">
        <v>151.97999999999999</v>
      </c>
      <c r="G393">
        <v>0</v>
      </c>
      <c r="I393" s="1">
        <v>42874</v>
      </c>
      <c r="J393">
        <v>102.43</v>
      </c>
      <c r="K393">
        <v>5</v>
      </c>
      <c r="M393" s="1">
        <v>42874</v>
      </c>
      <c r="N393">
        <v>38.24</v>
      </c>
      <c r="O393">
        <v>0</v>
      </c>
    </row>
    <row r="394" spans="1:15" x14ac:dyDescent="0.2">
      <c r="A394" s="1">
        <v>42877</v>
      </c>
      <c r="B394">
        <v>68.45</v>
      </c>
      <c r="C394">
        <v>5</v>
      </c>
      <c r="E394" s="1">
        <v>42877</v>
      </c>
      <c r="F394">
        <v>152.63999999999999</v>
      </c>
      <c r="G394">
        <v>0</v>
      </c>
      <c r="I394" s="1">
        <v>42877</v>
      </c>
      <c r="J394">
        <v>102.29</v>
      </c>
      <c r="K394">
        <v>5</v>
      </c>
      <c r="M394" s="1">
        <v>42877</v>
      </c>
      <c r="N394">
        <v>38.25</v>
      </c>
      <c r="O394">
        <v>0</v>
      </c>
    </row>
    <row r="395" spans="1:15" x14ac:dyDescent="0.2">
      <c r="A395" s="1">
        <v>42878</v>
      </c>
      <c r="B395">
        <v>68.680000000000007</v>
      </c>
      <c r="C395">
        <v>5</v>
      </c>
      <c r="E395" s="1">
        <v>42878</v>
      </c>
      <c r="F395">
        <v>152.03</v>
      </c>
      <c r="G395">
        <v>0</v>
      </c>
      <c r="I395" s="1">
        <v>42878</v>
      </c>
      <c r="J395">
        <v>103.63</v>
      </c>
      <c r="K395">
        <v>5</v>
      </c>
      <c r="M395" s="1">
        <v>42878</v>
      </c>
      <c r="N395">
        <v>38.31</v>
      </c>
      <c r="O395">
        <v>0</v>
      </c>
    </row>
    <row r="396" spans="1:15" x14ac:dyDescent="0.2">
      <c r="A396" s="1">
        <v>42879</v>
      </c>
      <c r="B396">
        <v>68.77</v>
      </c>
      <c r="C396">
        <v>5</v>
      </c>
      <c r="E396" s="1">
        <v>42879</v>
      </c>
      <c r="F396">
        <v>152.51</v>
      </c>
      <c r="G396">
        <v>0</v>
      </c>
      <c r="I396" s="1">
        <v>42879</v>
      </c>
      <c r="J396">
        <v>103.95</v>
      </c>
      <c r="K396">
        <v>5</v>
      </c>
      <c r="M396" s="1">
        <v>42879</v>
      </c>
      <c r="N396">
        <v>38.15</v>
      </c>
      <c r="O396">
        <v>0</v>
      </c>
    </row>
    <row r="397" spans="1:15" x14ac:dyDescent="0.2">
      <c r="A397" s="1">
        <v>42880</v>
      </c>
      <c r="B397">
        <v>69.62</v>
      </c>
      <c r="C397">
        <v>5</v>
      </c>
      <c r="E397" s="1">
        <v>42880</v>
      </c>
      <c r="F397">
        <v>153.19999999999999</v>
      </c>
      <c r="G397">
        <v>0</v>
      </c>
      <c r="I397" s="1">
        <v>42880</v>
      </c>
      <c r="J397">
        <v>105.02</v>
      </c>
      <c r="K397">
        <v>5</v>
      </c>
      <c r="M397" s="1">
        <v>42880</v>
      </c>
      <c r="N397">
        <v>38.229999999999997</v>
      </c>
      <c r="O397">
        <v>0</v>
      </c>
    </row>
    <row r="398" spans="1:15" x14ac:dyDescent="0.2">
      <c r="A398" s="1">
        <v>42881</v>
      </c>
      <c r="B398">
        <v>69.959999999999994</v>
      </c>
      <c r="C398">
        <v>5</v>
      </c>
      <c r="E398" s="1">
        <v>42881</v>
      </c>
      <c r="F398">
        <v>152.49</v>
      </c>
      <c r="G398">
        <v>0</v>
      </c>
      <c r="I398" s="1">
        <v>42881</v>
      </c>
      <c r="J398">
        <v>105.66</v>
      </c>
      <c r="K398">
        <v>10</v>
      </c>
      <c r="M398" s="1">
        <v>42881</v>
      </c>
      <c r="N398">
        <v>38.119999999999997</v>
      </c>
      <c r="O398">
        <v>0</v>
      </c>
    </row>
    <row r="399" spans="1:15" x14ac:dyDescent="0.2">
      <c r="A399" s="1">
        <v>42885</v>
      </c>
      <c r="B399">
        <v>70.41</v>
      </c>
      <c r="C399">
        <v>5</v>
      </c>
      <c r="E399" s="1">
        <v>42885</v>
      </c>
      <c r="F399">
        <v>151.72999999999999</v>
      </c>
      <c r="G399">
        <v>0</v>
      </c>
      <c r="I399" s="1">
        <v>42885</v>
      </c>
      <c r="J399">
        <v>105.47</v>
      </c>
      <c r="K399">
        <v>10</v>
      </c>
      <c r="M399" s="1">
        <v>42885</v>
      </c>
      <c r="N399">
        <v>38.549999999999997</v>
      </c>
      <c r="O399">
        <v>0</v>
      </c>
    </row>
    <row r="400" spans="1:15" x14ac:dyDescent="0.2">
      <c r="A400" s="1">
        <v>42886</v>
      </c>
      <c r="B400">
        <v>69.84</v>
      </c>
      <c r="C400">
        <v>5</v>
      </c>
      <c r="E400" s="1">
        <v>42886</v>
      </c>
      <c r="F400">
        <v>152.63</v>
      </c>
      <c r="G400">
        <v>0</v>
      </c>
      <c r="I400" s="1">
        <v>42886</v>
      </c>
      <c r="J400">
        <v>105.43</v>
      </c>
      <c r="K400">
        <v>10</v>
      </c>
      <c r="M400" s="1">
        <v>42886</v>
      </c>
      <c r="N400">
        <v>38.53</v>
      </c>
      <c r="O400">
        <v>0</v>
      </c>
    </row>
    <row r="401" spans="1:15" x14ac:dyDescent="0.2">
      <c r="A401" s="1">
        <v>42887</v>
      </c>
      <c r="B401">
        <v>70.099999999999994</v>
      </c>
      <c r="C401">
        <v>5</v>
      </c>
      <c r="E401" s="1">
        <v>42887</v>
      </c>
      <c r="F401">
        <v>152.66999999999999</v>
      </c>
      <c r="G401">
        <v>0</v>
      </c>
      <c r="I401" s="1">
        <v>42887</v>
      </c>
      <c r="J401">
        <v>105.65</v>
      </c>
      <c r="K401">
        <v>10</v>
      </c>
      <c r="M401" s="1">
        <v>42887</v>
      </c>
      <c r="N401">
        <v>38.869999999999997</v>
      </c>
      <c r="O401">
        <v>0</v>
      </c>
    </row>
    <row r="402" spans="1:15" x14ac:dyDescent="0.2">
      <c r="A402" s="1">
        <v>42888</v>
      </c>
      <c r="B402">
        <v>71.760000000000005</v>
      </c>
      <c r="C402">
        <v>5</v>
      </c>
      <c r="E402" s="1">
        <v>42888</v>
      </c>
      <c r="F402">
        <v>152.05000000000001</v>
      </c>
      <c r="G402">
        <v>0</v>
      </c>
      <c r="I402" s="1">
        <v>42888</v>
      </c>
      <c r="J402">
        <v>105.95</v>
      </c>
      <c r="K402">
        <v>10</v>
      </c>
      <c r="M402" s="1">
        <v>42888</v>
      </c>
      <c r="N402">
        <v>38.869999999999997</v>
      </c>
      <c r="O402">
        <v>0</v>
      </c>
    </row>
    <row r="403" spans="1:15" x14ac:dyDescent="0.2">
      <c r="A403" s="1">
        <v>42891</v>
      </c>
      <c r="B403">
        <v>72.28</v>
      </c>
      <c r="C403">
        <v>5</v>
      </c>
      <c r="E403" s="1">
        <v>42891</v>
      </c>
      <c r="F403">
        <v>152.41</v>
      </c>
      <c r="G403">
        <v>0</v>
      </c>
      <c r="I403" s="1">
        <v>42891</v>
      </c>
      <c r="J403">
        <v>105.2</v>
      </c>
      <c r="K403">
        <v>10</v>
      </c>
      <c r="M403" s="1">
        <v>42891</v>
      </c>
      <c r="N403">
        <v>38.81</v>
      </c>
      <c r="O403">
        <v>0</v>
      </c>
    </row>
    <row r="404" spans="1:15" x14ac:dyDescent="0.2">
      <c r="A404" s="1">
        <v>42892</v>
      </c>
      <c r="B404">
        <v>72.52</v>
      </c>
      <c r="C404">
        <v>5</v>
      </c>
      <c r="E404" s="1">
        <v>42892</v>
      </c>
      <c r="F404">
        <v>152.37</v>
      </c>
      <c r="G404">
        <v>0</v>
      </c>
      <c r="I404" s="1">
        <v>42892</v>
      </c>
      <c r="J404">
        <v>104.55</v>
      </c>
      <c r="K404">
        <v>5</v>
      </c>
      <c r="M404" s="1">
        <v>42892</v>
      </c>
      <c r="N404">
        <v>38.729999999999997</v>
      </c>
      <c r="O404">
        <v>0</v>
      </c>
    </row>
    <row r="405" spans="1:15" x14ac:dyDescent="0.2">
      <c r="A405" s="1">
        <v>42893</v>
      </c>
      <c r="B405">
        <v>72.39</v>
      </c>
      <c r="C405">
        <v>5</v>
      </c>
      <c r="E405" s="1">
        <v>42893</v>
      </c>
      <c r="F405">
        <v>150.97999999999999</v>
      </c>
      <c r="G405">
        <v>0</v>
      </c>
      <c r="I405" s="1">
        <v>42893</v>
      </c>
      <c r="J405">
        <v>103.51</v>
      </c>
      <c r="K405">
        <v>5</v>
      </c>
      <c r="M405" s="1">
        <v>42893</v>
      </c>
      <c r="N405">
        <v>38.76</v>
      </c>
      <c r="O405">
        <v>0</v>
      </c>
    </row>
    <row r="406" spans="1:15" x14ac:dyDescent="0.2">
      <c r="A406" s="1">
        <v>42894</v>
      </c>
      <c r="B406">
        <v>71.95</v>
      </c>
      <c r="C406">
        <v>5</v>
      </c>
      <c r="E406" s="1">
        <v>42894</v>
      </c>
      <c r="F406">
        <v>152.1</v>
      </c>
      <c r="G406">
        <v>0</v>
      </c>
      <c r="I406" s="1">
        <v>42894</v>
      </c>
      <c r="J406">
        <v>105.01</v>
      </c>
      <c r="K406">
        <v>5</v>
      </c>
      <c r="M406" s="1">
        <v>42894</v>
      </c>
      <c r="N406">
        <v>38.5</v>
      </c>
      <c r="O406">
        <v>0</v>
      </c>
    </row>
    <row r="407" spans="1:15" x14ac:dyDescent="0.2">
      <c r="A407" s="1">
        <v>42895</v>
      </c>
      <c r="B407">
        <v>70.319999999999993</v>
      </c>
      <c r="C407">
        <v>0</v>
      </c>
      <c r="E407" s="1">
        <v>42895</v>
      </c>
      <c r="F407">
        <v>154.1</v>
      </c>
      <c r="G407">
        <v>0</v>
      </c>
      <c r="I407" s="1">
        <v>42895</v>
      </c>
      <c r="J407">
        <v>105.92</v>
      </c>
      <c r="K407">
        <v>5</v>
      </c>
      <c r="M407" s="1">
        <v>42895</v>
      </c>
      <c r="N407">
        <v>38.79</v>
      </c>
      <c r="O407">
        <v>0</v>
      </c>
    </row>
    <row r="408" spans="1:15" x14ac:dyDescent="0.2">
      <c r="A408" s="1">
        <v>42898</v>
      </c>
      <c r="B408">
        <v>69.78</v>
      </c>
      <c r="C408">
        <v>0</v>
      </c>
      <c r="E408" s="1">
        <v>42898</v>
      </c>
      <c r="F408">
        <v>155.18</v>
      </c>
      <c r="G408">
        <v>0</v>
      </c>
      <c r="I408" s="1">
        <v>42898</v>
      </c>
      <c r="J408">
        <v>106.07</v>
      </c>
      <c r="K408">
        <v>5</v>
      </c>
      <c r="M408" s="1">
        <v>42898</v>
      </c>
      <c r="N408">
        <v>39.07</v>
      </c>
      <c r="O408">
        <v>0</v>
      </c>
    </row>
    <row r="409" spans="1:15" x14ac:dyDescent="0.2">
      <c r="A409" s="1">
        <v>42899</v>
      </c>
      <c r="B409">
        <v>70.650000000000006</v>
      </c>
      <c r="C409">
        <v>0</v>
      </c>
      <c r="E409" s="1">
        <v>42899</v>
      </c>
      <c r="F409">
        <v>154.25</v>
      </c>
      <c r="G409">
        <v>0</v>
      </c>
      <c r="I409" s="1">
        <v>42899</v>
      </c>
      <c r="J409">
        <v>105.75</v>
      </c>
      <c r="K409">
        <v>5</v>
      </c>
      <c r="M409" s="1">
        <v>42899</v>
      </c>
      <c r="N409">
        <v>38.68</v>
      </c>
      <c r="O409">
        <v>0</v>
      </c>
    </row>
    <row r="410" spans="1:15" x14ac:dyDescent="0.2">
      <c r="A410" s="1">
        <v>42900</v>
      </c>
      <c r="B410">
        <v>70.27</v>
      </c>
      <c r="C410">
        <v>0</v>
      </c>
      <c r="E410" s="1">
        <v>42900</v>
      </c>
      <c r="F410">
        <v>153.81</v>
      </c>
      <c r="G410">
        <v>0</v>
      </c>
      <c r="I410" s="1">
        <v>42900</v>
      </c>
      <c r="J410">
        <v>104.71</v>
      </c>
      <c r="K410">
        <v>5</v>
      </c>
      <c r="M410" s="1">
        <v>42900</v>
      </c>
      <c r="N410">
        <v>38.72</v>
      </c>
      <c r="O410">
        <v>0</v>
      </c>
    </row>
    <row r="411" spans="1:15" x14ac:dyDescent="0.2">
      <c r="A411" s="1">
        <v>42901</v>
      </c>
      <c r="B411">
        <v>69.900000000000006</v>
      </c>
      <c r="C411">
        <v>0</v>
      </c>
      <c r="E411" s="1">
        <v>42901</v>
      </c>
      <c r="F411">
        <v>154.22</v>
      </c>
      <c r="G411">
        <v>0</v>
      </c>
      <c r="I411" s="1">
        <v>42901</v>
      </c>
      <c r="J411">
        <v>106.4</v>
      </c>
      <c r="K411">
        <v>5</v>
      </c>
      <c r="M411" s="1">
        <v>42901</v>
      </c>
      <c r="N411">
        <v>38.840000000000003</v>
      </c>
      <c r="O411">
        <v>0</v>
      </c>
    </row>
    <row r="412" spans="1:15" x14ac:dyDescent="0.2">
      <c r="A412" s="1">
        <v>42902</v>
      </c>
      <c r="B412">
        <v>70</v>
      </c>
      <c r="C412">
        <v>0</v>
      </c>
      <c r="E412" s="1">
        <v>42902</v>
      </c>
      <c r="F412">
        <v>155.38</v>
      </c>
      <c r="G412">
        <v>0</v>
      </c>
      <c r="I412" s="1">
        <v>42902</v>
      </c>
      <c r="J412">
        <v>107.6</v>
      </c>
      <c r="K412">
        <v>10</v>
      </c>
      <c r="M412" s="1">
        <v>42902</v>
      </c>
      <c r="N412">
        <v>38.96</v>
      </c>
      <c r="O412">
        <v>0</v>
      </c>
    </row>
    <row r="413" spans="1:15" x14ac:dyDescent="0.2">
      <c r="A413" s="1">
        <v>42905</v>
      </c>
      <c r="B413">
        <v>70.87</v>
      </c>
      <c r="C413">
        <v>0</v>
      </c>
      <c r="E413" s="1">
        <v>42905</v>
      </c>
      <c r="F413">
        <v>154.84</v>
      </c>
      <c r="G413">
        <v>0</v>
      </c>
      <c r="I413" s="1">
        <v>42905</v>
      </c>
      <c r="J413">
        <v>107.49</v>
      </c>
      <c r="K413">
        <v>10</v>
      </c>
      <c r="M413" s="1">
        <v>42905</v>
      </c>
      <c r="N413">
        <v>38.909999999999997</v>
      </c>
      <c r="O413">
        <v>0</v>
      </c>
    </row>
    <row r="414" spans="1:15" x14ac:dyDescent="0.2">
      <c r="A414" s="1">
        <v>42906</v>
      </c>
      <c r="B414">
        <v>69.91</v>
      </c>
      <c r="C414">
        <v>0</v>
      </c>
      <c r="E414" s="1">
        <v>42906</v>
      </c>
      <c r="F414">
        <v>154.94999999999999</v>
      </c>
      <c r="G414">
        <v>0</v>
      </c>
      <c r="I414" s="1">
        <v>42906</v>
      </c>
      <c r="J414">
        <v>107.04</v>
      </c>
      <c r="K414">
        <v>10</v>
      </c>
      <c r="M414" s="1">
        <v>42906</v>
      </c>
      <c r="N414">
        <v>38.659999999999997</v>
      </c>
      <c r="O414">
        <v>0</v>
      </c>
    </row>
    <row r="415" spans="1:15" x14ac:dyDescent="0.2">
      <c r="A415" s="1">
        <v>42907</v>
      </c>
      <c r="B415">
        <v>70.27</v>
      </c>
      <c r="C415">
        <v>0</v>
      </c>
      <c r="E415" s="1">
        <v>42907</v>
      </c>
      <c r="F415">
        <v>153.79</v>
      </c>
      <c r="G415">
        <v>0</v>
      </c>
      <c r="I415" s="1">
        <v>42907</v>
      </c>
      <c r="J415">
        <v>103.47</v>
      </c>
      <c r="K415">
        <v>5</v>
      </c>
      <c r="M415" s="1">
        <v>42907</v>
      </c>
      <c r="N415">
        <v>38.15</v>
      </c>
      <c r="O415">
        <v>0</v>
      </c>
    </row>
    <row r="416" spans="1:15" x14ac:dyDescent="0.2">
      <c r="A416" s="1">
        <v>42908</v>
      </c>
      <c r="B416">
        <v>70.260000000000005</v>
      </c>
      <c r="C416">
        <v>0</v>
      </c>
      <c r="E416" s="1">
        <v>42908</v>
      </c>
      <c r="F416">
        <v>154.4</v>
      </c>
      <c r="G416">
        <v>0</v>
      </c>
      <c r="I416" s="1">
        <v>42908</v>
      </c>
      <c r="J416">
        <v>103.84</v>
      </c>
      <c r="K416">
        <v>5</v>
      </c>
      <c r="M416" s="1">
        <v>42908</v>
      </c>
      <c r="N416">
        <v>38.1</v>
      </c>
      <c r="O416">
        <v>0</v>
      </c>
    </row>
    <row r="417" spans="1:15" x14ac:dyDescent="0.2">
      <c r="A417" s="1">
        <v>42909</v>
      </c>
      <c r="B417">
        <v>71.209999999999994</v>
      </c>
      <c r="C417">
        <v>0</v>
      </c>
      <c r="E417" s="1">
        <v>42909</v>
      </c>
      <c r="F417">
        <v>154.11000000000001</v>
      </c>
      <c r="G417">
        <v>0</v>
      </c>
      <c r="I417" s="1">
        <v>42909</v>
      </c>
      <c r="J417">
        <v>104.11</v>
      </c>
      <c r="K417">
        <v>5</v>
      </c>
      <c r="M417" s="1">
        <v>42909</v>
      </c>
      <c r="N417">
        <v>37.950000000000003</v>
      </c>
      <c r="O417">
        <v>0</v>
      </c>
    </row>
    <row r="418" spans="1:15" x14ac:dyDescent="0.2">
      <c r="A418" s="1">
        <v>42912</v>
      </c>
      <c r="B418">
        <v>70.53</v>
      </c>
      <c r="C418">
        <v>0</v>
      </c>
      <c r="E418" s="1">
        <v>42912</v>
      </c>
      <c r="F418">
        <v>155.22999999999999</v>
      </c>
      <c r="G418">
        <v>0</v>
      </c>
      <c r="I418" s="1">
        <v>42912</v>
      </c>
      <c r="J418">
        <v>104.25</v>
      </c>
      <c r="K418">
        <v>5</v>
      </c>
      <c r="M418" s="1">
        <v>42912</v>
      </c>
      <c r="N418">
        <v>38.15</v>
      </c>
      <c r="O418">
        <v>0</v>
      </c>
    </row>
    <row r="419" spans="1:15" x14ac:dyDescent="0.2">
      <c r="A419" s="1">
        <v>42913</v>
      </c>
      <c r="B419">
        <v>69.209999999999994</v>
      </c>
      <c r="C419">
        <v>0</v>
      </c>
      <c r="E419" s="1">
        <v>42913</v>
      </c>
      <c r="F419">
        <v>154.75</v>
      </c>
      <c r="G419">
        <v>0</v>
      </c>
      <c r="I419" s="1">
        <v>42913</v>
      </c>
      <c r="J419">
        <v>103.93</v>
      </c>
      <c r="K419">
        <v>5</v>
      </c>
      <c r="M419" s="1">
        <v>42913</v>
      </c>
      <c r="N419">
        <v>37.700000000000003</v>
      </c>
      <c r="O419">
        <v>0</v>
      </c>
    </row>
    <row r="420" spans="1:15" x14ac:dyDescent="0.2">
      <c r="A420" s="1">
        <v>42914</v>
      </c>
      <c r="B420">
        <v>69.8</v>
      </c>
      <c r="C420">
        <v>0</v>
      </c>
      <c r="E420" s="1">
        <v>42914</v>
      </c>
      <c r="F420">
        <v>155.32</v>
      </c>
      <c r="G420">
        <v>0</v>
      </c>
      <c r="I420" s="1">
        <v>42914</v>
      </c>
      <c r="J420">
        <v>106.45</v>
      </c>
      <c r="K420">
        <v>5</v>
      </c>
      <c r="M420" s="1">
        <v>42914</v>
      </c>
      <c r="N420">
        <v>37.94</v>
      </c>
      <c r="O420">
        <v>0</v>
      </c>
    </row>
    <row r="421" spans="1:15" x14ac:dyDescent="0.2">
      <c r="A421" s="1">
        <v>42915</v>
      </c>
      <c r="B421">
        <v>68.489999999999995</v>
      </c>
      <c r="C421">
        <v>0</v>
      </c>
      <c r="E421" s="1">
        <v>42915</v>
      </c>
      <c r="F421">
        <v>154.13</v>
      </c>
      <c r="G421">
        <v>0</v>
      </c>
      <c r="I421" s="1">
        <v>42915</v>
      </c>
      <c r="J421">
        <v>105.64</v>
      </c>
      <c r="K421">
        <v>5</v>
      </c>
      <c r="M421" s="1">
        <v>42915</v>
      </c>
      <c r="N421">
        <v>37.619999999999997</v>
      </c>
      <c r="O421">
        <v>0</v>
      </c>
    </row>
    <row r="422" spans="1:15" x14ac:dyDescent="0.2">
      <c r="A422" s="1">
        <v>42916</v>
      </c>
      <c r="B422">
        <v>68.930000000000007</v>
      </c>
      <c r="C422">
        <v>0</v>
      </c>
      <c r="E422" s="1">
        <v>42916</v>
      </c>
      <c r="F422">
        <v>153.83000000000001</v>
      </c>
      <c r="G422">
        <v>0</v>
      </c>
      <c r="I422" s="1">
        <v>42916</v>
      </c>
      <c r="J422">
        <v>107.46</v>
      </c>
      <c r="K422">
        <v>5</v>
      </c>
      <c r="M422" s="1">
        <v>42916</v>
      </c>
      <c r="N422">
        <v>37.729999999999997</v>
      </c>
      <c r="O422">
        <v>0</v>
      </c>
    </row>
    <row r="423" spans="1:15" x14ac:dyDescent="0.2">
      <c r="A423" s="1">
        <v>42919</v>
      </c>
      <c r="B423">
        <v>68.17</v>
      </c>
      <c r="C423">
        <v>0</v>
      </c>
      <c r="E423" s="1">
        <v>42919</v>
      </c>
      <c r="F423">
        <v>155.58000000000001</v>
      </c>
      <c r="G423">
        <v>0</v>
      </c>
      <c r="I423" s="1">
        <v>42919</v>
      </c>
      <c r="J423">
        <v>106.97</v>
      </c>
      <c r="K423">
        <v>5</v>
      </c>
      <c r="M423" s="1">
        <v>42919</v>
      </c>
      <c r="N423">
        <v>38.11</v>
      </c>
      <c r="O423">
        <v>0</v>
      </c>
    </row>
    <row r="424" spans="1:15" x14ac:dyDescent="0.2">
      <c r="A424" s="1">
        <v>42921</v>
      </c>
      <c r="B424">
        <v>69.08</v>
      </c>
      <c r="C424">
        <v>0</v>
      </c>
      <c r="E424" s="1">
        <v>42921</v>
      </c>
      <c r="F424">
        <v>153.66999999999999</v>
      </c>
      <c r="G424">
        <v>0</v>
      </c>
      <c r="I424" s="1">
        <v>42921</v>
      </c>
      <c r="J424">
        <v>107.49</v>
      </c>
      <c r="K424">
        <v>5</v>
      </c>
      <c r="M424" s="1">
        <v>42921</v>
      </c>
      <c r="N424">
        <v>38.119999999999997</v>
      </c>
      <c r="O424">
        <v>0</v>
      </c>
    </row>
    <row r="425" spans="1:15" x14ac:dyDescent="0.2">
      <c r="A425" s="1">
        <v>42922</v>
      </c>
      <c r="B425">
        <v>68.569999999999993</v>
      </c>
      <c r="C425">
        <v>0</v>
      </c>
      <c r="E425" s="1">
        <v>42922</v>
      </c>
      <c r="F425">
        <v>152.36000000000001</v>
      </c>
      <c r="G425">
        <v>0</v>
      </c>
      <c r="I425" s="1">
        <v>42922</v>
      </c>
      <c r="J425">
        <v>106.51</v>
      </c>
      <c r="K425">
        <v>5</v>
      </c>
      <c r="M425" s="1">
        <v>42922</v>
      </c>
      <c r="N425">
        <v>37.18</v>
      </c>
      <c r="O425">
        <v>0</v>
      </c>
    </row>
    <row r="426" spans="1:15" x14ac:dyDescent="0.2">
      <c r="A426" s="1">
        <v>42923</v>
      </c>
      <c r="B426">
        <v>69.459999999999994</v>
      </c>
      <c r="C426">
        <v>0</v>
      </c>
      <c r="E426" s="1">
        <v>42923</v>
      </c>
      <c r="F426">
        <v>152.94</v>
      </c>
      <c r="G426">
        <v>0</v>
      </c>
      <c r="I426" s="1">
        <v>42923</v>
      </c>
      <c r="J426">
        <v>106.92</v>
      </c>
      <c r="K426">
        <v>5</v>
      </c>
      <c r="M426" s="1">
        <v>42923</v>
      </c>
      <c r="N426">
        <v>36.979999999999997</v>
      </c>
      <c r="O426">
        <v>0</v>
      </c>
    </row>
    <row r="427" spans="1:15" x14ac:dyDescent="0.2">
      <c r="A427" s="1">
        <v>42926</v>
      </c>
      <c r="B427">
        <v>69.98</v>
      </c>
      <c r="C427">
        <v>0</v>
      </c>
      <c r="E427" s="1">
        <v>42926</v>
      </c>
      <c r="F427">
        <v>153.41999999999999</v>
      </c>
      <c r="G427">
        <v>0</v>
      </c>
      <c r="I427" s="1">
        <v>42926</v>
      </c>
      <c r="J427">
        <v>107.84</v>
      </c>
      <c r="K427">
        <v>5</v>
      </c>
      <c r="M427" s="1">
        <v>42926</v>
      </c>
      <c r="N427">
        <v>36.83</v>
      </c>
      <c r="O427">
        <v>0</v>
      </c>
    </row>
    <row r="428" spans="1:15" x14ac:dyDescent="0.2">
      <c r="A428" s="1">
        <v>42927</v>
      </c>
      <c r="B428">
        <v>69.989999999999995</v>
      </c>
      <c r="C428">
        <v>0</v>
      </c>
      <c r="E428" s="1">
        <v>42927</v>
      </c>
      <c r="F428">
        <v>153.19</v>
      </c>
      <c r="G428">
        <v>0</v>
      </c>
      <c r="I428" s="1">
        <v>42927</v>
      </c>
      <c r="J428">
        <v>108.24</v>
      </c>
      <c r="K428">
        <v>5</v>
      </c>
      <c r="M428" s="1">
        <v>42927</v>
      </c>
      <c r="N428">
        <v>36.6</v>
      </c>
      <c r="O428">
        <v>0</v>
      </c>
    </row>
    <row r="429" spans="1:15" x14ac:dyDescent="0.2">
      <c r="A429" s="1">
        <v>42928</v>
      </c>
      <c r="B429">
        <v>71.150000000000006</v>
      </c>
      <c r="C429">
        <v>0</v>
      </c>
      <c r="E429" s="1">
        <v>42928</v>
      </c>
      <c r="F429">
        <v>153.69999999999999</v>
      </c>
      <c r="G429">
        <v>0</v>
      </c>
      <c r="I429" s="1">
        <v>42928</v>
      </c>
      <c r="J429">
        <v>108.96</v>
      </c>
      <c r="K429">
        <v>5</v>
      </c>
      <c r="M429" s="1">
        <v>42928</v>
      </c>
      <c r="N429">
        <v>36.83</v>
      </c>
      <c r="O429">
        <v>0</v>
      </c>
    </row>
    <row r="430" spans="1:15" x14ac:dyDescent="0.2">
      <c r="A430" s="1">
        <v>42929</v>
      </c>
      <c r="B430">
        <v>71.77</v>
      </c>
      <c r="C430">
        <v>0</v>
      </c>
      <c r="E430" s="1">
        <v>42929</v>
      </c>
      <c r="F430">
        <v>153.63</v>
      </c>
      <c r="G430">
        <v>0</v>
      </c>
      <c r="I430" s="1">
        <v>42929</v>
      </c>
      <c r="J430">
        <v>108.47</v>
      </c>
      <c r="K430">
        <v>5</v>
      </c>
      <c r="M430" s="1">
        <v>42929</v>
      </c>
      <c r="N430">
        <v>36.21</v>
      </c>
      <c r="O430">
        <v>0</v>
      </c>
    </row>
    <row r="431" spans="1:15" x14ac:dyDescent="0.2">
      <c r="A431" s="1">
        <v>42930</v>
      </c>
      <c r="B431">
        <v>72.78</v>
      </c>
      <c r="C431">
        <v>0</v>
      </c>
      <c r="E431" s="1">
        <v>42930</v>
      </c>
      <c r="F431">
        <v>154.24</v>
      </c>
      <c r="G431">
        <v>0</v>
      </c>
      <c r="I431" s="1">
        <v>42930</v>
      </c>
      <c r="J431">
        <v>108.77</v>
      </c>
      <c r="K431">
        <v>5</v>
      </c>
      <c r="M431" s="1">
        <v>42930</v>
      </c>
      <c r="N431">
        <v>36.299999999999997</v>
      </c>
      <c r="O431">
        <v>0</v>
      </c>
    </row>
    <row r="432" spans="1:15" x14ac:dyDescent="0.2">
      <c r="A432" s="1">
        <v>42933</v>
      </c>
      <c r="B432">
        <v>73.349999999999994</v>
      </c>
      <c r="C432">
        <v>0</v>
      </c>
      <c r="E432" s="1">
        <v>42933</v>
      </c>
      <c r="F432">
        <v>153.01</v>
      </c>
      <c r="G432">
        <v>0</v>
      </c>
      <c r="I432" s="1">
        <v>42933</v>
      </c>
      <c r="J432">
        <v>108.84</v>
      </c>
      <c r="K432">
        <v>5</v>
      </c>
      <c r="M432" s="1">
        <v>42933</v>
      </c>
      <c r="N432">
        <v>36.39</v>
      </c>
      <c r="O432">
        <v>0</v>
      </c>
    </row>
    <row r="433" spans="1:15" x14ac:dyDescent="0.2">
      <c r="A433" s="1">
        <v>42934</v>
      </c>
      <c r="B433">
        <v>73.3</v>
      </c>
      <c r="C433">
        <v>0</v>
      </c>
      <c r="E433" s="3">
        <v>42934</v>
      </c>
      <c r="F433" s="2">
        <v>154</v>
      </c>
      <c r="G433" s="2">
        <v>0</v>
      </c>
      <c r="I433" s="1">
        <v>42934</v>
      </c>
      <c r="J433">
        <v>107.07</v>
      </c>
      <c r="K433">
        <v>5</v>
      </c>
      <c r="M433" s="1">
        <v>42934</v>
      </c>
      <c r="N433">
        <v>35.99</v>
      </c>
      <c r="O433">
        <v>0</v>
      </c>
    </row>
    <row r="434" spans="1:15" x14ac:dyDescent="0.2">
      <c r="A434" s="1">
        <v>42935</v>
      </c>
      <c r="B434">
        <v>73.86</v>
      </c>
      <c r="C434">
        <v>0</v>
      </c>
      <c r="E434" s="1">
        <v>42935</v>
      </c>
      <c r="F434">
        <v>147.53</v>
      </c>
      <c r="G434">
        <v>0</v>
      </c>
      <c r="I434" s="1">
        <v>42935</v>
      </c>
      <c r="J434">
        <v>107.85</v>
      </c>
      <c r="K434">
        <v>5</v>
      </c>
      <c r="M434" s="1">
        <v>42935</v>
      </c>
      <c r="N434">
        <v>36.130000000000003</v>
      </c>
      <c r="O434">
        <v>0</v>
      </c>
    </row>
    <row r="435" spans="1:15" x14ac:dyDescent="0.2">
      <c r="A435" s="3">
        <v>42936</v>
      </c>
      <c r="B435" s="2">
        <v>74.22</v>
      </c>
      <c r="C435" s="2">
        <v>0</v>
      </c>
      <c r="E435" s="1">
        <v>42936</v>
      </c>
      <c r="F435">
        <v>147.66</v>
      </c>
      <c r="G435">
        <v>0</v>
      </c>
      <c r="I435" s="1">
        <v>42936</v>
      </c>
      <c r="J435">
        <v>107.32</v>
      </c>
      <c r="K435">
        <v>5</v>
      </c>
      <c r="M435" s="1">
        <v>42936</v>
      </c>
      <c r="N435">
        <v>36.520000000000003</v>
      </c>
      <c r="O435">
        <v>0</v>
      </c>
    </row>
    <row r="436" spans="1:15" x14ac:dyDescent="0.2">
      <c r="A436" s="1">
        <v>42937</v>
      </c>
      <c r="B436">
        <v>73.790000000000006</v>
      </c>
      <c r="C436">
        <v>5</v>
      </c>
      <c r="E436" s="1">
        <v>42937</v>
      </c>
      <c r="F436">
        <v>147.08000000000001</v>
      </c>
      <c r="G436">
        <v>0</v>
      </c>
      <c r="I436" s="1">
        <v>42937</v>
      </c>
      <c r="J436">
        <v>106.59</v>
      </c>
      <c r="K436">
        <v>5</v>
      </c>
      <c r="M436" s="1">
        <v>42937</v>
      </c>
      <c r="N436">
        <v>36.51</v>
      </c>
      <c r="O436">
        <v>0</v>
      </c>
    </row>
    <row r="437" spans="1:15" x14ac:dyDescent="0.2">
      <c r="A437" s="1">
        <v>42940</v>
      </c>
      <c r="B437">
        <v>73.599999999999994</v>
      </c>
      <c r="C437">
        <v>5</v>
      </c>
      <c r="E437" s="1">
        <v>42940</v>
      </c>
      <c r="F437">
        <v>145.99</v>
      </c>
      <c r="G437">
        <v>0</v>
      </c>
      <c r="I437" s="1">
        <v>42940</v>
      </c>
      <c r="J437">
        <v>108.18</v>
      </c>
      <c r="K437">
        <v>5</v>
      </c>
      <c r="M437" s="1">
        <v>42940</v>
      </c>
      <c r="N437">
        <v>36.229999999999997</v>
      </c>
      <c r="O437">
        <v>0</v>
      </c>
    </row>
    <row r="438" spans="1:15" x14ac:dyDescent="0.2">
      <c r="A438" s="1">
        <v>42941</v>
      </c>
      <c r="B438">
        <v>74.19</v>
      </c>
      <c r="C438">
        <v>5</v>
      </c>
      <c r="E438" s="1">
        <v>42941</v>
      </c>
      <c r="F438">
        <v>146.19</v>
      </c>
      <c r="G438">
        <v>0</v>
      </c>
      <c r="I438" s="3">
        <v>42941</v>
      </c>
      <c r="J438" s="2">
        <v>114.54</v>
      </c>
      <c r="K438" s="2">
        <v>5</v>
      </c>
      <c r="M438" s="3">
        <v>42941</v>
      </c>
      <c r="N438" s="2">
        <v>36.22</v>
      </c>
      <c r="O438" s="2">
        <v>0</v>
      </c>
    </row>
    <row r="439" spans="1:15" x14ac:dyDescent="0.2">
      <c r="A439" s="1">
        <v>42942</v>
      </c>
      <c r="B439">
        <v>74.05</v>
      </c>
      <c r="C439">
        <v>5</v>
      </c>
      <c r="E439" s="1">
        <v>42942</v>
      </c>
      <c r="F439">
        <v>145.36000000000001</v>
      </c>
      <c r="G439">
        <v>0</v>
      </c>
      <c r="I439" s="1">
        <v>42942</v>
      </c>
      <c r="J439">
        <v>113.52</v>
      </c>
      <c r="K439">
        <v>5</v>
      </c>
      <c r="M439" s="1">
        <v>42942</v>
      </c>
      <c r="N439">
        <v>38.03</v>
      </c>
      <c r="O439">
        <v>0</v>
      </c>
    </row>
    <row r="440" spans="1:15" x14ac:dyDescent="0.2">
      <c r="A440" s="1">
        <v>42943</v>
      </c>
      <c r="B440">
        <v>73.16</v>
      </c>
      <c r="C440">
        <v>5</v>
      </c>
      <c r="E440" s="1">
        <v>42943</v>
      </c>
      <c r="F440">
        <v>145.07</v>
      </c>
      <c r="G440">
        <v>0</v>
      </c>
      <c r="I440" s="1">
        <v>42943</v>
      </c>
      <c r="J440">
        <v>114.37</v>
      </c>
      <c r="K440">
        <v>5</v>
      </c>
      <c r="M440" s="1">
        <v>42943</v>
      </c>
      <c r="N440">
        <v>39.409999999999997</v>
      </c>
      <c r="O440">
        <v>0</v>
      </c>
    </row>
    <row r="441" spans="1:15" x14ac:dyDescent="0.2">
      <c r="A441" s="1">
        <v>42944</v>
      </c>
      <c r="B441">
        <v>73.040000000000006</v>
      </c>
      <c r="C441">
        <v>5</v>
      </c>
      <c r="E441" s="1">
        <v>42944</v>
      </c>
      <c r="F441">
        <v>144.29</v>
      </c>
      <c r="G441">
        <v>0</v>
      </c>
      <c r="I441" s="1">
        <v>42944</v>
      </c>
      <c r="J441">
        <v>114.1</v>
      </c>
      <c r="K441">
        <v>5</v>
      </c>
      <c r="M441" s="1">
        <v>42944</v>
      </c>
      <c r="N441">
        <v>39</v>
      </c>
      <c r="O441">
        <v>0</v>
      </c>
    </row>
    <row r="442" spans="1:15" x14ac:dyDescent="0.2">
      <c r="A442" s="1">
        <v>42947</v>
      </c>
      <c r="B442">
        <v>72.7</v>
      </c>
      <c r="C442">
        <v>5</v>
      </c>
      <c r="E442" s="1">
        <v>42947</v>
      </c>
      <c r="F442">
        <v>144.66999999999999</v>
      </c>
      <c r="G442">
        <v>0</v>
      </c>
      <c r="I442" s="1">
        <v>42947</v>
      </c>
      <c r="J442">
        <v>113.95</v>
      </c>
      <c r="K442">
        <v>5</v>
      </c>
      <c r="M442" s="1">
        <v>42947</v>
      </c>
      <c r="N442">
        <v>39</v>
      </c>
      <c r="O442">
        <v>0</v>
      </c>
    </row>
    <row r="443" spans="1:15" x14ac:dyDescent="0.2">
      <c r="A443" s="1">
        <v>42948</v>
      </c>
      <c r="B443">
        <v>72.58</v>
      </c>
      <c r="C443">
        <v>5</v>
      </c>
      <c r="E443" s="1">
        <v>42948</v>
      </c>
      <c r="F443">
        <v>145.30000000000001</v>
      </c>
      <c r="G443">
        <v>0</v>
      </c>
      <c r="I443" s="1">
        <v>42948</v>
      </c>
      <c r="J443">
        <v>113.1</v>
      </c>
      <c r="K443">
        <v>5</v>
      </c>
      <c r="M443" s="1">
        <v>42948</v>
      </c>
      <c r="N443">
        <v>38.880000000000003</v>
      </c>
      <c r="O443">
        <v>0</v>
      </c>
    </row>
    <row r="444" spans="1:15" x14ac:dyDescent="0.2">
      <c r="A444" s="1">
        <v>42949</v>
      </c>
      <c r="B444">
        <v>72.260000000000005</v>
      </c>
      <c r="C444">
        <v>0</v>
      </c>
      <c r="E444" s="1">
        <v>42949</v>
      </c>
      <c r="F444">
        <v>144.44999999999999</v>
      </c>
      <c r="G444">
        <v>0</v>
      </c>
      <c r="I444" s="1">
        <v>42949</v>
      </c>
      <c r="J444">
        <v>113.09</v>
      </c>
      <c r="K444">
        <v>5</v>
      </c>
      <c r="M444" s="1">
        <v>42949</v>
      </c>
      <c r="N444">
        <v>38.270000000000003</v>
      </c>
      <c r="O444">
        <v>0</v>
      </c>
    </row>
    <row r="445" spans="1:15" x14ac:dyDescent="0.2">
      <c r="A445" s="1">
        <v>42950</v>
      </c>
      <c r="B445">
        <v>72.150000000000006</v>
      </c>
      <c r="C445">
        <v>0</v>
      </c>
      <c r="E445" s="1">
        <v>42950</v>
      </c>
      <c r="F445">
        <v>144.94</v>
      </c>
      <c r="G445">
        <v>0</v>
      </c>
      <c r="I445" s="1">
        <v>42950</v>
      </c>
      <c r="J445">
        <v>113.56</v>
      </c>
      <c r="K445">
        <v>5</v>
      </c>
      <c r="M445" s="1">
        <v>42950</v>
      </c>
      <c r="N445">
        <v>38.28</v>
      </c>
      <c r="O445">
        <v>0</v>
      </c>
    </row>
    <row r="446" spans="1:15" x14ac:dyDescent="0.2">
      <c r="A446" s="1">
        <v>42951</v>
      </c>
      <c r="B446">
        <v>72.680000000000007</v>
      </c>
      <c r="C446">
        <v>0</v>
      </c>
      <c r="E446" s="1">
        <v>42951</v>
      </c>
      <c r="F446">
        <v>145.16</v>
      </c>
      <c r="G446">
        <v>0</v>
      </c>
      <c r="I446" s="1">
        <v>42951</v>
      </c>
      <c r="J446">
        <v>114.35</v>
      </c>
      <c r="K446">
        <v>5</v>
      </c>
      <c r="M446" s="1">
        <v>42951</v>
      </c>
      <c r="N446">
        <v>38.43</v>
      </c>
      <c r="O446">
        <v>0</v>
      </c>
    </row>
    <row r="447" spans="1:15" x14ac:dyDescent="0.2">
      <c r="A447" s="1">
        <v>42954</v>
      </c>
      <c r="B447">
        <v>72.400000000000006</v>
      </c>
      <c r="C447">
        <v>0</v>
      </c>
      <c r="E447" s="1">
        <v>42954</v>
      </c>
      <c r="F447">
        <v>143.47</v>
      </c>
      <c r="G447">
        <v>0</v>
      </c>
      <c r="I447" s="1">
        <v>42954</v>
      </c>
      <c r="J447">
        <v>114.71</v>
      </c>
      <c r="K447">
        <v>5</v>
      </c>
      <c r="M447" s="1">
        <v>42954</v>
      </c>
      <c r="N447">
        <v>38.520000000000003</v>
      </c>
      <c r="O447">
        <v>0</v>
      </c>
    </row>
    <row r="448" spans="1:15" x14ac:dyDescent="0.2">
      <c r="A448" s="1">
        <v>42955</v>
      </c>
      <c r="B448">
        <v>72.790000000000006</v>
      </c>
      <c r="C448">
        <v>0</v>
      </c>
      <c r="E448" s="1">
        <v>42955</v>
      </c>
      <c r="F448">
        <v>142.11000000000001</v>
      </c>
      <c r="G448">
        <v>0</v>
      </c>
      <c r="I448" s="1">
        <v>42955</v>
      </c>
      <c r="J448">
        <v>114.41</v>
      </c>
      <c r="K448">
        <v>5</v>
      </c>
      <c r="M448" s="1">
        <v>42955</v>
      </c>
      <c r="N448">
        <v>38.36</v>
      </c>
      <c r="O448">
        <v>0</v>
      </c>
    </row>
    <row r="449" spans="1:15" x14ac:dyDescent="0.2">
      <c r="A449" s="1">
        <v>42956</v>
      </c>
      <c r="B449">
        <v>72.47</v>
      </c>
      <c r="C449">
        <v>0</v>
      </c>
      <c r="E449" s="1">
        <v>42956</v>
      </c>
      <c r="F449">
        <v>141.77000000000001</v>
      </c>
      <c r="G449">
        <v>0</v>
      </c>
      <c r="I449" s="1">
        <v>42956</v>
      </c>
      <c r="J449">
        <v>114.34</v>
      </c>
      <c r="K449">
        <v>5</v>
      </c>
      <c r="M449" s="1">
        <v>42956</v>
      </c>
      <c r="N449">
        <v>38.36</v>
      </c>
      <c r="O449">
        <v>0</v>
      </c>
    </row>
    <row r="450" spans="1:15" x14ac:dyDescent="0.2">
      <c r="A450" s="1">
        <v>42957</v>
      </c>
      <c r="B450">
        <v>71.41</v>
      </c>
      <c r="C450">
        <v>0</v>
      </c>
      <c r="E450" s="1">
        <v>42957</v>
      </c>
      <c r="F450">
        <v>141.84</v>
      </c>
      <c r="G450">
        <v>0</v>
      </c>
      <c r="I450" s="1">
        <v>42957</v>
      </c>
      <c r="J450">
        <v>113.15</v>
      </c>
      <c r="K450">
        <v>5</v>
      </c>
      <c r="M450" s="1">
        <v>42957</v>
      </c>
      <c r="N450">
        <v>38.19</v>
      </c>
      <c r="O450">
        <v>0</v>
      </c>
    </row>
    <row r="451" spans="1:15" x14ac:dyDescent="0.2">
      <c r="A451" s="1">
        <v>42958</v>
      </c>
      <c r="B451">
        <v>72.5</v>
      </c>
      <c r="C451">
        <v>0</v>
      </c>
      <c r="E451" s="1">
        <v>42958</v>
      </c>
      <c r="F451">
        <v>141.84</v>
      </c>
      <c r="G451">
        <v>0</v>
      </c>
      <c r="I451" s="1">
        <v>42958</v>
      </c>
      <c r="J451">
        <v>112.85</v>
      </c>
      <c r="K451">
        <v>5</v>
      </c>
      <c r="M451" s="1">
        <v>42958</v>
      </c>
      <c r="N451">
        <v>38.1</v>
      </c>
      <c r="O451">
        <v>0</v>
      </c>
    </row>
    <row r="452" spans="1:15" x14ac:dyDescent="0.2">
      <c r="A452" s="1">
        <v>42961</v>
      </c>
      <c r="B452">
        <v>73.59</v>
      </c>
      <c r="C452">
        <v>0</v>
      </c>
      <c r="E452" s="1">
        <v>42961</v>
      </c>
      <c r="F452">
        <v>142.32</v>
      </c>
      <c r="G452">
        <v>0</v>
      </c>
      <c r="I452" s="1">
        <v>42961</v>
      </c>
      <c r="J452">
        <v>113.71</v>
      </c>
      <c r="K452">
        <v>5</v>
      </c>
      <c r="M452" s="1">
        <v>42961</v>
      </c>
      <c r="N452">
        <v>38.5</v>
      </c>
      <c r="O452">
        <v>0</v>
      </c>
    </row>
    <row r="453" spans="1:15" x14ac:dyDescent="0.2">
      <c r="A453" s="1">
        <v>42962</v>
      </c>
      <c r="B453">
        <v>73.22</v>
      </c>
      <c r="C453">
        <v>0</v>
      </c>
      <c r="E453" s="1">
        <v>42962</v>
      </c>
      <c r="F453">
        <v>142.07</v>
      </c>
      <c r="G453">
        <v>0</v>
      </c>
      <c r="I453" s="1">
        <v>42962</v>
      </c>
      <c r="J453">
        <v>113.65</v>
      </c>
      <c r="K453">
        <v>5</v>
      </c>
      <c r="M453" s="1">
        <v>42962</v>
      </c>
      <c r="N453">
        <v>38.159999999999997</v>
      </c>
      <c r="O453">
        <v>0</v>
      </c>
    </row>
    <row r="454" spans="1:15" x14ac:dyDescent="0.2">
      <c r="A454" s="1">
        <v>42963</v>
      </c>
      <c r="B454">
        <v>73.650000000000006</v>
      </c>
      <c r="C454">
        <v>0</v>
      </c>
      <c r="E454" s="1">
        <v>42963</v>
      </c>
      <c r="F454">
        <v>142.5</v>
      </c>
      <c r="G454">
        <v>0</v>
      </c>
      <c r="I454" s="1">
        <v>42963</v>
      </c>
      <c r="J454">
        <v>114.12</v>
      </c>
      <c r="K454">
        <v>5</v>
      </c>
      <c r="M454" s="1">
        <v>42963</v>
      </c>
      <c r="N454">
        <v>38.229999999999997</v>
      </c>
      <c r="O454">
        <v>0</v>
      </c>
    </row>
    <row r="455" spans="1:15" x14ac:dyDescent="0.2">
      <c r="A455" s="1">
        <v>42964</v>
      </c>
      <c r="B455">
        <v>72.400000000000006</v>
      </c>
      <c r="C455">
        <v>0</v>
      </c>
      <c r="E455" s="1">
        <v>42964</v>
      </c>
      <c r="F455">
        <v>140.69999999999999</v>
      </c>
      <c r="G455">
        <v>0</v>
      </c>
      <c r="I455" s="1">
        <v>42964</v>
      </c>
      <c r="J455">
        <v>113.14</v>
      </c>
      <c r="K455">
        <v>5</v>
      </c>
      <c r="M455" s="1">
        <v>42964</v>
      </c>
      <c r="N455">
        <v>37.6</v>
      </c>
      <c r="O455">
        <v>0</v>
      </c>
    </row>
    <row r="456" spans="1:15" x14ac:dyDescent="0.2">
      <c r="A456" s="1">
        <v>42965</v>
      </c>
      <c r="B456">
        <v>72.489999999999995</v>
      </c>
      <c r="C456">
        <v>0</v>
      </c>
      <c r="E456" s="1">
        <v>42965</v>
      </c>
      <c r="F456">
        <v>139.69999999999999</v>
      </c>
      <c r="G456">
        <v>0</v>
      </c>
      <c r="I456" s="1">
        <v>42965</v>
      </c>
      <c r="J456">
        <v>113.92</v>
      </c>
      <c r="K456">
        <v>5</v>
      </c>
      <c r="M456" s="1">
        <v>42965</v>
      </c>
      <c r="N456">
        <v>37.369999999999997</v>
      </c>
      <c r="O456">
        <v>0</v>
      </c>
    </row>
    <row r="457" spans="1:15" x14ac:dyDescent="0.2">
      <c r="A457" s="1">
        <v>42968</v>
      </c>
      <c r="B457">
        <v>72.150000000000006</v>
      </c>
      <c r="C457">
        <v>0</v>
      </c>
      <c r="E457" s="1">
        <v>42968</v>
      </c>
      <c r="F457">
        <v>140.33000000000001</v>
      </c>
      <c r="G457">
        <v>0</v>
      </c>
      <c r="I457" s="1">
        <v>42968</v>
      </c>
      <c r="J457">
        <v>113.6</v>
      </c>
      <c r="K457">
        <v>5</v>
      </c>
      <c r="M457" s="1">
        <v>42968</v>
      </c>
      <c r="N457">
        <v>37.58</v>
      </c>
      <c r="O457">
        <v>0</v>
      </c>
    </row>
    <row r="458" spans="1:15" x14ac:dyDescent="0.2">
      <c r="A458" s="1">
        <v>42969</v>
      </c>
      <c r="B458">
        <v>73.16</v>
      </c>
      <c r="C458">
        <v>0</v>
      </c>
      <c r="E458" s="1">
        <v>42969</v>
      </c>
      <c r="F458">
        <v>141.01</v>
      </c>
      <c r="G458">
        <v>0</v>
      </c>
      <c r="I458" s="1">
        <v>42969</v>
      </c>
      <c r="J458">
        <v>115.82</v>
      </c>
      <c r="K458">
        <v>10</v>
      </c>
      <c r="M458" s="1">
        <v>42969</v>
      </c>
      <c r="N458">
        <v>37.979999999999997</v>
      </c>
      <c r="O458">
        <v>0</v>
      </c>
    </row>
    <row r="459" spans="1:15" x14ac:dyDescent="0.2">
      <c r="A459" s="1">
        <v>42970</v>
      </c>
      <c r="B459">
        <v>72.72</v>
      </c>
      <c r="C459">
        <v>0</v>
      </c>
      <c r="E459" s="1">
        <v>42970</v>
      </c>
      <c r="F459">
        <v>142.13999999999999</v>
      </c>
      <c r="G459">
        <v>0</v>
      </c>
      <c r="I459" s="1">
        <v>42970</v>
      </c>
      <c r="J459">
        <v>114.75</v>
      </c>
      <c r="K459">
        <v>10</v>
      </c>
      <c r="M459" s="1">
        <v>42970</v>
      </c>
      <c r="N459">
        <v>37.92</v>
      </c>
      <c r="O459">
        <v>0</v>
      </c>
    </row>
    <row r="460" spans="1:15" x14ac:dyDescent="0.2">
      <c r="A460" s="1">
        <v>42971</v>
      </c>
      <c r="B460">
        <v>72.69</v>
      </c>
      <c r="C460">
        <v>0</v>
      </c>
      <c r="E460" s="1">
        <v>42971</v>
      </c>
      <c r="F460">
        <v>142.94</v>
      </c>
      <c r="G460">
        <v>0</v>
      </c>
      <c r="I460" s="1">
        <v>42971</v>
      </c>
      <c r="J460">
        <v>114.78</v>
      </c>
      <c r="K460">
        <v>10</v>
      </c>
      <c r="M460" s="3">
        <v>42971</v>
      </c>
      <c r="N460" s="2">
        <v>37.68</v>
      </c>
      <c r="O460" s="2">
        <v>0</v>
      </c>
    </row>
    <row r="461" spans="1:15" x14ac:dyDescent="0.2">
      <c r="A461" s="1">
        <v>42972</v>
      </c>
      <c r="B461">
        <v>72.819999999999993</v>
      </c>
      <c r="C461">
        <v>0</v>
      </c>
      <c r="E461" s="1">
        <v>42972</v>
      </c>
      <c r="F461">
        <v>143.74</v>
      </c>
      <c r="G461">
        <v>0</v>
      </c>
      <c r="I461" s="1">
        <v>42972</v>
      </c>
      <c r="J461">
        <v>115.35</v>
      </c>
      <c r="K461">
        <v>10</v>
      </c>
      <c r="M461" s="1">
        <v>42972</v>
      </c>
      <c r="N461">
        <v>37.99</v>
      </c>
      <c r="O461">
        <v>0</v>
      </c>
    </row>
    <row r="462" spans="1:15" x14ac:dyDescent="0.2">
      <c r="A462" s="1">
        <v>42975</v>
      </c>
      <c r="B462">
        <v>72.83</v>
      </c>
      <c r="C462">
        <v>0</v>
      </c>
      <c r="E462" s="1">
        <v>42975</v>
      </c>
      <c r="F462">
        <v>142.51</v>
      </c>
      <c r="G462">
        <v>0</v>
      </c>
      <c r="I462" s="1">
        <v>42975</v>
      </c>
      <c r="J462">
        <v>115.07</v>
      </c>
      <c r="K462">
        <v>10</v>
      </c>
      <c r="M462" s="1">
        <v>42975</v>
      </c>
      <c r="N462">
        <v>37.94</v>
      </c>
      <c r="O462">
        <v>0</v>
      </c>
    </row>
    <row r="463" spans="1:15" x14ac:dyDescent="0.2">
      <c r="A463" s="1">
        <v>42976</v>
      </c>
      <c r="B463">
        <v>73.05</v>
      </c>
      <c r="C463">
        <v>0</v>
      </c>
      <c r="E463" s="1">
        <v>42976</v>
      </c>
      <c r="F463">
        <v>143.13999999999999</v>
      </c>
      <c r="G463">
        <v>0</v>
      </c>
      <c r="I463" s="1">
        <v>42976</v>
      </c>
      <c r="J463">
        <v>116.01</v>
      </c>
      <c r="K463">
        <v>10</v>
      </c>
      <c r="M463" s="1">
        <v>42976</v>
      </c>
      <c r="N463">
        <v>37.85</v>
      </c>
      <c r="O463">
        <v>0</v>
      </c>
    </row>
    <row r="464" spans="1:15" x14ac:dyDescent="0.2">
      <c r="A464" s="1">
        <v>42977</v>
      </c>
      <c r="B464">
        <v>74.010000000000005</v>
      </c>
      <c r="C464">
        <v>0</v>
      </c>
      <c r="E464" s="1">
        <v>42977</v>
      </c>
      <c r="F464">
        <v>142.56</v>
      </c>
      <c r="G464">
        <v>0</v>
      </c>
      <c r="I464" s="1">
        <v>42977</v>
      </c>
      <c r="J464">
        <v>117.55</v>
      </c>
      <c r="K464">
        <v>10</v>
      </c>
      <c r="M464" s="1">
        <v>42977</v>
      </c>
      <c r="N464">
        <v>37.67</v>
      </c>
      <c r="O464">
        <v>0</v>
      </c>
    </row>
    <row r="465" spans="1:15" x14ac:dyDescent="0.2">
      <c r="A465" s="1">
        <v>42978</v>
      </c>
      <c r="B465">
        <v>74.77</v>
      </c>
      <c r="C465">
        <v>5</v>
      </c>
      <c r="E465" s="1">
        <v>42978</v>
      </c>
      <c r="F465">
        <v>143.03</v>
      </c>
      <c r="G465">
        <v>0</v>
      </c>
      <c r="I465" s="1">
        <v>42978</v>
      </c>
      <c r="J465">
        <v>117.49</v>
      </c>
      <c r="K465">
        <v>10</v>
      </c>
      <c r="M465" s="1">
        <v>42978</v>
      </c>
      <c r="N465">
        <v>37.46</v>
      </c>
      <c r="O465">
        <v>0</v>
      </c>
    </row>
    <row r="466" spans="1:15" x14ac:dyDescent="0.2">
      <c r="A466" s="1">
        <v>42979</v>
      </c>
      <c r="B466">
        <v>73.94</v>
      </c>
      <c r="C466">
        <v>0</v>
      </c>
      <c r="E466" s="1">
        <v>42979</v>
      </c>
      <c r="F466">
        <v>144.08000000000001</v>
      </c>
      <c r="G466">
        <v>0</v>
      </c>
      <c r="I466" s="1">
        <v>42979</v>
      </c>
      <c r="J466">
        <v>118.28</v>
      </c>
      <c r="K466">
        <v>10</v>
      </c>
      <c r="M466" s="1">
        <v>42979</v>
      </c>
      <c r="N466">
        <v>37.479999999999997</v>
      </c>
      <c r="O466">
        <v>0</v>
      </c>
    </row>
    <row r="467" spans="1:15" x14ac:dyDescent="0.2">
      <c r="A467" s="1">
        <v>42983</v>
      </c>
      <c r="B467">
        <v>73.61</v>
      </c>
      <c r="C467">
        <v>0</v>
      </c>
      <c r="E467" s="1">
        <v>42983</v>
      </c>
      <c r="F467">
        <v>143.04</v>
      </c>
      <c r="G467">
        <v>0</v>
      </c>
      <c r="I467" s="1">
        <v>42983</v>
      </c>
      <c r="J467">
        <v>118.3</v>
      </c>
      <c r="K467">
        <v>10</v>
      </c>
      <c r="M467" s="1">
        <v>42983</v>
      </c>
      <c r="N467">
        <v>37.090000000000003</v>
      </c>
      <c r="O467">
        <v>0</v>
      </c>
    </row>
    <row r="468" spans="1:15" x14ac:dyDescent="0.2">
      <c r="A468" s="1">
        <v>42984</v>
      </c>
      <c r="B468">
        <v>73.400000000000006</v>
      </c>
      <c r="C468">
        <v>0</v>
      </c>
      <c r="E468" s="1">
        <v>42984</v>
      </c>
      <c r="F468">
        <v>143.82</v>
      </c>
      <c r="G468">
        <v>0</v>
      </c>
      <c r="I468" s="1">
        <v>42984</v>
      </c>
      <c r="J468">
        <v>116.98</v>
      </c>
      <c r="K468">
        <v>10</v>
      </c>
      <c r="M468" s="1">
        <v>42984</v>
      </c>
      <c r="N468">
        <v>36.57</v>
      </c>
      <c r="O468">
        <v>0</v>
      </c>
    </row>
    <row r="469" spans="1:15" x14ac:dyDescent="0.2">
      <c r="A469" s="1">
        <v>42985</v>
      </c>
      <c r="B469">
        <v>74.34</v>
      </c>
      <c r="C469">
        <v>0</v>
      </c>
      <c r="E469" s="1">
        <v>42985</v>
      </c>
      <c r="F469">
        <v>142.9</v>
      </c>
      <c r="G469">
        <v>0</v>
      </c>
      <c r="I469" s="1">
        <v>42985</v>
      </c>
      <c r="J469">
        <v>117.77</v>
      </c>
      <c r="K469">
        <v>10</v>
      </c>
      <c r="M469" s="1">
        <v>42985</v>
      </c>
      <c r="N469">
        <v>35.6</v>
      </c>
      <c r="O469">
        <v>-5</v>
      </c>
    </row>
    <row r="470" spans="1:15" x14ac:dyDescent="0.2">
      <c r="A470" s="1">
        <v>42986</v>
      </c>
      <c r="B470">
        <v>73.98</v>
      </c>
      <c r="C470">
        <v>0</v>
      </c>
      <c r="E470" s="1">
        <v>42986</v>
      </c>
      <c r="F470">
        <v>142.44999999999999</v>
      </c>
      <c r="G470">
        <v>0</v>
      </c>
      <c r="I470" s="1">
        <v>42986</v>
      </c>
      <c r="J470">
        <v>117.82</v>
      </c>
      <c r="K470">
        <v>10</v>
      </c>
      <c r="M470" s="1">
        <v>42986</v>
      </c>
      <c r="N470">
        <v>35.590000000000003</v>
      </c>
      <c r="O470">
        <v>-5</v>
      </c>
    </row>
    <row r="471" spans="1:15" x14ac:dyDescent="0.2">
      <c r="A471" s="1">
        <v>42989</v>
      </c>
      <c r="B471">
        <v>74.760000000000005</v>
      </c>
      <c r="C471">
        <v>0</v>
      </c>
      <c r="E471" s="1">
        <v>42989</v>
      </c>
      <c r="F471">
        <v>144.86000000000001</v>
      </c>
      <c r="G471">
        <v>0</v>
      </c>
      <c r="I471" s="1">
        <v>42989</v>
      </c>
      <c r="J471">
        <v>118.87</v>
      </c>
      <c r="K471">
        <v>10</v>
      </c>
      <c r="M471" s="1">
        <v>42989</v>
      </c>
      <c r="N471">
        <v>35.74</v>
      </c>
      <c r="O471">
        <v>-5</v>
      </c>
    </row>
    <row r="472" spans="1:15" x14ac:dyDescent="0.2">
      <c r="A472" s="1">
        <v>42990</v>
      </c>
      <c r="B472">
        <v>74.680000000000007</v>
      </c>
      <c r="C472">
        <v>0</v>
      </c>
      <c r="E472" s="1">
        <v>42990</v>
      </c>
      <c r="F472">
        <v>145.76</v>
      </c>
      <c r="G472">
        <v>0</v>
      </c>
      <c r="I472" s="1">
        <v>42990</v>
      </c>
      <c r="J472">
        <v>120.94</v>
      </c>
      <c r="K472">
        <v>10</v>
      </c>
      <c r="M472" s="1">
        <v>42990</v>
      </c>
      <c r="N472">
        <v>36.26</v>
      </c>
      <c r="O472">
        <v>0</v>
      </c>
    </row>
    <row r="473" spans="1:15" x14ac:dyDescent="0.2">
      <c r="A473" s="1">
        <v>42991</v>
      </c>
      <c r="B473">
        <v>75.209999999999994</v>
      </c>
      <c r="C473">
        <v>0</v>
      </c>
      <c r="E473" s="1">
        <v>42991</v>
      </c>
      <c r="F473">
        <v>145.99</v>
      </c>
      <c r="G473">
        <v>0</v>
      </c>
      <c r="I473" s="1">
        <v>42991</v>
      </c>
      <c r="J473">
        <v>119.63</v>
      </c>
      <c r="K473">
        <v>10</v>
      </c>
      <c r="M473" s="1">
        <v>42991</v>
      </c>
      <c r="N473">
        <v>36.549999999999997</v>
      </c>
      <c r="O473">
        <v>0</v>
      </c>
    </row>
    <row r="474" spans="1:15" x14ac:dyDescent="0.2">
      <c r="A474" s="1">
        <v>42992</v>
      </c>
      <c r="B474">
        <v>74.77</v>
      </c>
      <c r="C474">
        <v>0</v>
      </c>
      <c r="E474" s="1">
        <v>42992</v>
      </c>
      <c r="F474">
        <v>145.54</v>
      </c>
      <c r="G474">
        <v>0</v>
      </c>
      <c r="I474" s="1">
        <v>42992</v>
      </c>
      <c r="J474">
        <v>120.48</v>
      </c>
      <c r="K474">
        <v>10</v>
      </c>
      <c r="M474" s="1">
        <v>42992</v>
      </c>
      <c r="N474">
        <v>36.32</v>
      </c>
      <c r="O474">
        <v>0</v>
      </c>
    </row>
    <row r="475" spans="1:15" x14ac:dyDescent="0.2">
      <c r="A475" s="1">
        <v>42993</v>
      </c>
      <c r="B475">
        <v>75.31</v>
      </c>
      <c r="C475">
        <v>0</v>
      </c>
      <c r="E475" s="1">
        <v>42993</v>
      </c>
      <c r="F475">
        <v>144.82</v>
      </c>
      <c r="G475">
        <v>0</v>
      </c>
      <c r="I475" s="1">
        <v>42993</v>
      </c>
      <c r="J475">
        <v>121.37</v>
      </c>
      <c r="K475">
        <v>10</v>
      </c>
      <c r="M475" s="1">
        <v>42993</v>
      </c>
      <c r="N475">
        <v>37.1</v>
      </c>
      <c r="O475">
        <v>0</v>
      </c>
    </row>
    <row r="476" spans="1:15" x14ac:dyDescent="0.2">
      <c r="A476" s="1">
        <v>42996</v>
      </c>
      <c r="B476">
        <v>75.16</v>
      </c>
      <c r="C476">
        <v>0</v>
      </c>
      <c r="E476" s="1">
        <v>42996</v>
      </c>
      <c r="F476">
        <v>144.55000000000001</v>
      </c>
      <c r="G476">
        <v>0</v>
      </c>
      <c r="I476" s="1">
        <v>42996</v>
      </c>
      <c r="J476">
        <v>123.83</v>
      </c>
      <c r="K476">
        <v>10</v>
      </c>
      <c r="M476" s="1">
        <v>42996</v>
      </c>
      <c r="N476">
        <v>37.42</v>
      </c>
      <c r="O476">
        <v>0</v>
      </c>
    </row>
    <row r="477" spans="1:15" x14ac:dyDescent="0.2">
      <c r="A477" s="1">
        <v>42997</v>
      </c>
      <c r="B477">
        <v>75.44</v>
      </c>
      <c r="C477">
        <v>0</v>
      </c>
      <c r="E477" s="1">
        <v>42997</v>
      </c>
      <c r="F477">
        <v>144.38999999999999</v>
      </c>
      <c r="G477">
        <v>0</v>
      </c>
      <c r="I477" s="1">
        <v>42997</v>
      </c>
      <c r="J477">
        <v>124.74</v>
      </c>
      <c r="K477">
        <v>10</v>
      </c>
      <c r="M477" s="1">
        <v>42997</v>
      </c>
      <c r="N477">
        <v>38.21</v>
      </c>
      <c r="O477">
        <v>0</v>
      </c>
    </row>
    <row r="478" spans="1:15" x14ac:dyDescent="0.2">
      <c r="A478" s="1">
        <v>42998</v>
      </c>
      <c r="B478">
        <v>74.94</v>
      </c>
      <c r="C478">
        <v>0</v>
      </c>
      <c r="E478" s="1">
        <v>42998</v>
      </c>
      <c r="F478">
        <v>145.88</v>
      </c>
      <c r="G478">
        <v>0</v>
      </c>
      <c r="I478" s="1">
        <v>42998</v>
      </c>
      <c r="J478">
        <v>124.85</v>
      </c>
      <c r="K478">
        <v>10</v>
      </c>
      <c r="M478" s="1">
        <v>42998</v>
      </c>
      <c r="N478">
        <v>38.43</v>
      </c>
      <c r="O478">
        <v>0</v>
      </c>
    </row>
    <row r="479" spans="1:15" x14ac:dyDescent="0.2">
      <c r="A479" s="1">
        <v>42999</v>
      </c>
      <c r="B479">
        <v>74.209999999999994</v>
      </c>
      <c r="C479">
        <v>0</v>
      </c>
      <c r="E479" s="1">
        <v>42999</v>
      </c>
      <c r="F479">
        <v>145.26</v>
      </c>
      <c r="G479">
        <v>0</v>
      </c>
      <c r="I479" s="1">
        <v>42999</v>
      </c>
      <c r="J479">
        <v>124.79</v>
      </c>
      <c r="K479">
        <v>10</v>
      </c>
      <c r="M479" s="1">
        <v>42999</v>
      </c>
      <c r="N479">
        <v>38.22</v>
      </c>
      <c r="O479">
        <v>0</v>
      </c>
    </row>
    <row r="480" spans="1:15" x14ac:dyDescent="0.2">
      <c r="A480" s="1">
        <v>43000</v>
      </c>
      <c r="B480">
        <v>74.41</v>
      </c>
      <c r="C480">
        <v>0</v>
      </c>
      <c r="E480" s="1">
        <v>43000</v>
      </c>
      <c r="F480">
        <v>145.13</v>
      </c>
      <c r="G480">
        <v>0</v>
      </c>
      <c r="I480" s="1">
        <v>43000</v>
      </c>
      <c r="J480">
        <v>124.43</v>
      </c>
      <c r="K480">
        <v>10</v>
      </c>
      <c r="M480" s="1">
        <v>43000</v>
      </c>
      <c r="N480">
        <v>38.590000000000003</v>
      </c>
      <c r="O480">
        <v>0</v>
      </c>
    </row>
    <row r="481" spans="1:15" x14ac:dyDescent="0.2">
      <c r="A481" s="1">
        <v>43003</v>
      </c>
      <c r="B481">
        <v>73.260000000000005</v>
      </c>
      <c r="C481">
        <v>0</v>
      </c>
      <c r="E481" s="1">
        <v>43003</v>
      </c>
      <c r="F481">
        <v>145.87</v>
      </c>
      <c r="G481">
        <v>0</v>
      </c>
      <c r="I481" s="1">
        <v>43003</v>
      </c>
      <c r="J481">
        <v>124.32</v>
      </c>
      <c r="K481">
        <v>10</v>
      </c>
      <c r="M481" s="1">
        <v>43003</v>
      </c>
      <c r="N481">
        <v>39.119999999999997</v>
      </c>
      <c r="O481">
        <v>0</v>
      </c>
    </row>
    <row r="482" spans="1:15" x14ac:dyDescent="0.2">
      <c r="A482" s="1">
        <v>43004</v>
      </c>
      <c r="B482">
        <v>73.260000000000005</v>
      </c>
      <c r="C482">
        <v>0</v>
      </c>
      <c r="E482" s="1">
        <v>43004</v>
      </c>
      <c r="F482">
        <v>146.56</v>
      </c>
      <c r="G482">
        <v>0</v>
      </c>
      <c r="I482" s="1">
        <v>43004</v>
      </c>
      <c r="J482">
        <v>124.51</v>
      </c>
      <c r="K482">
        <v>10</v>
      </c>
      <c r="M482" s="1">
        <v>43004</v>
      </c>
      <c r="N482">
        <v>38.72</v>
      </c>
      <c r="O482">
        <v>0</v>
      </c>
    </row>
    <row r="483" spans="1:15" x14ac:dyDescent="0.2">
      <c r="A483" s="1">
        <v>43005</v>
      </c>
      <c r="B483">
        <v>73.849999999999994</v>
      </c>
      <c r="C483">
        <v>0</v>
      </c>
      <c r="E483" s="1">
        <v>43005</v>
      </c>
      <c r="F483">
        <v>145.66</v>
      </c>
      <c r="G483">
        <v>0</v>
      </c>
      <c r="I483" s="1">
        <v>43005</v>
      </c>
      <c r="J483">
        <v>124.52</v>
      </c>
      <c r="K483">
        <v>10</v>
      </c>
      <c r="M483" s="1">
        <v>43005</v>
      </c>
      <c r="N483">
        <v>38.770000000000003</v>
      </c>
      <c r="O483">
        <v>0</v>
      </c>
    </row>
    <row r="484" spans="1:15" x14ac:dyDescent="0.2">
      <c r="A484" s="1">
        <v>43006</v>
      </c>
      <c r="B484">
        <v>73.87</v>
      </c>
      <c r="C484">
        <v>0</v>
      </c>
      <c r="E484" s="1">
        <v>43006</v>
      </c>
      <c r="F484">
        <v>145.66</v>
      </c>
      <c r="G484">
        <v>0</v>
      </c>
      <c r="I484" s="1">
        <v>43006</v>
      </c>
      <c r="J484">
        <v>125.23</v>
      </c>
      <c r="K484">
        <v>10</v>
      </c>
      <c r="M484" s="1">
        <v>43006</v>
      </c>
      <c r="N484">
        <v>39.04</v>
      </c>
      <c r="O484">
        <v>0</v>
      </c>
    </row>
    <row r="485" spans="1:15" x14ac:dyDescent="0.2">
      <c r="A485" s="1">
        <v>43007</v>
      </c>
      <c r="B485">
        <v>74.489999999999995</v>
      </c>
      <c r="C485">
        <v>0</v>
      </c>
      <c r="E485" s="1">
        <v>43007</v>
      </c>
      <c r="F485">
        <v>145.08000000000001</v>
      </c>
      <c r="G485">
        <v>0</v>
      </c>
      <c r="I485" s="1">
        <v>43007</v>
      </c>
      <c r="J485">
        <v>124.71</v>
      </c>
      <c r="K485">
        <v>10</v>
      </c>
      <c r="M485" s="1">
        <v>43007</v>
      </c>
      <c r="N485">
        <v>39.17</v>
      </c>
      <c r="O485">
        <v>0</v>
      </c>
    </row>
    <row r="486" spans="1:15" x14ac:dyDescent="0.2">
      <c r="A486" s="1">
        <v>43010</v>
      </c>
      <c r="B486">
        <v>74.61</v>
      </c>
      <c r="C486">
        <v>0</v>
      </c>
      <c r="E486" s="1">
        <v>43010</v>
      </c>
      <c r="F486">
        <v>146.66</v>
      </c>
      <c r="G486">
        <v>0</v>
      </c>
      <c r="I486" s="1">
        <v>43010</v>
      </c>
      <c r="J486">
        <v>124.72</v>
      </c>
      <c r="K486">
        <v>10</v>
      </c>
      <c r="M486" s="1">
        <v>43010</v>
      </c>
      <c r="N486">
        <v>39.11</v>
      </c>
      <c r="O486">
        <v>0</v>
      </c>
    </row>
    <row r="487" spans="1:15" x14ac:dyDescent="0.2">
      <c r="A487" s="1">
        <v>43011</v>
      </c>
      <c r="B487">
        <v>74.260000000000005</v>
      </c>
      <c r="C487">
        <v>0</v>
      </c>
      <c r="E487" s="1">
        <v>43011</v>
      </c>
      <c r="F487">
        <v>146.78</v>
      </c>
      <c r="G487">
        <v>0</v>
      </c>
      <c r="I487" s="1">
        <v>43011</v>
      </c>
      <c r="J487">
        <v>125.51</v>
      </c>
      <c r="K487">
        <v>10</v>
      </c>
      <c r="M487" s="1">
        <v>43011</v>
      </c>
      <c r="N487">
        <v>39.479999999999997</v>
      </c>
      <c r="O487">
        <v>0</v>
      </c>
    </row>
    <row r="488" spans="1:15" x14ac:dyDescent="0.2">
      <c r="A488" s="1">
        <v>43012</v>
      </c>
      <c r="B488">
        <v>74.69</v>
      </c>
      <c r="C488">
        <v>0</v>
      </c>
      <c r="E488" s="1">
        <v>43012</v>
      </c>
      <c r="F488">
        <v>146.47999999999999</v>
      </c>
      <c r="G488">
        <v>0</v>
      </c>
      <c r="I488" s="1">
        <v>43012</v>
      </c>
      <c r="J488">
        <v>126.74</v>
      </c>
      <c r="K488">
        <v>10</v>
      </c>
      <c r="M488" s="1">
        <v>43012</v>
      </c>
      <c r="N488">
        <v>39.5</v>
      </c>
      <c r="O488">
        <v>0</v>
      </c>
    </row>
    <row r="489" spans="1:15" x14ac:dyDescent="0.2">
      <c r="A489" s="1">
        <v>43013</v>
      </c>
      <c r="B489">
        <v>75.97</v>
      </c>
      <c r="C489">
        <v>0</v>
      </c>
      <c r="E489" s="1">
        <v>43013</v>
      </c>
      <c r="F489">
        <v>146.72</v>
      </c>
      <c r="G489">
        <v>0</v>
      </c>
      <c r="I489" s="1">
        <v>43013</v>
      </c>
      <c r="J489">
        <v>126.4</v>
      </c>
      <c r="K489">
        <v>10</v>
      </c>
      <c r="M489" s="1">
        <v>43013</v>
      </c>
      <c r="N489">
        <v>39.51</v>
      </c>
      <c r="O489">
        <v>0</v>
      </c>
    </row>
    <row r="490" spans="1:15" x14ac:dyDescent="0.2">
      <c r="A490" s="1">
        <v>43014</v>
      </c>
      <c r="B490">
        <v>76</v>
      </c>
      <c r="C490">
        <v>0</v>
      </c>
      <c r="E490" s="1">
        <v>43014</v>
      </c>
      <c r="F490">
        <v>146.47999999999999</v>
      </c>
      <c r="G490">
        <v>0</v>
      </c>
      <c r="I490" s="1">
        <v>43014</v>
      </c>
      <c r="J490">
        <v>126.93</v>
      </c>
      <c r="K490">
        <v>10</v>
      </c>
      <c r="M490" s="1">
        <v>43014</v>
      </c>
      <c r="N490">
        <v>38.590000000000003</v>
      </c>
      <c r="O490">
        <v>0</v>
      </c>
    </row>
    <row r="491" spans="1:15" x14ac:dyDescent="0.2">
      <c r="A491" s="1">
        <v>43017</v>
      </c>
      <c r="B491">
        <v>76.290000000000006</v>
      </c>
      <c r="C491">
        <v>5</v>
      </c>
      <c r="E491" s="1">
        <v>43017</v>
      </c>
      <c r="F491">
        <v>147.38999999999999</v>
      </c>
      <c r="G491">
        <v>0</v>
      </c>
      <c r="I491" s="1">
        <v>43017</v>
      </c>
      <c r="J491">
        <v>126.88</v>
      </c>
      <c r="K491">
        <v>10</v>
      </c>
      <c r="M491" s="1">
        <v>43017</v>
      </c>
      <c r="N491">
        <v>38.299999999999997</v>
      </c>
      <c r="O491">
        <v>0</v>
      </c>
    </row>
    <row r="492" spans="1:15" x14ac:dyDescent="0.2">
      <c r="A492" s="1">
        <v>43018</v>
      </c>
      <c r="B492">
        <v>76.290000000000006</v>
      </c>
      <c r="C492">
        <v>5</v>
      </c>
      <c r="E492" s="1">
        <v>43018</v>
      </c>
      <c r="F492">
        <v>148.5</v>
      </c>
      <c r="G492">
        <v>0</v>
      </c>
      <c r="I492" s="1">
        <v>43018</v>
      </c>
      <c r="J492">
        <v>128.19</v>
      </c>
      <c r="K492">
        <v>10</v>
      </c>
      <c r="M492" s="1">
        <v>43018</v>
      </c>
      <c r="N492">
        <v>38.5</v>
      </c>
      <c r="O492">
        <v>0</v>
      </c>
    </row>
    <row r="493" spans="1:15" x14ac:dyDescent="0.2">
      <c r="A493" s="1">
        <v>43019</v>
      </c>
      <c r="B493">
        <v>76.42</v>
      </c>
      <c r="C493">
        <v>5</v>
      </c>
      <c r="E493" s="1">
        <v>43019</v>
      </c>
      <c r="F493">
        <v>147.62</v>
      </c>
      <c r="G493">
        <v>0</v>
      </c>
      <c r="I493" s="1">
        <v>43019</v>
      </c>
      <c r="J493">
        <v>128.6</v>
      </c>
      <c r="K493">
        <v>10</v>
      </c>
      <c r="M493" s="1">
        <v>43019</v>
      </c>
      <c r="N493">
        <v>38.19</v>
      </c>
      <c r="O493">
        <v>0</v>
      </c>
    </row>
    <row r="494" spans="1:15" x14ac:dyDescent="0.2">
      <c r="A494" s="1">
        <v>43020</v>
      </c>
      <c r="B494">
        <v>77.12</v>
      </c>
      <c r="C494">
        <v>5</v>
      </c>
      <c r="E494" s="1">
        <v>43020</v>
      </c>
      <c r="F494">
        <v>147.03</v>
      </c>
      <c r="G494">
        <v>0</v>
      </c>
      <c r="I494" s="1">
        <v>43020</v>
      </c>
      <c r="J494">
        <v>129.99</v>
      </c>
      <c r="K494">
        <v>10</v>
      </c>
      <c r="M494" s="1">
        <v>43020</v>
      </c>
      <c r="N494">
        <v>35.86</v>
      </c>
      <c r="O494">
        <v>0</v>
      </c>
    </row>
    <row r="495" spans="1:15" x14ac:dyDescent="0.2">
      <c r="A495" s="1">
        <v>43021</v>
      </c>
      <c r="B495">
        <v>77.489999999999995</v>
      </c>
      <c r="C495">
        <v>5</v>
      </c>
      <c r="E495" s="1">
        <v>43021</v>
      </c>
      <c r="F495">
        <v>147.1</v>
      </c>
      <c r="G495">
        <v>0</v>
      </c>
      <c r="I495" s="1">
        <v>43021</v>
      </c>
      <c r="J495">
        <v>130.71</v>
      </c>
      <c r="K495">
        <v>10</v>
      </c>
      <c r="M495" s="1">
        <v>43021</v>
      </c>
      <c r="N495">
        <v>35.700000000000003</v>
      </c>
      <c r="O495">
        <v>0</v>
      </c>
    </row>
    <row r="496" spans="1:15" x14ac:dyDescent="0.2">
      <c r="A496" s="1">
        <v>43024</v>
      </c>
      <c r="B496">
        <v>77.650000000000006</v>
      </c>
      <c r="C496">
        <v>5</v>
      </c>
      <c r="E496" s="1">
        <v>43024</v>
      </c>
      <c r="F496">
        <v>146.83000000000001</v>
      </c>
      <c r="G496">
        <v>0</v>
      </c>
      <c r="I496" s="1">
        <v>43024</v>
      </c>
      <c r="J496">
        <v>131.47</v>
      </c>
      <c r="K496">
        <v>10</v>
      </c>
      <c r="M496" s="1">
        <v>43024</v>
      </c>
      <c r="N496">
        <v>36.17</v>
      </c>
      <c r="O496">
        <v>0</v>
      </c>
    </row>
    <row r="497" spans="1:15" x14ac:dyDescent="0.2">
      <c r="A497" s="1">
        <v>43025</v>
      </c>
      <c r="B497">
        <v>77.59</v>
      </c>
      <c r="C497">
        <v>5</v>
      </c>
      <c r="E497" s="3">
        <v>43025</v>
      </c>
      <c r="F497" s="2">
        <v>146.54</v>
      </c>
      <c r="G497" s="2">
        <v>0</v>
      </c>
      <c r="I497" s="1">
        <v>43025</v>
      </c>
      <c r="J497">
        <v>130.54</v>
      </c>
      <c r="K497">
        <v>10</v>
      </c>
      <c r="M497" s="1">
        <v>43025</v>
      </c>
      <c r="N497">
        <v>36.229999999999997</v>
      </c>
      <c r="O497">
        <v>0</v>
      </c>
    </row>
    <row r="498" spans="1:15" x14ac:dyDescent="0.2">
      <c r="A498" s="1">
        <v>43026</v>
      </c>
      <c r="B498">
        <v>77.61</v>
      </c>
      <c r="C498">
        <v>5</v>
      </c>
      <c r="E498" s="1">
        <v>43026</v>
      </c>
      <c r="F498">
        <v>159.53</v>
      </c>
      <c r="G498">
        <v>0</v>
      </c>
      <c r="I498" s="1">
        <v>43026</v>
      </c>
      <c r="J498">
        <v>131.29</v>
      </c>
      <c r="K498">
        <v>10</v>
      </c>
      <c r="M498" s="1">
        <v>43026</v>
      </c>
      <c r="N498">
        <v>35.71</v>
      </c>
      <c r="O498">
        <v>0</v>
      </c>
    </row>
    <row r="499" spans="1:15" x14ac:dyDescent="0.2">
      <c r="A499" s="1">
        <v>43027</v>
      </c>
      <c r="B499">
        <v>77.91</v>
      </c>
      <c r="C499">
        <v>5</v>
      </c>
      <c r="E499" s="1">
        <v>43027</v>
      </c>
      <c r="F499">
        <v>160.9</v>
      </c>
      <c r="G499">
        <v>0</v>
      </c>
      <c r="I499" s="1">
        <v>43027</v>
      </c>
      <c r="J499">
        <v>131.55000000000001</v>
      </c>
      <c r="K499">
        <v>10</v>
      </c>
      <c r="M499" s="1">
        <v>43027</v>
      </c>
      <c r="N499">
        <v>35.69</v>
      </c>
      <c r="O499">
        <v>0</v>
      </c>
    </row>
    <row r="500" spans="1:15" x14ac:dyDescent="0.2">
      <c r="A500" s="1">
        <v>43028</v>
      </c>
      <c r="B500">
        <v>78.81</v>
      </c>
      <c r="C500">
        <v>5</v>
      </c>
      <c r="E500" s="1">
        <v>43028</v>
      </c>
      <c r="F500">
        <v>162.07</v>
      </c>
      <c r="G500">
        <v>0</v>
      </c>
      <c r="I500" s="1">
        <v>43028</v>
      </c>
      <c r="J500">
        <v>131.36000000000001</v>
      </c>
      <c r="K500">
        <v>10</v>
      </c>
      <c r="M500" s="1">
        <v>43028</v>
      </c>
      <c r="N500">
        <v>35.54</v>
      </c>
      <c r="O500">
        <v>0</v>
      </c>
    </row>
    <row r="501" spans="1:15" x14ac:dyDescent="0.2">
      <c r="A501" s="1">
        <v>43031</v>
      </c>
      <c r="B501">
        <v>78.83</v>
      </c>
      <c r="C501">
        <v>5</v>
      </c>
      <c r="E501" s="1">
        <v>43031</v>
      </c>
      <c r="F501">
        <v>159.55000000000001</v>
      </c>
      <c r="G501">
        <v>0</v>
      </c>
      <c r="I501" s="1">
        <v>43031</v>
      </c>
      <c r="J501">
        <v>131.68</v>
      </c>
      <c r="K501">
        <v>10</v>
      </c>
      <c r="M501" s="1">
        <v>43031</v>
      </c>
      <c r="N501">
        <v>35.25</v>
      </c>
      <c r="O501">
        <v>0</v>
      </c>
    </row>
    <row r="502" spans="1:15" x14ac:dyDescent="0.2">
      <c r="A502" s="1">
        <v>43032</v>
      </c>
      <c r="B502">
        <v>78.86</v>
      </c>
      <c r="C502">
        <v>5</v>
      </c>
      <c r="E502" s="1">
        <v>43032</v>
      </c>
      <c r="F502">
        <v>155.88</v>
      </c>
      <c r="G502">
        <v>0</v>
      </c>
      <c r="I502" s="3">
        <v>43032</v>
      </c>
      <c r="J502" s="2">
        <v>138.24</v>
      </c>
      <c r="K502" s="2">
        <v>10</v>
      </c>
      <c r="M502" s="1">
        <v>43032</v>
      </c>
      <c r="N502">
        <v>34.86</v>
      </c>
      <c r="O502">
        <v>0</v>
      </c>
    </row>
    <row r="503" spans="1:15" x14ac:dyDescent="0.2">
      <c r="A503" s="1">
        <v>43033</v>
      </c>
      <c r="B503">
        <v>78.63</v>
      </c>
      <c r="C503">
        <v>5</v>
      </c>
      <c r="E503" s="1">
        <v>43033</v>
      </c>
      <c r="F503">
        <v>153.5</v>
      </c>
      <c r="G503">
        <v>0</v>
      </c>
      <c r="I503" s="1">
        <v>43033</v>
      </c>
      <c r="J503">
        <v>136.84</v>
      </c>
      <c r="K503">
        <v>10</v>
      </c>
      <c r="M503" s="1">
        <v>43033</v>
      </c>
      <c r="N503">
        <v>33.49</v>
      </c>
      <c r="O503">
        <v>0</v>
      </c>
    </row>
    <row r="504" spans="1:15" x14ac:dyDescent="0.2">
      <c r="A504" s="3">
        <v>43034</v>
      </c>
      <c r="B504" s="2">
        <v>78.760000000000005</v>
      </c>
      <c r="C504" s="2">
        <v>5</v>
      </c>
      <c r="E504" s="1">
        <v>43034</v>
      </c>
      <c r="F504">
        <v>153.6</v>
      </c>
      <c r="G504">
        <v>0</v>
      </c>
      <c r="I504" s="1">
        <v>43034</v>
      </c>
      <c r="J504">
        <v>136.94</v>
      </c>
      <c r="K504">
        <v>10</v>
      </c>
      <c r="M504" s="1">
        <v>43034</v>
      </c>
      <c r="N504">
        <v>33.68</v>
      </c>
      <c r="O504">
        <v>0</v>
      </c>
    </row>
    <row r="505" spans="1:15" x14ac:dyDescent="0.2">
      <c r="A505" s="1">
        <v>43035</v>
      </c>
      <c r="B505">
        <v>83.81</v>
      </c>
      <c r="C505">
        <v>5</v>
      </c>
      <c r="E505" s="1">
        <v>43035</v>
      </c>
      <c r="F505">
        <v>153.68</v>
      </c>
      <c r="G505">
        <v>0</v>
      </c>
      <c r="I505" s="1">
        <v>43035</v>
      </c>
      <c r="J505">
        <v>137.81</v>
      </c>
      <c r="K505">
        <v>10</v>
      </c>
      <c r="M505" s="1">
        <v>43035</v>
      </c>
      <c r="N505">
        <v>33.97</v>
      </c>
      <c r="O505">
        <v>0</v>
      </c>
    </row>
    <row r="506" spans="1:15" x14ac:dyDescent="0.2">
      <c r="A506" s="1">
        <v>43038</v>
      </c>
      <c r="B506">
        <v>83.89</v>
      </c>
      <c r="C506">
        <v>5</v>
      </c>
      <c r="E506" s="1">
        <v>43038</v>
      </c>
      <c r="F506">
        <v>154.36000000000001</v>
      </c>
      <c r="G506">
        <v>0</v>
      </c>
      <c r="I506" s="1">
        <v>43038</v>
      </c>
      <c r="J506">
        <v>136.49</v>
      </c>
      <c r="K506">
        <v>10</v>
      </c>
      <c r="M506" s="1">
        <v>43038</v>
      </c>
      <c r="N506">
        <v>33.54</v>
      </c>
      <c r="O506">
        <v>0</v>
      </c>
    </row>
    <row r="507" spans="1:15" x14ac:dyDescent="0.2">
      <c r="A507" s="1">
        <v>43039</v>
      </c>
      <c r="B507">
        <v>83.18</v>
      </c>
      <c r="C507">
        <v>5</v>
      </c>
      <c r="E507" s="1">
        <v>43039</v>
      </c>
      <c r="F507">
        <v>154.06</v>
      </c>
      <c r="G507">
        <v>0</v>
      </c>
      <c r="I507" s="1">
        <v>43039</v>
      </c>
      <c r="J507">
        <v>135.80000000000001</v>
      </c>
      <c r="K507">
        <v>10</v>
      </c>
      <c r="M507" s="1">
        <v>43039</v>
      </c>
      <c r="N507">
        <v>33.65</v>
      </c>
      <c r="O507">
        <v>0</v>
      </c>
    </row>
    <row r="508" spans="1:15" x14ac:dyDescent="0.2">
      <c r="A508" s="1">
        <v>43040</v>
      </c>
      <c r="B508">
        <v>83.18</v>
      </c>
      <c r="C508">
        <v>5</v>
      </c>
      <c r="E508" s="1">
        <v>43040</v>
      </c>
      <c r="F508">
        <v>154.03</v>
      </c>
      <c r="G508">
        <v>0</v>
      </c>
      <c r="I508" s="1">
        <v>43040</v>
      </c>
      <c r="J508">
        <v>136.29</v>
      </c>
      <c r="K508">
        <v>10</v>
      </c>
      <c r="M508" s="1">
        <v>43040</v>
      </c>
      <c r="N508">
        <v>33.549999999999997</v>
      </c>
      <c r="O508">
        <v>0</v>
      </c>
    </row>
    <row r="509" spans="1:15" x14ac:dyDescent="0.2">
      <c r="A509" s="1">
        <v>43041</v>
      </c>
      <c r="B509">
        <v>84.05</v>
      </c>
      <c r="C509">
        <v>5</v>
      </c>
      <c r="E509" s="1">
        <v>43041</v>
      </c>
      <c r="F509">
        <v>153.35</v>
      </c>
      <c r="G509">
        <v>0</v>
      </c>
      <c r="I509" s="1">
        <v>43041</v>
      </c>
      <c r="J509">
        <v>136.47</v>
      </c>
      <c r="K509">
        <v>10</v>
      </c>
      <c r="M509" s="1">
        <v>43041</v>
      </c>
      <c r="N509">
        <v>33.17</v>
      </c>
      <c r="O509">
        <v>-5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Microsoft Office User</cp:lastModifiedBy>
  <dcterms:created xsi:type="dcterms:W3CDTF">2017-11-03T13:09:34Z</dcterms:created>
  <dcterms:modified xsi:type="dcterms:W3CDTF">2017-11-15T15:34:15Z</dcterms:modified>
</cp:coreProperties>
</file>