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11/relationships/webextensiontaskpanes" Target="xl/webextensions/taskpanes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ns\Documents\"/>
    </mc:Choice>
  </mc:AlternateContent>
  <xr:revisionPtr revIDLastSave="771" documentId="13_ncr:1_{766D88B3-6E06-4B93-B607-B8F52ED2CE4F}" xr6:coauthVersionLast="47" xr6:coauthVersionMax="47" xr10:uidLastSave="{FB593118-B884-4EF1-B64E-20B19FACF91D}"/>
  <bookViews>
    <workbookView xWindow="0" yWindow="0" windowWidth="21600" windowHeight="9525" activeTab="1" xr2:uid="{C5612321-90A5-47D6-AFFF-E229124AEA70}"/>
  </bookViews>
  <sheets>
    <sheet name="Switches" sheetId="1" r:id="rId1"/>
    <sheet name="Patchrekken" sheetId="4" r:id="rId2"/>
    <sheet name="Visueel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<sst xmlns="http://schemas.openxmlformats.org/spreadsheetml/2006/main" count="549" uniqueCount="272">
  <si>
    <t>SW-GOT-ZEL-01</t>
  </si>
  <si>
    <t>SW-GOT-ZEL-02</t>
  </si>
  <si>
    <t>switch 10.0.0.22</t>
  </si>
  <si>
    <t>Kleur kabel</t>
  </si>
  <si>
    <t>patchrek + poort</t>
  </si>
  <si>
    <t>extra info poort</t>
  </si>
  <si>
    <t>switch 10.0.0.44</t>
  </si>
  <si>
    <t>Rood</t>
  </si>
  <si>
    <t>5.7</t>
  </si>
  <si>
    <t>3.8</t>
  </si>
  <si>
    <t>2.15</t>
  </si>
  <si>
    <t>5.9</t>
  </si>
  <si>
    <t>5.22</t>
  </si>
  <si>
    <t>5.6</t>
  </si>
  <si>
    <t>Grijs</t>
  </si>
  <si>
    <t>1.12</t>
  </si>
  <si>
    <t>Geel</t>
  </si>
  <si>
    <t>1.11</t>
  </si>
  <si>
    <t>4.17</t>
  </si>
  <si>
    <t>Groen</t>
  </si>
  <si>
    <t>5.1</t>
  </si>
  <si>
    <t>4.18</t>
  </si>
  <si>
    <t>5.4</t>
  </si>
  <si>
    <t>4.19</t>
  </si>
  <si>
    <t>1.15</t>
  </si>
  <si>
    <t>5.13</t>
  </si>
  <si>
    <t>1.18</t>
  </si>
  <si>
    <t>Zwart</t>
  </si>
  <si>
    <t>5.21</t>
  </si>
  <si>
    <t>5.16</t>
  </si>
  <si>
    <t>Paars</t>
  </si>
  <si>
    <t>1.7</t>
  </si>
  <si>
    <t>2.8</t>
  </si>
  <si>
    <t>Blauw</t>
  </si>
  <si>
    <t>5.5</t>
  </si>
  <si>
    <t>5.18</t>
  </si>
  <si>
    <t>2.7</t>
  </si>
  <si>
    <t>5.14</t>
  </si>
  <si>
    <t>5.10</t>
  </si>
  <si>
    <t>Roos</t>
  </si>
  <si>
    <t>3.24</t>
  </si>
  <si>
    <t>1.10</t>
  </si>
  <si>
    <t>grijs</t>
  </si>
  <si>
    <t>1.21</t>
  </si>
  <si>
    <t>5.15</t>
  </si>
  <si>
    <t xml:space="preserve">  </t>
  </si>
  <si>
    <t>switch ICT</t>
  </si>
  <si>
    <t>Router</t>
  </si>
  <si>
    <t>UPLINK TLM</t>
  </si>
  <si>
    <t>glasvezel(geel)</t>
  </si>
  <si>
    <t>Glasvezel uit</t>
  </si>
  <si>
    <t>glasvezel(wit)</t>
  </si>
  <si>
    <t>Glasvezel ZEL-01</t>
  </si>
  <si>
    <t>Glasvezel ZEL-02</t>
  </si>
  <si>
    <t>SW-GOT-ZEL-Z204</t>
  </si>
  <si>
    <t>SW-GOT-ZEL-BBOS-2GRAAD-01</t>
  </si>
  <si>
    <t>IP?</t>
  </si>
  <si>
    <t>1.1</t>
  </si>
  <si>
    <t>groen</t>
  </si>
  <si>
    <t>1.2</t>
  </si>
  <si>
    <t>1.3</t>
  </si>
  <si>
    <t>1.4</t>
  </si>
  <si>
    <t>1.5</t>
  </si>
  <si>
    <t>1.6</t>
  </si>
  <si>
    <t>1.8</t>
  </si>
  <si>
    <t>1.9</t>
  </si>
  <si>
    <t>2.5</t>
  </si>
  <si>
    <t>2.13</t>
  </si>
  <si>
    <t>2.10</t>
  </si>
  <si>
    <t>1.13</t>
  </si>
  <si>
    <t>1.14</t>
  </si>
  <si>
    <t>1.16</t>
  </si>
  <si>
    <t>2.14</t>
  </si>
  <si>
    <t>1.17</t>
  </si>
  <si>
    <t>2.9</t>
  </si>
  <si>
    <t>2.3</t>
  </si>
  <si>
    <t>1.19</t>
  </si>
  <si>
    <t>2.11</t>
  </si>
  <si>
    <t>1.20</t>
  </si>
  <si>
    <t>2.2</t>
  </si>
  <si>
    <t>1.22</t>
  </si>
  <si>
    <t>2.4</t>
  </si>
  <si>
    <t>23t</t>
  </si>
  <si>
    <t>2.23</t>
  </si>
  <si>
    <t>1.24</t>
  </si>
  <si>
    <t>Uplink SW-ZEL-02</t>
  </si>
  <si>
    <t>23s</t>
  </si>
  <si>
    <t>21s</t>
  </si>
  <si>
    <t>24t</t>
  </si>
  <si>
    <t>22s</t>
  </si>
  <si>
    <t>24s</t>
  </si>
  <si>
    <t>SW-GOT-BBOS-2GRAAD-02</t>
  </si>
  <si>
    <t>SW-GOT-ZEL-BBOS-2-34</t>
  </si>
  <si>
    <t>rood</t>
  </si>
  <si>
    <t>AP-BBOS-2GRAAD</t>
  </si>
  <si>
    <t>BBOS 2.33</t>
  </si>
  <si>
    <t>LOS</t>
  </si>
  <si>
    <t>2.1</t>
  </si>
  <si>
    <t>Switch Koerz</t>
  </si>
  <si>
    <t>patchrekken</t>
  </si>
  <si>
    <t>pathrek 1</t>
  </si>
  <si>
    <t>bestemming</t>
  </si>
  <si>
    <t>extra info</t>
  </si>
  <si>
    <t>pathrek 2</t>
  </si>
  <si>
    <t>pathrek 3</t>
  </si>
  <si>
    <t>Serverlokaal</t>
  </si>
  <si>
    <t>Z2-04 poort TV1</t>
  </si>
  <si>
    <t>Z1-01 poort 2</t>
  </si>
  <si>
    <t>Kabelgoot Z1-05</t>
  </si>
  <si>
    <t>Z2-04 poort TV2</t>
  </si>
  <si>
    <t>Z1-01 poort 1</t>
  </si>
  <si>
    <t>Z2-01 poort 2</t>
  </si>
  <si>
    <t>/</t>
  </si>
  <si>
    <t>geen jack</t>
  </si>
  <si>
    <t>Z1-05 poort 6</t>
  </si>
  <si>
    <t>Z2-01 poort 1</t>
  </si>
  <si>
    <t>Z1-05 poort 5</t>
  </si>
  <si>
    <t>Z2-01 poort 3</t>
  </si>
  <si>
    <t>Z1-05 poort 8</t>
  </si>
  <si>
    <t>Z2-01 poort 4</t>
  </si>
  <si>
    <t>Z1-05 poort 7</t>
  </si>
  <si>
    <t>Z2-01 poort 5</t>
  </si>
  <si>
    <t>Z1-05 poort 10</t>
  </si>
  <si>
    <t>Z2-01 poort 6</t>
  </si>
  <si>
    <t>Z1-05 poort 9</t>
  </si>
  <si>
    <t>Z2-02 poort 5</t>
  </si>
  <si>
    <t>AP (10.0.17.26)</t>
  </si>
  <si>
    <t>Z1-05 poort 1</t>
  </si>
  <si>
    <t>Z2-02 poort 6</t>
  </si>
  <si>
    <t>Z1-05 poort 2</t>
  </si>
  <si>
    <t>Z2-02 poort 3</t>
  </si>
  <si>
    <t>Z1-05 poort 3</t>
  </si>
  <si>
    <t>Z2-02 poort 4</t>
  </si>
  <si>
    <t>Z1-05 poort 4</t>
  </si>
  <si>
    <t>Z2-02 poort 1</t>
  </si>
  <si>
    <t>Plafond Z1-05</t>
  </si>
  <si>
    <t>Z2-02 poort 2</t>
  </si>
  <si>
    <t>Z2-03 poort LK2</t>
  </si>
  <si>
    <t>Muur Z1-05</t>
  </si>
  <si>
    <t>Z2-03 poort LK1</t>
  </si>
  <si>
    <t>Z2-04 poort LK1</t>
  </si>
  <si>
    <t>Z2-04 poort LK2</t>
  </si>
  <si>
    <t>Z2-03 poort TV2</t>
  </si>
  <si>
    <t>Z1-05B poort 3</t>
  </si>
  <si>
    <t>Z2-03 poort TV1</t>
  </si>
  <si>
    <t>Z1-05B poort 4</t>
  </si>
  <si>
    <t>Z2-05 poort 1</t>
  </si>
  <si>
    <t>Z1-05B poort 2</t>
  </si>
  <si>
    <t>Z2-05 poort 2</t>
  </si>
  <si>
    <t>Z1-05B poort 1</t>
  </si>
  <si>
    <t>Centrale verwarming</t>
  </si>
  <si>
    <t>pathrek 4</t>
  </si>
  <si>
    <t>pathrek 5</t>
  </si>
  <si>
    <t>Deur ingang</t>
  </si>
  <si>
    <t>Z2-03 switch</t>
  </si>
  <si>
    <t xml:space="preserve">uplink </t>
  </si>
  <si>
    <t>Z0-01 poort 2</t>
  </si>
  <si>
    <t xml:space="preserve">Z2-04 Switch </t>
  </si>
  <si>
    <t>Z0-01 poort 1</t>
  </si>
  <si>
    <t>Z2-04 Switch</t>
  </si>
  <si>
    <t>Z0-01 poort 5</t>
  </si>
  <si>
    <t>DIRSEC poort 14</t>
  </si>
  <si>
    <t>Z0-01 poort 4</t>
  </si>
  <si>
    <t>DIRSEC poort 13</t>
  </si>
  <si>
    <t>Z0-02 poort 2</t>
  </si>
  <si>
    <t>DIRSEC poort 11</t>
  </si>
  <si>
    <t>Z0-02 poort 1</t>
  </si>
  <si>
    <t>DIRSEC poort 12</t>
  </si>
  <si>
    <t>Z0-02 poort 3</t>
  </si>
  <si>
    <t>DIRSEC poort 8</t>
  </si>
  <si>
    <t>Z0-02 poort 4</t>
  </si>
  <si>
    <t>DIRSEC poort 7</t>
  </si>
  <si>
    <t>Z0-02 poort 6</t>
  </si>
  <si>
    <t>DIRSEC poort 2</t>
  </si>
  <si>
    <t>Z0-02 poort 5</t>
  </si>
  <si>
    <t>DIRSEC poort 1</t>
  </si>
  <si>
    <t>LK poort 5</t>
  </si>
  <si>
    <t>DIRSEC poort 4</t>
  </si>
  <si>
    <t>LK poort 6</t>
  </si>
  <si>
    <t>DIRSEC poort 3</t>
  </si>
  <si>
    <t>LK poort 7</t>
  </si>
  <si>
    <t>AP (10.0.17.24)</t>
  </si>
  <si>
    <t>LK poort 8</t>
  </si>
  <si>
    <t>Printer</t>
  </si>
  <si>
    <t>LK poort 4</t>
  </si>
  <si>
    <t>DIRSEC poort 6</t>
  </si>
  <si>
    <t>LK poort 3</t>
  </si>
  <si>
    <t>DIRSEC poort 5</t>
  </si>
  <si>
    <t>LK poort 1</t>
  </si>
  <si>
    <t>Atelier B1.2 poort 1</t>
  </si>
  <si>
    <t>LK poort 2</t>
  </si>
  <si>
    <t>Atelier B1.2 poort 2</t>
  </si>
  <si>
    <t>Muur DIRSEC-LK</t>
  </si>
  <si>
    <t>Atelier B1.1</t>
  </si>
  <si>
    <t>AP (10.0.17.28)</t>
  </si>
  <si>
    <t>Atelier B2.1</t>
  </si>
  <si>
    <t>DIRSEC poort 9</t>
  </si>
  <si>
    <t>DIRSEC poort 10</t>
  </si>
  <si>
    <t>patchrek</t>
  </si>
  <si>
    <t>lokaal Z2-04</t>
  </si>
  <si>
    <t>Z2-04 poort 1</t>
  </si>
  <si>
    <t>Z2-04 poort 2</t>
  </si>
  <si>
    <t>Z2-04 poort 3</t>
  </si>
  <si>
    <t>Z2-04 poort 4</t>
  </si>
  <si>
    <t>Z2-04 poort 5</t>
  </si>
  <si>
    <t>Z2-04 poort 6</t>
  </si>
  <si>
    <t>Z2-04 poort 7</t>
  </si>
  <si>
    <t>Z2-04 poort 8</t>
  </si>
  <si>
    <t>Z2-04 poort 9</t>
  </si>
  <si>
    <t>Z2-04 poort 10</t>
  </si>
  <si>
    <t>Z2-04 poort 11</t>
  </si>
  <si>
    <t>Z2-04 poort 12</t>
  </si>
  <si>
    <t>Z2-04 poort 13</t>
  </si>
  <si>
    <t>Z2-04 poort 14</t>
  </si>
  <si>
    <t>Z2-04 poort 15</t>
  </si>
  <si>
    <t>Z2-04 poort 16</t>
  </si>
  <si>
    <t>Z2-04 poort 17</t>
  </si>
  <si>
    <t>Z2-04 poort 18</t>
  </si>
  <si>
    <t>Z2-04 poort 19</t>
  </si>
  <si>
    <t>Z2-04 poort 20</t>
  </si>
  <si>
    <t>Z2-04 poort 21</t>
  </si>
  <si>
    <t>Z2-04 poort 22</t>
  </si>
  <si>
    <t>poort 24</t>
  </si>
  <si>
    <t>Patchrek</t>
  </si>
  <si>
    <t>BBOS-2GRAAD</t>
  </si>
  <si>
    <t>BB0S-0-37 poort 1</t>
  </si>
  <si>
    <t>BB0S-0-37 poort 2</t>
  </si>
  <si>
    <t>BB0S-0-37 poort 3</t>
  </si>
  <si>
    <t>BB0S-0-37 poort 4</t>
  </si>
  <si>
    <t>BB0S-0-37 poort 5</t>
  </si>
  <si>
    <t>BB0S-0-37 poort 6</t>
  </si>
  <si>
    <t>BB0S-0-37 poort 7</t>
  </si>
  <si>
    <t>BB1GRAAD poort 4</t>
  </si>
  <si>
    <t>BB0S-0-37 poort 8</t>
  </si>
  <si>
    <t>BB1GRAAD poort 3</t>
  </si>
  <si>
    <t>BB1GRAAD poort 2</t>
  </si>
  <si>
    <t>BB1GRAAD poort 1</t>
  </si>
  <si>
    <t>BB2GRAAD poort 5</t>
  </si>
  <si>
    <t>BB2GRAAD poort 6</t>
  </si>
  <si>
    <t>BB2GRAAD poort 1</t>
  </si>
  <si>
    <t>BB2GRAAD poort 2</t>
  </si>
  <si>
    <t>BB2GRAAD poort 3</t>
  </si>
  <si>
    <t>BB2GRAAD poort 4</t>
  </si>
  <si>
    <t>SW-GOT-ZEL Patch 5</t>
  </si>
  <si>
    <t>poort 23</t>
  </si>
  <si>
    <t>SW-GOT-ZEL-BB2GRAAD-01</t>
  </si>
  <si>
    <t>BBOS-2-34</t>
  </si>
  <si>
    <t>BBOS-2-34 poort 1</t>
  </si>
  <si>
    <t>BBOS-2-34 poort 2</t>
  </si>
  <si>
    <t>BBOS-2-35 poort 2</t>
  </si>
  <si>
    <t>BBOS-2-35 poort 1</t>
  </si>
  <si>
    <t>BBOS-2-36 poort 1</t>
  </si>
  <si>
    <t>BBOS-2-36 poort 2</t>
  </si>
  <si>
    <t>BBOS-2-37 poort 2</t>
  </si>
  <si>
    <t>BBOS-2-377 poort 1</t>
  </si>
  <si>
    <t>BBOS-2-38 poort 1</t>
  </si>
  <si>
    <t>BBOS-2-38  poort 2</t>
  </si>
  <si>
    <t>BBOS-2-39 poort 2</t>
  </si>
  <si>
    <t>BBOS-2-39- poort 1</t>
  </si>
  <si>
    <t>BBOS-2-41 poort 1</t>
  </si>
  <si>
    <t>BBOS-2-41 poort 2</t>
  </si>
  <si>
    <t>LEGENDE</t>
  </si>
  <si>
    <t>VRIJ</t>
  </si>
  <si>
    <t>BEZET</t>
  </si>
  <si>
    <t>LEEG</t>
  </si>
  <si>
    <t>Switch 10.0.0.22</t>
  </si>
  <si>
    <t>Patchrek 1</t>
  </si>
  <si>
    <t>Switch 10.0.0.44</t>
  </si>
  <si>
    <t>Patchrek 3</t>
  </si>
  <si>
    <t>Patchrek 4</t>
  </si>
  <si>
    <t>Patchrek 5</t>
  </si>
  <si>
    <t xml:space="preserve">Switch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</si>
</sst>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rgb="FF000000"/>
      </left>
      <right style="thick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rgb="FF000000"/>
      </left>
      <right style="thick">
        <color indexed="64"/>
      </right>
      <top style="thick">
        <color indexed="64"/>
      </top>
      <bottom style="thick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rgb="FF000000"/>
      </bottom>
      <diagonal/>
    </border>
    <border>
      <left style="thick">
        <color indexed="64"/>
      </left>
      <right/>
      <top style="thick">
        <color indexed="64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rgb="FF000000"/>
      </top>
      <bottom/>
      <diagonal/>
    </border>
    <border>
      <left style="thick">
        <color indexed="64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4" fillId="6" borderId="20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6" borderId="22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1">
    <cellStyle name="Standaard" xfId="0" builtinId="0"/>
  </cellStyles>
  <dxfs count="71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bgColor theme="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61AF59-F2EF-49A8-A616-F85192CC7FD4}" name="Tabel3" displayName="Tabel3" ref="B3:E31" totalsRowShown="0" headerRowDxfId="70" dataDxfId="69">
  <autoFilter ref="B3:E31" xr:uid="{C0AE7EE8-A495-4A5F-B3BB-359145D9ACFD}"/>
  <tableColumns count="4">
    <tableColumn id="1" xr3:uid="{143E503C-2015-4486-B8B4-64ED1199219B}" name="switch 10.0.0.22" dataDxfId="68"/>
    <tableColumn id="3" xr3:uid="{5F9FE99C-9AB5-44EE-B1A2-1FE450C0DADC}" name="Kleur kabel" dataDxfId="67"/>
    <tableColumn id="4" xr3:uid="{F0B3D73F-F47C-4819-8F16-352AE1797CD6}" name="patchrek + poort" dataDxfId="66"/>
    <tableColumn id="5" xr3:uid="{57D7137B-909B-4613-938D-1CBB312D866C}" name="extra info poort" dataDxfId="65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930A95-4469-43E9-96A9-D1E9FB9B7603}" name="Tabel61026" displayName="Tabel61026" ref="C60:E84" totalsRowShown="0" headerRowDxfId="21" dataDxfId="20">
  <autoFilter ref="C60:E84" xr:uid="{A1930A95-4469-43E9-96A9-D1E9FB9B7603}"/>
  <tableColumns count="3">
    <tableColumn id="1" xr3:uid="{DD437E22-514E-4AB9-9C49-A2698688AAE7}" name="pathrek 1" dataDxfId="19"/>
    <tableColumn id="2" xr3:uid="{99F93B27-D0E9-49AC-9DF8-78898340BD2B}" name="bestemming" dataDxfId="18"/>
    <tableColumn id="3" xr3:uid="{F2404CCA-34B0-4B6B-B9E8-4B041DDB0437}" name="extra info" dataDxfId="17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93ABA8C-1A9E-4061-942E-D3F144DACBF2}" name="Tabel6102613" displayName="Tabel6102613" ref="C90:E114" totalsRowShown="0" headerRowDxfId="16" dataDxfId="15">
  <autoFilter ref="C90:E114" xr:uid="{D93ABA8C-1A9E-4061-942E-D3F144DACBF2}"/>
  <tableColumns count="3">
    <tableColumn id="1" xr3:uid="{58E19D74-4A80-4313-9E15-D66234DA0FD9}" name="pathrek 1" dataDxfId="14"/>
    <tableColumn id="2" xr3:uid="{3B52107E-AD01-4DB7-8312-A71F241F0137}" name="bestemming" dataDxfId="13"/>
    <tableColumn id="3" xr3:uid="{F424D98B-7F87-4423-ABB5-4F0E7ACAB6A9}" name="extra info" dataDxfId="12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25B28DE-9D0B-4FA8-ACEC-CFD568BE8380}" name="Tabel610261314" displayName="Tabel610261314" ref="G90:I114" totalsRowShown="0" headerRowDxfId="11" dataDxfId="10">
  <autoFilter ref="G90:I114" xr:uid="{F25B28DE-9D0B-4FA8-ACEC-CFD568BE8380}"/>
  <tableColumns count="3">
    <tableColumn id="1" xr3:uid="{0D515873-F163-44A1-A60F-15E862326925}" name="pathrek 2" dataDxfId="9"/>
    <tableColumn id="2" xr3:uid="{CC9F53D8-A9D0-4A66-B030-88FDF00FA1EF}" name="bestemming" dataDxfId="8"/>
    <tableColumn id="3" xr3:uid="{BB18E3E5-CB57-419F-8D56-3CB475F2EED6}" name="extra info" dataDxfId="7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ECD68D-5206-46A0-ABD1-F438315E4C15}" name="Tabel610261315" displayName="Tabel610261315" ref="C117:E141" totalsRowShown="0" headerRowDxfId="6" dataDxfId="5">
  <autoFilter ref="C117:E141" xr:uid="{F9ECD68D-5206-46A0-ABD1-F438315E4C15}"/>
  <tableColumns count="3">
    <tableColumn id="1" xr3:uid="{A0EB1B2B-F369-4ED2-95E8-4C72B2DBE8E8}" name="pathrek 1" dataDxfId="4"/>
    <tableColumn id="2" xr3:uid="{FC3171ED-AF54-4842-B140-634150E60225}" name="bestemming" dataDxfId="3"/>
    <tableColumn id="3" xr3:uid="{680A67C4-A9BB-48A7-81A5-25FFE02023CF}" name="extra info" dataDxfId="2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1567F9-BF1E-467F-BE09-EE01038F1B97}" name="Tabel7" displayName="Tabel7" ref="V3:V6" totalsRowShown="0" headerRowDxfId="0">
  <autoFilter ref="V3:V6" xr:uid="{32EEC01F-B56B-4DE3-8F90-88AA079E580F}"/>
  <tableColumns count="1">
    <tableColumn id="1" xr3:uid="{A0BDE380-AC35-46DA-B101-A377C42A074F}" name="LEGEND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64DDD8-0234-47EE-B8D9-494B699AB06A}" name="Tabel35" displayName="Tabel35" ref="G3:J31" totalsRowShown="0" headerRowDxfId="64" dataDxfId="63">
  <autoFilter ref="G3:J31" xr:uid="{DB8CE415-AABB-4EB0-B674-A24985F3AF4B}"/>
  <tableColumns count="4">
    <tableColumn id="1" xr3:uid="{F992D30E-F5A3-477F-859D-F60251F51F2D}" name="switch 10.0.0.44" dataDxfId="62"/>
    <tableColumn id="3" xr3:uid="{E3202D8D-D515-4DBF-A7C3-3A8749FEFB27}" name="Kleur kabel" dataDxfId="61"/>
    <tableColumn id="4" xr3:uid="{7EB816E5-4AB6-42A8-8900-054C1BA8D29C}" name="patchrek + poort" dataDxfId="60"/>
    <tableColumn id="5" xr3:uid="{E41019BA-E0F2-468C-94D4-3BDCC44481FC}" name="extra info poort" dataDxfId="5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32B66D6-97A9-445A-B09D-DBAE986362C3}" name="Tabel311" displayName="Tabel311" ref="B34:E62" totalsRowShown="0" headerRowDxfId="58" dataDxfId="57">
  <autoFilter ref="B34:E62" xr:uid="{632B66D6-97A9-445A-B09D-DBAE986362C3}"/>
  <tableColumns count="4">
    <tableColumn id="1" xr3:uid="{D1444DF2-2DC4-4BFD-A374-6325D51EEDFF}" name="IP?" dataDxfId="56"/>
    <tableColumn id="4" xr3:uid="{D5BA816A-F7F4-4D52-8133-FD2B560AB8C3}" name="Kleur kabel" dataDxfId="55"/>
    <tableColumn id="5" xr3:uid="{090EA79B-DBC1-45D3-A39B-3AFB97E97827}" name="patchrek + poort" dataDxfId="54"/>
    <tableColumn id="2" xr3:uid="{9384170D-D1CB-4A97-B19D-4AF49CD7B7DB}" name="extra info poort" dataDxfId="53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828F854-993C-4004-8404-E5A72CB35F43}" name="Tabel31112" displayName="Tabel31112" ref="G34:J60" totalsRowShown="0" headerRowDxfId="52" dataDxfId="51">
  <autoFilter ref="G34:J60" xr:uid="{E828F854-993C-4004-8404-E5A72CB35F43}"/>
  <tableColumns count="4">
    <tableColumn id="1" xr3:uid="{A6663F9C-219A-4DBE-811A-3286833A27A8}" name="IP?" dataDxfId="50"/>
    <tableColumn id="4" xr3:uid="{65282888-C66A-4F53-AC1B-F8D40E793B02}" name="Kleur kabel" dataDxfId="49"/>
    <tableColumn id="5" xr3:uid="{35952D13-98C9-4340-B829-6EE67AC2E166}" name="patchrek + poort" dataDxfId="48"/>
    <tableColumn id="2" xr3:uid="{183C484E-EBCE-4FBA-A02A-B86D2458CB24}" name="extra info poort" dataDxfId="47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19917C-1F5E-42DD-8932-3C64E3A8086D}" name="Tabel6" displayName="Tabel6" ref="C4:E28" totalsRowShown="0" headerRowDxfId="46" dataDxfId="45">
  <autoFilter ref="C4:E28" xr:uid="{0919917C-1F5E-42DD-8932-3C64E3A8086D}"/>
  <tableColumns count="3">
    <tableColumn id="1" xr3:uid="{8EFFEB9D-998F-47D8-89CF-532C3136654D}" name="pathrek 1" dataDxfId="44"/>
    <tableColumn id="2" xr3:uid="{D9B27CB3-8043-4285-8DDE-1C732D56DF55}" name="bestemming" dataDxfId="43"/>
    <tableColumn id="3" xr3:uid="{597B9D32-3590-4541-9524-7BCAE961E975}" name="extra info" dataDxfId="42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2F43AC3-0873-442D-9F1E-1307CBC23976}" name="Tabel69" displayName="Tabel69" ref="G4:I28" totalsRowShown="0" headerRowDxfId="41" dataDxfId="40">
  <autoFilter ref="G4:I28" xr:uid="{A2F43AC3-0873-442D-9F1E-1307CBC23976}"/>
  <tableColumns count="3">
    <tableColumn id="1" xr3:uid="{876D101B-0F5A-4030-85DA-DAB665B5DAA6}" name="pathrek 2" dataDxfId="39"/>
    <tableColumn id="2" xr3:uid="{EC7D0C59-CD70-4A69-8450-880C77D1357A}" name="bestemming" dataDxfId="38"/>
    <tableColumn id="3" xr3:uid="{BA2A69F9-A4A8-4F8B-9EBA-8F44060BF460}" name="extra info" dataDxfId="37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0C34973-C7D8-41F3-8A79-4564247C6FA5}" name="Tabel610" displayName="Tabel610" ref="K4:M28" totalsRowShown="0" headerRowDxfId="36" dataDxfId="35">
  <autoFilter ref="K4:M28" xr:uid="{B0C34973-C7D8-41F3-8A79-4564247C6FA5}"/>
  <tableColumns count="3">
    <tableColumn id="1" xr3:uid="{D19A70E9-645A-4B4F-8772-12083F6E322F}" name="pathrek 3" dataDxfId="34"/>
    <tableColumn id="2" xr3:uid="{22350DBE-BF62-4280-B99F-D84D6B3C5923}" name="bestemming" dataDxfId="33"/>
    <tableColumn id="3" xr3:uid="{9AD8CB8A-F993-45DF-A9F4-CE49C2BDFCCF}" name="extra info" dataDxfId="32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BF82F-2BC0-4238-9E1D-F66673974A65}" name="Tabel6102" displayName="Tabel6102" ref="C31:E55" totalsRowShown="0" headerRowDxfId="31" dataDxfId="30">
  <autoFilter ref="C31:E55" xr:uid="{B36BF82F-2BC0-4238-9E1D-F66673974A65}"/>
  <tableColumns count="3">
    <tableColumn id="1" xr3:uid="{806A5323-5511-4656-A8B1-5B765FCA0F87}" name="pathrek 4" dataDxfId="29"/>
    <tableColumn id="2" xr3:uid="{D6B1244A-56C7-4453-A0FA-ACB46C484352}" name="bestemming" dataDxfId="28"/>
    <tableColumn id="3" xr3:uid="{4F04348C-1903-4399-AB25-A4DCC081706B}" name="extra info" dataDxfId="27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30676-F726-4AB1-BA05-DF9A53CAA242}" name="Tabel6103" displayName="Tabel6103" ref="G31:I55" totalsRowShown="0" headerRowDxfId="26" dataDxfId="25">
  <autoFilter ref="G31:I55" xr:uid="{85430676-F726-4AB1-BA05-DF9A53CAA242}"/>
  <tableColumns count="3">
    <tableColumn id="1" xr3:uid="{7A357C10-0165-4886-B291-9393020D19B4}" name="pathrek 5" dataDxfId="24"/>
    <tableColumn id="2" xr3:uid="{FEBA995F-46D0-40C7-B732-DC51707BB44D}" name="bestemming" dataDxfId="23"/>
    <tableColumn id="3" xr3:uid="{A5841915-BBA8-44D9-8EB1-7FD21504DCE5}" name="extra info" dataDxfId="2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7C56021-345C-461B-898C-97846DF1E494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1bSuTZ-oG6-sM22842bx-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2BBC-B4AA-41E9-9792-751662D5AD70}">
  <dimension ref="B2:J89"/>
  <sheetViews>
    <sheetView zoomScaleNormal="100" workbookViewId="0">
      <selection activeCell="E27" sqref="E27"/>
    </sheetView>
  </sheetViews>
  <sheetFormatPr defaultRowHeight="15"/>
  <cols>
    <col min="1" max="1" width="9.140625" style="1"/>
    <col min="2" max="2" width="25.140625" style="1" bestFit="1" customWidth="1"/>
    <col min="3" max="3" width="17.42578125" style="1" customWidth="1"/>
    <col min="4" max="4" width="18.42578125" style="1" bestFit="1" customWidth="1"/>
    <col min="5" max="5" width="17.5703125" style="1" bestFit="1" customWidth="1"/>
    <col min="6" max="6" width="14.5703125" style="1" bestFit="1" customWidth="1"/>
    <col min="7" max="7" width="29" style="1" bestFit="1" customWidth="1"/>
    <col min="8" max="8" width="20" style="1" customWidth="1"/>
    <col min="9" max="9" width="18.42578125" style="1" bestFit="1" customWidth="1"/>
    <col min="10" max="10" width="20.7109375" style="1" customWidth="1"/>
    <col min="11" max="16384" width="9.140625" style="1"/>
  </cols>
  <sheetData>
    <row r="2" spans="2:10">
      <c r="B2" s="1" t="s">
        <v>0</v>
      </c>
      <c r="G2" s="1" t="s">
        <v>1</v>
      </c>
    </row>
    <row r="3" spans="2:10">
      <c r="B3" s="1" t="s">
        <v>2</v>
      </c>
      <c r="C3" s="1" t="s">
        <v>3</v>
      </c>
      <c r="D3" s="1" t="s">
        <v>4</v>
      </c>
      <c r="E3" s="1" t="s">
        <v>5</v>
      </c>
      <c r="G3" s="1" t="s">
        <v>6</v>
      </c>
      <c r="H3" s="1" t="s">
        <v>3</v>
      </c>
      <c r="I3" s="1" t="s">
        <v>4</v>
      </c>
      <c r="J3" s="1" t="s">
        <v>5</v>
      </c>
    </row>
    <row r="4" spans="2:10">
      <c r="B4" s="19">
        <v>1</v>
      </c>
      <c r="G4" s="19">
        <v>1</v>
      </c>
      <c r="H4" s="1" t="s">
        <v>7</v>
      </c>
      <c r="I4" s="1" t="s">
        <v>8</v>
      </c>
    </row>
    <row r="5" spans="2:10">
      <c r="B5" s="19">
        <v>2</v>
      </c>
      <c r="G5" s="19">
        <v>2</v>
      </c>
      <c r="H5" s="1" t="s">
        <v>7</v>
      </c>
      <c r="I5" s="1" t="s">
        <v>9</v>
      </c>
    </row>
    <row r="6" spans="2:10">
      <c r="B6" s="19">
        <v>3</v>
      </c>
      <c r="G6" s="19">
        <v>3</v>
      </c>
      <c r="H6" s="1" t="s">
        <v>7</v>
      </c>
      <c r="I6" s="1" t="s">
        <v>10</v>
      </c>
    </row>
    <row r="7" spans="2:10">
      <c r="B7" s="19">
        <v>4</v>
      </c>
      <c r="G7" s="19">
        <v>4</v>
      </c>
      <c r="H7" s="1" t="s">
        <v>7</v>
      </c>
      <c r="I7" s="1" t="s">
        <v>11</v>
      </c>
    </row>
    <row r="8" spans="2:10">
      <c r="B8" s="19">
        <v>5</v>
      </c>
      <c r="C8" s="1" t="s">
        <v>7</v>
      </c>
      <c r="D8" s="1" t="s">
        <v>12</v>
      </c>
      <c r="G8" s="19">
        <v>5</v>
      </c>
      <c r="H8" s="1" t="s">
        <v>7</v>
      </c>
      <c r="I8" s="1" t="s">
        <v>13</v>
      </c>
    </row>
    <row r="9" spans="2:10">
      <c r="B9" s="19">
        <v>6</v>
      </c>
      <c r="C9" s="1" t="s">
        <v>14</v>
      </c>
      <c r="D9" s="1" t="s">
        <v>15</v>
      </c>
      <c r="G9" s="19">
        <v>6</v>
      </c>
    </row>
    <row r="10" spans="2:10">
      <c r="B10" s="19">
        <v>7</v>
      </c>
      <c r="G10" s="19">
        <v>7</v>
      </c>
      <c r="H10" s="1" t="s">
        <v>16</v>
      </c>
      <c r="I10" s="1" t="s">
        <v>17</v>
      </c>
    </row>
    <row r="11" spans="2:10">
      <c r="B11" s="19">
        <v>8</v>
      </c>
      <c r="G11" s="19">
        <v>8</v>
      </c>
      <c r="H11" s="1" t="s">
        <v>14</v>
      </c>
      <c r="I11" s="1" t="s">
        <v>18</v>
      </c>
    </row>
    <row r="12" spans="2:10">
      <c r="B12" s="19">
        <v>9</v>
      </c>
      <c r="C12" s="1" t="s">
        <v>19</v>
      </c>
      <c r="D12" s="1" t="s">
        <v>20</v>
      </c>
      <c r="G12" s="19">
        <v>9</v>
      </c>
      <c r="H12" s="1" t="s">
        <v>14</v>
      </c>
      <c r="I12" s="1" t="s">
        <v>21</v>
      </c>
    </row>
    <row r="13" spans="2:10">
      <c r="B13" s="19">
        <v>10</v>
      </c>
      <c r="C13" s="1" t="s">
        <v>19</v>
      </c>
      <c r="D13" s="1" t="s">
        <v>22</v>
      </c>
      <c r="G13" s="19">
        <v>10</v>
      </c>
      <c r="H13" s="1" t="s">
        <v>14</v>
      </c>
      <c r="I13" s="1" t="s">
        <v>23</v>
      </c>
    </row>
    <row r="14" spans="2:10">
      <c r="B14" s="19">
        <v>11</v>
      </c>
      <c r="C14" s="1" t="s">
        <v>14</v>
      </c>
      <c r="D14" s="1" t="s">
        <v>24</v>
      </c>
      <c r="G14" s="19">
        <v>11</v>
      </c>
      <c r="H14" s="1" t="s">
        <v>14</v>
      </c>
      <c r="I14" s="1" t="s">
        <v>25</v>
      </c>
    </row>
    <row r="15" spans="2:10">
      <c r="B15" s="19">
        <v>12</v>
      </c>
      <c r="C15" s="1" t="s">
        <v>14</v>
      </c>
      <c r="D15" s="1" t="s">
        <v>26</v>
      </c>
      <c r="G15" s="19">
        <v>12</v>
      </c>
      <c r="H15" s="1" t="s">
        <v>27</v>
      </c>
      <c r="I15" s="1" t="s">
        <v>28</v>
      </c>
    </row>
    <row r="16" spans="2:10">
      <c r="B16" s="19">
        <v>13</v>
      </c>
      <c r="C16" s="1" t="s">
        <v>16</v>
      </c>
      <c r="D16" s="1" t="s">
        <v>29</v>
      </c>
      <c r="G16" s="19">
        <v>13</v>
      </c>
      <c r="H16" s="1" t="s">
        <v>30</v>
      </c>
      <c r="I16" s="1" t="s">
        <v>31</v>
      </c>
    </row>
    <row r="17" spans="2:9">
      <c r="B17" s="19">
        <v>14</v>
      </c>
      <c r="C17" s="1" t="s">
        <v>19</v>
      </c>
      <c r="D17" s="1" t="s">
        <v>32</v>
      </c>
      <c r="G17" s="19">
        <v>14</v>
      </c>
    </row>
    <row r="18" spans="2:9">
      <c r="B18" s="19">
        <v>15</v>
      </c>
      <c r="C18" s="1" t="s">
        <v>33</v>
      </c>
      <c r="D18" s="1" t="s">
        <v>34</v>
      </c>
      <c r="G18" s="19">
        <v>15</v>
      </c>
      <c r="H18" s="1" t="s">
        <v>19</v>
      </c>
      <c r="I18" s="1" t="s">
        <v>35</v>
      </c>
    </row>
    <row r="19" spans="2:9">
      <c r="B19" s="19">
        <v>16</v>
      </c>
      <c r="C19" s="1" t="s">
        <v>19</v>
      </c>
      <c r="D19" s="1" t="s">
        <v>36</v>
      </c>
      <c r="G19" s="19">
        <v>16</v>
      </c>
    </row>
    <row r="20" spans="2:9">
      <c r="B20" s="19">
        <v>17</v>
      </c>
      <c r="C20" s="1" t="s">
        <v>33</v>
      </c>
      <c r="D20" s="1" t="s">
        <v>37</v>
      </c>
      <c r="G20" s="19">
        <v>17</v>
      </c>
    </row>
    <row r="21" spans="2:9">
      <c r="B21" s="19">
        <v>18</v>
      </c>
      <c r="C21" s="1" t="s">
        <v>33</v>
      </c>
      <c r="D21" s="1" t="s">
        <v>38</v>
      </c>
      <c r="G21" s="19">
        <v>18</v>
      </c>
    </row>
    <row r="22" spans="2:9">
      <c r="B22" s="19">
        <v>19</v>
      </c>
      <c r="C22" s="1" t="s">
        <v>39</v>
      </c>
      <c r="D22" s="1" t="s">
        <v>40</v>
      </c>
      <c r="G22" s="19">
        <v>19</v>
      </c>
    </row>
    <row r="23" spans="2:9">
      <c r="B23" s="19">
        <v>20</v>
      </c>
      <c r="C23" s="1" t="s">
        <v>27</v>
      </c>
      <c r="D23" s="1" t="s">
        <v>41</v>
      </c>
      <c r="G23" s="19">
        <v>20</v>
      </c>
    </row>
    <row r="24" spans="2:9">
      <c r="B24" s="19">
        <v>21</v>
      </c>
      <c r="G24" s="19">
        <v>21</v>
      </c>
      <c r="H24" s="1" t="s">
        <v>42</v>
      </c>
      <c r="I24" s="1" t="s">
        <v>43</v>
      </c>
    </row>
    <row r="25" spans="2:9">
      <c r="B25" s="19">
        <v>22</v>
      </c>
      <c r="C25" s="1" t="s">
        <v>16</v>
      </c>
      <c r="D25" s="1" t="s">
        <v>44</v>
      </c>
      <c r="G25" s="19">
        <v>22</v>
      </c>
    </row>
    <row r="26" spans="2:9">
      <c r="B26" s="19">
        <v>23</v>
      </c>
      <c r="C26" s="1" t="s">
        <v>14</v>
      </c>
      <c r="D26" s="1" t="s">
        <v>45</v>
      </c>
      <c r="G26" s="19">
        <v>23</v>
      </c>
      <c r="H26" s="1" t="s">
        <v>14</v>
      </c>
      <c r="I26" s="1" t="s">
        <v>46</v>
      </c>
    </row>
    <row r="27" spans="2:9">
      <c r="B27" s="19">
        <v>24</v>
      </c>
      <c r="C27" s="1" t="s">
        <v>14</v>
      </c>
      <c r="D27" s="1" t="s">
        <v>47</v>
      </c>
      <c r="E27" s="1" t="s">
        <v>48</v>
      </c>
      <c r="G27" s="19">
        <v>24</v>
      </c>
    </row>
    <row r="28" spans="2:9">
      <c r="B28" s="19">
        <v>25</v>
      </c>
      <c r="C28" s="1" t="s">
        <v>49</v>
      </c>
      <c r="D28" s="1" t="s">
        <v>50</v>
      </c>
      <c r="G28" s="19">
        <v>25</v>
      </c>
      <c r="H28" s="1" t="s">
        <v>51</v>
      </c>
      <c r="I28" s="1" t="s">
        <v>52</v>
      </c>
    </row>
    <row r="29" spans="2:9">
      <c r="B29" s="19">
        <v>26</v>
      </c>
      <c r="C29" s="1" t="s">
        <v>51</v>
      </c>
      <c r="D29" s="1" t="s">
        <v>53</v>
      </c>
      <c r="G29" s="19">
        <v>26</v>
      </c>
    </row>
    <row r="30" spans="2:9">
      <c r="B30" s="19">
        <v>27</v>
      </c>
      <c r="G30" s="19">
        <v>27</v>
      </c>
    </row>
    <row r="31" spans="2:9">
      <c r="B31" s="19">
        <v>28</v>
      </c>
      <c r="G31" s="19">
        <v>28</v>
      </c>
      <c r="H31" s="1" t="s">
        <v>49</v>
      </c>
      <c r="I31" s="1" t="s">
        <v>50</v>
      </c>
    </row>
    <row r="33" spans="2:10">
      <c r="B33" s="1" t="s">
        <v>54</v>
      </c>
      <c r="G33" s="1" t="s">
        <v>55</v>
      </c>
    </row>
    <row r="34" spans="2:10">
      <c r="B34" s="1" t="s">
        <v>56</v>
      </c>
      <c r="C34" s="1" t="s">
        <v>3</v>
      </c>
      <c r="D34" s="1" t="s">
        <v>4</v>
      </c>
      <c r="E34" s="1" t="s">
        <v>5</v>
      </c>
      <c r="G34" s="1" t="s">
        <v>56</v>
      </c>
      <c r="H34" s="1" t="s">
        <v>3</v>
      </c>
      <c r="I34" s="1" t="s">
        <v>4</v>
      </c>
      <c r="J34" s="1" t="s">
        <v>5</v>
      </c>
    </row>
    <row r="35" spans="2:10">
      <c r="B35" s="19">
        <v>1</v>
      </c>
      <c r="D35" s="1" t="s">
        <v>57</v>
      </c>
      <c r="G35" s="19">
        <v>1</v>
      </c>
      <c r="H35" s="1" t="s">
        <v>58</v>
      </c>
      <c r="I35" s="1" t="s">
        <v>57</v>
      </c>
    </row>
    <row r="36" spans="2:10">
      <c r="B36" s="19">
        <v>2</v>
      </c>
      <c r="D36" s="1" t="s">
        <v>59</v>
      </c>
      <c r="G36" s="19">
        <v>2</v>
      </c>
      <c r="H36" s="1" t="s">
        <v>42</v>
      </c>
      <c r="I36" s="1" t="s">
        <v>59</v>
      </c>
    </row>
    <row r="37" spans="2:10">
      <c r="B37" s="19">
        <v>3</v>
      </c>
      <c r="D37" s="1" t="s">
        <v>60</v>
      </c>
      <c r="G37" s="19">
        <v>3</v>
      </c>
      <c r="H37" s="1" t="s">
        <v>42</v>
      </c>
      <c r="I37" s="1" t="s">
        <v>60</v>
      </c>
    </row>
    <row r="38" spans="2:10">
      <c r="B38" s="19">
        <v>4</v>
      </c>
      <c r="D38" s="1" t="s">
        <v>61</v>
      </c>
      <c r="G38" s="19">
        <v>4</v>
      </c>
      <c r="H38" s="1" t="s">
        <v>42</v>
      </c>
      <c r="I38" s="1" t="s">
        <v>61</v>
      </c>
    </row>
    <row r="39" spans="2:10">
      <c r="B39" s="19">
        <v>5</v>
      </c>
      <c r="D39" s="1" t="s">
        <v>62</v>
      </c>
      <c r="G39" s="19">
        <v>5</v>
      </c>
      <c r="H39" s="1" t="s">
        <v>42</v>
      </c>
      <c r="I39" s="1" t="s">
        <v>62</v>
      </c>
    </row>
    <row r="40" spans="2:10">
      <c r="B40" s="19">
        <v>6</v>
      </c>
      <c r="D40" s="1" t="s">
        <v>63</v>
      </c>
      <c r="G40" s="19">
        <v>6</v>
      </c>
      <c r="H40" s="1" t="s">
        <v>42</v>
      </c>
      <c r="I40" s="1" t="s">
        <v>63</v>
      </c>
    </row>
    <row r="41" spans="2:10">
      <c r="B41" s="19">
        <v>7</v>
      </c>
      <c r="D41" s="1" t="s">
        <v>31</v>
      </c>
      <c r="G41" s="19">
        <v>7</v>
      </c>
      <c r="H41" s="1" t="s">
        <v>42</v>
      </c>
      <c r="I41" s="1" t="s">
        <v>31</v>
      </c>
    </row>
    <row r="42" spans="2:10">
      <c r="B42" s="19">
        <v>8</v>
      </c>
      <c r="D42" s="1" t="s">
        <v>64</v>
      </c>
      <c r="G42" s="19">
        <v>8</v>
      </c>
      <c r="H42" s="1" t="s">
        <v>42</v>
      </c>
      <c r="I42" s="1" t="s">
        <v>64</v>
      </c>
    </row>
    <row r="43" spans="2:10">
      <c r="B43" s="19">
        <v>9</v>
      </c>
      <c r="D43" s="1" t="s">
        <v>65</v>
      </c>
      <c r="G43" s="19">
        <v>9</v>
      </c>
      <c r="H43" s="1" t="s">
        <v>42</v>
      </c>
      <c r="I43" s="1" t="s">
        <v>66</v>
      </c>
    </row>
    <row r="44" spans="2:10">
      <c r="B44" s="19">
        <v>10</v>
      </c>
      <c r="D44" s="1" t="s">
        <v>41</v>
      </c>
      <c r="G44" s="19">
        <v>10</v>
      </c>
    </row>
    <row r="45" spans="2:10">
      <c r="B45" s="19">
        <v>11</v>
      </c>
      <c r="D45" s="1" t="s">
        <v>17</v>
      </c>
      <c r="G45" s="19">
        <v>11</v>
      </c>
      <c r="H45" s="1" t="s">
        <v>42</v>
      </c>
      <c r="I45" s="1" t="s">
        <v>67</v>
      </c>
    </row>
    <row r="46" spans="2:10">
      <c r="B46" s="19">
        <v>12</v>
      </c>
      <c r="D46" s="1" t="s">
        <v>15</v>
      </c>
      <c r="G46" s="19">
        <v>12</v>
      </c>
      <c r="H46" s="1" t="s">
        <v>42</v>
      </c>
      <c r="I46" s="1" t="s">
        <v>68</v>
      </c>
    </row>
    <row r="47" spans="2:10">
      <c r="B47" s="19">
        <v>13</v>
      </c>
      <c r="D47" s="1" t="s">
        <v>69</v>
      </c>
      <c r="G47" s="19">
        <v>13</v>
      </c>
      <c r="H47" s="1" t="s">
        <v>42</v>
      </c>
      <c r="I47" s="1" t="s">
        <v>10</v>
      </c>
    </row>
    <row r="48" spans="2:10">
      <c r="B48" s="19">
        <v>14</v>
      </c>
      <c r="D48" s="1" t="s">
        <v>70</v>
      </c>
      <c r="G48" s="19">
        <v>14</v>
      </c>
      <c r="H48" s="1" t="s">
        <v>42</v>
      </c>
      <c r="I48" s="1" t="s">
        <v>32</v>
      </c>
    </row>
    <row r="49" spans="2:9">
      <c r="B49" s="19">
        <v>15</v>
      </c>
      <c r="D49" s="1" t="s">
        <v>24</v>
      </c>
      <c r="G49" s="19">
        <v>15</v>
      </c>
      <c r="H49" s="1" t="s">
        <v>42</v>
      </c>
      <c r="I49" s="1" t="s">
        <v>36</v>
      </c>
    </row>
    <row r="50" spans="2:9">
      <c r="B50" s="19">
        <v>16</v>
      </c>
      <c r="D50" s="1" t="s">
        <v>71</v>
      </c>
      <c r="G50" s="19">
        <v>16</v>
      </c>
      <c r="H50" s="1" t="s">
        <v>42</v>
      </c>
      <c r="I50" s="1" t="s">
        <v>72</v>
      </c>
    </row>
    <row r="51" spans="2:9">
      <c r="B51" s="19">
        <v>17</v>
      </c>
      <c r="D51" s="1" t="s">
        <v>73</v>
      </c>
      <c r="G51" s="19">
        <v>17</v>
      </c>
      <c r="H51" s="1" t="s">
        <v>42</v>
      </c>
      <c r="I51" s="1" t="s">
        <v>74</v>
      </c>
    </row>
    <row r="52" spans="2:9">
      <c r="B52" s="19">
        <v>18</v>
      </c>
      <c r="D52" s="1" t="s">
        <v>26</v>
      </c>
      <c r="G52" s="19">
        <v>18</v>
      </c>
      <c r="H52" s="1" t="s">
        <v>58</v>
      </c>
      <c r="I52" s="1" t="s">
        <v>75</v>
      </c>
    </row>
    <row r="53" spans="2:9">
      <c r="B53" s="19">
        <v>19</v>
      </c>
      <c r="D53" s="1" t="s">
        <v>76</v>
      </c>
      <c r="G53" s="19">
        <v>19</v>
      </c>
      <c r="H53" s="1" t="s">
        <v>42</v>
      </c>
      <c r="I53" s="1" t="s">
        <v>77</v>
      </c>
    </row>
    <row r="54" spans="2:9">
      <c r="B54" s="19">
        <v>20</v>
      </c>
      <c r="D54" s="1" t="s">
        <v>78</v>
      </c>
      <c r="G54" s="19">
        <v>20</v>
      </c>
    </row>
    <row r="55" spans="2:9">
      <c r="B55" s="19">
        <v>21</v>
      </c>
      <c r="D55" s="1" t="s">
        <v>43</v>
      </c>
      <c r="G55" s="19">
        <v>21</v>
      </c>
      <c r="H55" s="1" t="s">
        <v>58</v>
      </c>
      <c r="I55" s="1" t="s">
        <v>79</v>
      </c>
    </row>
    <row r="56" spans="2:9">
      <c r="B56" s="19">
        <v>22</v>
      </c>
      <c r="D56" s="1" t="s">
        <v>80</v>
      </c>
      <c r="G56" s="19">
        <v>22</v>
      </c>
      <c r="H56" s="1" t="s">
        <v>58</v>
      </c>
      <c r="I56" s="1" t="s">
        <v>81</v>
      </c>
    </row>
    <row r="57" spans="2:9">
      <c r="B57" s="19">
        <v>23</v>
      </c>
      <c r="G57" s="19" t="s">
        <v>82</v>
      </c>
      <c r="H57" s="1" t="s">
        <v>58</v>
      </c>
      <c r="I57" s="1" t="s">
        <v>83</v>
      </c>
    </row>
    <row r="58" spans="2:9">
      <c r="B58" s="19">
        <v>24</v>
      </c>
      <c r="D58" s="1" t="s">
        <v>84</v>
      </c>
      <c r="E58" s="1" t="s">
        <v>85</v>
      </c>
      <c r="G58" s="19" t="s">
        <v>86</v>
      </c>
      <c r="H58" s="1" t="s">
        <v>49</v>
      </c>
      <c r="I58" s="1" t="s">
        <v>0</v>
      </c>
    </row>
    <row r="59" spans="2:9">
      <c r="B59" s="19" t="s">
        <v>87</v>
      </c>
      <c r="G59" s="19" t="s">
        <v>88</v>
      </c>
    </row>
    <row r="60" spans="2:9">
      <c r="B60" s="19" t="s">
        <v>89</v>
      </c>
      <c r="G60" s="19" t="s">
        <v>90</v>
      </c>
    </row>
    <row r="61" spans="2:9">
      <c r="B61" s="19" t="s">
        <v>86</v>
      </c>
    </row>
    <row r="62" spans="2:9">
      <c r="B62" s="19" t="s">
        <v>90</v>
      </c>
    </row>
    <row r="64" spans="2:9">
      <c r="B64" s="1" t="s">
        <v>91</v>
      </c>
      <c r="G64" s="1" t="s">
        <v>92</v>
      </c>
    </row>
    <row r="65" spans="2:10">
      <c r="B65" s="38" t="s">
        <v>56</v>
      </c>
      <c r="C65" s="39" t="s">
        <v>3</v>
      </c>
      <c r="D65" s="39" t="s">
        <v>4</v>
      </c>
      <c r="E65" s="40" t="s">
        <v>5</v>
      </c>
      <c r="G65" s="38" t="s">
        <v>56</v>
      </c>
      <c r="H65" s="39" t="s">
        <v>3</v>
      </c>
      <c r="I65" s="39" t="s">
        <v>4</v>
      </c>
      <c r="J65" s="40" t="s">
        <v>5</v>
      </c>
    </row>
    <row r="66" spans="2:10">
      <c r="B66" s="41">
        <v>1</v>
      </c>
      <c r="C66" s="42" t="s">
        <v>93</v>
      </c>
      <c r="D66" s="42"/>
      <c r="E66" s="43" t="s">
        <v>94</v>
      </c>
      <c r="G66" s="41">
        <v>1</v>
      </c>
      <c r="H66" s="42"/>
      <c r="I66" s="42"/>
      <c r="J66" s="43"/>
    </row>
    <row r="67" spans="2:10">
      <c r="B67" s="44">
        <v>2</v>
      </c>
      <c r="C67" s="45"/>
      <c r="D67" s="45"/>
      <c r="E67" s="46"/>
      <c r="G67" s="44">
        <v>2</v>
      </c>
      <c r="H67" s="45" t="s">
        <v>42</v>
      </c>
      <c r="I67" s="45" t="s">
        <v>95</v>
      </c>
      <c r="J67" s="46" t="s">
        <v>96</v>
      </c>
    </row>
    <row r="68" spans="2:10">
      <c r="B68" s="41">
        <v>3</v>
      </c>
      <c r="C68" s="42" t="s">
        <v>58</v>
      </c>
      <c r="D68" s="42" t="s">
        <v>97</v>
      </c>
      <c r="E68" s="43"/>
      <c r="G68" s="41">
        <v>3</v>
      </c>
      <c r="H68" s="42" t="s">
        <v>42</v>
      </c>
      <c r="I68" s="42" t="s">
        <v>60</v>
      </c>
      <c r="J68" s="43"/>
    </row>
    <row r="69" spans="2:10">
      <c r="B69" s="44">
        <v>4</v>
      </c>
      <c r="C69" s="45"/>
      <c r="D69" s="45"/>
      <c r="E69" s="46"/>
      <c r="G69" s="44">
        <v>4</v>
      </c>
      <c r="H69" s="45" t="s">
        <v>42</v>
      </c>
      <c r="I69" s="45" t="s">
        <v>61</v>
      </c>
      <c r="J69" s="46"/>
    </row>
    <row r="70" spans="2:10">
      <c r="B70" s="41">
        <v>5</v>
      </c>
      <c r="C70" s="42"/>
      <c r="D70" s="42"/>
      <c r="E70" s="43"/>
      <c r="G70" s="41">
        <v>5</v>
      </c>
      <c r="H70" s="42" t="s">
        <v>42</v>
      </c>
      <c r="I70" s="42" t="s">
        <v>62</v>
      </c>
      <c r="J70" s="43"/>
    </row>
    <row r="71" spans="2:10">
      <c r="B71" s="44">
        <v>6</v>
      </c>
      <c r="C71" s="45"/>
      <c r="D71" s="45"/>
      <c r="E71" s="46"/>
      <c r="G71" s="44">
        <v>6</v>
      </c>
      <c r="H71" s="45" t="s">
        <v>42</v>
      </c>
      <c r="I71" s="45" t="s">
        <v>63</v>
      </c>
      <c r="J71" s="46"/>
    </row>
    <row r="72" spans="2:10">
      <c r="B72" s="41">
        <v>7</v>
      </c>
      <c r="C72" s="42"/>
      <c r="D72" s="42"/>
      <c r="E72" s="43"/>
      <c r="G72" s="41">
        <v>7</v>
      </c>
      <c r="H72" s="42" t="s">
        <v>42</v>
      </c>
      <c r="I72" s="42" t="s">
        <v>31</v>
      </c>
      <c r="J72" s="43"/>
    </row>
    <row r="73" spans="2:10">
      <c r="B73" s="44">
        <v>8</v>
      </c>
      <c r="C73" s="45"/>
      <c r="D73" s="45"/>
      <c r="E73" s="46"/>
      <c r="G73" s="44">
        <v>8</v>
      </c>
      <c r="H73" s="45" t="s">
        <v>42</v>
      </c>
      <c r="I73" s="45" t="s">
        <v>64</v>
      </c>
      <c r="J73" s="46"/>
    </row>
    <row r="74" spans="2:10">
      <c r="B74" s="41">
        <v>9</v>
      </c>
      <c r="C74" s="42" t="s">
        <v>51</v>
      </c>
      <c r="D74" s="42"/>
      <c r="E74" s="43" t="s">
        <v>98</v>
      </c>
      <c r="G74" s="41">
        <v>9</v>
      </c>
      <c r="H74" s="42" t="s">
        <v>42</v>
      </c>
      <c r="I74" s="42" t="s">
        <v>65</v>
      </c>
      <c r="J74" s="43"/>
    </row>
    <row r="75" spans="2:10">
      <c r="B75" s="44">
        <v>10</v>
      </c>
      <c r="C75" s="45" t="s">
        <v>49</v>
      </c>
      <c r="D75" s="45"/>
      <c r="E75" s="46" t="s">
        <v>1</v>
      </c>
      <c r="G75" s="44">
        <v>10</v>
      </c>
      <c r="H75" s="45" t="s">
        <v>42</v>
      </c>
      <c r="I75" s="45" t="s">
        <v>41</v>
      </c>
      <c r="J75" s="46"/>
    </row>
    <row r="76" spans="2:10">
      <c r="G76" s="41">
        <v>11</v>
      </c>
      <c r="H76" s="42" t="s">
        <v>42</v>
      </c>
      <c r="I76" s="42" t="s">
        <v>17</v>
      </c>
      <c r="J76" s="43"/>
    </row>
    <row r="77" spans="2:10">
      <c r="G77" s="44">
        <v>12</v>
      </c>
      <c r="H77" s="45" t="s">
        <v>42</v>
      </c>
      <c r="I77" s="45" t="s">
        <v>15</v>
      </c>
      <c r="J77" s="46"/>
    </row>
    <row r="78" spans="2:10">
      <c r="G78" s="41">
        <v>13</v>
      </c>
      <c r="H78" s="42" t="s">
        <v>42</v>
      </c>
      <c r="I78" s="42" t="s">
        <v>69</v>
      </c>
      <c r="J78" s="43"/>
    </row>
    <row r="79" spans="2:10">
      <c r="G79" s="44">
        <v>14</v>
      </c>
      <c r="H79" s="45" t="s">
        <v>42</v>
      </c>
      <c r="I79" s="45" t="s">
        <v>70</v>
      </c>
      <c r="J79" s="46"/>
    </row>
    <row r="80" spans="2:10">
      <c r="G80" s="41">
        <v>15</v>
      </c>
      <c r="H80" s="42" t="s">
        <v>42</v>
      </c>
      <c r="I80" s="42" t="s">
        <v>24</v>
      </c>
      <c r="J80" s="43"/>
    </row>
    <row r="81" spans="7:10">
      <c r="G81" s="44">
        <v>16</v>
      </c>
      <c r="H81" s="45" t="s">
        <v>42</v>
      </c>
      <c r="I81" s="45" t="s">
        <v>71</v>
      </c>
      <c r="J81" s="46"/>
    </row>
    <row r="82" spans="7:10">
      <c r="G82" s="41">
        <v>17</v>
      </c>
      <c r="H82" s="42"/>
      <c r="I82" s="42"/>
      <c r="J82" s="43"/>
    </row>
    <row r="83" spans="7:10">
      <c r="G83" s="44">
        <v>18</v>
      </c>
      <c r="H83" s="45"/>
      <c r="I83" s="45"/>
      <c r="J83" s="46"/>
    </row>
    <row r="84" spans="7:10">
      <c r="G84" s="41">
        <v>19</v>
      </c>
      <c r="H84" s="42"/>
      <c r="I84" s="42"/>
      <c r="J84" s="43"/>
    </row>
    <row r="85" spans="7:10">
      <c r="G85" s="44">
        <v>20</v>
      </c>
      <c r="H85" s="45"/>
      <c r="I85" s="45"/>
      <c r="J85" s="46"/>
    </row>
    <row r="86" spans="7:10">
      <c r="G86" s="41">
        <v>21</v>
      </c>
      <c r="H86" s="42"/>
      <c r="I86" s="42"/>
      <c r="J86" s="43"/>
    </row>
    <row r="87" spans="7:10">
      <c r="G87" s="44">
        <v>22</v>
      </c>
      <c r="H87" s="45"/>
      <c r="I87" s="45"/>
      <c r="J87" s="46"/>
    </row>
    <row r="88" spans="7:10">
      <c r="G88" s="41">
        <v>23</v>
      </c>
      <c r="H88" s="42"/>
      <c r="I88" s="42"/>
      <c r="J88" s="43"/>
    </row>
    <row r="89" spans="7:10">
      <c r="G89" s="44">
        <v>24</v>
      </c>
      <c r="H89" s="45" t="s">
        <v>58</v>
      </c>
      <c r="I89" s="45" t="s">
        <v>57</v>
      </c>
      <c r="J89" s="46"/>
    </row>
  </sheetData>
  <pageMargins left="0.7" right="0.7" top="0.75" bottom="0.75" header="0.3" footer="0.3"/>
  <pageSetup paperSize="9" orientation="portrait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165A-914A-406D-9513-965E229D62C7}">
  <dimension ref="B4:M141"/>
  <sheetViews>
    <sheetView tabSelected="1" workbookViewId="0">
      <selection activeCell="J14" sqref="J14"/>
    </sheetView>
  </sheetViews>
  <sheetFormatPr defaultRowHeight="15"/>
  <cols>
    <col min="1" max="1" width="9.140625" style="1"/>
    <col min="2" max="2" width="16.5703125" style="1" customWidth="1"/>
    <col min="3" max="3" width="15.42578125" style="1" customWidth="1"/>
    <col min="4" max="4" width="19.28515625" style="1" bestFit="1" customWidth="1"/>
    <col min="5" max="5" width="18.5703125" style="1" customWidth="1"/>
    <col min="6" max="6" width="15.85546875" style="1" customWidth="1"/>
    <col min="7" max="7" width="16.5703125" style="1" customWidth="1"/>
    <col min="8" max="8" width="25.85546875" style="1" bestFit="1" customWidth="1"/>
    <col min="9" max="9" width="16.7109375" style="1" customWidth="1"/>
    <col min="10" max="10" width="16" style="1" customWidth="1"/>
    <col min="11" max="11" width="16.5703125" style="1" customWidth="1"/>
    <col min="12" max="12" width="19.7109375" style="1" bestFit="1" customWidth="1"/>
    <col min="13" max="13" width="16.28515625" style="1" customWidth="1"/>
    <col min="14" max="16384" width="9.140625" style="1"/>
  </cols>
  <sheetData>
    <row r="4" spans="2:13">
      <c r="B4" s="1" t="s">
        <v>99</v>
      </c>
      <c r="C4" s="1" t="s">
        <v>100</v>
      </c>
      <c r="D4" s="1" t="s">
        <v>101</v>
      </c>
      <c r="E4" s="1" t="s">
        <v>102</v>
      </c>
      <c r="G4" s="1" t="s">
        <v>103</v>
      </c>
      <c r="H4" s="1" t="s">
        <v>101</v>
      </c>
      <c r="I4" s="1" t="s">
        <v>102</v>
      </c>
      <c r="K4" s="1" t="s">
        <v>104</v>
      </c>
      <c r="L4" s="1" t="s">
        <v>101</v>
      </c>
      <c r="M4" s="1" t="s">
        <v>102</v>
      </c>
    </row>
    <row r="5" spans="2:13">
      <c r="B5" s="1" t="s">
        <v>105</v>
      </c>
      <c r="C5" s="1">
        <v>1</v>
      </c>
      <c r="D5" s="1" t="s">
        <v>106</v>
      </c>
      <c r="G5" s="1">
        <v>1</v>
      </c>
      <c r="H5" s="1" t="s">
        <v>107</v>
      </c>
      <c r="K5" s="1">
        <v>1</v>
      </c>
      <c r="L5" s="1" t="s">
        <v>108</v>
      </c>
      <c r="M5" s="1" t="s">
        <v>96</v>
      </c>
    </row>
    <row r="6" spans="2:13">
      <c r="C6" s="1">
        <v>2</v>
      </c>
      <c r="D6" s="1" t="s">
        <v>109</v>
      </c>
      <c r="G6" s="1">
        <v>2</v>
      </c>
      <c r="H6" s="1" t="s">
        <v>110</v>
      </c>
      <c r="K6" s="1">
        <v>2</v>
      </c>
      <c r="L6" s="1" t="s">
        <v>108</v>
      </c>
      <c r="M6" s="1" t="s">
        <v>96</v>
      </c>
    </row>
    <row r="7" spans="2:13">
      <c r="C7" s="1">
        <v>3</v>
      </c>
      <c r="D7" s="1" t="s">
        <v>111</v>
      </c>
      <c r="G7" s="1">
        <v>3</v>
      </c>
      <c r="H7" s="1" t="s">
        <v>112</v>
      </c>
      <c r="I7" s="1" t="s">
        <v>113</v>
      </c>
      <c r="K7" s="1">
        <v>3</v>
      </c>
      <c r="L7" s="1" t="s">
        <v>114</v>
      </c>
    </row>
    <row r="8" spans="2:13">
      <c r="C8" s="1">
        <v>4</v>
      </c>
      <c r="D8" s="1" t="s">
        <v>115</v>
      </c>
      <c r="G8" s="1">
        <v>4</v>
      </c>
      <c r="H8" s="20" t="s">
        <v>112</v>
      </c>
      <c r="I8" s="1" t="s">
        <v>113</v>
      </c>
      <c r="K8" s="1">
        <v>4</v>
      </c>
      <c r="L8" s="1" t="s">
        <v>116</v>
      </c>
    </row>
    <row r="9" spans="2:13">
      <c r="C9" s="1">
        <v>5</v>
      </c>
      <c r="D9" s="1" t="s">
        <v>117</v>
      </c>
      <c r="G9" s="1">
        <v>5</v>
      </c>
      <c r="H9" s="1" t="s">
        <v>112</v>
      </c>
      <c r="I9" s="1" t="s">
        <v>113</v>
      </c>
      <c r="K9" s="1">
        <v>5</v>
      </c>
      <c r="L9" s="1" t="s">
        <v>118</v>
      </c>
    </row>
    <row r="10" spans="2:13">
      <c r="C10" s="1">
        <v>6</v>
      </c>
      <c r="D10" s="1" t="s">
        <v>119</v>
      </c>
      <c r="G10" s="1">
        <v>6</v>
      </c>
      <c r="H10" s="20" t="s">
        <v>112</v>
      </c>
      <c r="I10" s="1" t="s">
        <v>113</v>
      </c>
      <c r="K10" s="1">
        <v>6</v>
      </c>
      <c r="L10" s="1" t="s">
        <v>120</v>
      </c>
    </row>
    <row r="11" spans="2:13">
      <c r="C11" s="1">
        <v>7</v>
      </c>
      <c r="D11" s="1" t="s">
        <v>121</v>
      </c>
      <c r="G11" s="1">
        <v>7</v>
      </c>
      <c r="H11" s="1" t="s">
        <v>112</v>
      </c>
      <c r="I11" s="1" t="s">
        <v>113</v>
      </c>
      <c r="K11" s="1">
        <v>7</v>
      </c>
      <c r="L11" s="1" t="s">
        <v>122</v>
      </c>
    </row>
    <row r="12" spans="2:13">
      <c r="C12" s="1">
        <v>8</v>
      </c>
      <c r="D12" s="1" t="s">
        <v>123</v>
      </c>
      <c r="G12" s="1">
        <v>8</v>
      </c>
      <c r="H12" s="20" t="s">
        <v>112</v>
      </c>
      <c r="I12" s="1" t="s">
        <v>113</v>
      </c>
      <c r="K12" s="1">
        <v>8</v>
      </c>
      <c r="L12" s="1" t="s">
        <v>124</v>
      </c>
    </row>
    <row r="13" spans="2:13">
      <c r="C13" s="1">
        <v>9</v>
      </c>
      <c r="D13" s="1" t="s">
        <v>125</v>
      </c>
      <c r="E13" s="1" t="s">
        <v>126</v>
      </c>
      <c r="G13" s="1">
        <v>9</v>
      </c>
      <c r="H13" s="1" t="s">
        <v>112</v>
      </c>
      <c r="I13" s="1" t="s">
        <v>113</v>
      </c>
      <c r="K13" s="1">
        <v>9</v>
      </c>
      <c r="L13" s="1" t="s">
        <v>127</v>
      </c>
    </row>
    <row r="14" spans="2:13">
      <c r="C14" s="1">
        <v>10</v>
      </c>
      <c r="D14" s="1" t="s">
        <v>128</v>
      </c>
      <c r="G14" s="1">
        <v>10</v>
      </c>
      <c r="H14" s="20" t="s">
        <v>112</v>
      </c>
      <c r="I14" s="1" t="s">
        <v>113</v>
      </c>
      <c r="K14" s="1">
        <v>10</v>
      </c>
      <c r="L14" s="1" t="s">
        <v>129</v>
      </c>
    </row>
    <row r="15" spans="2:13">
      <c r="C15" s="1">
        <v>11</v>
      </c>
      <c r="D15" s="1" t="s">
        <v>130</v>
      </c>
      <c r="G15" s="1">
        <v>11</v>
      </c>
      <c r="H15" s="1" t="s">
        <v>112</v>
      </c>
      <c r="I15" s="1" t="s">
        <v>113</v>
      </c>
      <c r="K15" s="1">
        <v>11</v>
      </c>
      <c r="L15" s="1" t="s">
        <v>131</v>
      </c>
    </row>
    <row r="16" spans="2:13">
      <c r="C16" s="1">
        <v>12</v>
      </c>
      <c r="D16" s="1" t="s">
        <v>132</v>
      </c>
      <c r="G16" s="1">
        <v>12</v>
      </c>
      <c r="H16" s="20" t="s">
        <v>112</v>
      </c>
      <c r="I16" s="1" t="s">
        <v>113</v>
      </c>
      <c r="K16" s="1">
        <v>12</v>
      </c>
      <c r="L16" s="1" t="s">
        <v>133</v>
      </c>
    </row>
    <row r="17" spans="3:13">
      <c r="C17" s="1">
        <v>13</v>
      </c>
      <c r="D17" s="1" t="s">
        <v>134</v>
      </c>
      <c r="G17" s="1">
        <v>13</v>
      </c>
      <c r="H17" s="1" t="s">
        <v>112</v>
      </c>
      <c r="I17" s="1" t="s">
        <v>113</v>
      </c>
      <c r="K17" s="1">
        <v>13</v>
      </c>
      <c r="L17" s="1" t="s">
        <v>135</v>
      </c>
      <c r="M17" s="1" t="s">
        <v>96</v>
      </c>
    </row>
    <row r="18" spans="3:13">
      <c r="C18" s="1">
        <v>14</v>
      </c>
      <c r="D18" s="1" t="s">
        <v>136</v>
      </c>
      <c r="G18" s="1">
        <v>14</v>
      </c>
      <c r="H18" s="20" t="s">
        <v>112</v>
      </c>
      <c r="I18" s="1" t="s">
        <v>113</v>
      </c>
      <c r="K18" s="1">
        <v>14</v>
      </c>
      <c r="L18" s="1" t="s">
        <v>135</v>
      </c>
      <c r="M18" s="1" t="s">
        <v>96</v>
      </c>
    </row>
    <row r="19" spans="3:13">
      <c r="C19" s="1">
        <v>15</v>
      </c>
      <c r="D19" s="1" t="s">
        <v>137</v>
      </c>
      <c r="G19" s="1">
        <v>15</v>
      </c>
      <c r="H19" s="1" t="s">
        <v>112</v>
      </c>
      <c r="I19" s="1" t="s">
        <v>113</v>
      </c>
      <c r="K19" s="1">
        <v>15</v>
      </c>
      <c r="L19" s="1" t="s">
        <v>138</v>
      </c>
      <c r="M19" s="1" t="s">
        <v>96</v>
      </c>
    </row>
    <row r="20" spans="3:13">
      <c r="C20" s="1">
        <v>16</v>
      </c>
      <c r="D20" s="1" t="s">
        <v>139</v>
      </c>
      <c r="G20" s="1">
        <v>16</v>
      </c>
      <c r="H20" s="20" t="s">
        <v>112</v>
      </c>
      <c r="I20" s="1" t="s">
        <v>113</v>
      </c>
      <c r="K20" s="1">
        <v>16</v>
      </c>
      <c r="L20" s="1" t="s">
        <v>138</v>
      </c>
      <c r="M20" s="1" t="s">
        <v>96</v>
      </c>
    </row>
    <row r="21" spans="3:13">
      <c r="C21" s="1">
        <v>17</v>
      </c>
      <c r="D21" s="1" t="s">
        <v>140</v>
      </c>
      <c r="G21" s="1">
        <v>17</v>
      </c>
      <c r="H21" s="1" t="s">
        <v>112</v>
      </c>
      <c r="I21" s="1" t="s">
        <v>113</v>
      </c>
      <c r="K21" s="1">
        <v>17</v>
      </c>
      <c r="L21" s="1" t="s">
        <v>112</v>
      </c>
      <c r="M21" s="1" t="s">
        <v>113</v>
      </c>
    </row>
    <row r="22" spans="3:13">
      <c r="C22" s="1">
        <v>18</v>
      </c>
      <c r="D22" s="1" t="s">
        <v>141</v>
      </c>
      <c r="G22" s="1">
        <v>18</v>
      </c>
      <c r="H22" s="20" t="s">
        <v>112</v>
      </c>
      <c r="I22" s="1" t="s">
        <v>113</v>
      </c>
      <c r="K22" s="1">
        <v>18</v>
      </c>
      <c r="L22" s="1" t="s">
        <v>112</v>
      </c>
      <c r="M22" s="1" t="s">
        <v>113</v>
      </c>
    </row>
    <row r="23" spans="3:13">
      <c r="C23" s="1">
        <v>19</v>
      </c>
      <c r="D23" s="1" t="s">
        <v>142</v>
      </c>
      <c r="G23" s="1">
        <v>19</v>
      </c>
      <c r="H23" s="1" t="s">
        <v>143</v>
      </c>
      <c r="K23" s="1">
        <v>19</v>
      </c>
      <c r="L23" s="1" t="s">
        <v>112</v>
      </c>
      <c r="M23" s="1" t="s">
        <v>113</v>
      </c>
    </row>
    <row r="24" spans="3:13">
      <c r="C24" s="1">
        <v>20</v>
      </c>
      <c r="D24" s="1" t="s">
        <v>144</v>
      </c>
      <c r="G24" s="1">
        <v>20</v>
      </c>
      <c r="H24" s="1" t="s">
        <v>145</v>
      </c>
      <c r="K24" s="1">
        <v>20</v>
      </c>
      <c r="L24" s="1" t="s">
        <v>112</v>
      </c>
      <c r="M24" s="1" t="s">
        <v>113</v>
      </c>
    </row>
    <row r="25" spans="3:13">
      <c r="C25" s="1">
        <v>21</v>
      </c>
      <c r="D25" s="1" t="s">
        <v>146</v>
      </c>
      <c r="G25" s="1">
        <v>21</v>
      </c>
      <c r="H25" s="1" t="s">
        <v>147</v>
      </c>
      <c r="K25" s="1">
        <v>21</v>
      </c>
      <c r="L25" s="1" t="s">
        <v>112</v>
      </c>
      <c r="M25" s="1" t="s">
        <v>113</v>
      </c>
    </row>
    <row r="26" spans="3:13">
      <c r="C26" s="1">
        <v>22</v>
      </c>
      <c r="D26" s="1" t="s">
        <v>148</v>
      </c>
      <c r="E26" s="21"/>
      <c r="G26" s="1">
        <v>22</v>
      </c>
      <c r="H26" s="1" t="s">
        <v>149</v>
      </c>
      <c r="K26" s="1">
        <v>22</v>
      </c>
      <c r="L26" s="1" t="s">
        <v>112</v>
      </c>
      <c r="M26" s="1" t="s">
        <v>113</v>
      </c>
    </row>
    <row r="27" spans="3:13">
      <c r="C27" s="1">
        <v>23</v>
      </c>
      <c r="D27" s="1" t="s">
        <v>112</v>
      </c>
      <c r="E27" s="21" t="s">
        <v>113</v>
      </c>
      <c r="G27" s="1">
        <v>23</v>
      </c>
      <c r="H27" s="1" t="s">
        <v>108</v>
      </c>
      <c r="I27" s="1" t="s">
        <v>96</v>
      </c>
      <c r="K27" s="1">
        <v>23</v>
      </c>
      <c r="L27" s="1" t="s">
        <v>112</v>
      </c>
      <c r="M27" s="1" t="s">
        <v>113</v>
      </c>
    </row>
    <row r="28" spans="3:13">
      <c r="C28" s="1">
        <v>24</v>
      </c>
      <c r="D28" s="1" t="s">
        <v>112</v>
      </c>
      <c r="E28" s="21" t="s">
        <v>113</v>
      </c>
      <c r="G28" s="1">
        <v>24</v>
      </c>
      <c r="H28" s="1" t="s">
        <v>108</v>
      </c>
      <c r="I28" s="1" t="s">
        <v>96</v>
      </c>
      <c r="K28" s="1">
        <v>24</v>
      </c>
      <c r="L28" s="1" t="s">
        <v>150</v>
      </c>
    </row>
    <row r="31" spans="3:13">
      <c r="C31" s="1" t="s">
        <v>151</v>
      </c>
      <c r="D31" s="1" t="s">
        <v>101</v>
      </c>
      <c r="E31" s="1" t="s">
        <v>102</v>
      </c>
      <c r="G31" s="1" t="s">
        <v>152</v>
      </c>
      <c r="H31" s="1" t="s">
        <v>101</v>
      </c>
      <c r="I31" s="1" t="s">
        <v>102</v>
      </c>
    </row>
    <row r="32" spans="3:13">
      <c r="C32" s="1">
        <v>1</v>
      </c>
      <c r="D32" s="1" t="s">
        <v>153</v>
      </c>
      <c r="E32" s="1" t="s">
        <v>96</v>
      </c>
      <c r="G32" s="1">
        <v>1</v>
      </c>
      <c r="H32" s="1" t="s">
        <v>154</v>
      </c>
      <c r="I32" s="1" t="s">
        <v>155</v>
      </c>
    </row>
    <row r="33" spans="3:9">
      <c r="C33" s="1">
        <v>2</v>
      </c>
      <c r="D33" s="1" t="s">
        <v>153</v>
      </c>
      <c r="E33" s="1" t="s">
        <v>96</v>
      </c>
      <c r="G33" s="1">
        <v>2</v>
      </c>
      <c r="H33" s="1" t="s">
        <v>154</v>
      </c>
      <c r="I33" s="1" t="s">
        <v>96</v>
      </c>
    </row>
    <row r="34" spans="3:9">
      <c r="C34" s="1">
        <v>3</v>
      </c>
      <c r="D34" s="1" t="s">
        <v>156</v>
      </c>
      <c r="G34" s="1">
        <v>3</v>
      </c>
      <c r="H34" s="1" t="s">
        <v>157</v>
      </c>
    </row>
    <row r="35" spans="3:9">
      <c r="C35" s="1">
        <v>4</v>
      </c>
      <c r="D35" s="1" t="s">
        <v>158</v>
      </c>
      <c r="G35" s="1">
        <v>4</v>
      </c>
      <c r="H35" s="1" t="s">
        <v>159</v>
      </c>
      <c r="I35" s="1" t="s">
        <v>155</v>
      </c>
    </row>
    <row r="36" spans="3:9">
      <c r="C36" s="1">
        <v>5</v>
      </c>
      <c r="D36" s="1" t="s">
        <v>160</v>
      </c>
      <c r="G36" s="1">
        <v>5</v>
      </c>
      <c r="H36" s="1" t="s">
        <v>161</v>
      </c>
    </row>
    <row r="37" spans="3:9">
      <c r="C37" s="1">
        <v>6</v>
      </c>
      <c r="D37" s="1" t="s">
        <v>162</v>
      </c>
      <c r="G37" s="1">
        <v>6</v>
      </c>
      <c r="H37" s="1" t="s">
        <v>163</v>
      </c>
    </row>
    <row r="38" spans="3:9">
      <c r="C38" s="1">
        <v>7</v>
      </c>
      <c r="D38" s="1" t="s">
        <v>164</v>
      </c>
      <c r="G38" s="1">
        <v>7</v>
      </c>
      <c r="H38" s="1" t="s">
        <v>165</v>
      </c>
    </row>
    <row r="39" spans="3:9">
      <c r="C39" s="1">
        <v>8</v>
      </c>
      <c r="D39" s="1" t="s">
        <v>166</v>
      </c>
      <c r="G39" s="1">
        <v>8</v>
      </c>
      <c r="H39" s="1" t="s">
        <v>167</v>
      </c>
    </row>
    <row r="40" spans="3:9">
      <c r="C40" s="1">
        <v>9</v>
      </c>
      <c r="D40" s="1" t="s">
        <v>168</v>
      </c>
      <c r="G40" s="1">
        <v>9</v>
      </c>
      <c r="H40" s="1" t="s">
        <v>169</v>
      </c>
    </row>
    <row r="41" spans="3:9">
      <c r="C41" s="1">
        <v>10</v>
      </c>
      <c r="D41" s="1" t="s">
        <v>170</v>
      </c>
      <c r="G41" s="1">
        <v>10</v>
      </c>
      <c r="H41" s="1" t="s">
        <v>171</v>
      </c>
    </row>
    <row r="42" spans="3:9">
      <c r="C42" s="1">
        <v>11</v>
      </c>
      <c r="D42" s="1" t="s">
        <v>172</v>
      </c>
      <c r="G42" s="1">
        <v>11</v>
      </c>
      <c r="H42" s="1" t="s">
        <v>173</v>
      </c>
    </row>
    <row r="43" spans="3:9">
      <c r="C43" s="1">
        <v>12</v>
      </c>
      <c r="D43" s="1" t="s">
        <v>174</v>
      </c>
      <c r="G43" s="1">
        <v>12</v>
      </c>
      <c r="H43" s="1" t="s">
        <v>175</v>
      </c>
    </row>
    <row r="44" spans="3:9">
      <c r="C44" s="1">
        <v>13</v>
      </c>
      <c r="D44" s="1" t="s">
        <v>176</v>
      </c>
      <c r="G44" s="1">
        <v>13</v>
      </c>
      <c r="H44" s="1" t="s">
        <v>177</v>
      </c>
    </row>
    <row r="45" spans="3:9">
      <c r="C45" s="1">
        <v>14</v>
      </c>
      <c r="D45" s="1" t="s">
        <v>178</v>
      </c>
      <c r="G45" s="1">
        <v>14</v>
      </c>
      <c r="H45" s="1" t="s">
        <v>179</v>
      </c>
    </row>
    <row r="46" spans="3:9">
      <c r="C46" s="1">
        <v>15</v>
      </c>
      <c r="D46" s="1" t="s">
        <v>112</v>
      </c>
      <c r="E46" s="1" t="s">
        <v>113</v>
      </c>
      <c r="G46" s="1">
        <v>15</v>
      </c>
      <c r="H46" s="1" t="s">
        <v>180</v>
      </c>
      <c r="I46" s="1" t="s">
        <v>181</v>
      </c>
    </row>
    <row r="47" spans="3:9">
      <c r="C47" s="1">
        <v>16</v>
      </c>
      <c r="D47" s="1" t="s">
        <v>112</v>
      </c>
      <c r="E47" s="1" t="s">
        <v>113</v>
      </c>
      <c r="G47" s="1">
        <v>16</v>
      </c>
      <c r="H47" s="1" t="s">
        <v>182</v>
      </c>
      <c r="I47" s="1" t="s">
        <v>183</v>
      </c>
    </row>
    <row r="48" spans="3:9">
      <c r="C48" s="1">
        <v>17</v>
      </c>
      <c r="D48" s="1" t="s">
        <v>184</v>
      </c>
      <c r="G48" s="1">
        <v>17</v>
      </c>
      <c r="H48" s="1" t="s">
        <v>185</v>
      </c>
    </row>
    <row r="49" spans="2:9">
      <c r="C49" s="1">
        <v>18</v>
      </c>
      <c r="D49" s="1" t="s">
        <v>186</v>
      </c>
      <c r="G49" s="1">
        <v>18</v>
      </c>
      <c r="H49" s="1" t="s">
        <v>187</v>
      </c>
    </row>
    <row r="50" spans="2:9">
      <c r="C50" s="1">
        <v>19</v>
      </c>
      <c r="D50" s="1" t="s">
        <v>188</v>
      </c>
      <c r="G50" s="1">
        <v>19</v>
      </c>
      <c r="H50" s="1" t="s">
        <v>189</v>
      </c>
    </row>
    <row r="51" spans="2:9">
      <c r="C51" s="1">
        <v>20</v>
      </c>
      <c r="D51" s="1" t="s">
        <v>190</v>
      </c>
      <c r="G51" s="1">
        <v>20</v>
      </c>
      <c r="H51" s="1" t="s">
        <v>191</v>
      </c>
    </row>
    <row r="52" spans="2:9">
      <c r="C52" s="1">
        <v>21</v>
      </c>
      <c r="D52" s="1" t="s">
        <v>192</v>
      </c>
      <c r="E52" s="1" t="s">
        <v>96</v>
      </c>
      <c r="G52" s="1">
        <v>21</v>
      </c>
      <c r="H52" s="1" t="s">
        <v>193</v>
      </c>
      <c r="I52" s="1" t="s">
        <v>194</v>
      </c>
    </row>
    <row r="53" spans="2:9">
      <c r="C53" s="1">
        <v>22</v>
      </c>
      <c r="D53" s="1" t="s">
        <v>192</v>
      </c>
      <c r="E53" s="1" t="s">
        <v>96</v>
      </c>
      <c r="G53" s="1">
        <v>22</v>
      </c>
      <c r="H53" s="1" t="s">
        <v>195</v>
      </c>
      <c r="I53" s="1" t="s">
        <v>96</v>
      </c>
    </row>
    <row r="54" spans="2:9">
      <c r="C54" s="1">
        <v>23</v>
      </c>
      <c r="D54" s="1" t="s">
        <v>196</v>
      </c>
      <c r="G54" s="1">
        <v>23</v>
      </c>
      <c r="H54" s="1" t="s">
        <v>112</v>
      </c>
      <c r="I54" s="1" t="s">
        <v>113</v>
      </c>
    </row>
    <row r="55" spans="2:9">
      <c r="C55" s="1">
        <v>24</v>
      </c>
      <c r="D55" s="1" t="s">
        <v>197</v>
      </c>
      <c r="G55" s="1">
        <v>24</v>
      </c>
      <c r="H55" s="1" t="s">
        <v>112</v>
      </c>
      <c r="I55" s="1" t="s">
        <v>113</v>
      </c>
    </row>
    <row r="57" spans="2:9" s="36" customFormat="1"/>
    <row r="60" spans="2:9">
      <c r="B60" s="1" t="s">
        <v>198</v>
      </c>
      <c r="C60" s="1" t="s">
        <v>100</v>
      </c>
      <c r="D60" s="1" t="s">
        <v>101</v>
      </c>
      <c r="E60" s="1" t="s">
        <v>102</v>
      </c>
    </row>
    <row r="61" spans="2:9">
      <c r="B61" s="1" t="s">
        <v>199</v>
      </c>
      <c r="C61" s="1">
        <v>1</v>
      </c>
      <c r="D61" s="1" t="s">
        <v>200</v>
      </c>
    </row>
    <row r="62" spans="2:9">
      <c r="C62" s="1">
        <v>2</v>
      </c>
      <c r="D62" s="1" t="s">
        <v>201</v>
      </c>
    </row>
    <row r="63" spans="2:9">
      <c r="C63" s="1">
        <v>3</v>
      </c>
      <c r="D63" s="1" t="s">
        <v>202</v>
      </c>
    </row>
    <row r="64" spans="2:9">
      <c r="C64" s="1">
        <v>4</v>
      </c>
      <c r="D64" s="1" t="s">
        <v>203</v>
      </c>
    </row>
    <row r="65" spans="3:4">
      <c r="C65" s="1">
        <v>5</v>
      </c>
      <c r="D65" s="1" t="s">
        <v>204</v>
      </c>
    </row>
    <row r="66" spans="3:4">
      <c r="C66" s="1">
        <v>6</v>
      </c>
      <c r="D66" s="1" t="s">
        <v>205</v>
      </c>
    </row>
    <row r="67" spans="3:4">
      <c r="C67" s="1">
        <v>7</v>
      </c>
      <c r="D67" s="1" t="s">
        <v>206</v>
      </c>
    </row>
    <row r="68" spans="3:4">
      <c r="C68" s="1">
        <v>8</v>
      </c>
      <c r="D68" s="1" t="s">
        <v>207</v>
      </c>
    </row>
    <row r="69" spans="3:4">
      <c r="C69" s="1">
        <v>9</v>
      </c>
      <c r="D69" s="1" t="s">
        <v>208</v>
      </c>
    </row>
    <row r="70" spans="3:4">
      <c r="C70" s="1">
        <v>10</v>
      </c>
      <c r="D70" s="1" t="s">
        <v>209</v>
      </c>
    </row>
    <row r="71" spans="3:4">
      <c r="C71" s="1">
        <v>11</v>
      </c>
      <c r="D71" s="1" t="s">
        <v>210</v>
      </c>
    </row>
    <row r="72" spans="3:4">
      <c r="C72" s="1">
        <v>12</v>
      </c>
      <c r="D72" s="1" t="s">
        <v>211</v>
      </c>
    </row>
    <row r="73" spans="3:4">
      <c r="C73" s="1">
        <v>13</v>
      </c>
      <c r="D73" s="1" t="s">
        <v>212</v>
      </c>
    </row>
    <row r="74" spans="3:4">
      <c r="C74" s="1">
        <v>14</v>
      </c>
      <c r="D74" s="1" t="s">
        <v>213</v>
      </c>
    </row>
    <row r="75" spans="3:4">
      <c r="C75" s="1">
        <v>15</v>
      </c>
      <c r="D75" s="1" t="s">
        <v>214</v>
      </c>
    </row>
    <row r="76" spans="3:4">
      <c r="C76" s="1">
        <v>16</v>
      </c>
      <c r="D76" s="1" t="s">
        <v>215</v>
      </c>
    </row>
    <row r="77" spans="3:4">
      <c r="C77" s="1">
        <v>17</v>
      </c>
      <c r="D77" s="1" t="s">
        <v>216</v>
      </c>
    </row>
    <row r="78" spans="3:4">
      <c r="C78" s="1">
        <v>18</v>
      </c>
      <c r="D78" s="1" t="s">
        <v>217</v>
      </c>
    </row>
    <row r="79" spans="3:4">
      <c r="C79" s="1">
        <v>19</v>
      </c>
      <c r="D79" s="1" t="s">
        <v>218</v>
      </c>
    </row>
    <row r="80" spans="3:4">
      <c r="C80" s="1">
        <v>20</v>
      </c>
      <c r="D80" s="1" t="s">
        <v>219</v>
      </c>
    </row>
    <row r="81" spans="2:9">
      <c r="C81" s="1">
        <v>21</v>
      </c>
      <c r="D81" s="1" t="s">
        <v>220</v>
      </c>
    </row>
    <row r="82" spans="2:9">
      <c r="C82" s="1">
        <v>22</v>
      </c>
      <c r="D82" s="1" t="s">
        <v>221</v>
      </c>
    </row>
    <row r="83" spans="2:9">
      <c r="C83" s="1">
        <v>23</v>
      </c>
    </row>
    <row r="84" spans="2:9">
      <c r="C84" s="1">
        <v>24</v>
      </c>
      <c r="D84" s="1" t="s">
        <v>54</v>
      </c>
      <c r="E84" s="1" t="s">
        <v>222</v>
      </c>
    </row>
    <row r="87" spans="2:9" s="36" customFormat="1"/>
    <row r="90" spans="2:9">
      <c r="B90" s="1" t="s">
        <v>223</v>
      </c>
      <c r="C90" s="1" t="s">
        <v>100</v>
      </c>
      <c r="D90" s="1" t="s">
        <v>101</v>
      </c>
      <c r="E90" s="1" t="s">
        <v>102</v>
      </c>
      <c r="G90" s="1" t="s">
        <v>103</v>
      </c>
      <c r="H90" s="1" t="s">
        <v>101</v>
      </c>
      <c r="I90" s="1" t="s">
        <v>102</v>
      </c>
    </row>
    <row r="91" spans="2:9">
      <c r="B91" s="1" t="s">
        <v>224</v>
      </c>
      <c r="C91" s="1">
        <v>1</v>
      </c>
      <c r="D91" s="1" t="s">
        <v>225</v>
      </c>
      <c r="G91" s="1">
        <v>1</v>
      </c>
    </row>
    <row r="92" spans="2:9">
      <c r="C92" s="1">
        <v>2</v>
      </c>
      <c r="D92" s="1" t="s">
        <v>226</v>
      </c>
      <c r="G92" s="1">
        <v>2</v>
      </c>
    </row>
    <row r="93" spans="2:9">
      <c r="C93" s="1">
        <v>3</v>
      </c>
      <c r="D93" s="1" t="s">
        <v>227</v>
      </c>
      <c r="G93" s="1">
        <v>3</v>
      </c>
    </row>
    <row r="94" spans="2:9">
      <c r="C94" s="1">
        <v>4</v>
      </c>
      <c r="D94" s="1" t="s">
        <v>228</v>
      </c>
      <c r="G94" s="1">
        <v>4</v>
      </c>
    </row>
    <row r="95" spans="2:9">
      <c r="C95" s="1">
        <v>5</v>
      </c>
      <c r="D95" s="1" t="s">
        <v>229</v>
      </c>
      <c r="G95" s="1">
        <v>5</v>
      </c>
    </row>
    <row r="96" spans="2:9">
      <c r="C96" s="1">
        <v>6</v>
      </c>
      <c r="D96" s="1" t="s">
        <v>230</v>
      </c>
      <c r="G96" s="1">
        <v>6</v>
      </c>
    </row>
    <row r="97" spans="3:9">
      <c r="C97" s="1">
        <v>7</v>
      </c>
      <c r="D97" s="1" t="s">
        <v>231</v>
      </c>
      <c r="G97" s="1">
        <v>7</v>
      </c>
      <c r="H97" s="1" t="s">
        <v>232</v>
      </c>
    </row>
    <row r="98" spans="3:9">
      <c r="C98" s="1">
        <v>8</v>
      </c>
      <c r="D98" s="1" t="s">
        <v>233</v>
      </c>
      <c r="G98" s="1">
        <v>8</v>
      </c>
      <c r="H98" s="1" t="s">
        <v>234</v>
      </c>
    </row>
    <row r="99" spans="3:9">
      <c r="C99" s="1">
        <v>9</v>
      </c>
      <c r="G99" s="1">
        <v>9</v>
      </c>
      <c r="H99" s="1" t="s">
        <v>235</v>
      </c>
    </row>
    <row r="100" spans="3:9">
      <c r="C100" s="1">
        <v>10</v>
      </c>
      <c r="G100" s="1">
        <v>10</v>
      </c>
      <c r="H100" s="1" t="s">
        <v>236</v>
      </c>
    </row>
    <row r="101" spans="3:9">
      <c r="C101" s="1">
        <v>11</v>
      </c>
      <c r="D101" s="1" t="s">
        <v>112</v>
      </c>
      <c r="E101" s="1" t="s">
        <v>113</v>
      </c>
      <c r="G101" s="1">
        <v>11</v>
      </c>
      <c r="H101" s="1" t="s">
        <v>237</v>
      </c>
    </row>
    <row r="102" spans="3:9">
      <c r="C102" s="1">
        <v>12</v>
      </c>
      <c r="D102" s="1" t="s">
        <v>112</v>
      </c>
      <c r="E102" s="1" t="s">
        <v>113</v>
      </c>
      <c r="G102" s="1">
        <v>12</v>
      </c>
      <c r="H102" s="1" t="s">
        <v>238</v>
      </c>
    </row>
    <row r="103" spans="3:9">
      <c r="C103" s="1">
        <v>13</v>
      </c>
      <c r="D103" s="1" t="s">
        <v>112</v>
      </c>
      <c r="E103" s="1" t="s">
        <v>113</v>
      </c>
      <c r="G103" s="1">
        <v>13</v>
      </c>
      <c r="H103" s="1" t="s">
        <v>239</v>
      </c>
    </row>
    <row r="104" spans="3:9">
      <c r="C104" s="1">
        <v>14</v>
      </c>
      <c r="D104" s="1" t="s">
        <v>112</v>
      </c>
      <c r="E104" s="1" t="s">
        <v>113</v>
      </c>
      <c r="G104" s="1">
        <v>14</v>
      </c>
      <c r="H104" s="1" t="s">
        <v>240</v>
      </c>
    </row>
    <row r="105" spans="3:9">
      <c r="C105" s="1">
        <v>15</v>
      </c>
      <c r="D105" s="1" t="s">
        <v>112</v>
      </c>
      <c r="E105" s="1" t="s">
        <v>113</v>
      </c>
      <c r="G105" s="1">
        <v>15</v>
      </c>
      <c r="H105" s="1" t="s">
        <v>241</v>
      </c>
    </row>
    <row r="106" spans="3:9">
      <c r="C106" s="1">
        <v>16</v>
      </c>
      <c r="D106" s="1" t="s">
        <v>112</v>
      </c>
      <c r="E106" s="1" t="s">
        <v>113</v>
      </c>
      <c r="G106" s="1">
        <v>16</v>
      </c>
      <c r="H106" s="1" t="s">
        <v>242</v>
      </c>
    </row>
    <row r="107" spans="3:9">
      <c r="C107" s="1">
        <v>17</v>
      </c>
      <c r="D107" s="1" t="s">
        <v>112</v>
      </c>
      <c r="E107" s="1" t="s">
        <v>113</v>
      </c>
      <c r="G107" s="1">
        <v>17</v>
      </c>
      <c r="H107" s="1" t="s">
        <v>112</v>
      </c>
      <c r="I107" s="1" t="s">
        <v>113</v>
      </c>
    </row>
    <row r="108" spans="3:9">
      <c r="C108" s="1">
        <v>18</v>
      </c>
      <c r="D108" s="1" t="s">
        <v>112</v>
      </c>
      <c r="E108" s="1" t="s">
        <v>113</v>
      </c>
      <c r="G108" s="1">
        <v>18</v>
      </c>
      <c r="H108" s="1" t="s">
        <v>112</v>
      </c>
      <c r="I108" s="1" t="s">
        <v>113</v>
      </c>
    </row>
    <row r="109" spans="3:9">
      <c r="C109" s="1">
        <v>19</v>
      </c>
      <c r="D109" s="1" t="s">
        <v>112</v>
      </c>
      <c r="E109" s="1" t="s">
        <v>113</v>
      </c>
      <c r="G109" s="1">
        <v>19</v>
      </c>
      <c r="H109" s="1" t="s">
        <v>112</v>
      </c>
      <c r="I109" s="1" t="s">
        <v>113</v>
      </c>
    </row>
    <row r="110" spans="3:9">
      <c r="C110" s="1">
        <v>20</v>
      </c>
      <c r="D110" s="1" t="s">
        <v>112</v>
      </c>
      <c r="E110" s="1" t="s">
        <v>113</v>
      </c>
      <c r="G110" s="1">
        <v>20</v>
      </c>
      <c r="H110" s="1" t="s">
        <v>112</v>
      </c>
      <c r="I110" s="1" t="s">
        <v>113</v>
      </c>
    </row>
    <row r="111" spans="3:9">
      <c r="C111" s="1">
        <v>21</v>
      </c>
      <c r="D111" s="1" t="s">
        <v>112</v>
      </c>
      <c r="E111" s="1" t="s">
        <v>113</v>
      </c>
      <c r="G111" s="1">
        <v>21</v>
      </c>
    </row>
    <row r="112" spans="3:9">
      <c r="C112" s="1">
        <v>22</v>
      </c>
      <c r="D112" s="1" t="s">
        <v>112</v>
      </c>
      <c r="E112" s="1" t="s">
        <v>113</v>
      </c>
      <c r="G112" s="1">
        <v>22</v>
      </c>
    </row>
    <row r="113" spans="2:8">
      <c r="C113" s="1">
        <v>23</v>
      </c>
      <c r="D113" s="1" t="s">
        <v>243</v>
      </c>
      <c r="E113" s="1" t="s">
        <v>244</v>
      </c>
      <c r="G113" s="1">
        <v>23</v>
      </c>
      <c r="H113" s="1" t="s">
        <v>245</v>
      </c>
    </row>
    <row r="114" spans="2:8">
      <c r="C114" s="1">
        <v>24</v>
      </c>
      <c r="D114" s="1" t="s">
        <v>243</v>
      </c>
      <c r="E114" s="1" t="s">
        <v>222</v>
      </c>
      <c r="G114" s="1">
        <v>24</v>
      </c>
    </row>
    <row r="117" spans="2:8">
      <c r="B117" s="1" t="s">
        <v>223</v>
      </c>
      <c r="C117" s="1" t="s">
        <v>100</v>
      </c>
      <c r="D117" s="1" t="s">
        <v>101</v>
      </c>
      <c r="E117" s="1" t="s">
        <v>102</v>
      </c>
    </row>
    <row r="118" spans="2:8">
      <c r="B118" s="1" t="s">
        <v>246</v>
      </c>
      <c r="C118" s="1">
        <v>1</v>
      </c>
    </row>
    <row r="119" spans="2:8">
      <c r="C119" s="1">
        <v>2</v>
      </c>
    </row>
    <row r="120" spans="2:8">
      <c r="C120" s="1">
        <v>3</v>
      </c>
      <c r="D120" s="1" t="s">
        <v>247</v>
      </c>
    </row>
    <row r="121" spans="2:8">
      <c r="C121" s="1">
        <v>4</v>
      </c>
      <c r="D121" s="1" t="s">
        <v>248</v>
      </c>
    </row>
    <row r="122" spans="2:8">
      <c r="C122" s="1">
        <v>5</v>
      </c>
      <c r="D122" s="1" t="s">
        <v>249</v>
      </c>
    </row>
    <row r="123" spans="2:8">
      <c r="C123" s="1">
        <v>6</v>
      </c>
      <c r="D123" s="1" t="s">
        <v>250</v>
      </c>
    </row>
    <row r="124" spans="2:8">
      <c r="C124" s="1">
        <v>7</v>
      </c>
      <c r="D124" s="1" t="s">
        <v>251</v>
      </c>
    </row>
    <row r="125" spans="2:8">
      <c r="C125" s="1">
        <v>8</v>
      </c>
      <c r="D125" s="1" t="s">
        <v>252</v>
      </c>
    </row>
    <row r="126" spans="2:8">
      <c r="C126" s="1">
        <v>9</v>
      </c>
      <c r="D126" s="1" t="s">
        <v>253</v>
      </c>
    </row>
    <row r="127" spans="2:8">
      <c r="C127" s="1">
        <v>10</v>
      </c>
      <c r="D127" s="1" t="s">
        <v>254</v>
      </c>
    </row>
    <row r="128" spans="2:8">
      <c r="C128" s="1">
        <v>11</v>
      </c>
      <c r="D128" s="1" t="s">
        <v>255</v>
      </c>
    </row>
    <row r="129" spans="3:5">
      <c r="C129" s="1">
        <v>12</v>
      </c>
      <c r="D129" s="1" t="s">
        <v>256</v>
      </c>
    </row>
    <row r="130" spans="3:5">
      <c r="C130" s="1">
        <v>13</v>
      </c>
      <c r="D130" s="1" t="s">
        <v>257</v>
      </c>
    </row>
    <row r="131" spans="3:5">
      <c r="C131" s="1">
        <v>14</v>
      </c>
      <c r="D131" s="1" t="s">
        <v>258</v>
      </c>
    </row>
    <row r="132" spans="3:5">
      <c r="C132" s="1">
        <v>15</v>
      </c>
      <c r="D132" s="1" t="s">
        <v>259</v>
      </c>
    </row>
    <row r="133" spans="3:5">
      <c r="C133" s="1">
        <v>16</v>
      </c>
      <c r="D133" s="1" t="s">
        <v>260</v>
      </c>
    </row>
    <row r="134" spans="3:5">
      <c r="C134" s="1">
        <v>17</v>
      </c>
      <c r="D134" s="1" t="s">
        <v>112</v>
      </c>
      <c r="E134" s="1" t="s">
        <v>113</v>
      </c>
    </row>
    <row r="135" spans="3:5">
      <c r="C135" s="1">
        <v>18</v>
      </c>
      <c r="D135" s="1" t="s">
        <v>112</v>
      </c>
      <c r="E135" s="1" t="s">
        <v>113</v>
      </c>
    </row>
    <row r="136" spans="3:5">
      <c r="C136" s="1">
        <v>19</v>
      </c>
      <c r="D136" s="1" t="s">
        <v>112</v>
      </c>
      <c r="E136" s="1" t="s">
        <v>113</v>
      </c>
    </row>
    <row r="137" spans="3:5">
      <c r="C137" s="1">
        <v>20</v>
      </c>
      <c r="D137" s="1" t="s">
        <v>112</v>
      </c>
      <c r="E137" s="1" t="s">
        <v>113</v>
      </c>
    </row>
    <row r="138" spans="3:5">
      <c r="C138" s="1">
        <v>21</v>
      </c>
      <c r="D138" s="1" t="s">
        <v>112</v>
      </c>
      <c r="E138" s="1" t="s">
        <v>113</v>
      </c>
    </row>
    <row r="139" spans="3:5">
      <c r="C139" s="1">
        <v>22</v>
      </c>
      <c r="D139" s="1" t="s">
        <v>112</v>
      </c>
      <c r="E139" s="1" t="s">
        <v>113</v>
      </c>
    </row>
    <row r="140" spans="3:5">
      <c r="C140" s="1">
        <v>23</v>
      </c>
      <c r="D140" s="1" t="s">
        <v>112</v>
      </c>
      <c r="E140" s="1" t="s">
        <v>113</v>
      </c>
    </row>
    <row r="141" spans="3:5">
      <c r="C141" s="1">
        <v>24</v>
      </c>
      <c r="D141" s="1" t="s">
        <v>112</v>
      </c>
      <c r="E141" s="1" t="s">
        <v>113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A10E-7781-4D0F-8BD7-7E7E58FB9E44}">
  <dimension ref="B2:V41"/>
  <sheetViews>
    <sheetView zoomScale="85" zoomScaleNormal="85" workbookViewId="0">
      <selection activeCell="V14" sqref="V13:V14"/>
    </sheetView>
  </sheetViews>
  <sheetFormatPr defaultRowHeight="15"/>
  <cols>
    <col min="1" max="1" width="9.140625" style="2"/>
    <col min="2" max="2" width="15.140625" style="2" bestFit="1" customWidth="1"/>
    <col min="3" max="3" width="9.85546875" style="2" customWidth="1"/>
    <col min="4" max="21" width="7.140625" style="2" customWidth="1"/>
    <col min="22" max="22" width="14.42578125" style="2" bestFit="1" customWidth="1"/>
    <col min="23" max="26" width="7.140625" style="2" customWidth="1"/>
    <col min="27" max="16384" width="9.140625" style="2"/>
  </cols>
  <sheetData>
    <row r="2" spans="2:22" ht="15.75" thickBot="1"/>
    <row r="3" spans="2:22" ht="16.5" thickTop="1" thickBot="1">
      <c r="B3" s="2" t="s">
        <v>47</v>
      </c>
      <c r="M3" s="3">
        <v>2</v>
      </c>
      <c r="N3" s="3">
        <v>4</v>
      </c>
      <c r="O3" s="3">
        <v>6</v>
      </c>
      <c r="P3" s="3">
        <v>8</v>
      </c>
      <c r="Q3" s="4"/>
      <c r="R3" s="3">
        <v>10</v>
      </c>
      <c r="S3" s="5">
        <v>12</v>
      </c>
      <c r="V3" s="2" t="s">
        <v>261</v>
      </c>
    </row>
    <row r="4" spans="2:22" ht="16.5" thickTop="1" thickBot="1">
      <c r="M4" s="6">
        <v>1</v>
      </c>
      <c r="N4" s="3">
        <v>3</v>
      </c>
      <c r="O4" s="3">
        <v>5</v>
      </c>
      <c r="P4" s="3">
        <v>7</v>
      </c>
      <c r="Q4" s="4"/>
      <c r="R4" s="7">
        <v>9</v>
      </c>
      <c r="S4" s="8">
        <v>11</v>
      </c>
      <c r="V4" s="18" t="s">
        <v>262</v>
      </c>
    </row>
    <row r="5" spans="2:22">
      <c r="V5" s="16" t="s">
        <v>263</v>
      </c>
    </row>
    <row r="6" spans="2:22">
      <c r="F6" s="9"/>
      <c r="G6" s="9"/>
      <c r="H6" s="9"/>
      <c r="V6" s="17" t="s">
        <v>264</v>
      </c>
    </row>
    <row r="7" spans="2:22">
      <c r="B7" s="2" t="s">
        <v>265</v>
      </c>
      <c r="D7" s="3">
        <v>1</v>
      </c>
      <c r="E7" s="3">
        <v>3</v>
      </c>
      <c r="F7" s="8">
        <v>5</v>
      </c>
      <c r="G7" s="7">
        <v>7</v>
      </c>
      <c r="H7" s="10">
        <v>9</v>
      </c>
      <c r="I7" s="6">
        <v>11</v>
      </c>
      <c r="J7" s="6">
        <v>13</v>
      </c>
      <c r="K7" s="6">
        <v>15</v>
      </c>
      <c r="L7" s="6">
        <v>17</v>
      </c>
      <c r="M7" s="6">
        <v>19</v>
      </c>
      <c r="N7" s="3">
        <v>21</v>
      </c>
      <c r="O7" s="11">
        <v>23</v>
      </c>
      <c r="P7" s="12"/>
    </row>
    <row r="8" spans="2:22">
      <c r="B8" s="2" t="s">
        <v>0</v>
      </c>
      <c r="D8" s="3">
        <v>2</v>
      </c>
      <c r="E8" s="3">
        <v>4</v>
      </c>
      <c r="F8" s="8">
        <v>6</v>
      </c>
      <c r="G8" s="7">
        <v>8</v>
      </c>
      <c r="H8" s="10">
        <v>10</v>
      </c>
      <c r="I8" s="10">
        <v>12</v>
      </c>
      <c r="J8" s="10">
        <v>14</v>
      </c>
      <c r="K8" s="10">
        <v>16</v>
      </c>
      <c r="L8" s="10">
        <v>18</v>
      </c>
      <c r="M8" s="10">
        <v>20</v>
      </c>
      <c r="N8" s="10">
        <v>22</v>
      </c>
      <c r="O8" s="8">
        <v>24</v>
      </c>
      <c r="P8" s="6">
        <v>25</v>
      </c>
      <c r="Q8" s="6">
        <v>26</v>
      </c>
      <c r="R8" s="3">
        <v>27</v>
      </c>
      <c r="S8" s="5">
        <v>28</v>
      </c>
    </row>
    <row r="11" spans="2:22" ht="16.5" thickTop="1" thickBot="1">
      <c r="B11" s="2" t="s">
        <v>266</v>
      </c>
      <c r="D11" s="3">
        <v>1</v>
      </c>
      <c r="E11" s="3">
        <v>2</v>
      </c>
      <c r="F11" s="3">
        <v>3</v>
      </c>
      <c r="G11" s="3">
        <v>4</v>
      </c>
      <c r="H11" s="3">
        <v>5</v>
      </c>
      <c r="I11" s="3">
        <v>6</v>
      </c>
      <c r="J11" s="6">
        <v>7</v>
      </c>
      <c r="K11" s="3">
        <v>8</v>
      </c>
      <c r="L11" s="3">
        <v>9</v>
      </c>
      <c r="M11" s="6">
        <v>10</v>
      </c>
      <c r="N11" s="6">
        <v>11</v>
      </c>
      <c r="O11" s="6">
        <v>12</v>
      </c>
    </row>
    <row r="12" spans="2:22" ht="16.5" thickTop="1" thickBot="1">
      <c r="D12" s="3">
        <v>13</v>
      </c>
      <c r="E12" s="3">
        <v>14</v>
      </c>
      <c r="F12" s="6">
        <v>15</v>
      </c>
      <c r="G12" s="3">
        <v>16</v>
      </c>
      <c r="H12" s="3">
        <v>17</v>
      </c>
      <c r="I12" s="6">
        <v>18</v>
      </c>
      <c r="J12" s="3">
        <v>19</v>
      </c>
      <c r="K12" s="3">
        <v>20</v>
      </c>
      <c r="L12" s="6">
        <v>21</v>
      </c>
      <c r="M12" s="6">
        <v>22</v>
      </c>
      <c r="N12" s="13">
        <v>23</v>
      </c>
      <c r="O12" s="13">
        <v>24</v>
      </c>
    </row>
    <row r="13" spans="2:22" ht="15.75" thickTop="1"/>
    <row r="14" spans="2:22" ht="15.75" thickBot="1"/>
    <row r="15" spans="2:22" ht="16.5" thickTop="1" thickBot="1">
      <c r="B15" s="2" t="s">
        <v>267</v>
      </c>
      <c r="D15" s="6">
        <v>1</v>
      </c>
      <c r="E15" s="6">
        <v>3</v>
      </c>
      <c r="F15" s="6">
        <v>5</v>
      </c>
      <c r="G15" s="6">
        <v>7</v>
      </c>
      <c r="H15" s="6">
        <v>9</v>
      </c>
      <c r="I15" s="6">
        <v>11</v>
      </c>
      <c r="J15" s="6">
        <v>13</v>
      </c>
      <c r="K15" s="6">
        <v>15</v>
      </c>
      <c r="L15" s="3">
        <v>17</v>
      </c>
      <c r="M15" s="3">
        <v>19</v>
      </c>
      <c r="N15" s="3">
        <v>21</v>
      </c>
      <c r="O15" s="11">
        <v>23</v>
      </c>
      <c r="P15" s="12"/>
    </row>
    <row r="16" spans="2:22" ht="16.5" thickTop="1" thickBot="1">
      <c r="B16" s="2" t="s">
        <v>1</v>
      </c>
      <c r="D16" s="6">
        <v>2</v>
      </c>
      <c r="E16" s="6">
        <v>4</v>
      </c>
      <c r="F16" s="15">
        <v>6</v>
      </c>
      <c r="G16" s="10">
        <v>8</v>
      </c>
      <c r="H16" s="10">
        <v>10</v>
      </c>
      <c r="I16" s="10">
        <v>12</v>
      </c>
      <c r="J16" s="7">
        <v>14</v>
      </c>
      <c r="K16" s="7">
        <v>16</v>
      </c>
      <c r="L16" s="7">
        <v>18</v>
      </c>
      <c r="M16" s="7">
        <v>20</v>
      </c>
      <c r="N16" s="7">
        <v>22</v>
      </c>
      <c r="O16" s="15">
        <v>24</v>
      </c>
      <c r="P16" s="6">
        <v>25</v>
      </c>
      <c r="Q16" s="3">
        <v>26</v>
      </c>
      <c r="R16" s="3">
        <v>27</v>
      </c>
      <c r="S16" s="11">
        <v>28</v>
      </c>
    </row>
    <row r="17" spans="2:15" ht="15.75" thickTop="1"/>
    <row r="18" spans="2:15" ht="15.75" thickBot="1"/>
    <row r="19" spans="2:15" ht="16.5" thickTop="1" thickBot="1">
      <c r="B19" s="2" t="s">
        <v>103</v>
      </c>
      <c r="D19" s="3">
        <v>1</v>
      </c>
      <c r="E19" s="3">
        <v>2</v>
      </c>
      <c r="F19" s="3">
        <v>3</v>
      </c>
      <c r="G19" s="3">
        <v>4</v>
      </c>
      <c r="H19" s="3">
        <v>5</v>
      </c>
      <c r="I19" s="3">
        <v>6</v>
      </c>
      <c r="J19" s="6">
        <v>7</v>
      </c>
      <c r="K19" s="6">
        <v>8</v>
      </c>
      <c r="L19" s="3">
        <v>9</v>
      </c>
      <c r="M19" s="3">
        <v>10</v>
      </c>
      <c r="N19" s="3">
        <v>11</v>
      </c>
      <c r="O19" s="3">
        <v>12</v>
      </c>
    </row>
    <row r="20" spans="2:15" ht="16.5" thickTop="1" thickBot="1">
      <c r="D20" s="3">
        <v>13</v>
      </c>
      <c r="E20" s="3">
        <v>14</v>
      </c>
      <c r="F20" s="6">
        <v>15</v>
      </c>
      <c r="G20" s="3">
        <v>16</v>
      </c>
      <c r="H20" s="3">
        <v>17</v>
      </c>
      <c r="I20" s="3">
        <v>18</v>
      </c>
      <c r="J20" s="3">
        <v>19</v>
      </c>
      <c r="K20" s="3">
        <v>20</v>
      </c>
      <c r="L20" s="3">
        <v>21</v>
      </c>
      <c r="M20" s="3">
        <v>22</v>
      </c>
      <c r="N20" s="3">
        <v>23</v>
      </c>
      <c r="O20" s="3">
        <v>24</v>
      </c>
    </row>
    <row r="21" spans="2:15" ht="15.75" thickTop="1"/>
    <row r="22" spans="2:15" ht="15.75" thickBot="1"/>
    <row r="23" spans="2:15" ht="16.5" thickTop="1" thickBot="1">
      <c r="B23" s="2" t="s">
        <v>268</v>
      </c>
      <c r="D23" s="3">
        <v>1</v>
      </c>
      <c r="E23" s="3">
        <v>2</v>
      </c>
      <c r="F23" s="3">
        <v>3</v>
      </c>
      <c r="G23" s="3">
        <v>4</v>
      </c>
      <c r="H23" s="3">
        <v>5</v>
      </c>
      <c r="I23" s="3">
        <v>6</v>
      </c>
      <c r="J23" s="3">
        <v>7</v>
      </c>
      <c r="K23" s="6">
        <v>8</v>
      </c>
      <c r="L23" s="3">
        <v>9</v>
      </c>
      <c r="M23" s="3">
        <v>10</v>
      </c>
      <c r="N23" s="3">
        <v>11</v>
      </c>
      <c r="O23" s="3">
        <v>12</v>
      </c>
    </row>
    <row r="24" spans="2:15" ht="16.5" thickTop="1" thickBot="1">
      <c r="D24" s="3">
        <v>13</v>
      </c>
      <c r="E24" s="3">
        <v>14</v>
      </c>
      <c r="F24" s="3">
        <v>15</v>
      </c>
      <c r="G24" s="3">
        <v>16</v>
      </c>
      <c r="H24" s="14">
        <v>17</v>
      </c>
      <c r="I24" s="14">
        <v>18</v>
      </c>
      <c r="J24" s="14">
        <v>19</v>
      </c>
      <c r="K24" s="14">
        <v>20</v>
      </c>
      <c r="L24" s="14">
        <v>21</v>
      </c>
      <c r="M24" s="14">
        <v>22</v>
      </c>
      <c r="N24" s="14">
        <v>23</v>
      </c>
      <c r="O24" s="6">
        <v>24</v>
      </c>
    </row>
    <row r="27" spans="2:15">
      <c r="B27" s="2" t="s">
        <v>269</v>
      </c>
      <c r="D27" s="22">
        <v>1</v>
      </c>
      <c r="E27" s="23">
        <v>2</v>
      </c>
      <c r="F27" s="23">
        <v>3</v>
      </c>
      <c r="G27" s="23">
        <v>4</v>
      </c>
      <c r="H27" s="23">
        <v>5</v>
      </c>
      <c r="I27" s="23">
        <v>6</v>
      </c>
      <c r="J27" s="23">
        <v>7</v>
      </c>
      <c r="K27" s="23">
        <v>8</v>
      </c>
      <c r="L27" s="30">
        <v>9</v>
      </c>
      <c r="M27" s="31">
        <v>10</v>
      </c>
      <c r="N27" s="34">
        <v>11</v>
      </c>
      <c r="O27" s="32">
        <v>12</v>
      </c>
    </row>
    <row r="28" spans="2:15">
      <c r="D28" s="24">
        <v>13</v>
      </c>
      <c r="E28" s="25">
        <v>14</v>
      </c>
      <c r="F28" s="26">
        <v>15</v>
      </c>
      <c r="G28" s="26">
        <v>16</v>
      </c>
      <c r="H28" s="27">
        <v>17</v>
      </c>
      <c r="I28" s="27">
        <v>18</v>
      </c>
      <c r="J28" s="27">
        <v>19</v>
      </c>
      <c r="K28" s="28">
        <v>20</v>
      </c>
      <c r="L28" s="33">
        <v>21</v>
      </c>
      <c r="M28" s="29">
        <v>22</v>
      </c>
      <c r="N28" s="35">
        <v>23</v>
      </c>
      <c r="O28" s="29">
        <v>24</v>
      </c>
    </row>
    <row r="31" spans="2:15" ht="16.5" thickTop="1" thickBot="1">
      <c r="B31" s="2" t="s">
        <v>270</v>
      </c>
      <c r="D31" s="6">
        <v>1</v>
      </c>
      <c r="E31" s="3">
        <v>2</v>
      </c>
      <c r="F31" s="3">
        <v>3</v>
      </c>
      <c r="G31" s="6">
        <v>4</v>
      </c>
      <c r="H31" s="6">
        <v>5</v>
      </c>
      <c r="I31" s="6">
        <v>6</v>
      </c>
      <c r="J31" s="6">
        <v>7</v>
      </c>
      <c r="K31" s="3">
        <v>8</v>
      </c>
      <c r="L31" s="6">
        <v>9</v>
      </c>
      <c r="M31" s="6">
        <v>10</v>
      </c>
      <c r="N31" s="3">
        <v>11</v>
      </c>
      <c r="O31" s="3">
        <v>12</v>
      </c>
    </row>
    <row r="32" spans="2:15" ht="16.5" thickTop="1" thickBot="1">
      <c r="D32" s="6">
        <v>13</v>
      </c>
      <c r="E32" s="6">
        <v>14</v>
      </c>
      <c r="F32" s="6">
        <v>15</v>
      </c>
      <c r="G32" s="6">
        <v>16</v>
      </c>
      <c r="H32" s="3">
        <v>17</v>
      </c>
      <c r="I32" s="6">
        <v>18</v>
      </c>
      <c r="J32" s="3">
        <v>19</v>
      </c>
      <c r="K32" s="3">
        <v>20</v>
      </c>
      <c r="L32" s="6">
        <v>21</v>
      </c>
      <c r="M32" s="6">
        <v>22</v>
      </c>
      <c r="N32" s="3">
        <v>23</v>
      </c>
      <c r="O32" s="3">
        <v>24</v>
      </c>
    </row>
    <row r="33" spans="2:2" ht="15.75" thickTop="1"/>
    <row r="35" spans="2:2" s="37" customFormat="1"/>
    <row r="40" spans="2:2">
      <c r="B40" s="2" t="s">
        <v>271</v>
      </c>
    </row>
    <row r="41" spans="2:2">
      <c r="B41" s="2" t="s">
        <v>54</v>
      </c>
    </row>
  </sheetData>
  <dataValidations count="1">
    <dataValidation allowBlank="1" showInputMessage="1" showErrorMessage="1" sqref="P28" xr:uid="{FD7CFE4B-55B8-4A6C-AF13-09A0FCFA061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91BC0C1-897D-40DA-BC68-21136C63833B}">
            <xm:f>Patchrekken!$D$5="/"</xm:f>
            <x14:dxf>
              <fill>
                <patternFill patternType="solid">
                  <bgColor theme="0"/>
                </patternFill>
              </fill>
            </x14:dxf>
          </x14:cfRule>
          <xm:sqref>D11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15C4ACC5CEBC4F8B76084F4E26788B" ma:contentTypeVersion="14" ma:contentTypeDescription="Een nieuw document maken." ma:contentTypeScope="" ma:versionID="ba38488bb166abd9e4602b3eb2fdca5d">
  <xsd:schema xmlns:xsd="http://www.w3.org/2001/XMLSchema" xmlns:xs="http://www.w3.org/2001/XMLSchema" xmlns:p="http://schemas.microsoft.com/office/2006/metadata/properties" xmlns:ns2="adbfc05e-d869-4dd5-a277-5861fa06d254" xmlns:ns3="191c9043-ec08-4116-8dee-064b75f7c0c3" targetNamespace="http://schemas.microsoft.com/office/2006/metadata/properties" ma:root="true" ma:fieldsID="69a9986fa8e5f558ce40c1ada0fc503a" ns2:_="" ns3:_="">
    <xsd:import namespace="adbfc05e-d869-4dd5-a277-5861fa06d254"/>
    <xsd:import namespace="191c9043-ec08-4116-8dee-064b75f7c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bfc05e-d869-4dd5-a277-5861fa06d2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46b5d51c-7503-4365-8c05-a4e3517264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c9043-ec08-4116-8dee-064b75f7c0c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b7a90a7d-3017-41e3-8ad8-58da0fc1d380}" ma:internalName="TaxCatchAll" ma:showField="CatchAllData" ma:web="191c9043-ec08-4116-8dee-064b75f7c0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bfc05e-d869-4dd5-a277-5861fa06d254">
      <Terms xmlns="http://schemas.microsoft.com/office/infopath/2007/PartnerControls"/>
    </lcf76f155ced4ddcb4097134ff3c332f>
    <TaxCatchAll xmlns="191c9043-ec08-4116-8dee-064b75f7c0c3" xsi:nil="true"/>
  </documentManagement>
</p:properties>
</file>

<file path=customXml/itemProps1.xml><?xml version="1.0" encoding="utf-8"?>
<ds:datastoreItem xmlns:ds="http://schemas.openxmlformats.org/officeDocument/2006/customXml" ds:itemID="{73F2D3AF-E8FD-4D46-BEA2-B9831F9ADA79}"/>
</file>

<file path=customXml/itemProps2.xml><?xml version="1.0" encoding="utf-8"?>
<ds:datastoreItem xmlns:ds="http://schemas.openxmlformats.org/officeDocument/2006/customXml" ds:itemID="{3D328CA1-34CB-41F0-9AF4-E37D395B90C3}"/>
</file>

<file path=customXml/itemProps3.xml><?xml version="1.0" encoding="utf-8"?>
<ds:datastoreItem xmlns:ds="http://schemas.openxmlformats.org/officeDocument/2006/customXml" ds:itemID="{6FC19496-FA69-47C2-952F-1D84BBDA06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jens</dc:creator>
  <cp:keywords/>
  <dc:description/>
  <cp:lastModifiedBy>jens meersman</cp:lastModifiedBy>
  <cp:revision/>
  <dcterms:created xsi:type="dcterms:W3CDTF">2024-03-04T08:35:23Z</dcterms:created>
  <dcterms:modified xsi:type="dcterms:W3CDTF">2024-04-29T11:37:16Z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0x010100BA15C4ACC5CEBC4F8B76084F4E26788B</vt:lpwstr>
  </property>
  <property fmtid="{D5CDD505-2E9C-101B-9397-08002B2CF9AE}" pid="3" name="MediaServiceImageTags">
    <vt:lpwstr/>
  </property>
</Properties>
</file>