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ocuments\University\2020\ENE\Practical 3\"/>
    </mc:Choice>
  </mc:AlternateContent>
  <xr:revisionPtr revIDLastSave="0" documentId="13_ncr:1_{4FC128D7-5995-415E-996C-C89D259D8DF2}" xr6:coauthVersionLast="44" xr6:coauthVersionMax="44" xr10:uidLastSave="{00000000-0000-0000-0000-000000000000}"/>
  <bookViews>
    <workbookView xWindow="-12645" yWindow="4365" windowWidth="21600" windowHeight="11385" xr2:uid="{23C818BD-B176-4A4E-BDAC-EC7B22888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F2" i="1" l="1"/>
  <c r="G2" i="1" s="1"/>
  <c r="B2" i="1"/>
</calcChain>
</file>

<file path=xl/sharedStrings.xml><?xml version="1.0" encoding="utf-8"?>
<sst xmlns="http://schemas.openxmlformats.org/spreadsheetml/2006/main" count="9" uniqueCount="9">
  <si>
    <t>fo</t>
  </si>
  <si>
    <t>Wo</t>
  </si>
  <si>
    <t>L1</t>
  </si>
  <si>
    <t>L2</t>
  </si>
  <si>
    <t>C1</t>
  </si>
  <si>
    <t>R1</t>
  </si>
  <si>
    <t>R2</t>
  </si>
  <si>
    <t>Gain_L</t>
  </si>
  <si>
    <t>Gain_R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</si>
</sst>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ECBE-7A43-4871-B10E-1F7E111C2B4B}">
  <dimension ref="A1:I2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11.42578125" customWidth="1"/>
    <col min="2" max="2" width="13.85546875" customWidth="1"/>
    <col min="3" max="3" width="8.42578125" customWidth="1"/>
    <col min="4" max="4" width="8.5703125" customWidth="1"/>
    <col min="5" max="5" width="11.140625" customWidth="1"/>
    <col min="6" max="6" width="11.7109375" customWidth="1"/>
    <col min="7" max="7" width="14.140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72400</v>
      </c>
      <c r="B2">
        <f>SUM(PI()*2*A2)</f>
        <v>454902.61623980204</v>
      </c>
      <c r="C2">
        <v>4</v>
      </c>
      <c r="D2">
        <f>I2/H2</f>
        <v>20</v>
      </c>
      <c r="E2" s="1">
        <v>1.9999999999999999E-6</v>
      </c>
      <c r="F2" s="1">
        <f>(C2)*(E2)</f>
        <v>7.9999999999999996E-6</v>
      </c>
      <c r="G2" s="1">
        <f>SUM(1/((B2*B2)*(E2+F2)))</f>
        <v>4.8324028399973382E-7</v>
      </c>
      <c r="H2">
        <v>1000</v>
      </c>
      <c r="I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Burgess</dc:creator>
  <cp:lastModifiedBy>Liam Burgess</cp:lastModifiedBy>
  <dcterms:created xsi:type="dcterms:W3CDTF">2020-06-03T12:03:05Z</dcterms:created>
  <dcterms:modified xsi:type="dcterms:W3CDTF">2020-06-12T17:32:55Z</dcterms:modified>
</cp:coreProperties>
</file>