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B72B4277-C021-410E-9C0D-FE1C30E8FA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DO" sheetId="12" r:id="rId1"/>
    <sheet name="TIPO DE CERTIFICADO" sheetId="2" r:id="rId2"/>
    <sheet name="MODO DESCARGA CERTIFICADO" sheetId="3" r:id="rId3"/>
  </sheets>
  <externalReferences>
    <externalReference r:id="rId4"/>
    <externalReference r:id="rId5"/>
  </externalReferences>
  <definedNames>
    <definedName name="_xlnm.Print_Area" localSheetId="0">LISTADO!$A$1:$K$11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<sst xmlns="http://schemas.openxmlformats.org/spreadsheetml/2006/main" count="59" uniqueCount="45">
  <si>
    <t>CIFRADO</t>
  </si>
  <si>
    <t>(*) = CAMPOS OBLIGATORIOS</t>
  </si>
  <si>
    <t>DNI (*)</t>
  </si>
  <si>
    <t>DIRECCIÓN LABORAL (*)</t>
  </si>
  <si>
    <t>CARGO</t>
  </si>
  <si>
    <t>ÁREA</t>
  </si>
  <si>
    <t>ANEXO</t>
  </si>
  <si>
    <t>EMAIL INSTITUCIONAL (*)</t>
  </si>
  <si>
    <t>TIPO DE CERTIFICADO (*)</t>
  </si>
  <si>
    <t>TIPO DE CERTIFICADO</t>
  </si>
  <si>
    <t>FIRMA DIGITAL Y AUTENTICACIÓN</t>
  </si>
  <si>
    <t>CANTIDAD MÁXIMA DE FILAS: 50</t>
  </si>
  <si>
    <t>MODO DESCARGA CERTIFICADO</t>
  </si>
  <si>
    <t>SOFTWARE (PC, laptop)</t>
  </si>
  <si>
    <t>MODO DE DESCARGA CERTIFICADO (*)</t>
  </si>
  <si>
    <t>HARDWARE (token, smart card)</t>
  </si>
  <si>
    <t>CELULAR (*)</t>
  </si>
  <si>
    <t>VERIFICAR QUE LOS CAMPOS DNI, CELULAR Y ANEXO TENGAN SOLO NÚMEROS Y EL FORMATO COLOCADO EN EL MANUAL DE USUARIO</t>
  </si>
  <si>
    <t>APELLIDOS Y NOMBRES (*)</t>
  </si>
  <si>
    <t>DEJARLO COMO ESTÁ: FIRMA DIGITAL Y AUTENTICACIÓN</t>
  </si>
  <si>
    <t>DEJARLO COMO ESTÁ: SOFTWARE (PC, laptop)</t>
  </si>
  <si>
    <t>SI NO SE TIENE CORREO INSTITUCIONAL DEBE CONSIDERAR UN CORREO PERSONAL, ES OBLIGATORIO, A ESTE CORREO LE LLEGARÁ LAS CREDENCIALES PARA DESCARGAR EL CERTIFICADO DIGITAL</t>
  </si>
  <si>
    <t>AV. FÁTIMA N° 431 – URB. LA MERCED - TRUJILLO</t>
  </si>
  <si>
    <t>SUB GERENCIA DE OPERACIÓN Y MANTENIMIENTO</t>
  </si>
  <si>
    <t>DE LA TORRE PRETEL YNDIRA</t>
  </si>
  <si>
    <t>ydelatorre@chavimochic.gob.pe</t>
  </si>
  <si>
    <t>URCIA SUCLUPE MIGUEL JUNIOR</t>
  </si>
  <si>
    <t>ZARATE PUMACHAYCO EVA JULISSA</t>
  </si>
  <si>
    <t>03113218</t>
  </si>
  <si>
    <t>SAAVEDRA RAMIREZ JOSE SANTOS</t>
  </si>
  <si>
    <t>jsaavedra@chavimochic.gob.pe</t>
  </si>
  <si>
    <t>02828722</t>
  </si>
  <si>
    <t>CASTILLO CALLE LIDER</t>
  </si>
  <si>
    <t>lcastilloc@chavimochic.gob.pe</t>
  </si>
  <si>
    <t>INGENIERO II</t>
  </si>
  <si>
    <t>TÉCNICO EN INGENIERÍA II</t>
  </si>
  <si>
    <t>DIRECTOR PROGRAMA SECTORIAL III</t>
  </si>
  <si>
    <t>TÉCNICO EN HIDROLOGÍA III</t>
  </si>
  <si>
    <t>OFICINA DE ADMINISTRACION</t>
  </si>
  <si>
    <t>SUB GERENCIA DE AGUA POTABLE Y ENERGÍA ELÉCTRICA</t>
  </si>
  <si>
    <t>SUB GERENCIA DE ESTUDIOS</t>
  </si>
  <si>
    <t>OFICINA DE PLANIFICACIÓN</t>
  </si>
  <si>
    <t>PROFESIONAL</t>
  </si>
  <si>
    <t>murcia@chavimochic.gob.pe</t>
  </si>
  <si>
    <t>ezarate@chavimochic.gob.pe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</si>
</sst>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" fillId="0" borderId="0" applyNumberFormat="0" applyFill="0" applyBorder="0" applyAlignment="0" applyProtection="0"/>
    <xf numFmtId="0" fontId="2" fillId="0" borderId="0">
      <alignment vertical="top"/>
    </xf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</cellStyleXfs>
  <cellXfs count="20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4" borderId="0" xfId="0" applyFill="1"/>
    <xf numFmtId="0" fontId="1" fillId="0" borderId="0" xfId="1" applyBorder="1"/>
    <xf numFmtId="49" fontId="0" fillId="0" borderId="0" xfId="0" applyNumberForma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1" applyBorder="1" applyAlignment="1">
      <alignment vertical="center"/>
    </xf>
    <xf numFmtId="0" fontId="0" fillId="3" borderId="2" xfId="0" applyFill="1" applyBorder="1"/>
    <xf numFmtId="0" fontId="0" fillId="5" borderId="2" xfId="0" applyFill="1" applyBorder="1"/>
    <xf numFmtId="49" fontId="0" fillId="0" borderId="3" xfId="0" applyNumberFormat="1" applyBorder="1"/>
    <xf numFmtId="0" fontId="0" fillId="0" borderId="3" xfId="0" applyBorder="1"/>
    <xf numFmtId="0" fontId="1" fillId="0" borderId="3" xfId="1" applyBorder="1"/>
    <xf numFmtId="0" fontId="4" fillId="0" borderId="1" xfId="0" applyFont="1" applyBorder="1" applyAlignment="1">
      <alignment vertical="center"/>
    </xf>
    <xf numFmtId="0" fontId="0" fillId="4" borderId="1" xfId="0" applyFill="1" applyBorder="1" applyAlignment="1">
      <alignment vertical="center"/>
    </xf>
    <xf numFmtId="49" fontId="0" fillId="0" borderId="1" xfId="0" applyNumberFormat="1" applyBorder="1"/>
    <xf numFmtId="0" fontId="1" fillId="0" borderId="0" xfId="1" applyFill="1"/>
    <xf numFmtId="0" fontId="1" fillId="0" borderId="1" xfId="1" applyFill="1" applyBorder="1"/>
  </cellXfs>
  <cellStyles count="42">
    <cellStyle name="Hipervínculo" xfId="1" builtinId="8"/>
    <cellStyle name="Millares 2" xfId="3" xr:uid="{00000000-0005-0000-0000-000001000000}"/>
    <cellStyle name="Millares 2 2" xfId="5" xr:uid="{00000000-0005-0000-0000-000002000000}"/>
    <cellStyle name="Millares 2 2 10" xfId="40" xr:uid="{00000000-0005-0000-0000-000003000000}"/>
    <cellStyle name="Millares 2 2 2" xfId="7" xr:uid="{00000000-0005-0000-0000-000004000000}"/>
    <cellStyle name="Millares 2 2 2 2" xfId="9" xr:uid="{00000000-0005-0000-0000-000005000000}"/>
    <cellStyle name="Millares 2 2 2 2 2" xfId="17" xr:uid="{00000000-0005-0000-0000-000006000000}"/>
    <cellStyle name="Millares 2 2 2 2 2 2" xfId="35" xr:uid="{00000000-0005-0000-0000-000007000000}"/>
    <cellStyle name="Millares 2 2 2 2 3" xfId="27" xr:uid="{00000000-0005-0000-0000-000008000000}"/>
    <cellStyle name="Millares 2 2 2 3" xfId="11" xr:uid="{00000000-0005-0000-0000-000009000000}"/>
    <cellStyle name="Millares 2 2 2 3 2" xfId="20" xr:uid="{00000000-0005-0000-0000-00000A000000}"/>
    <cellStyle name="Millares 2 2 2 3 2 2" xfId="38" xr:uid="{00000000-0005-0000-0000-00000B000000}"/>
    <cellStyle name="Millares 2 2 2 3 3" xfId="29" xr:uid="{00000000-0005-0000-0000-00000C000000}"/>
    <cellStyle name="Millares 2 2 2 4" xfId="14" xr:uid="{00000000-0005-0000-0000-00000D000000}"/>
    <cellStyle name="Millares 2 2 2 4 2" xfId="32" xr:uid="{00000000-0005-0000-0000-00000E000000}"/>
    <cellStyle name="Millares 2 2 2 5" xfId="25" xr:uid="{00000000-0005-0000-0000-00000F000000}"/>
    <cellStyle name="Millares 2 2 3" xfId="6" xr:uid="{00000000-0005-0000-0000-000010000000}"/>
    <cellStyle name="Millares 2 2 3 2" xfId="18" xr:uid="{00000000-0005-0000-0000-000011000000}"/>
    <cellStyle name="Millares 2 2 3 2 2" xfId="36" xr:uid="{00000000-0005-0000-0000-000012000000}"/>
    <cellStyle name="Millares 2 2 3 3" xfId="21" xr:uid="{00000000-0005-0000-0000-000013000000}"/>
    <cellStyle name="Millares 2 2 3 3 2" xfId="39" xr:uid="{00000000-0005-0000-0000-000014000000}"/>
    <cellStyle name="Millares 2 2 3 4" xfId="15" xr:uid="{00000000-0005-0000-0000-000015000000}"/>
    <cellStyle name="Millares 2 2 3 4 2" xfId="33" xr:uid="{00000000-0005-0000-0000-000016000000}"/>
    <cellStyle name="Millares 2 2 3 5" xfId="24" xr:uid="{00000000-0005-0000-0000-000017000000}"/>
    <cellStyle name="Millares 2 2 4" xfId="8" xr:uid="{00000000-0005-0000-0000-000018000000}"/>
    <cellStyle name="Millares 2 2 4 2" xfId="13" xr:uid="{00000000-0005-0000-0000-000019000000}"/>
    <cellStyle name="Millares 2 2 4 2 2" xfId="31" xr:uid="{00000000-0005-0000-0000-00001A000000}"/>
    <cellStyle name="Millares 2 2 4 3" xfId="26" xr:uid="{00000000-0005-0000-0000-00001B000000}"/>
    <cellStyle name="Millares 2 2 5" xfId="10" xr:uid="{00000000-0005-0000-0000-00001C000000}"/>
    <cellStyle name="Millares 2 2 5 2" xfId="16" xr:uid="{00000000-0005-0000-0000-00001D000000}"/>
    <cellStyle name="Millares 2 2 5 2 2" xfId="34" xr:uid="{00000000-0005-0000-0000-00001E000000}"/>
    <cellStyle name="Millares 2 2 5 3" xfId="28" xr:uid="{00000000-0005-0000-0000-00001F000000}"/>
    <cellStyle name="Millares 2 2 6" xfId="19" xr:uid="{00000000-0005-0000-0000-000020000000}"/>
    <cellStyle name="Millares 2 2 6 2" xfId="37" xr:uid="{00000000-0005-0000-0000-000021000000}"/>
    <cellStyle name="Millares 2 2 7" xfId="12" xr:uid="{00000000-0005-0000-0000-000022000000}"/>
    <cellStyle name="Millares 2 2 7 2" xfId="30" xr:uid="{00000000-0005-0000-0000-000023000000}"/>
    <cellStyle name="Millares 2 2 8" xfId="22" xr:uid="{00000000-0005-0000-0000-000024000000}"/>
    <cellStyle name="Millares 2 2 9" xfId="23" xr:uid="{00000000-0005-0000-0000-000025000000}"/>
    <cellStyle name="Normal" xfId="0" builtinId="0"/>
    <cellStyle name="Normal 2" xfId="2" xr:uid="{00000000-0005-0000-0000-000027000000}"/>
    <cellStyle name="Normal 2 2" xfId="4" xr:uid="{00000000-0005-0000-0000-000028000000}"/>
    <cellStyle name="Normal 3" xfId="41" xr:uid="{00000000-0005-0000-0000-000029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CH\2022\CASOS\4.%20Gobierno%20Digital%20-------\18.%20SGD%20-%20DDJJ%20certificado%20FD%20+\28.%20Renovaci&#243;n%20de%2010%20CertificadosD%20(28-04-22)\0.%20LISTA%20PRIORIZADA%2010%20CD%20-%20PECH%20(28-04-2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CH\2021\CASOS\8.%20Gobierno%20Digital%20---------------\18.%20SGD%20-%20DDJJ%20certificado%20firma%20digital\5.%20LISTA%20PRIORIZADA%20Y%20DDJJ\1.%20LISTA%20PRIORIZADA%20CERTIFICADO%20DIGITAL%20-%20CHAVIMOCHIC-valid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O DESCARGA CERTIFICADO"/>
      <sheetName val="LISTADO"/>
      <sheetName val="TIPO DE CERTIFICADO"/>
    </sheetNames>
    <sheetDataSet>
      <sheetData sheetId="0" refreshError="1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DE CERTIFICADO"/>
      <sheetName val="MODO DESCARGA CERTIFICADO"/>
      <sheetName val="LISTADO"/>
    </sheetNames>
    <sheetDataSet>
      <sheetData sheetId="0" refreshError="1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zarate@chavimochic.gob.pe" TargetMode="External"/><Relationship Id="rId1" Type="http://schemas.openxmlformats.org/officeDocument/2006/relationships/hyperlink" Target="mailto:murcia@chavimochic.gob.p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K16"/>
  <sheetViews>
    <sheetView tabSelected="1" zoomScaleNormal="100" workbookViewId="0">
      <selection activeCell="H13" sqref="H13"/>
    </sheetView>
  </sheetViews>
  <sheetFormatPr baseColWidth="10" defaultColWidth="9.109375" defaultRowHeight="14.4" x14ac:dyDescent="0.3"/>
  <cols>
    <col min="1" max="1" width="11.44140625" customWidth="1"/>
    <col min="2" max="2" width="42.6640625" customWidth="1"/>
    <col min="3" max="3" width="41.6640625" customWidth="1"/>
    <col min="4" max="4" width="42.88671875" customWidth="1"/>
    <col min="5" max="5" width="50.33203125" customWidth="1"/>
    <col min="6" max="6" width="13.88671875" customWidth="1"/>
    <col min="7" max="7" width="9.33203125" customWidth="1"/>
    <col min="8" max="8" width="32.109375" customWidth="1"/>
    <col min="9" max="9" width="34" customWidth="1"/>
    <col min="10" max="10" width="37.33203125" customWidth="1"/>
  </cols>
  <sheetData>
    <row r="1" spans="1:11" x14ac:dyDescent="0.3">
      <c r="A1" s="1" t="s">
        <v>1</v>
      </c>
      <c r="B1" s="1" t="s">
        <v>17</v>
      </c>
      <c r="C1" s="1"/>
      <c r="D1" s="1"/>
      <c r="E1" s="1"/>
      <c r="F1" s="1"/>
      <c r="G1" s="1"/>
      <c r="H1" s="1" t="s">
        <v>11</v>
      </c>
      <c r="I1" s="1"/>
      <c r="K1" s="4"/>
    </row>
    <row r="2" spans="1:11" x14ac:dyDescent="0.3">
      <c r="K2" s="4"/>
    </row>
    <row r="3" spans="1:11" ht="15.75" customHeight="1" x14ac:dyDescent="0.3">
      <c r="A3" s="10" t="s">
        <v>2</v>
      </c>
      <c r="B3" s="10" t="s">
        <v>3</v>
      </c>
      <c r="C3" s="11" t="s">
        <v>18</v>
      </c>
      <c r="D3" s="10" t="s">
        <v>4</v>
      </c>
      <c r="E3" s="10" t="s">
        <v>5</v>
      </c>
      <c r="F3" s="10" t="s">
        <v>16</v>
      </c>
      <c r="G3" s="10" t="s">
        <v>6</v>
      </c>
      <c r="H3" s="10" t="s">
        <v>7</v>
      </c>
      <c r="I3" s="10" t="s">
        <v>8</v>
      </c>
      <c r="J3" s="10" t="s">
        <v>14</v>
      </c>
      <c r="K3" s="4"/>
    </row>
    <row r="4" spans="1:11" s="8" customFormat="1" x14ac:dyDescent="0.3">
      <c r="A4" s="7">
        <v>18891120</v>
      </c>
      <c r="B4" s="8" t="s">
        <v>22</v>
      </c>
      <c r="C4" s="8" t="s">
        <v>24</v>
      </c>
      <c r="D4" s="17" t="s">
        <v>42</v>
      </c>
      <c r="E4" s="15" t="s">
        <v>38</v>
      </c>
      <c r="F4" s="8">
        <v>976357774</v>
      </c>
      <c r="H4" s="9" t="s">
        <v>25</v>
      </c>
      <c r="I4" s="8" t="s">
        <v>10</v>
      </c>
      <c r="J4" s="8" t="s">
        <v>13</v>
      </c>
      <c r="K4" s="16"/>
    </row>
    <row r="5" spans="1:11" s="8" customFormat="1" x14ac:dyDescent="0.3">
      <c r="A5" s="7">
        <v>75326914</v>
      </c>
      <c r="B5" s="8" t="s">
        <v>22</v>
      </c>
      <c r="C5" s="8" t="s">
        <v>26</v>
      </c>
      <c r="D5" s="15" t="s">
        <v>34</v>
      </c>
      <c r="E5" s="15" t="s">
        <v>39</v>
      </c>
      <c r="F5" s="8">
        <v>926557931</v>
      </c>
      <c r="H5" s="18" t="s">
        <v>43</v>
      </c>
      <c r="I5" s="8" t="s">
        <v>10</v>
      </c>
      <c r="J5" s="8" t="s">
        <v>13</v>
      </c>
      <c r="K5" s="16"/>
    </row>
    <row r="6" spans="1:11" s="8" customFormat="1" x14ac:dyDescent="0.3">
      <c r="A6" s="7">
        <v>76070197</v>
      </c>
      <c r="B6" s="8" t="s">
        <v>22</v>
      </c>
      <c r="C6" s="8" t="s">
        <v>27</v>
      </c>
      <c r="D6" s="15" t="s">
        <v>35</v>
      </c>
      <c r="E6" s="15" t="s">
        <v>40</v>
      </c>
      <c r="F6" s="8">
        <v>926557931</v>
      </c>
      <c r="H6" s="19" t="s">
        <v>44</v>
      </c>
      <c r="I6" s="8" t="s">
        <v>10</v>
      </c>
      <c r="J6" s="8" t="s">
        <v>13</v>
      </c>
      <c r="K6" s="16"/>
    </row>
    <row r="7" spans="1:11" s="8" customFormat="1" x14ac:dyDescent="0.3">
      <c r="A7" s="8" t="s">
        <v>28</v>
      </c>
      <c r="B7" s="8" t="s">
        <v>22</v>
      </c>
      <c r="C7" s="8" t="s">
        <v>29</v>
      </c>
      <c r="D7" s="15" t="s">
        <v>36</v>
      </c>
      <c r="E7" s="15" t="s">
        <v>41</v>
      </c>
      <c r="F7" s="8">
        <v>944974056</v>
      </c>
      <c r="H7" s="9" t="s">
        <v>30</v>
      </c>
      <c r="I7" s="8" t="s">
        <v>10</v>
      </c>
      <c r="J7" s="8" t="s">
        <v>13</v>
      </c>
      <c r="K7" s="16"/>
    </row>
    <row r="8" spans="1:11" s="8" customFormat="1" x14ac:dyDescent="0.3">
      <c r="A8" s="8" t="s">
        <v>31</v>
      </c>
      <c r="B8" s="8" t="s">
        <v>22</v>
      </c>
      <c r="C8" s="8" t="s">
        <v>32</v>
      </c>
      <c r="D8" s="15" t="s">
        <v>37</v>
      </c>
      <c r="E8" s="15" t="s">
        <v>23</v>
      </c>
      <c r="F8" s="8">
        <v>964304905</v>
      </c>
      <c r="H8" s="9" t="s">
        <v>33</v>
      </c>
      <c r="I8" s="8" t="s">
        <v>10</v>
      </c>
      <c r="J8" s="8" t="s">
        <v>13</v>
      </c>
      <c r="K8" s="16"/>
    </row>
    <row r="9" spans="1:11" x14ac:dyDescent="0.3">
      <c r="A9" s="12"/>
      <c r="B9" s="12"/>
      <c r="C9" s="12"/>
      <c r="D9" s="12"/>
      <c r="E9" s="12"/>
      <c r="F9" s="13"/>
      <c r="G9" s="12"/>
      <c r="H9" s="14"/>
      <c r="I9" s="13"/>
      <c r="J9" s="13"/>
      <c r="K9" s="4"/>
    </row>
    <row r="10" spans="1:11" x14ac:dyDescent="0.3">
      <c r="A10" s="6"/>
      <c r="B10" s="6"/>
      <c r="C10" s="6"/>
      <c r="D10" s="6"/>
      <c r="E10" s="6"/>
      <c r="G10" s="6"/>
      <c r="H10" s="5"/>
      <c r="K10" s="4"/>
    </row>
    <row r="11" spans="1:1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4" spans="1:11" x14ac:dyDescent="0.3">
      <c r="B14" t="s">
        <v>21</v>
      </c>
    </row>
    <row r="15" spans="1:11" x14ac:dyDescent="0.3">
      <c r="B15" t="s">
        <v>19</v>
      </c>
    </row>
    <row r="16" spans="1:11" x14ac:dyDescent="0.3">
      <c r="B16" t="s">
        <v>20</v>
      </c>
    </row>
  </sheetData>
  <dataValidations count="1">
    <dataValidation type="textLength" allowBlank="1" showInputMessage="1" showErrorMessage="1" errorTitle="MENSAJE" error="EL NÚMERO DEL DNI DEBE SER DE DE 8 DIGITOS" sqref="A9:A10" xr:uid="{00000000-0002-0000-0000-000000000000}">
      <formula1>8</formula1>
      <formula2>8</formula2>
    </dataValidation>
  </dataValidations>
  <hyperlinks>
    <hyperlink ref="H4" location="LISTADO!A1" display="ydelatorre@chavimochic.gob.pe" xr:uid="{12B14411-C05A-4C2E-B814-A7B0F42CF427}"/>
    <hyperlink ref="H7" location="LISTADO!A1" display="jsaavedra@chavimochic.gob.pe" xr:uid="{9BEFB29E-8A29-46AA-B7C5-893D25B59E0C}"/>
    <hyperlink ref="H8" location="LISTADO!A1" display="lcastilloc@chavimochic.gob.pe" xr:uid="{422D256F-A6F1-4890-B35B-407344D3EC4D}"/>
    <hyperlink ref="H5" r:id="rId1" display="mailto:murcia@chavimochic.gob.pe" xr:uid="{92114292-B4D8-41ED-B4B8-4111C393FC29}"/>
    <hyperlink ref="H6" r:id="rId2" xr:uid="{BF76AF48-2064-4ABA-A0E7-45092BA875CF}"/>
  </hyperlinks>
  <pageMargins left="0.70866141732283472" right="0.70866141732283472" top="0.74803149606299213" bottom="0.74803149606299213" header="0.31496062992125984" footer="0.31496062992125984"/>
  <pageSetup paperSize="9" scale="49" fitToHeight="9" orientation="landscape"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errorTitle="MENSAJE" error="DEBE ESCOGER UN MODO DE DESCARGA" xr:uid="{00000000-0002-0000-0000-000001000000}">
          <x14:formula1>
            <xm:f>'D:\PECH\2022\CASOS\4. Gobierno Digital -------\18. SGD - DDJJ certificado FD +\28. Renovación de 10 CertificadosD (28-04-22)\[0. LISTA PRIORIZADA 10 CD - PECH (28-04-22).xlsx]MODO DESCARGA CERTIFICADO'!#REF!</xm:f>
          </x14:formula1>
          <xm:sqref>D16</xm:sqref>
        </x14:dataValidation>
        <x14:dataValidation type="list" allowBlank="1" showInputMessage="1" xr:uid="{00000000-0002-0000-0000-000002000000}">
          <x14:formula1>
            <xm:f>'D:\PECH\2021\CASOS\8. Gobierno Digital ---------------\18. SGD - DDJJ certificado firma digital\5. LISTA PRIORIZADA Y DDJJ\[1. LISTA PRIORIZADA CERTIFICADO DIGITAL - CHAVIMOCHIC-validada.xlsx]TIPO DE CERTIFICADO'!#REF!</xm:f>
          </x14:formula1>
          <xm:sqref>I10</xm:sqref>
        </x14:dataValidation>
        <x14:dataValidation type="list" allowBlank="1" showInputMessage="1" errorTitle="MENSAJE" error="DEBE ESCOGER UN MODO DE DESCARGA" xr:uid="{00000000-0002-0000-0000-000003000000}">
          <x14:formula1>
            <xm:f>'D:\PECH\2021\CASOS\8. Gobierno Digital ---------------\18. SGD - DDJJ certificado firma digital\5. LISTA PRIORIZADA Y DDJJ\[1. LISTA PRIORIZADA CERTIFICADO DIGITAL - CHAVIMOCHIC-validada.xlsx]MODO DESCARGA CERTIFICADO'!#REF!</xm:f>
          </x14:formula1>
          <xm:sqref>J10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4"/>
  <sheetViews>
    <sheetView workbookViewId="0">
      <selection activeCell="A3" sqref="A3"/>
    </sheetView>
  </sheetViews>
  <sheetFormatPr baseColWidth="10" defaultColWidth="9.109375" defaultRowHeight="14.4" x14ac:dyDescent="0.3"/>
  <cols>
    <col min="1" max="1" width="31.6640625" customWidth="1"/>
  </cols>
  <sheetData>
    <row r="2" spans="1:1" x14ac:dyDescent="0.3">
      <c r="A2" s="3" t="s">
        <v>9</v>
      </c>
    </row>
    <row r="3" spans="1:1" x14ac:dyDescent="0.3">
      <c r="A3" s="2" t="s">
        <v>10</v>
      </c>
    </row>
    <row r="4" spans="1:1" x14ac:dyDescent="0.3">
      <c r="A4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4"/>
  <sheetViews>
    <sheetView workbookViewId="0">
      <selection activeCell="A3" sqref="A3"/>
    </sheetView>
  </sheetViews>
  <sheetFormatPr baseColWidth="10" defaultRowHeight="14.4" x14ac:dyDescent="0.3"/>
  <cols>
    <col min="1" max="1" width="28.5546875" customWidth="1"/>
  </cols>
  <sheetData>
    <row r="2" spans="1:1" x14ac:dyDescent="0.3">
      <c r="A2" s="3" t="s">
        <v>12</v>
      </c>
    </row>
    <row r="3" spans="1:1" x14ac:dyDescent="0.3">
      <c r="A3" s="2" t="s">
        <v>15</v>
      </c>
    </row>
    <row r="4" spans="1:1" x14ac:dyDescent="0.3">
      <c r="A4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LISTADO</vt:lpstr>
      <vt:lpstr>TIPO DE CERTIFICADO</vt:lpstr>
      <vt:lpstr>MODO DESCARGA CERTIFICADO</vt:lpstr>
      <vt:lpstr>LISTADO!Área_de_impresión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2026-04-06T14:07:38Z</dcterms:modified>
</cp:coreProperties>
</file>