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347ADB24-7D8B-4405-8B41-6A3400F0EC48}" xr6:coauthVersionLast="43" xr6:coauthVersionMax="43" xr10:uidLastSave="{00000000-0000-0000-0000-000000000000}"/>
  <bookViews>
    <workbookView xWindow="2160" yWindow="2160" windowWidth="17280" windowHeight="9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<sst xmlns="http://schemas.openxmlformats.org/spreadsheetml/2006/main" count="3" uniqueCount="3">
  <si>
    <t>Pressure(Torr)</t>
  </si>
  <si>
    <t>Voltage(kV) (at arc)</t>
  </si>
  <si>
    <t>Pressure 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</si>
</sst>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Paschen</a:t>
            </a:r>
            <a:r>
              <a:rPr lang="en-US" baseline="0"/>
              <a:t>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_{r2}</c:f>
              <c:numCache>
                <c:formatCode>General</c:formatCode>
                <c:ptCount val="6"/>
                <c:pt idx="0">
                  <c:v>-0.15552282425431863</c:v>
                </c:pt>
                <c:pt idx="1">
                  <c:v>-0.18775530319963074</c:v>
                </c:pt>
                <c:pt idx="2">
                  <c:v>-0.23882418684426859</c:v>
                </c:pt>
                <c:pt idx="3">
                  <c:v>-0.27327279097342771</c:v>
                </c:pt>
                <c:pt idx="4">
                  <c:v>-0.27654432796481421</c:v>
                </c:pt>
                <c:pt idx="5">
                  <c:v>-0.20481541031757602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_{r1}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0.66</c:v>
                      </c:pt>
                      <c:pt idx="1">
                        <c:v>0.54120000000000001</c:v>
                      </c:pt>
                      <c:pt idx="2">
                        <c:v>0.4224</c:v>
                      </c:pt>
                      <c:pt idx="3">
                        <c:v>0.30359999999999998</c:v>
                      </c:pt>
                      <c:pt idx="4">
                        <c:v>0.18479999999999999</c:v>
                      </c:pt>
                      <c:pt idx="5">
                        <c:v>6.6000000000000003E-2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3807-5C4E-A748-B6C5C1C0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966607"/>
        <c:axId val="942183279"/>
      </c:lineChart>
      <c:catAx>
        <c:axId val="9389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3279"/>
        <c:crosses val="autoZero"/>
        <c:auto val="1"/>
        <c:lblAlgn val="ctr"/>
        <c:lblOffset val="100"/>
        <c:noMultiLvlLbl val="0"/>
      </c:catAx>
      <c:valAx>
        <c:axId val="9421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2</xdr:row>
      <xdr:rowOff>171450</xdr:rowOff>
    </xdr:from>
    <xdr:to>
      <xdr:col>14</xdr:col>
      <xdr:colOff>215900</xdr:colOff>
      <xdr:row>24</xdr:row>
      <xdr:rowOff>139700</xdr:rowOff>
    </xdr:to>
    <xdr:graphicFrame macro="">
      <xdr:nvGraphicFramePr>
        <xdr:cNvPr id="29" name="Chart 6">
          <a:extLst>
            <a:ext uri="{FF2B5EF4-FFF2-40B4-BE49-F238E27FC236}">
              <a16:creationId xmlns:a16="http://schemas.microsoft.com/office/drawing/2014/main" id="{9D880BBA-7703-B14E-9943-D11ECE01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3" sqref="C13"/>
    </sheetView>
  </sheetViews>
  <sheetFormatPr defaultRowHeight="14.4" x14ac:dyDescent="0.3"/>
  <cols>
    <col min="1" max="1" width="14.88671875" customWidth="1"/>
    <col min="2" max="2" width="16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0.69899999999999995</v>
      </c>
      <c r="C2">
        <v>0.66</v>
      </c>
    </row>
    <row r="3" spans="1:3" x14ac:dyDescent="0.3">
      <c r="A3">
        <v>2.46</v>
      </c>
      <c r="B3">
        <v>0.64900000000000002</v>
      </c>
      <c r="C3">
        <v>0.54120000000000001</v>
      </c>
    </row>
    <row r="4" spans="1:3" x14ac:dyDescent="0.3">
      <c r="A4">
        <v>1.92</v>
      </c>
      <c r="B4">
        <v>0.57699999999999996</v>
      </c>
      <c r="C4">
        <v>0.4224</v>
      </c>
    </row>
    <row r="5" spans="1:3" x14ac:dyDescent="0.3">
      <c r="A5">
        <v>1.38</v>
      </c>
      <c r="B5">
        <v>0.53300000000000003</v>
      </c>
      <c r="C5">
        <v>0.30359999999999998</v>
      </c>
    </row>
    <row r="6" spans="1:3" x14ac:dyDescent="0.3">
      <c r="A6">
        <v>0.84</v>
      </c>
      <c r="C6">
        <v>0.18479999999999999</v>
      </c>
    </row>
    <row r="7" spans="1:3" x14ac:dyDescent="0.3">
      <c r="A7">
        <v>0.3</v>
      </c>
      <c r="B7">
        <v>0.624</v>
      </c>
      <c r="C7">
        <v>6.6000000000000003E-2</v>
      </c>
    </row>
    <row r="10" spans="1:3" x14ac:dyDescent="0.3">
      <c r="B10">
        <f t="shared" ref="B10:B15" si="0">LOG10(B2)</f>
        <v>-0.15552282425431863</v>
      </c>
    </row>
    <row r="11" spans="1:3" x14ac:dyDescent="0.3">
      <c r="B11">
        <f t="shared" si="0"/>
        <v>-0.18775530319963074</v>
      </c>
    </row>
    <row r="12" spans="1:3" x14ac:dyDescent="0.3">
      <c r="B12">
        <f t="shared" si="0"/>
        <v>-0.23882418684426859</v>
      </c>
    </row>
    <row r="13" spans="1:3" x14ac:dyDescent="0.3">
      <c r="B13">
        <f t="shared" si="0"/>
        <v>-0.27327279097342771</v>
      </c>
    </row>
    <row r="14" spans="1:3" x14ac:dyDescent="0.3">
      <c r="B14" t="e">
        <f t="shared" si="0"/>
        <v>#NUM!</v>
      </c>
    </row>
    <row r="15" spans="1:3" x14ac:dyDescent="0.3">
      <c r="B15">
        <f t="shared" si="0"/>
        <v>-0.20481541031757602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 Hood</dc:creator>
  <cp:keywords/>
  <dc:description/>
  <cp:lastModifiedBy>Liam Hood</cp:lastModifiedBy>
  <cp:revision/>
  <dcterms:created xsi:type="dcterms:W3CDTF">2019-04-22T19:45:45Z</dcterms:created>
  <dcterms:modified xsi:type="dcterms:W3CDTF">2019-04-24T19:26:33Z</dcterms:modified>
  <cp:category/>
  <cp:contentStatus/>
</cp:coreProperties>
</file>