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h\Documents\MATLAB\354\"/>
    </mc:Choice>
  </mc:AlternateContent>
  <xr:revisionPtr revIDLastSave="0" documentId="8_{4696DF40-7510-4286-A9C0-186B3CADBBCF}" xr6:coauthVersionLast="43" xr6:coauthVersionMax="43" xr10:uidLastSave="{00000000-0000-0000-0000-000000000000}"/>
  <bookViews>
    <workbookView xWindow="1464" yWindow="1464" windowWidth="17280" windowHeight="9420" xr2:uid="{0A1DFB17-4465-0042-A099-CC6EA45D39EE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</calcChain>
</file>

<file path=xl/sharedStrings.xml><?xml version="1.0" encoding="utf-8"?>
<sst xmlns="http://schemas.openxmlformats.org/spreadsheetml/2006/main" count="7" uniqueCount="7">
  <si>
    <t>Runs 1-3: New Solar Cell</t>
  </si>
  <si>
    <t>Current (A)</t>
  </si>
  <si>
    <t>Voltage (mV)</t>
  </si>
  <si>
    <t>Ambient Temp (C)</t>
  </si>
  <si>
    <t>Run 1</t>
  </si>
  <si>
    <t>Run 2</t>
  </si>
  <si>
    <t>Run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</si>
</sst>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BA19E-E2F1-6D46-B6D8-DEB5371887EB}">
  <dimension ref="A1:D52"/>
  <sheetViews>
    <sheetView tabSelected="1" workbookViewId="0">
      <selection sqref="A1:C1"/>
    </sheetView>
  </sheetViews>
  <sheetFormatPr defaultColWidth="11.19921875" defaultRowHeight="15.6" x14ac:dyDescent="0.3"/>
  <cols>
    <col min="3" max="3" width="15" bestFit="1" customWidth="1"/>
  </cols>
  <sheetData>
    <row r="1" spans="1:4" x14ac:dyDescent="0.3">
      <c r="A1" s="8" t="s">
        <v>0</v>
      </c>
      <c r="B1" s="8"/>
      <c r="C1" s="8"/>
      <c r="D1" s="1"/>
    </row>
    <row r="2" spans="1:4" x14ac:dyDescent="0.3">
      <c r="A2" s="2" t="s">
        <v>1</v>
      </c>
      <c r="B2" s="2" t="s">
        <v>2</v>
      </c>
      <c r="C2" s="3" t="s">
        <v>3</v>
      </c>
      <c r="D2" s="4"/>
    </row>
    <row r="3" spans="1:4" x14ac:dyDescent="0.3">
      <c r="A3" s="5">
        <v>0</v>
      </c>
      <c r="B3" s="5">
        <v>513.9</v>
      </c>
      <c r="C3" s="5">
        <v>25</v>
      </c>
      <c r="D3" s="5" t="s">
        <v>4</v>
      </c>
    </row>
    <row r="4" spans="1:4" x14ac:dyDescent="0.3">
      <c r="A4" s="5">
        <v>0.05</v>
      </c>
      <c r="B4" s="5">
        <v>508.3</v>
      </c>
      <c r="C4" s="5">
        <v>26.6</v>
      </c>
    </row>
    <row r="5" spans="1:4" x14ac:dyDescent="0.3">
      <c r="A5" s="5">
        <v>0.1</v>
      </c>
      <c r="B5" s="5">
        <v>510</v>
      </c>
      <c r="C5" s="5">
        <v>23.7</v>
      </c>
    </row>
    <row r="6" spans="1:4" x14ac:dyDescent="0.3">
      <c r="A6" s="5">
        <v>0.15</v>
      </c>
      <c r="B6" s="5">
        <v>496</v>
      </c>
      <c r="C6" s="5">
        <v>24.5</v>
      </c>
    </row>
    <row r="7" spans="1:4" x14ac:dyDescent="0.3">
      <c r="A7" s="5">
        <v>0.2</v>
      </c>
      <c r="B7" s="5">
        <v>489.7</v>
      </c>
      <c r="C7" s="5">
        <v>24.9</v>
      </c>
    </row>
    <row r="8" spans="1:4" x14ac:dyDescent="0.3">
      <c r="A8" s="5">
        <v>0.25</v>
      </c>
      <c r="B8" s="5">
        <v>477.7</v>
      </c>
      <c r="C8" s="5">
        <v>24.6</v>
      </c>
    </row>
    <row r="9" spans="1:4" x14ac:dyDescent="0.3">
      <c r="A9" s="5">
        <v>0.3</v>
      </c>
      <c r="B9" s="5">
        <v>483.3</v>
      </c>
      <c r="C9" s="5">
        <v>24.8</v>
      </c>
    </row>
    <row r="10" spans="1:4" x14ac:dyDescent="0.3">
      <c r="A10" s="5">
        <v>0.35</v>
      </c>
      <c r="B10" s="5">
        <v>467</v>
      </c>
      <c r="C10" s="5">
        <v>24.8</v>
      </c>
    </row>
    <row r="11" spans="1:4" x14ac:dyDescent="0.3">
      <c r="A11" s="5">
        <v>0.4</v>
      </c>
      <c r="B11" s="5">
        <v>461.3</v>
      </c>
      <c r="C11" s="5">
        <v>24.6</v>
      </c>
    </row>
    <row r="12" spans="1:4" x14ac:dyDescent="0.3">
      <c r="A12" s="5">
        <v>0.45</v>
      </c>
      <c r="B12" s="5">
        <v>447.5</v>
      </c>
      <c r="C12" s="5">
        <v>23.4</v>
      </c>
    </row>
    <row r="13" spans="1:4" x14ac:dyDescent="0.3">
      <c r="A13" s="5">
        <v>0.5</v>
      </c>
      <c r="B13" s="5">
        <v>435</v>
      </c>
      <c r="C13" s="5">
        <v>23.6</v>
      </c>
    </row>
    <row r="14" spans="1:4" x14ac:dyDescent="0.3">
      <c r="A14" s="5">
        <v>0.55000000000000004</v>
      </c>
      <c r="B14" s="5">
        <v>416.7</v>
      </c>
      <c r="C14" s="5">
        <v>25</v>
      </c>
    </row>
    <row r="15" spans="1:4" x14ac:dyDescent="0.3">
      <c r="A15" s="5">
        <v>0.6</v>
      </c>
      <c r="B15" s="5">
        <v>392.1</v>
      </c>
      <c r="C15" s="5">
        <v>25.6</v>
      </c>
    </row>
    <row r="16" spans="1:4" x14ac:dyDescent="0.3">
      <c r="A16" s="5">
        <v>0.65</v>
      </c>
      <c r="B16" s="5">
        <v>367.2</v>
      </c>
      <c r="C16" s="5">
        <v>25.9</v>
      </c>
    </row>
    <row r="17" spans="1:4" x14ac:dyDescent="0.3">
      <c r="A17" s="5">
        <v>0.7</v>
      </c>
      <c r="B17" s="5">
        <v>339.3</v>
      </c>
      <c r="C17" s="5">
        <v>25.3</v>
      </c>
    </row>
    <row r="18" spans="1:4" x14ac:dyDescent="0.3">
      <c r="A18" s="5">
        <v>0.75</v>
      </c>
      <c r="B18" s="5">
        <v>286.39999999999998</v>
      </c>
      <c r="C18" s="5">
        <v>24.9</v>
      </c>
    </row>
    <row r="19" spans="1:4" x14ac:dyDescent="0.3">
      <c r="A19" s="5">
        <v>0.8</v>
      </c>
      <c r="B19" s="5">
        <v>219.3</v>
      </c>
      <c r="C19" s="5">
        <v>23.8</v>
      </c>
    </row>
    <row r="20" spans="1:4" x14ac:dyDescent="0.3">
      <c r="A20" s="6">
        <v>0</v>
      </c>
      <c r="B20" s="6">
        <v>517.20000000000005</v>
      </c>
      <c r="C20" s="6">
        <v>24.3</v>
      </c>
      <c r="D20" s="6" t="s">
        <v>5</v>
      </c>
    </row>
    <row r="21" spans="1:4" x14ac:dyDescent="0.3">
      <c r="A21" s="6">
        <v>0.05</v>
      </c>
      <c r="B21" s="6">
        <v>508.7</v>
      </c>
      <c r="C21" s="6">
        <v>24.1</v>
      </c>
    </row>
    <row r="22" spans="1:4" x14ac:dyDescent="0.3">
      <c r="A22" s="6">
        <v>0.1</v>
      </c>
      <c r="B22" s="6">
        <v>506.7</v>
      </c>
      <c r="C22" s="6">
        <v>24.2</v>
      </c>
    </row>
    <row r="23" spans="1:4" x14ac:dyDescent="0.3">
      <c r="A23" s="6">
        <v>0.15</v>
      </c>
      <c r="B23" s="6">
        <v>504.5</v>
      </c>
      <c r="C23" s="6">
        <v>24</v>
      </c>
    </row>
    <row r="24" spans="1:4" x14ac:dyDescent="0.3">
      <c r="A24" s="6">
        <v>0.2</v>
      </c>
      <c r="B24" s="6">
        <v>490.7</v>
      </c>
      <c r="C24" s="6">
        <v>23.7</v>
      </c>
    </row>
    <row r="25" spans="1:4" x14ac:dyDescent="0.3">
      <c r="A25" s="6">
        <v>0.25</v>
      </c>
      <c r="B25" s="6">
        <v>483.3</v>
      </c>
      <c r="C25" s="6">
        <v>24.3</v>
      </c>
    </row>
    <row r="26" spans="1:4" x14ac:dyDescent="0.3">
      <c r="A26" s="6">
        <v>0.3</v>
      </c>
      <c r="B26" s="6">
        <v>467</v>
      </c>
      <c r="C26" s="6">
        <v>24.9</v>
      </c>
    </row>
    <row r="27" spans="1:4" x14ac:dyDescent="0.3">
      <c r="A27" s="6">
        <v>0.35</v>
      </c>
      <c r="B27" s="6">
        <v>462.6</v>
      </c>
      <c r="C27" s="6">
        <v>24.3</v>
      </c>
    </row>
    <row r="28" spans="1:4" x14ac:dyDescent="0.3">
      <c r="A28" s="6">
        <v>0.4</v>
      </c>
      <c r="B28" s="6">
        <v>465.9</v>
      </c>
      <c r="C28" s="6">
        <v>23.4</v>
      </c>
    </row>
    <row r="29" spans="1:4" x14ac:dyDescent="0.3">
      <c r="A29" s="6">
        <v>0.45</v>
      </c>
      <c r="B29" s="6">
        <v>452.7</v>
      </c>
      <c r="C29" s="6">
        <v>23.3</v>
      </c>
    </row>
    <row r="30" spans="1:4" x14ac:dyDescent="0.3">
      <c r="A30" s="6">
        <v>0.5</v>
      </c>
      <c r="B30" s="6">
        <v>440.4</v>
      </c>
      <c r="C30" s="6">
        <v>23.3</v>
      </c>
    </row>
    <row r="31" spans="1:4" x14ac:dyDescent="0.3">
      <c r="A31" s="6">
        <v>0.55000000000000004</v>
      </c>
      <c r="B31" s="6">
        <v>426.8</v>
      </c>
      <c r="C31" s="6">
        <v>23.7</v>
      </c>
    </row>
    <row r="32" spans="1:4" x14ac:dyDescent="0.3">
      <c r="A32" s="6">
        <v>0.6</v>
      </c>
      <c r="B32" s="6">
        <v>400.2</v>
      </c>
      <c r="C32" s="6">
        <v>24.3</v>
      </c>
    </row>
    <row r="33" spans="1:4" x14ac:dyDescent="0.3">
      <c r="A33" s="6">
        <v>0.65</v>
      </c>
      <c r="B33" s="6">
        <v>383.3</v>
      </c>
      <c r="C33" s="6">
        <v>24.5</v>
      </c>
    </row>
    <row r="34" spans="1:4" x14ac:dyDescent="0.3">
      <c r="A34" s="6">
        <v>0.7</v>
      </c>
      <c r="B34" s="6">
        <v>347.7</v>
      </c>
      <c r="C34" s="6">
        <v>24.3</v>
      </c>
    </row>
    <row r="35" spans="1:4" x14ac:dyDescent="0.3">
      <c r="A35" s="6">
        <v>0.75</v>
      </c>
      <c r="B35" s="6">
        <v>288.8</v>
      </c>
      <c r="C35" s="6">
        <v>24.3</v>
      </c>
    </row>
    <row r="36" spans="1:4" x14ac:dyDescent="0.3">
      <c r="A36" s="6">
        <v>0.8</v>
      </c>
      <c r="B36" s="6">
        <v>191.2</v>
      </c>
      <c r="C36" s="6">
        <v>24.2</v>
      </c>
    </row>
    <row r="37" spans="1:4" x14ac:dyDescent="0.3">
      <c r="A37" s="7">
        <v>0.5</v>
      </c>
      <c r="B37" s="7">
        <v>434</v>
      </c>
      <c r="C37" s="7">
        <v>24.7</v>
      </c>
      <c r="D37" s="7" t="s">
        <v>6</v>
      </c>
    </row>
    <row r="38" spans="1:4" x14ac:dyDescent="0.3">
      <c r="A38" s="7">
        <f>A37+0.02</f>
        <v>0.52</v>
      </c>
      <c r="B38" s="7">
        <v>423.4</v>
      </c>
      <c r="C38" s="7">
        <v>25.2</v>
      </c>
    </row>
    <row r="39" spans="1:4" x14ac:dyDescent="0.3">
      <c r="A39" s="7">
        <f t="shared" ref="A39:A52" si="0">A38+0.02</f>
        <v>0.54</v>
      </c>
      <c r="B39" s="7">
        <v>417.1</v>
      </c>
      <c r="C39" s="7">
        <v>25</v>
      </c>
    </row>
    <row r="40" spans="1:4" x14ac:dyDescent="0.3">
      <c r="A40" s="7">
        <f t="shared" si="0"/>
        <v>0.56000000000000005</v>
      </c>
      <c r="B40" s="7">
        <v>411.3</v>
      </c>
      <c r="C40" s="7">
        <v>24.9</v>
      </c>
    </row>
    <row r="41" spans="1:4" x14ac:dyDescent="0.3">
      <c r="A41" s="7">
        <f t="shared" si="0"/>
        <v>0.58000000000000007</v>
      </c>
      <c r="B41" s="7">
        <v>417.4</v>
      </c>
      <c r="C41" s="7">
        <v>23.2</v>
      </c>
    </row>
    <row r="42" spans="1:4" x14ac:dyDescent="0.3">
      <c r="A42" s="7">
        <f t="shared" si="0"/>
        <v>0.60000000000000009</v>
      </c>
      <c r="B42" s="7">
        <v>409.4</v>
      </c>
      <c r="C42" s="7">
        <v>23.9</v>
      </c>
    </row>
    <row r="43" spans="1:4" x14ac:dyDescent="0.3">
      <c r="A43" s="7">
        <f t="shared" si="0"/>
        <v>0.62000000000000011</v>
      </c>
      <c r="B43" s="7">
        <v>403</v>
      </c>
      <c r="C43" s="7">
        <v>23.4</v>
      </c>
    </row>
    <row r="44" spans="1:4" x14ac:dyDescent="0.3">
      <c r="A44" s="7">
        <f t="shared" si="0"/>
        <v>0.64000000000000012</v>
      </c>
      <c r="B44" s="7">
        <v>390.1</v>
      </c>
      <c r="C44" s="7">
        <v>24.4</v>
      </c>
    </row>
    <row r="45" spans="1:4" x14ac:dyDescent="0.3">
      <c r="A45" s="7">
        <f t="shared" si="0"/>
        <v>0.66000000000000014</v>
      </c>
      <c r="B45" s="7">
        <v>375.2</v>
      </c>
      <c r="C45" s="7">
        <v>24.6</v>
      </c>
    </row>
    <row r="46" spans="1:4" x14ac:dyDescent="0.3">
      <c r="A46" s="7">
        <f t="shared" si="0"/>
        <v>0.68000000000000016</v>
      </c>
      <c r="B46" s="7">
        <v>362.6</v>
      </c>
      <c r="C46" s="7">
        <v>24.6</v>
      </c>
    </row>
    <row r="47" spans="1:4" x14ac:dyDescent="0.3">
      <c r="A47" s="7">
        <f t="shared" si="0"/>
        <v>0.70000000000000018</v>
      </c>
      <c r="B47" s="7">
        <v>346.9</v>
      </c>
      <c r="C47" s="7">
        <v>25.2</v>
      </c>
    </row>
    <row r="48" spans="1:4" x14ac:dyDescent="0.3">
      <c r="A48" s="7">
        <f t="shared" si="0"/>
        <v>0.7200000000000002</v>
      </c>
      <c r="B48" s="7">
        <v>325.10000000000002</v>
      </c>
      <c r="C48" s="7">
        <v>25.7</v>
      </c>
    </row>
    <row r="49" spans="1:3" x14ac:dyDescent="0.3">
      <c r="A49" s="7">
        <f>A48+0.02</f>
        <v>0.74000000000000021</v>
      </c>
      <c r="B49" s="7">
        <v>296.10000000000002</v>
      </c>
      <c r="C49" s="7">
        <v>25.7</v>
      </c>
    </row>
    <row r="50" spans="1:3" x14ac:dyDescent="0.3">
      <c r="A50" s="7">
        <f t="shared" si="0"/>
        <v>0.76000000000000023</v>
      </c>
      <c r="B50" s="7">
        <v>262.3</v>
      </c>
      <c r="C50" s="7">
        <v>25.7</v>
      </c>
    </row>
    <row r="51" spans="1:3" x14ac:dyDescent="0.3">
      <c r="A51" s="7">
        <f t="shared" si="0"/>
        <v>0.78000000000000025</v>
      </c>
      <c r="B51" s="7">
        <v>214</v>
      </c>
      <c r="C51" s="7">
        <v>25.6</v>
      </c>
    </row>
    <row r="52" spans="1:3" x14ac:dyDescent="0.3">
      <c r="A52" s="7">
        <f t="shared" si="0"/>
        <v>0.80000000000000027</v>
      </c>
      <c r="B52" s="7">
        <v>180.1</v>
      </c>
      <c r="C52" s="7">
        <v>26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Ellery Skyler Bohrmann</dc:creator>
  <cp:lastModifiedBy>Liam Hood</cp:lastModifiedBy>
  <dcterms:created xsi:type="dcterms:W3CDTF">2019-04-22T22:11:08Z</dcterms:created>
  <dcterms:modified xsi:type="dcterms:W3CDTF">2019-04-24T19:22:10Z</dcterms:modified>
</cp:coreProperties>
</file>