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HC_IDA_GMs\"/>
    </mc:Choice>
  </mc:AlternateContent>
  <xr:revisionPtr revIDLastSave="0" documentId="13_ncr:1_{0CB42C1A-BB85-40F8-A0F0-A9F5170F8846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30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<sst xmlns="http://schemas.openxmlformats.org/spreadsheetml/2006/main" count="156" uniqueCount="156">
  <si>
    <t>GM1_x</t>
  </si>
  <si>
    <t>GM1_y</t>
  </si>
  <si>
    <t>GM2_x</t>
  </si>
  <si>
    <t>GM2_y</t>
  </si>
  <si>
    <t>GM3_x</t>
  </si>
  <si>
    <t>GM3_y</t>
  </si>
  <si>
    <t>GM4_x</t>
  </si>
  <si>
    <t>GM4_y</t>
  </si>
  <si>
    <t>GM5_x</t>
  </si>
  <si>
    <t>GM5_y</t>
  </si>
  <si>
    <t>GM6_x</t>
  </si>
  <si>
    <t>GM6_y</t>
  </si>
  <si>
    <t>GM7_x</t>
  </si>
  <si>
    <t>GM7_y</t>
  </si>
  <si>
    <t>GM8_x</t>
  </si>
  <si>
    <t>GM8_y</t>
  </si>
  <si>
    <t>GM9_x</t>
  </si>
  <si>
    <t>GM9_y</t>
  </si>
  <si>
    <t>GM10_x</t>
  </si>
  <si>
    <t>GM10_y</t>
  </si>
  <si>
    <t>GM11_x</t>
  </si>
  <si>
    <t>GM11_y</t>
  </si>
  <si>
    <t>GM12_x</t>
  </si>
  <si>
    <t>GM12_y</t>
  </si>
  <si>
    <t>GM13_x</t>
  </si>
  <si>
    <t>GM13_y</t>
  </si>
  <si>
    <t>GM14_x</t>
  </si>
  <si>
    <t>GM14_y</t>
  </si>
  <si>
    <t>GM15_x</t>
  </si>
  <si>
    <t>GM15_y</t>
  </si>
  <si>
    <t>GM16_x</t>
  </si>
  <si>
    <t>GM16_y</t>
  </si>
  <si>
    <t>GM17_x</t>
  </si>
  <si>
    <t>GM17_y</t>
  </si>
  <si>
    <t>GM18_x</t>
  </si>
  <si>
    <t>GM18_y</t>
  </si>
  <si>
    <t>GM19_x</t>
  </si>
  <si>
    <t>GM19_y</t>
  </si>
  <si>
    <t>GM20_x</t>
  </si>
  <si>
    <t>GM20_y</t>
  </si>
  <si>
    <t>GM21_x</t>
  </si>
  <si>
    <t>GM21_y</t>
  </si>
  <si>
    <t>GM22_x</t>
  </si>
  <si>
    <t>GM22_y</t>
  </si>
  <si>
    <t>GM23_x</t>
  </si>
  <si>
    <t>GM23_y</t>
  </si>
  <si>
    <t>GM24_x</t>
  </si>
  <si>
    <t>GM24_y</t>
  </si>
  <si>
    <t>GM25_x</t>
  </si>
  <si>
    <t>GM25_y</t>
  </si>
  <si>
    <t>GM26_x</t>
  </si>
  <si>
    <t>GM26_y</t>
  </si>
  <si>
    <t>GM27_x</t>
  </si>
  <si>
    <t>GM27_y</t>
  </si>
  <si>
    <t>GM28_x</t>
  </si>
  <si>
    <t>GM28_y</t>
  </si>
  <si>
    <t>GM29_x</t>
  </si>
  <si>
    <t>GM29_y</t>
  </si>
  <si>
    <t>GM30_x</t>
  </si>
  <si>
    <t>GM30_y</t>
  </si>
  <si>
    <t>GM31_x</t>
  </si>
  <si>
    <t>GM31_y</t>
  </si>
  <si>
    <t>GM32_x</t>
  </si>
  <si>
    <t>GM32_y</t>
  </si>
  <si>
    <t>GM33_x</t>
  </si>
  <si>
    <t>GM33_y</t>
  </si>
  <si>
    <t>GM34_x</t>
  </si>
  <si>
    <t>GM34_y</t>
  </si>
  <si>
    <t>GM35_x</t>
  </si>
  <si>
    <t>GM35_y</t>
  </si>
  <si>
    <t>GM36_x</t>
  </si>
  <si>
    <t>GM36_y</t>
  </si>
  <si>
    <t>GM37_x</t>
  </si>
  <si>
    <t>GM37_y</t>
  </si>
  <si>
    <t>GM38_x</t>
  </si>
  <si>
    <t>GM38_y</t>
  </si>
  <si>
    <t>GM39_x</t>
  </si>
  <si>
    <t>GM39_y</t>
  </si>
  <si>
    <t>GM40_x</t>
  </si>
  <si>
    <t>GM40_y</t>
  </si>
  <si>
    <t>GM41_x</t>
  </si>
  <si>
    <t>GM41_y</t>
  </si>
  <si>
    <t>GM42_x</t>
  </si>
  <si>
    <t>GM42_y</t>
  </si>
  <si>
    <t>GM43_x</t>
  </si>
  <si>
    <t>GM43_y</t>
  </si>
  <si>
    <t>GM44_x</t>
  </si>
  <si>
    <t>GM44_y</t>
  </si>
  <si>
    <t>GM45_x</t>
  </si>
  <si>
    <t>GM45_y</t>
  </si>
  <si>
    <t>GM46_x</t>
  </si>
  <si>
    <t>GM46_y</t>
  </si>
  <si>
    <t>GM47_x</t>
  </si>
  <si>
    <t>GM47_y</t>
  </si>
  <si>
    <t>GM48_x</t>
  </si>
  <si>
    <t>GM48_y</t>
  </si>
  <si>
    <t>GM49_x</t>
  </si>
  <si>
    <t>GM49_y</t>
  </si>
  <si>
    <t>GM50_x</t>
  </si>
  <si>
    <t>GM50_y</t>
  </si>
  <si>
    <t>RC_3S_Dr20</t>
  </si>
  <si>
    <t>RC_3S_Dr15</t>
  </si>
  <si>
    <t>RC_3S_Dr10</t>
  </si>
  <si>
    <t>RC_3S_Dr05</t>
  </si>
  <si>
    <t>RC_6S_Dr25</t>
  </si>
  <si>
    <t>RC_6S_Dr20</t>
  </si>
  <si>
    <t>RC_6S_Dr10</t>
  </si>
  <si>
    <t>RC_6S_Dr05</t>
  </si>
  <si>
    <t>RC_10S_Dr25</t>
  </si>
  <si>
    <t>RC_10S_Dr10</t>
  </si>
  <si>
    <t>RC_10S_Dr05</t>
  </si>
  <si>
    <t>RCW_5S_10DL</t>
  </si>
  <si>
    <t>RCW_5S_15DL</t>
  </si>
  <si>
    <t>RCW_5S_20DL</t>
  </si>
  <si>
    <t>RCW_5S_25DL</t>
  </si>
  <si>
    <t>RCW_10S_10DL</t>
  </si>
  <si>
    <t>RCW_10S_15DL</t>
  </si>
  <si>
    <t>RCW_10S_20DL</t>
  </si>
  <si>
    <t>RCW_10S_25DL</t>
  </si>
  <si>
    <t>RCW_15S_10DL</t>
  </si>
  <si>
    <t>RCW_15S_15DL</t>
  </si>
  <si>
    <t>RCW_15S_20DL</t>
  </si>
  <si>
    <t>RCW_15S_25DL</t>
  </si>
  <si>
    <t>RCW_20S_10DL</t>
  </si>
  <si>
    <t>RCW_20S_15DL</t>
  </si>
  <si>
    <t>RCW_20S_20DL</t>
  </si>
  <si>
    <t>RCW_20S_25DL</t>
  </si>
  <si>
    <t>BRB_0.5</t>
  </si>
  <si>
    <t>BRB_0.65</t>
  </si>
  <si>
    <t>BRB_0.37</t>
  </si>
  <si>
    <t>BRB_0.49</t>
  </si>
  <si>
    <t>BRB_0.56</t>
  </si>
  <si>
    <t>BRB_0.34</t>
  </si>
  <si>
    <t>BRB_1.07</t>
  </si>
  <si>
    <t>BRB_0.82</t>
  </si>
  <si>
    <t>BRB_1.71</t>
  </si>
  <si>
    <t>BRB_1.38</t>
  </si>
  <si>
    <t>BRB_1.3</t>
  </si>
  <si>
    <t>BRB_1.68</t>
  </si>
  <si>
    <t>BRB_1.36</t>
  </si>
  <si>
    <t>BRB_0.73</t>
  </si>
  <si>
    <t>BRB_0.57</t>
  </si>
  <si>
    <t>BRB_0.84</t>
  </si>
  <si>
    <t>BRB_1.42</t>
  </si>
  <si>
    <t>BRB_1.02</t>
  </si>
  <si>
    <t>BRB_0.79</t>
  </si>
  <si>
    <t>BRB_0.78</t>
  </si>
  <si>
    <t>BRB_1.01</t>
  </si>
  <si>
    <t>BRB_0.8</t>
  </si>
  <si>
    <t>BRB_0.94</t>
  </si>
  <si>
    <t>BRB_0.68</t>
  </si>
  <si>
    <t>BRB_1.56</t>
  </si>
  <si>
    <t>BRB_1.45</t>
  </si>
  <si>
    <t>T1 (sec)</t>
  </si>
  <si>
    <t>RC_10S_Dr20</t>
  </si>
  <si>
    <t>Ti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</si>
</sst>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55"/>
  <sheetViews>
    <sheetView tabSelected="1" topLeftCell="A9" zoomScale="85" zoomScaleNormal="85" workbookViewId="0">
      <selection activeCell="C30" sqref="C30"/>
    </sheetView>
  </sheetViews>
  <sheetFormatPr defaultRowHeight="14.4" x14ac:dyDescent="0.3"/>
  <cols>
    <col min="1" max="1" width="11" customWidth="1"/>
  </cols>
  <sheetData>
    <row r="1" spans="1:103" x14ac:dyDescent="0.3">
      <c r="B1" t="s">
        <v>153</v>
      </c>
      <c r="C1" t="s">
        <v>155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</row>
    <row r="2" spans="1:103" x14ac:dyDescent="0.3">
      <c r="A2" s="1" t="s">
        <v>100</v>
      </c>
      <c r="B2">
        <v>1.39</v>
      </c>
      <c r="C2" s="3">
        <f>B2/SQRT(3)</f>
        <v>0.80251687417357975</v>
      </c>
      <c r="D2">
        <v>1.456368277692103</v>
      </c>
      <c r="E2">
        <v>1.223769075664801</v>
      </c>
      <c r="F2">
        <v>1.961340094578726</v>
      </c>
      <c r="G2">
        <v>2.607880995491572</v>
      </c>
      <c r="H2">
        <v>1.8162181276767091</v>
      </c>
      <c r="I2">
        <v>2.3017681314788621</v>
      </c>
      <c r="J2">
        <v>5.2793733471860129</v>
      </c>
      <c r="K2">
        <v>2.192804522665611</v>
      </c>
      <c r="L2">
        <v>2.9286195005910902</v>
      </c>
      <c r="M2">
        <v>2.4177995161070789</v>
      </c>
      <c r="N2">
        <v>2.4479513804569901</v>
      </c>
      <c r="O2">
        <v>3.0943373644711452</v>
      </c>
      <c r="P2">
        <v>2.7417482544119371</v>
      </c>
      <c r="Q2">
        <v>2.7867180840052468</v>
      </c>
      <c r="R2">
        <v>2.685667189041741</v>
      </c>
      <c r="S2">
        <v>4.0831018037729603</v>
      </c>
      <c r="T2">
        <v>3.4344721701122709</v>
      </c>
      <c r="U2">
        <v>2.426640283768037</v>
      </c>
      <c r="V2">
        <v>2.0649000208618058</v>
      </c>
      <c r="W2">
        <v>1.218756627280853</v>
      </c>
      <c r="X2">
        <v>9.1811569710650627</v>
      </c>
      <c r="Y2">
        <v>4.2579936420207529</v>
      </c>
      <c r="Z2">
        <v>1.483721060458058</v>
      </c>
      <c r="AA2">
        <v>3.2274156059665722</v>
      </c>
      <c r="AB2">
        <v>5.5603619161921811</v>
      </c>
      <c r="AC2">
        <v>2.7459698045958998</v>
      </c>
      <c r="AD2">
        <v>3.391631486409088</v>
      </c>
      <c r="AE2">
        <v>2.0197394634373449</v>
      </c>
      <c r="AF2">
        <v>2.4729574281955</v>
      </c>
      <c r="AG2">
        <v>4.0748999520638174</v>
      </c>
      <c r="AH2">
        <v>5.6971606995569539</v>
      </c>
      <c r="AI2">
        <v>1.6357541259995589</v>
      </c>
      <c r="AJ2">
        <v>1.4400855632302101</v>
      </c>
      <c r="AK2">
        <v>3.4721493309240179</v>
      </c>
      <c r="AL2">
        <v>2.7452913958626231</v>
      </c>
      <c r="AM2">
        <v>1.6482568600123999</v>
      </c>
      <c r="AN2">
        <v>2.32320374501698</v>
      </c>
      <c r="AO2">
        <v>1.7065222683644179</v>
      </c>
      <c r="AP2">
        <v>2.9267293726293842</v>
      </c>
      <c r="AQ2">
        <v>3.163940012795305</v>
      </c>
      <c r="AR2">
        <v>4.5371608012432301</v>
      </c>
      <c r="AS2">
        <v>2.8722087392394529</v>
      </c>
      <c r="AT2">
        <v>2.111480236200554</v>
      </c>
      <c r="AU2">
        <v>2.8711417726142101</v>
      </c>
      <c r="AV2">
        <v>1.7657280116905141</v>
      </c>
      <c r="AW2">
        <v>1.1587398199873471</v>
      </c>
      <c r="AX2">
        <v>3.9512987885054098</v>
      </c>
      <c r="AY2">
        <v>3.264679363381477</v>
      </c>
      <c r="AZ2">
        <v>4.2069683356144836</v>
      </c>
      <c r="BA2">
        <v>3.110904333872802</v>
      </c>
      <c r="BB2">
        <v>2.3066837728489622</v>
      </c>
      <c r="BC2">
        <v>2.1329870132015811</v>
      </c>
      <c r="BD2">
        <v>3.826931518116397</v>
      </c>
      <c r="BE2">
        <v>7.0519862020815243</v>
      </c>
      <c r="BF2">
        <v>6.8592372313537728</v>
      </c>
      <c r="BG2">
        <v>5.0883900983421748</v>
      </c>
      <c r="BH2">
        <v>8.2808905539102966</v>
      </c>
      <c r="BI2">
        <v>8.1262049584565155</v>
      </c>
      <c r="BJ2">
        <v>1.9451972628725269</v>
      </c>
      <c r="BK2">
        <v>1.7671392108865731</v>
      </c>
      <c r="BL2">
        <v>8.8706106333628298</v>
      </c>
      <c r="BM2">
        <v>7.0283842350761114</v>
      </c>
      <c r="BN2">
        <v>3.7612817504427638</v>
      </c>
      <c r="BO2">
        <v>7.2226422072785557</v>
      </c>
      <c r="BP2">
        <v>25.399001570209538</v>
      </c>
      <c r="BQ2">
        <v>21.800816447042269</v>
      </c>
      <c r="BR2">
        <v>5.1074345120008209</v>
      </c>
      <c r="BS2">
        <v>5.3650063898078422</v>
      </c>
      <c r="BT2">
        <v>2.047178985516648</v>
      </c>
      <c r="BU2">
        <v>2.227499672677288</v>
      </c>
      <c r="BV2">
        <v>2.8635776927484349</v>
      </c>
      <c r="BW2">
        <v>2.7135801326115239</v>
      </c>
      <c r="BX2">
        <v>8.5356304005643899</v>
      </c>
      <c r="BY2">
        <v>9.1479811517059098</v>
      </c>
      <c r="BZ2">
        <v>12.07604066777361</v>
      </c>
      <c r="CA2">
        <v>14.853806553915399</v>
      </c>
      <c r="CB2">
        <v>8.7904644861366883</v>
      </c>
      <c r="CC2">
        <v>5.402777322687653</v>
      </c>
      <c r="CD2">
        <v>29.25512817522154</v>
      </c>
      <c r="CE2">
        <v>28.23374007792356</v>
      </c>
      <c r="CF2">
        <v>3.7413861591002799</v>
      </c>
      <c r="CG2">
        <v>4.1575421998691358</v>
      </c>
      <c r="CH2">
        <v>4.7863232095520516</v>
      </c>
      <c r="CI2">
        <v>5.2098153894875674</v>
      </c>
      <c r="CJ2">
        <v>0.74670053688269145</v>
      </c>
      <c r="CK2">
        <v>0.82380542474533092</v>
      </c>
      <c r="CL2">
        <v>1.9856540032977921</v>
      </c>
      <c r="CM2">
        <v>1.7746238535710039</v>
      </c>
      <c r="CN2">
        <v>4.5808008494310561</v>
      </c>
      <c r="CO2">
        <v>2.8396074216938301</v>
      </c>
      <c r="CP2">
        <v>4.1470478820290504</v>
      </c>
      <c r="CQ2">
        <v>6.0653008645950868</v>
      </c>
      <c r="CR2">
        <v>2.9067144704785939</v>
      </c>
      <c r="CS2">
        <v>3.2084416106835421</v>
      </c>
      <c r="CT2">
        <v>20.297703047555409</v>
      </c>
      <c r="CU2">
        <v>26.9371470146313</v>
      </c>
      <c r="CV2">
        <v>4.7728946451052119</v>
      </c>
      <c r="CW2">
        <v>2.048339512133889</v>
      </c>
      <c r="CX2">
        <v>4.0310237246039309</v>
      </c>
      <c r="CY2">
        <v>4.5819495719775354</v>
      </c>
    </row>
    <row r="3" spans="1:103" x14ac:dyDescent="0.3">
      <c r="A3" s="1" t="s">
        <v>101</v>
      </c>
      <c r="B3">
        <v>1.06</v>
      </c>
      <c r="C3" s="3">
        <f t="shared" ref="C3:C13" si="0">B3/SQRT(3)</f>
        <v>0.61199128534100333</v>
      </c>
      <c r="D3">
        <v>1.625629711482196</v>
      </c>
      <c r="E3">
        <v>1.2862073624852739</v>
      </c>
      <c r="F3">
        <v>2.3722874987128519</v>
      </c>
      <c r="G3">
        <v>2.7354286902950622</v>
      </c>
      <c r="H3">
        <v>1.853824404128277</v>
      </c>
      <c r="I3">
        <v>1.2523723716729731</v>
      </c>
      <c r="J3">
        <v>4.2470820439888231</v>
      </c>
      <c r="K3">
        <v>2.0537971641789472</v>
      </c>
      <c r="L3">
        <v>4.2020386344882423</v>
      </c>
      <c r="M3">
        <v>2.283359948058457</v>
      </c>
      <c r="N3">
        <v>3.0983482450229789</v>
      </c>
      <c r="O3">
        <v>3.652044751773563</v>
      </c>
      <c r="P3">
        <v>3.6573909556044049</v>
      </c>
      <c r="Q3">
        <v>4.2067882167036474</v>
      </c>
      <c r="R3">
        <v>2.7305558515801329</v>
      </c>
      <c r="S3">
        <v>3.9326125401053731</v>
      </c>
      <c r="T3">
        <v>4.5480456116251409</v>
      </c>
      <c r="U3">
        <v>2.7442180935694851</v>
      </c>
      <c r="V3">
        <v>2.4818280513467199</v>
      </c>
      <c r="W3">
        <v>1.5307033918774571</v>
      </c>
      <c r="X3">
        <v>9.2651974652914024</v>
      </c>
      <c r="Y3">
        <v>6.0285350261941204</v>
      </c>
      <c r="Z3">
        <v>2.2450250778741392</v>
      </c>
      <c r="AA3">
        <v>3.3867680290326989</v>
      </c>
      <c r="AB3">
        <v>5.5953101449528733</v>
      </c>
      <c r="AC3">
        <v>2.1334327005907059</v>
      </c>
      <c r="AD3">
        <v>3.9478654868738552</v>
      </c>
      <c r="AE3">
        <v>2.4779431062290498</v>
      </c>
      <c r="AF3">
        <v>1.970815376459361</v>
      </c>
      <c r="AG3">
        <v>5.0510422761403504</v>
      </c>
      <c r="AH3">
        <v>6.3242450983850294</v>
      </c>
      <c r="AI3">
        <v>2.0302847012651069</v>
      </c>
      <c r="AJ3">
        <v>1.351417552144732</v>
      </c>
      <c r="AK3">
        <v>4.3765107943445214</v>
      </c>
      <c r="AL3">
        <v>3.752235249570989</v>
      </c>
      <c r="AM3">
        <v>2.2631471493148889</v>
      </c>
      <c r="AN3">
        <v>2.211271904821742</v>
      </c>
      <c r="AO3">
        <v>2.758637528287073</v>
      </c>
      <c r="AP3">
        <v>3.910555165462934</v>
      </c>
      <c r="AQ3">
        <v>3.9224617851133061</v>
      </c>
      <c r="AR3">
        <v>4.5244172916090202</v>
      </c>
      <c r="AS3">
        <v>3.0753395477262799</v>
      </c>
      <c r="AT3">
        <v>2.0567233609013549</v>
      </c>
      <c r="AU3">
        <v>3.3577968005705809</v>
      </c>
      <c r="AV3">
        <v>2.667953223696971</v>
      </c>
      <c r="AW3">
        <v>1.3989898482987939</v>
      </c>
      <c r="AX3">
        <v>4.5532512881273854</v>
      </c>
      <c r="AY3">
        <v>3.607465416003369</v>
      </c>
      <c r="AZ3">
        <v>4.4314951256388513</v>
      </c>
      <c r="BA3">
        <v>3.2013755314885848</v>
      </c>
      <c r="BB3">
        <v>3.162548363140675</v>
      </c>
      <c r="BC3">
        <v>2.8960462296609371</v>
      </c>
      <c r="BD3">
        <v>4.0697436075412217</v>
      </c>
      <c r="BE3">
        <v>8.8076527097452182</v>
      </c>
      <c r="BF3">
        <v>4.9530893467553696</v>
      </c>
      <c r="BG3">
        <v>5.3637771056652888</v>
      </c>
      <c r="BH3">
        <v>10.19999624603048</v>
      </c>
      <c r="BI3">
        <v>9.0647777051790257</v>
      </c>
      <c r="BJ3">
        <v>2.5409952800516642</v>
      </c>
      <c r="BK3">
        <v>2.507389938130983</v>
      </c>
      <c r="BL3">
        <v>12.52325055804047</v>
      </c>
      <c r="BM3">
        <v>8.2130866722016727</v>
      </c>
      <c r="BN3">
        <v>5.2590512141370844</v>
      </c>
      <c r="BO3">
        <v>7.7160782588067738</v>
      </c>
      <c r="BP3">
        <v>36.423502469089946</v>
      </c>
      <c r="BQ3">
        <v>29.35217678412026</v>
      </c>
      <c r="BR3">
        <v>6.8045483075406068</v>
      </c>
      <c r="BS3">
        <v>5.2556773193345938</v>
      </c>
      <c r="BT3">
        <v>1.689964654065667</v>
      </c>
      <c r="BU3">
        <v>2.2768138352816751</v>
      </c>
      <c r="BV3">
        <v>3.885988689377966</v>
      </c>
      <c r="BW3">
        <v>4.0793469766675514</v>
      </c>
      <c r="BX3">
        <v>9.460144336297871</v>
      </c>
      <c r="BY3">
        <v>9.8168499700389873</v>
      </c>
      <c r="BZ3">
        <v>17.05209591134647</v>
      </c>
      <c r="CA3">
        <v>17.656789119774871</v>
      </c>
      <c r="CB3">
        <v>11.54183063036052</v>
      </c>
      <c r="CC3">
        <v>7.6850510723756438</v>
      </c>
      <c r="CD3">
        <v>29.020609927798748</v>
      </c>
      <c r="CE3">
        <v>32.713932739003603</v>
      </c>
      <c r="CF3">
        <v>5.0031121366893272</v>
      </c>
      <c r="CG3">
        <v>6.0458664327674931</v>
      </c>
      <c r="CH3">
        <v>5.5634659236169082</v>
      </c>
      <c r="CI3">
        <v>6.6584699349870871</v>
      </c>
      <c r="CJ3">
        <v>0.88400040473349328</v>
      </c>
      <c r="CK3">
        <v>1.1465782502170649</v>
      </c>
      <c r="CL3">
        <v>2.293420133252063</v>
      </c>
      <c r="CM3">
        <v>1.5341127128837</v>
      </c>
      <c r="CN3">
        <v>6.1136760782873578</v>
      </c>
      <c r="CO3">
        <v>3.3156604097797668</v>
      </c>
      <c r="CP3">
        <v>5.2377510063116048</v>
      </c>
      <c r="CQ3">
        <v>7.3452396088475949</v>
      </c>
      <c r="CR3">
        <v>3.4697914437844939</v>
      </c>
      <c r="CS3">
        <v>3.408132211232985</v>
      </c>
      <c r="CT3">
        <v>17.829868873680891</v>
      </c>
      <c r="CU3">
        <v>28.64891027536072</v>
      </c>
      <c r="CV3">
        <v>4.5366880214371283</v>
      </c>
      <c r="CW3">
        <v>2.0293465159713042</v>
      </c>
      <c r="CX3">
        <v>4.5515774782702474</v>
      </c>
      <c r="CY3">
        <v>5.3288207029885717</v>
      </c>
    </row>
    <row r="4" spans="1:103" x14ac:dyDescent="0.3">
      <c r="A4" s="1" t="s">
        <v>102</v>
      </c>
      <c r="B4">
        <v>0.79</v>
      </c>
      <c r="C4" s="3">
        <f t="shared" si="0"/>
        <v>0.4561067126598044</v>
      </c>
      <c r="D4">
        <v>1.7944616370815301</v>
      </c>
      <c r="E4">
        <v>1.4928265000275951</v>
      </c>
      <c r="F4">
        <v>2.9407268634054051</v>
      </c>
      <c r="G4">
        <v>3.3171859662299159</v>
      </c>
      <c r="H4">
        <v>2.5213039891873641</v>
      </c>
      <c r="I4">
        <v>1.337012949289142</v>
      </c>
      <c r="J4">
        <v>3.759005304125496</v>
      </c>
      <c r="K4">
        <v>2.9601646785639231</v>
      </c>
      <c r="L4">
        <v>5.2996487681859392</v>
      </c>
      <c r="M4">
        <v>3.1524453284616731</v>
      </c>
      <c r="N4">
        <v>4.1868796441822296</v>
      </c>
      <c r="O4">
        <v>5.1748755219439149</v>
      </c>
      <c r="P4">
        <v>4.2480139921900557</v>
      </c>
      <c r="Q4">
        <v>4.7793965289637033</v>
      </c>
      <c r="R4">
        <v>3.590800623576214</v>
      </c>
      <c r="S4">
        <v>4.839769885865592</v>
      </c>
      <c r="T4">
        <v>6.4933104372262047</v>
      </c>
      <c r="U4">
        <v>3.9423942036704962</v>
      </c>
      <c r="V4">
        <v>3.5514277220759189</v>
      </c>
      <c r="W4">
        <v>1.959085269002409</v>
      </c>
      <c r="X4">
        <v>12.864657318875841</v>
      </c>
      <c r="Y4">
        <v>8.6861049198481037</v>
      </c>
      <c r="Z4">
        <v>3.113207232038484</v>
      </c>
      <c r="AA4">
        <v>4.7873673901362581</v>
      </c>
      <c r="AB4">
        <v>7.2905979078086212</v>
      </c>
      <c r="AC4">
        <v>2.6598012175836319</v>
      </c>
      <c r="AD4">
        <v>4.7679137671854797</v>
      </c>
      <c r="AE4">
        <v>3.5174626651850551</v>
      </c>
      <c r="AF4">
        <v>2.355637340484551</v>
      </c>
      <c r="AG4">
        <v>4.0060543953502066</v>
      </c>
      <c r="AH4">
        <v>5.8359900403843419</v>
      </c>
      <c r="AI4">
        <v>2.8723189253806298</v>
      </c>
      <c r="AJ4">
        <v>1.5062106473981129</v>
      </c>
      <c r="AK4">
        <v>5.3437040922579682</v>
      </c>
      <c r="AL4">
        <v>5.3698249267826714</v>
      </c>
      <c r="AM4">
        <v>2.8078299729350369</v>
      </c>
      <c r="AN4">
        <v>2.6739746133161102</v>
      </c>
      <c r="AO4">
        <v>4.4268434052896239</v>
      </c>
      <c r="AP4">
        <v>4.4663486386750497</v>
      </c>
      <c r="AQ4">
        <v>5.4318991298314927</v>
      </c>
      <c r="AR4">
        <v>5.7933973606404603</v>
      </c>
      <c r="AS4">
        <v>3.161014204695106</v>
      </c>
      <c r="AT4">
        <v>2.367228289066921</v>
      </c>
      <c r="AU4">
        <v>3.4281796890801912</v>
      </c>
      <c r="AV4">
        <v>3.4339754042993902</v>
      </c>
      <c r="AW4">
        <v>1.784040898923779</v>
      </c>
      <c r="AX4">
        <v>5.9147088999457758</v>
      </c>
      <c r="AY4">
        <v>4.6776631651814009</v>
      </c>
      <c r="AZ4">
        <v>5.1507676306345944</v>
      </c>
      <c r="BA4">
        <v>4.4293998493401272</v>
      </c>
      <c r="BB4">
        <v>3.784835388472374</v>
      </c>
      <c r="BC4">
        <v>4.0023792740259214</v>
      </c>
      <c r="BD4">
        <v>5.6039515456800517</v>
      </c>
      <c r="BE4">
        <v>10.91189567597168</v>
      </c>
      <c r="BF4">
        <v>6.239542507307954</v>
      </c>
      <c r="BG4">
        <v>4.7881997224636281</v>
      </c>
      <c r="BH4">
        <v>13.84426755850418</v>
      </c>
      <c r="BI4">
        <v>10.9241399656176</v>
      </c>
      <c r="BJ4">
        <v>3.6404185705082162</v>
      </c>
      <c r="BK4">
        <v>3.788288928603742</v>
      </c>
      <c r="BL4">
        <v>16.88257617320302</v>
      </c>
      <c r="BM4">
        <v>9.0198163844517509</v>
      </c>
      <c r="BN4">
        <v>7.0874986141327883</v>
      </c>
      <c r="BO4">
        <v>10.15918010058372</v>
      </c>
      <c r="BP4">
        <v>52.417995909076268</v>
      </c>
      <c r="BQ4">
        <v>41.072606410473711</v>
      </c>
      <c r="BR4">
        <v>8.5616532039708844</v>
      </c>
      <c r="BS4">
        <v>7.3448942336722496</v>
      </c>
      <c r="BT4">
        <v>2.5304405929377638</v>
      </c>
      <c r="BU4">
        <v>2.5611921164956639</v>
      </c>
      <c r="BV4">
        <v>4.8377775223816597</v>
      </c>
      <c r="BW4">
        <v>5.791790953734135</v>
      </c>
      <c r="BX4">
        <v>13.97549528058452</v>
      </c>
      <c r="BY4">
        <v>13.23257733061927</v>
      </c>
      <c r="BZ4">
        <v>23.278060915624231</v>
      </c>
      <c r="CA4">
        <v>22.18018144402015</v>
      </c>
      <c r="CB4">
        <v>16.130840858893858</v>
      </c>
      <c r="CC4">
        <v>11.380243577110541</v>
      </c>
      <c r="CD4">
        <v>40.655862488225253</v>
      </c>
      <c r="CE4">
        <v>44.569713476606999</v>
      </c>
      <c r="CF4">
        <v>7.6944537561627779</v>
      </c>
      <c r="CG4">
        <v>8.991062862066924</v>
      </c>
      <c r="CH4">
        <v>6.9716066387478097</v>
      </c>
      <c r="CI4">
        <v>6.7387287400631761</v>
      </c>
      <c r="CJ4">
        <v>1.172716227900428</v>
      </c>
      <c r="CK4">
        <v>1.615494610707735</v>
      </c>
      <c r="CL4">
        <v>2.8173117144775381</v>
      </c>
      <c r="CM4">
        <v>1.5404885814596181</v>
      </c>
      <c r="CN4">
        <v>7.8486549226634654</v>
      </c>
      <c r="CO4">
        <v>4.1842519598741363</v>
      </c>
      <c r="CP4">
        <v>6.6007742809302057</v>
      </c>
      <c r="CQ4">
        <v>7.4983855203892569</v>
      </c>
      <c r="CR4">
        <v>3.758532416872892</v>
      </c>
      <c r="CS4">
        <v>3.8656620068182548</v>
      </c>
      <c r="CT4">
        <v>17.895807859682659</v>
      </c>
      <c r="CU4">
        <v>32.917218825282717</v>
      </c>
      <c r="CV4">
        <v>5.8098245856564654</v>
      </c>
      <c r="CW4">
        <v>2.9728027362192559</v>
      </c>
      <c r="CX4">
        <v>5.4604119446277259</v>
      </c>
      <c r="CY4">
        <v>5.9714396427529728</v>
      </c>
    </row>
    <row r="5" spans="1:103" x14ac:dyDescent="0.3">
      <c r="A5" s="1" t="s">
        <v>103</v>
      </c>
      <c r="B5">
        <v>0.49</v>
      </c>
      <c r="C5" s="3">
        <f t="shared" si="0"/>
        <v>0.28290163190291662</v>
      </c>
      <c r="D5">
        <v>2.193846514936812</v>
      </c>
      <c r="E5">
        <v>2.1512407111812331</v>
      </c>
      <c r="F5">
        <v>3.9740913492813381</v>
      </c>
      <c r="G5">
        <v>3.4040043789118619</v>
      </c>
      <c r="H5">
        <v>3.279261569591196</v>
      </c>
      <c r="I5">
        <v>1.901331048807922</v>
      </c>
      <c r="J5">
        <v>6.4557395109731868</v>
      </c>
      <c r="K5">
        <v>4.7605978296566018</v>
      </c>
      <c r="L5">
        <v>5.909875012028289</v>
      </c>
      <c r="M5">
        <v>4.827662715643025</v>
      </c>
      <c r="N5">
        <v>6.7573510690507366</v>
      </c>
      <c r="O5">
        <v>6.7692496175455714</v>
      </c>
      <c r="P5">
        <v>4.6532372502172574</v>
      </c>
      <c r="Q5">
        <v>4.8818493826754796</v>
      </c>
      <c r="R5">
        <v>4.4229647938761367</v>
      </c>
      <c r="S5">
        <v>6.1646328360928626</v>
      </c>
      <c r="T5">
        <v>8.234366461635668</v>
      </c>
      <c r="U5">
        <v>6.3953317315336911</v>
      </c>
      <c r="V5">
        <v>4.6311002478133778</v>
      </c>
      <c r="W5">
        <v>3.9437780752719531</v>
      </c>
      <c r="X5">
        <v>17.046862860010581</v>
      </c>
      <c r="Y5">
        <v>13.21168824257934</v>
      </c>
      <c r="Z5">
        <v>4.0353692819981486</v>
      </c>
      <c r="AA5">
        <v>7.5643511414014553</v>
      </c>
      <c r="AB5">
        <v>6.6269305244618968</v>
      </c>
      <c r="AC5">
        <v>2.958857292620686</v>
      </c>
      <c r="AD5">
        <v>5.0046404955317154</v>
      </c>
      <c r="AE5">
        <v>3.7197268575389661</v>
      </c>
      <c r="AF5">
        <v>3.7308120781218279</v>
      </c>
      <c r="AG5">
        <v>5.2756140455409222</v>
      </c>
      <c r="AH5">
        <v>5.7308117446537414</v>
      </c>
      <c r="AI5">
        <v>5.1686255377251404</v>
      </c>
      <c r="AJ5">
        <v>2.204076028544669</v>
      </c>
      <c r="AK5">
        <v>6.5689114434904656</v>
      </c>
      <c r="AL5">
        <v>4.7270941888500531</v>
      </c>
      <c r="AM5">
        <v>3.6750786540890452</v>
      </c>
      <c r="AN5">
        <v>4.0864201604871946</v>
      </c>
      <c r="AO5">
        <v>7.0458377475954599</v>
      </c>
      <c r="AP5">
        <v>5.8095267952804628</v>
      </c>
      <c r="AQ5">
        <v>6.7303005861522793</v>
      </c>
      <c r="AR5">
        <v>9.5616454018277608</v>
      </c>
      <c r="AS5">
        <v>4.4103035162018536</v>
      </c>
      <c r="AT5">
        <v>3.0582969720749569</v>
      </c>
      <c r="AU5">
        <v>4.8520942231233741</v>
      </c>
      <c r="AV5">
        <v>3.6495281453101929</v>
      </c>
      <c r="AW5">
        <v>2.532631040295132</v>
      </c>
      <c r="AX5">
        <v>6.0049213692999244</v>
      </c>
      <c r="AY5">
        <v>4.0579153365971052</v>
      </c>
      <c r="AZ5">
        <v>5.1958570367536288</v>
      </c>
      <c r="BA5">
        <v>7.4244727518177358</v>
      </c>
      <c r="BB5">
        <v>4.1333716052747089</v>
      </c>
      <c r="BC5">
        <v>6.4657960679902384</v>
      </c>
      <c r="BD5">
        <v>9.6667063647501639</v>
      </c>
      <c r="BE5">
        <v>14.11689063494955</v>
      </c>
      <c r="BF5">
        <v>8.8767795343058644</v>
      </c>
      <c r="BG5">
        <v>5.0011896609237807</v>
      </c>
      <c r="BH5">
        <v>18.86819937862413</v>
      </c>
      <c r="BI5">
        <v>15.15426941478364</v>
      </c>
      <c r="BJ5">
        <v>8.0319075519469383</v>
      </c>
      <c r="BK5">
        <v>8.1476073507785483</v>
      </c>
      <c r="BL5">
        <v>24.596327476866129</v>
      </c>
      <c r="BM5">
        <v>11.410879022680939</v>
      </c>
      <c r="BN5">
        <v>14.184893795297899</v>
      </c>
      <c r="BO5">
        <v>21.00591625286658</v>
      </c>
      <c r="BP5">
        <v>62.042810472229043</v>
      </c>
      <c r="BQ5">
        <v>70.919981922390164</v>
      </c>
      <c r="BR5">
        <v>13.4617820932407</v>
      </c>
      <c r="BS5">
        <v>10.48372002738351</v>
      </c>
      <c r="BT5">
        <v>4.1631551123917063</v>
      </c>
      <c r="BU5">
        <v>3.919667899940011</v>
      </c>
      <c r="BV5">
        <v>8.0226394830818197</v>
      </c>
      <c r="BW5">
        <v>8.4455233681427</v>
      </c>
      <c r="BX5">
        <v>22.120384206693021</v>
      </c>
      <c r="BY5">
        <v>13.56504363657662</v>
      </c>
      <c r="BZ5">
        <v>34.088149451580293</v>
      </c>
      <c r="CA5">
        <v>31.092667930742731</v>
      </c>
      <c r="CB5">
        <v>26.91512024437737</v>
      </c>
      <c r="CC5">
        <v>21.075690659384978</v>
      </c>
      <c r="CD5">
        <v>58.730801298838927</v>
      </c>
      <c r="CE5">
        <v>73.855728316279198</v>
      </c>
      <c r="CF5">
        <v>12.862553629124539</v>
      </c>
      <c r="CG5">
        <v>19.470011225180681</v>
      </c>
      <c r="CH5">
        <v>6.7740894819043831</v>
      </c>
      <c r="CI5">
        <v>8.7103451751743055</v>
      </c>
      <c r="CJ5">
        <v>1.9330929314861041</v>
      </c>
      <c r="CK5">
        <v>2.5381983750730752</v>
      </c>
      <c r="CL5">
        <v>3.1696780254333401</v>
      </c>
      <c r="CM5">
        <v>1.5801562316220079</v>
      </c>
      <c r="CN5">
        <v>8.4205704289001861</v>
      </c>
      <c r="CO5">
        <v>5.8397753375893258</v>
      </c>
      <c r="CP5">
        <v>7.2510274893942146</v>
      </c>
      <c r="CQ5">
        <v>9.8357026565035124</v>
      </c>
      <c r="CR5">
        <v>3.579142162527007</v>
      </c>
      <c r="CS5">
        <v>5.8136347695578037</v>
      </c>
      <c r="CT5">
        <v>27.93852112183777</v>
      </c>
      <c r="CU5">
        <v>48.46582879302315</v>
      </c>
      <c r="CV5">
        <v>6.2494640685436122</v>
      </c>
      <c r="CW5">
        <v>5.0219607314384769</v>
      </c>
      <c r="CX5">
        <v>6.9166262308533391</v>
      </c>
      <c r="CY5">
        <v>7.4667202569243623</v>
      </c>
    </row>
    <row r="6" spans="1:103" x14ac:dyDescent="0.3">
      <c r="A6" s="1" t="s">
        <v>104</v>
      </c>
      <c r="B6">
        <v>2.33</v>
      </c>
      <c r="C6" s="3">
        <f t="shared" si="0"/>
        <v>1.3452261272118282</v>
      </c>
      <c r="D6">
        <v>1.5983558857474121</v>
      </c>
      <c r="E6">
        <v>1.8358029058212091</v>
      </c>
      <c r="F6">
        <v>2.620996241875698</v>
      </c>
      <c r="G6">
        <v>3.6787612506390279</v>
      </c>
      <c r="H6">
        <v>2.2842766737077098</v>
      </c>
      <c r="I6">
        <v>2.1141542642108422</v>
      </c>
      <c r="J6">
        <v>4.1176464780710784</v>
      </c>
      <c r="K6">
        <v>3.5729282138668572</v>
      </c>
      <c r="L6">
        <v>2.2207786444034672</v>
      </c>
      <c r="M6">
        <v>2.9288634516233789</v>
      </c>
      <c r="N6">
        <v>2.7680202536392211</v>
      </c>
      <c r="O6">
        <v>3.472669207706319</v>
      </c>
      <c r="P6">
        <v>2.5183242294518222</v>
      </c>
      <c r="Q6">
        <v>3.792197519039731</v>
      </c>
      <c r="R6">
        <v>2.5141981121753858</v>
      </c>
      <c r="S6">
        <v>3.7078511120404798</v>
      </c>
      <c r="T6">
        <v>5.5981383756508158</v>
      </c>
      <c r="U6">
        <v>3.844717819143336</v>
      </c>
      <c r="V6">
        <v>1.306613577892485</v>
      </c>
      <c r="W6">
        <v>2.028484741726809</v>
      </c>
      <c r="X6">
        <v>6.4909189042571382</v>
      </c>
      <c r="Y6">
        <v>3.0239302492329241</v>
      </c>
      <c r="Z6">
        <v>2.4030303141168532</v>
      </c>
      <c r="AA6">
        <v>3.7794387376878191</v>
      </c>
      <c r="AB6">
        <v>4.51386669148261</v>
      </c>
      <c r="AC6">
        <v>3.6853580724625701</v>
      </c>
      <c r="AD6">
        <v>3.348785482088398</v>
      </c>
      <c r="AE6">
        <v>3.1490868020814582</v>
      </c>
      <c r="AF6">
        <v>3.863220153958097</v>
      </c>
      <c r="AG6">
        <v>4.7692290405155893</v>
      </c>
      <c r="AH6">
        <v>4.4263526929130412</v>
      </c>
      <c r="AI6">
        <v>2.1460225890059421</v>
      </c>
      <c r="AJ6">
        <v>1.3098716833614279</v>
      </c>
      <c r="AK6">
        <v>2.8388275568821451</v>
      </c>
      <c r="AL6">
        <v>2.4981065746233511</v>
      </c>
      <c r="AM6">
        <v>1.6916252381443151</v>
      </c>
      <c r="AN6">
        <v>2.796473517385317</v>
      </c>
      <c r="AO6">
        <v>1.716201823420402</v>
      </c>
      <c r="AP6">
        <v>2.9074849934726479</v>
      </c>
      <c r="AQ6">
        <v>2.6655616593110878</v>
      </c>
      <c r="AR6">
        <v>4.2002722306268518</v>
      </c>
      <c r="AS6">
        <v>2.871612079753795</v>
      </c>
      <c r="AT6">
        <v>3.049919356238922</v>
      </c>
      <c r="AU6">
        <v>4.2411792768938907</v>
      </c>
      <c r="AV6">
        <v>1.0628047807751799</v>
      </c>
      <c r="AW6">
        <v>0.68244386982959815</v>
      </c>
      <c r="AX6">
        <v>3.253149786724681</v>
      </c>
      <c r="AY6">
        <v>3.4822743696134819</v>
      </c>
      <c r="AZ6">
        <v>2.9505365761620581</v>
      </c>
      <c r="BA6">
        <v>2.940312437581595</v>
      </c>
      <c r="BB6">
        <v>1.9357479897056999</v>
      </c>
      <c r="BC6">
        <v>1.2702766697201009</v>
      </c>
      <c r="BD6">
        <v>3.4967815876555179</v>
      </c>
      <c r="BE6">
        <v>6.4383186081180526</v>
      </c>
      <c r="BF6">
        <v>7.4527304234611993</v>
      </c>
      <c r="BG6">
        <v>5.6191832448553258</v>
      </c>
      <c r="BH6">
        <v>8.8058969200297526</v>
      </c>
      <c r="BI6">
        <v>9.6005705576037847</v>
      </c>
      <c r="BJ6">
        <v>2.246075071593479</v>
      </c>
      <c r="BK6">
        <v>2.7561468953200192</v>
      </c>
      <c r="BL6">
        <v>8.5591703856771453</v>
      </c>
      <c r="BM6">
        <v>4.767424148008077</v>
      </c>
      <c r="BN6">
        <v>3.5131291588559321</v>
      </c>
      <c r="BO6">
        <v>16.416286489682829</v>
      </c>
      <c r="BP6">
        <v>14.324389337061</v>
      </c>
      <c r="BQ6">
        <v>17.19437183244565</v>
      </c>
      <c r="BR6">
        <v>3.5924678371351351</v>
      </c>
      <c r="BS6">
        <v>4.5686125062982548</v>
      </c>
      <c r="BT6">
        <v>2.655436337985289</v>
      </c>
      <c r="BU6">
        <v>2.7876296338647428</v>
      </c>
      <c r="BV6">
        <v>1.7298917796693341</v>
      </c>
      <c r="BW6">
        <v>1.7614335767292</v>
      </c>
      <c r="BX6">
        <v>7.1481331469554732</v>
      </c>
      <c r="BY6">
        <v>7.5164209979643921</v>
      </c>
      <c r="BZ6">
        <v>10.586631068311529</v>
      </c>
      <c r="CA6">
        <v>13.890392464337941</v>
      </c>
      <c r="CB6">
        <v>5.6686248381707864</v>
      </c>
      <c r="CC6">
        <v>5.574545353524595</v>
      </c>
      <c r="CD6">
        <v>35.773747333981348</v>
      </c>
      <c r="CE6">
        <v>25.72012067417381</v>
      </c>
      <c r="CF6">
        <v>2.8702395638437048</v>
      </c>
      <c r="CG6">
        <v>2.8986876979954861</v>
      </c>
      <c r="CH6">
        <v>7.1317446738599619</v>
      </c>
      <c r="CI6">
        <v>7.1952436020149149</v>
      </c>
      <c r="CJ6">
        <v>1.512269414524241</v>
      </c>
      <c r="CK6">
        <v>0.80570970323435787</v>
      </c>
      <c r="CL6">
        <v>2.667736213948074</v>
      </c>
      <c r="CM6">
        <v>1.4095259027921809</v>
      </c>
      <c r="CN6">
        <v>3.3765069985084621</v>
      </c>
      <c r="CO6">
        <v>3.3608353308778058</v>
      </c>
      <c r="CP6">
        <v>7.3953150658068862</v>
      </c>
      <c r="CQ6">
        <v>8.087111457828561</v>
      </c>
      <c r="CR6">
        <v>2.8294956330938601</v>
      </c>
      <c r="CS6">
        <v>4.8640201638089016</v>
      </c>
      <c r="CT6">
        <v>20.54847397433317</v>
      </c>
      <c r="CU6">
        <v>24.153386224697829</v>
      </c>
      <c r="CV6">
        <v>3.9213776716258231</v>
      </c>
      <c r="CW6">
        <v>2.974452648704458</v>
      </c>
      <c r="CX6">
        <v>4.1266484207114749</v>
      </c>
      <c r="CY6">
        <v>5.3022182507276288</v>
      </c>
    </row>
    <row r="7" spans="1:103" x14ac:dyDescent="0.3">
      <c r="A7" s="1" t="s">
        <v>105</v>
      </c>
      <c r="B7">
        <v>2.06</v>
      </c>
      <c r="C7" s="3">
        <f t="shared" si="0"/>
        <v>1.1893415545306292</v>
      </c>
      <c r="D7">
        <v>1.743180057078737</v>
      </c>
      <c r="E7">
        <v>2.011466035590098</v>
      </c>
      <c r="F7">
        <v>2.4171515801481451</v>
      </c>
      <c r="G7">
        <v>3.650949206167668</v>
      </c>
      <c r="H7">
        <v>2.3930154542090039</v>
      </c>
      <c r="I7">
        <v>2.3711427509836871</v>
      </c>
      <c r="J7">
        <v>4.6089180053110894</v>
      </c>
      <c r="K7">
        <v>3.5690314212736989</v>
      </c>
      <c r="L7">
        <v>2.4045526296812012</v>
      </c>
      <c r="M7">
        <v>3.1762440525180349</v>
      </c>
      <c r="N7">
        <v>2.7991039643991091</v>
      </c>
      <c r="O7">
        <v>3.789406346428748</v>
      </c>
      <c r="P7">
        <v>2.7011497514009362</v>
      </c>
      <c r="Q7">
        <v>3.9455314953539049</v>
      </c>
      <c r="R7">
        <v>2.6972186030508749</v>
      </c>
      <c r="S7">
        <v>3.9591703073187881</v>
      </c>
      <c r="T7">
        <v>5.8283306469700884</v>
      </c>
      <c r="U7">
        <v>3.656973495337315</v>
      </c>
      <c r="V7">
        <v>1.304947443129034</v>
      </c>
      <c r="W7">
        <v>2.04720047588548</v>
      </c>
      <c r="X7">
        <v>7.2341011454463322</v>
      </c>
      <c r="Y7">
        <v>3.1740018092210982</v>
      </c>
      <c r="Z7">
        <v>2.578172289472227</v>
      </c>
      <c r="AA7">
        <v>4.1143858467032981</v>
      </c>
      <c r="AB7">
        <v>5.0561101948414429</v>
      </c>
      <c r="AC7">
        <v>3.8336281184508012</v>
      </c>
      <c r="AD7">
        <v>3.7002315854755068</v>
      </c>
      <c r="AE7">
        <v>3.3012698295008831</v>
      </c>
      <c r="AF7">
        <v>3.8920324975929361</v>
      </c>
      <c r="AG7">
        <v>5.4021045583952736</v>
      </c>
      <c r="AH7">
        <v>4.7555411624373018</v>
      </c>
      <c r="AI7">
        <v>1.7678959620248851</v>
      </c>
      <c r="AJ7">
        <v>1.4222920674030299</v>
      </c>
      <c r="AK7">
        <v>2.8674135250536388</v>
      </c>
      <c r="AL7">
        <v>2.2504200969803438</v>
      </c>
      <c r="AM7">
        <v>1.5355956273642599</v>
      </c>
      <c r="AN7">
        <v>2.8335077235631858</v>
      </c>
      <c r="AO7">
        <v>1.6519682541674181</v>
      </c>
      <c r="AP7">
        <v>3.143883053398087</v>
      </c>
      <c r="AQ7">
        <v>2.9233223442193959</v>
      </c>
      <c r="AR7">
        <v>4.3499270269137549</v>
      </c>
      <c r="AS7">
        <v>3.037089911899312</v>
      </c>
      <c r="AT7">
        <v>3.1744185083689889</v>
      </c>
      <c r="AU7">
        <v>4.6335562102085071</v>
      </c>
      <c r="AV7">
        <v>1.17943965678197</v>
      </c>
      <c r="AW7">
        <v>0.75061634130175536</v>
      </c>
      <c r="AX7">
        <v>3.822549533650005</v>
      </c>
      <c r="AY7">
        <v>3.4857801702789808</v>
      </c>
      <c r="AZ7">
        <v>3.027634298506769</v>
      </c>
      <c r="BA7">
        <v>3.0076645051420958</v>
      </c>
      <c r="BB7">
        <v>2.1837081919054442</v>
      </c>
      <c r="BC7">
        <v>1.4280435705210111</v>
      </c>
      <c r="BD7">
        <v>3.8467643042671931</v>
      </c>
      <c r="BE7">
        <v>7.04422823354657</v>
      </c>
      <c r="BF7">
        <v>7.720003152364785</v>
      </c>
      <c r="BG7">
        <v>5.2155309667766216</v>
      </c>
      <c r="BH7">
        <v>9.9468600816803523</v>
      </c>
      <c r="BI7">
        <v>9.3141323766191118</v>
      </c>
      <c r="BJ7">
        <v>2.3462505281725829</v>
      </c>
      <c r="BK7">
        <v>2.745016000083949</v>
      </c>
      <c r="BL7">
        <v>8.7607844335169371</v>
      </c>
      <c r="BM7">
        <v>5.3325566283919743</v>
      </c>
      <c r="BN7">
        <v>3.5216495451917988</v>
      </c>
      <c r="BO7">
        <v>15.28383408708406</v>
      </c>
      <c r="BP7">
        <v>17.723188809325141</v>
      </c>
      <c r="BQ7">
        <v>18.74549313893446</v>
      </c>
      <c r="BR7">
        <v>3.8216671584176818</v>
      </c>
      <c r="BS7">
        <v>5.2507893126203973</v>
      </c>
      <c r="BT7">
        <v>2.5668016780662528</v>
      </c>
      <c r="BU7">
        <v>3.2259484291880671</v>
      </c>
      <c r="BV7">
        <v>1.8474746627956009</v>
      </c>
      <c r="BW7">
        <v>1.853093213904061</v>
      </c>
      <c r="BX7">
        <v>7.0250107047075794</v>
      </c>
      <c r="BY7">
        <v>7.6862721310401536</v>
      </c>
      <c r="BZ7">
        <v>11.03634994389984</v>
      </c>
      <c r="CA7">
        <v>14.312105086369259</v>
      </c>
      <c r="CB7">
        <v>6.3487446825149991</v>
      </c>
      <c r="CC7">
        <v>5.5634504436091943</v>
      </c>
      <c r="CD7">
        <v>38.619746544153827</v>
      </c>
      <c r="CE7">
        <v>27.789092557586081</v>
      </c>
      <c r="CF7">
        <v>3.390513417600868</v>
      </c>
      <c r="CG7">
        <v>2.6796673522266041</v>
      </c>
      <c r="CH7">
        <v>6.7841220449632669</v>
      </c>
      <c r="CI7">
        <v>7.275423254443977</v>
      </c>
      <c r="CJ7">
        <v>1.684442395161132</v>
      </c>
      <c r="CK7">
        <v>0.80836183541094775</v>
      </c>
      <c r="CL7">
        <v>2.787198532052638</v>
      </c>
      <c r="CM7">
        <v>1.5465737540898929</v>
      </c>
      <c r="CN7">
        <v>3.6362902782968169</v>
      </c>
      <c r="CO7">
        <v>3.2690380170826741</v>
      </c>
      <c r="CP7">
        <v>7.5235326972568446</v>
      </c>
      <c r="CQ7">
        <v>8.7957110027501937</v>
      </c>
      <c r="CR7">
        <v>2.8196986222791458</v>
      </c>
      <c r="CS7">
        <v>5.1876846475042973</v>
      </c>
      <c r="CT7">
        <v>21.857714477615811</v>
      </c>
      <c r="CU7">
        <v>26.989700499899591</v>
      </c>
      <c r="CV7">
        <v>3.9565179873054022</v>
      </c>
      <c r="CW7">
        <v>3.283202874185891</v>
      </c>
      <c r="CX7">
        <v>4.0087757003449491</v>
      </c>
      <c r="CY7">
        <v>4.8432164664682196</v>
      </c>
    </row>
    <row r="8" spans="1:103" x14ac:dyDescent="0.3">
      <c r="A8" s="1" t="s">
        <v>106</v>
      </c>
      <c r="B8">
        <v>1.1100000000000001</v>
      </c>
      <c r="C8" s="3">
        <f t="shared" si="0"/>
        <v>0.64085879880048469</v>
      </c>
      <c r="D8">
        <v>2.1759800847309059</v>
      </c>
      <c r="E8">
        <v>1.686557598564417</v>
      </c>
      <c r="F8">
        <v>3.0861642517490959</v>
      </c>
      <c r="G8">
        <v>4.3222519585316546</v>
      </c>
      <c r="H8">
        <v>2.833855431606263</v>
      </c>
      <c r="I8">
        <v>2.8029755594657528</v>
      </c>
      <c r="J8">
        <v>7.156139768228873</v>
      </c>
      <c r="K8">
        <v>3.224656983846248</v>
      </c>
      <c r="L8">
        <v>4.3338537495331568</v>
      </c>
      <c r="M8">
        <v>3.4013841313970121</v>
      </c>
      <c r="N8">
        <v>3.8732590345118418</v>
      </c>
      <c r="O8">
        <v>5.3910176504105802</v>
      </c>
      <c r="P8">
        <v>3.8928119256163289</v>
      </c>
      <c r="Q8">
        <v>4.4090851353388354</v>
      </c>
      <c r="R8">
        <v>3.9755159051436189</v>
      </c>
      <c r="S8">
        <v>5.616902954134396</v>
      </c>
      <c r="T8">
        <v>5.1495934448782803</v>
      </c>
      <c r="U8">
        <v>3.3409645571868691</v>
      </c>
      <c r="V8">
        <v>3.2330589827320528</v>
      </c>
      <c r="W8">
        <v>2.0511470439074482</v>
      </c>
      <c r="X8">
        <v>12.738777925930711</v>
      </c>
      <c r="Y8">
        <v>6.593625702136972</v>
      </c>
      <c r="Z8">
        <v>2.3577964464738139</v>
      </c>
      <c r="AA8">
        <v>5.6530615445212096</v>
      </c>
      <c r="AB8">
        <v>8.137250465703044</v>
      </c>
      <c r="AC8">
        <v>4.5280679911308104</v>
      </c>
      <c r="AD8">
        <v>5.5595705507836213</v>
      </c>
      <c r="AE8">
        <v>3.2836295392355921</v>
      </c>
      <c r="AF8">
        <v>4.4327907248834961</v>
      </c>
      <c r="AG8">
        <v>5.7572737486447831</v>
      </c>
      <c r="AH8">
        <v>8.0270077948478864</v>
      </c>
      <c r="AI8">
        <v>2.4369315515613401</v>
      </c>
      <c r="AJ8">
        <v>2.0885415674311352</v>
      </c>
      <c r="AK8">
        <v>5.4303628616403108</v>
      </c>
      <c r="AL8">
        <v>4.3149757938914446</v>
      </c>
      <c r="AM8">
        <v>2.452734878646492</v>
      </c>
      <c r="AN8">
        <v>3.064641905325773</v>
      </c>
      <c r="AO8">
        <v>2.6544494254520692</v>
      </c>
      <c r="AP8">
        <v>4.2411743659123644</v>
      </c>
      <c r="AQ8">
        <v>5.37332805491301</v>
      </c>
      <c r="AR8">
        <v>6.8426696477258799</v>
      </c>
      <c r="AS8">
        <v>4.667275427174566</v>
      </c>
      <c r="AT8">
        <v>2.9312055373823811</v>
      </c>
      <c r="AU8">
        <v>4.6041699323837868</v>
      </c>
      <c r="AV8">
        <v>2.8491537566634642</v>
      </c>
      <c r="AW8">
        <v>1.8483685543591939</v>
      </c>
      <c r="AX8">
        <v>6.0811113633748057</v>
      </c>
      <c r="AY8">
        <v>4.7456168752868662</v>
      </c>
      <c r="AZ8">
        <v>6.4089817572702117</v>
      </c>
      <c r="BA8">
        <v>4.4956140332047596</v>
      </c>
      <c r="BB8">
        <v>3.40449645560801</v>
      </c>
      <c r="BC8">
        <v>3.2734103815364342</v>
      </c>
      <c r="BD8">
        <v>6.7847563958448429</v>
      </c>
      <c r="BE8">
        <v>10.81674227073116</v>
      </c>
      <c r="BF8">
        <v>10.300804941242721</v>
      </c>
      <c r="BG8">
        <v>8.2550629128213764</v>
      </c>
      <c r="BH8">
        <v>12.455612518540541</v>
      </c>
      <c r="BI8">
        <v>12.56203837637246</v>
      </c>
      <c r="BJ8">
        <v>2.9243499841432978</v>
      </c>
      <c r="BK8">
        <v>2.6947557514325462</v>
      </c>
      <c r="BL8">
        <v>13.49954190680811</v>
      </c>
      <c r="BM8">
        <v>11.550836708737449</v>
      </c>
      <c r="BN8">
        <v>6.0782607490603784</v>
      </c>
      <c r="BO8">
        <v>10.685480549290491</v>
      </c>
      <c r="BP8">
        <v>40.665550831919077</v>
      </c>
      <c r="BQ8">
        <v>33.658472148322787</v>
      </c>
      <c r="BR8">
        <v>8.1652764122394075</v>
      </c>
      <c r="BS8">
        <v>8.3846153829597547</v>
      </c>
      <c r="BT8">
        <v>2.752313021234654</v>
      </c>
      <c r="BU8">
        <v>3.6495171323644682</v>
      </c>
      <c r="BV8">
        <v>4.2650240315097179</v>
      </c>
      <c r="BW8">
        <v>4.1934015129057363</v>
      </c>
      <c r="BX8">
        <v>12.656811249187371</v>
      </c>
      <c r="BY8">
        <v>14.40618936227964</v>
      </c>
      <c r="BZ8">
        <v>20.469599024893991</v>
      </c>
      <c r="CA8">
        <v>23.79961856672632</v>
      </c>
      <c r="CB8">
        <v>13.144454199813451</v>
      </c>
      <c r="CC8">
        <v>8.9189516995072946</v>
      </c>
      <c r="CD8">
        <v>41.23810405586056</v>
      </c>
      <c r="CE8">
        <v>40.057319417546758</v>
      </c>
      <c r="CF8">
        <v>5.6600994656796288</v>
      </c>
      <c r="CG8">
        <v>6.3861836937111338</v>
      </c>
      <c r="CH8">
        <v>7.0265650652652587</v>
      </c>
      <c r="CI8">
        <v>7.9698926609201273</v>
      </c>
      <c r="CJ8">
        <v>1.0997640362534149</v>
      </c>
      <c r="CK8">
        <v>1.330942941803565</v>
      </c>
      <c r="CL8">
        <v>2.9445103726308939</v>
      </c>
      <c r="CM8">
        <v>3.022502723792206</v>
      </c>
      <c r="CN8">
        <v>7.3208460341114314</v>
      </c>
      <c r="CO8">
        <v>3.9667309786836338</v>
      </c>
      <c r="CP8">
        <v>6.0140842282026927</v>
      </c>
      <c r="CQ8">
        <v>9.1244844544260566</v>
      </c>
      <c r="CR8">
        <v>4.4127455936612252</v>
      </c>
      <c r="CS8">
        <v>4.8450040066538742</v>
      </c>
      <c r="CT8">
        <v>32.878186298970832</v>
      </c>
      <c r="CU8">
        <v>37.740956513081493</v>
      </c>
      <c r="CV8">
        <v>6.7753846394195003</v>
      </c>
      <c r="CW8">
        <v>3.067786564265099</v>
      </c>
      <c r="CX8">
        <v>5.8793968219397028</v>
      </c>
      <c r="CY8">
        <v>7.6258112352441474</v>
      </c>
    </row>
    <row r="9" spans="1:103" x14ac:dyDescent="0.3">
      <c r="A9" s="1" t="s">
        <v>107</v>
      </c>
      <c r="B9">
        <v>0.63</v>
      </c>
      <c r="C9" s="3">
        <f t="shared" si="0"/>
        <v>0.36373066958946426</v>
      </c>
      <c r="D9">
        <v>3.0802864360317139</v>
      </c>
      <c r="E9">
        <v>2.712541100380935</v>
      </c>
      <c r="F9">
        <v>5.6431000879690716</v>
      </c>
      <c r="G9">
        <v>5.6903323547851219</v>
      </c>
      <c r="H9">
        <v>4.7539580185377961</v>
      </c>
      <c r="I9">
        <v>2.6059914612494279</v>
      </c>
      <c r="J9">
        <v>7.3901651147566998</v>
      </c>
      <c r="K9">
        <v>5.7932956613594442</v>
      </c>
      <c r="L9">
        <v>10.180918358094891</v>
      </c>
      <c r="M9">
        <v>5.7722501330922418</v>
      </c>
      <c r="N9">
        <v>7.6987323967112458</v>
      </c>
      <c r="O9">
        <v>8.6598215139807468</v>
      </c>
      <c r="P9">
        <v>7.5317203115397389</v>
      </c>
      <c r="Q9">
        <v>9.1651824621780289</v>
      </c>
      <c r="R9">
        <v>6.8114741828909793</v>
      </c>
      <c r="S9">
        <v>8.5621345391091115</v>
      </c>
      <c r="T9">
        <v>11.15803997115969</v>
      </c>
      <c r="U9">
        <v>7.5388270056082938</v>
      </c>
      <c r="V9">
        <v>6.8871599346831864</v>
      </c>
      <c r="W9">
        <v>3.9065419124270799</v>
      </c>
      <c r="X9">
        <v>23.9702491700723</v>
      </c>
      <c r="Y9">
        <v>17.168100044755739</v>
      </c>
      <c r="Z9">
        <v>5.5421213546104102</v>
      </c>
      <c r="AA9">
        <v>8.6570159932465902</v>
      </c>
      <c r="AB9">
        <v>13.37455452447661</v>
      </c>
      <c r="AC9">
        <v>5.0279584932910266</v>
      </c>
      <c r="AD9">
        <v>7.9321802900712211</v>
      </c>
      <c r="AE9">
        <v>6.0238526152683356</v>
      </c>
      <c r="AF9">
        <v>4.3846917097806886</v>
      </c>
      <c r="AG9">
        <v>7.3655174836434503</v>
      </c>
      <c r="AH9">
        <v>9.3694929952173727</v>
      </c>
      <c r="AI9">
        <v>5.7622331079549749</v>
      </c>
      <c r="AJ9">
        <v>2.9227925422923202</v>
      </c>
      <c r="AK9">
        <v>7.2878723749754224</v>
      </c>
      <c r="AL9">
        <v>9.4393019035283086</v>
      </c>
      <c r="AM9">
        <v>4.8541536382821038</v>
      </c>
      <c r="AN9">
        <v>4.9742740708042694</v>
      </c>
      <c r="AO9">
        <v>8.9123595827789934</v>
      </c>
      <c r="AP9">
        <v>7.8946654295315923</v>
      </c>
      <c r="AQ9">
        <v>9.7253245007183633</v>
      </c>
      <c r="AR9">
        <v>10.89505840144435</v>
      </c>
      <c r="AS9">
        <v>5.5820958756443391</v>
      </c>
      <c r="AT9">
        <v>4.4414769762703878</v>
      </c>
      <c r="AU9">
        <v>6.0172908494258506</v>
      </c>
      <c r="AV9">
        <v>6.3314015197666196</v>
      </c>
      <c r="AW9">
        <v>3.3971872230108371</v>
      </c>
      <c r="AX9">
        <v>10.396777697560211</v>
      </c>
      <c r="AY9">
        <v>6.9670409221143714</v>
      </c>
      <c r="AZ9">
        <v>8.8228980494291704</v>
      </c>
      <c r="BA9">
        <v>8.2509625749078541</v>
      </c>
      <c r="BB9">
        <v>7.0543807659179816</v>
      </c>
      <c r="BC9">
        <v>7.1146529960026124</v>
      </c>
      <c r="BD9">
        <v>10.99993665423459</v>
      </c>
      <c r="BE9">
        <v>19.23934704480158</v>
      </c>
      <c r="BF9">
        <v>11.58518321365095</v>
      </c>
      <c r="BG9">
        <v>7.8037289975807367</v>
      </c>
      <c r="BH9">
        <v>26.402641308784268</v>
      </c>
      <c r="BI9">
        <v>20.30180655505459</v>
      </c>
      <c r="BJ9">
        <v>7.2343004172954641</v>
      </c>
      <c r="BK9">
        <v>7.755289140920584</v>
      </c>
      <c r="BL9">
        <v>32.339359291026398</v>
      </c>
      <c r="BM9">
        <v>13.772634334579161</v>
      </c>
      <c r="BN9">
        <v>13.889249423244321</v>
      </c>
      <c r="BO9">
        <v>19.80566563413112</v>
      </c>
      <c r="BP9">
        <v>92.337133490487716</v>
      </c>
      <c r="BQ9">
        <v>73.015738776416256</v>
      </c>
      <c r="BR9">
        <v>16.43120720040088</v>
      </c>
      <c r="BS9">
        <v>14.26433745886705</v>
      </c>
      <c r="BT9">
        <v>4.7221724644341938</v>
      </c>
      <c r="BU9">
        <v>4.6957715902970074</v>
      </c>
      <c r="BV9">
        <v>8.459731443434622</v>
      </c>
      <c r="BW9">
        <v>11.279640126402461</v>
      </c>
      <c r="BX9">
        <v>27.339977010937162</v>
      </c>
      <c r="BY9">
        <v>21.719554748934279</v>
      </c>
      <c r="BZ9">
        <v>44.821832570260788</v>
      </c>
      <c r="CA9">
        <v>38.266748122805858</v>
      </c>
      <c r="CB9">
        <v>31.840282837234781</v>
      </c>
      <c r="CC9">
        <v>21.9410430224378</v>
      </c>
      <c r="CD9">
        <v>75.4126249393465</v>
      </c>
      <c r="CE9">
        <v>77.270644123444598</v>
      </c>
      <c r="CF9">
        <v>14.840263240378579</v>
      </c>
      <c r="CG9">
        <v>18.234222587081739</v>
      </c>
      <c r="CH9">
        <v>10.688317542701579</v>
      </c>
      <c r="CI9">
        <v>11.48609397513394</v>
      </c>
      <c r="CJ9">
        <v>2.2419056365553791</v>
      </c>
      <c r="CK9">
        <v>3.1582014855989482</v>
      </c>
      <c r="CL9">
        <v>5.5452589413525057</v>
      </c>
      <c r="CM9">
        <v>2.8331002419789169</v>
      </c>
      <c r="CN9">
        <v>12.629482288559069</v>
      </c>
      <c r="CO9">
        <v>7.7626117893777167</v>
      </c>
      <c r="CP9">
        <v>11.530439948545119</v>
      </c>
      <c r="CQ9">
        <v>14.80058322542931</v>
      </c>
      <c r="CR9">
        <v>6.6171037903967767</v>
      </c>
      <c r="CS9">
        <v>7.0119931103817308</v>
      </c>
      <c r="CT9">
        <v>30.087795875962989</v>
      </c>
      <c r="CU9">
        <v>62.165390324366953</v>
      </c>
      <c r="CV9">
        <v>9.2397382333094686</v>
      </c>
      <c r="CW9">
        <v>5.6231208536387864</v>
      </c>
      <c r="CX9">
        <v>9.4973144669950997</v>
      </c>
      <c r="CY9">
        <v>11.13137040916919</v>
      </c>
    </row>
    <row r="10" spans="1:103" x14ac:dyDescent="0.3">
      <c r="A10" s="1" t="s">
        <v>108</v>
      </c>
      <c r="B10">
        <v>3.27</v>
      </c>
      <c r="C10" s="3">
        <f t="shared" si="0"/>
        <v>1.8879353802500765</v>
      </c>
      <c r="D10">
        <v>2.4367460659168012</v>
      </c>
      <c r="E10">
        <v>2.600206969076865</v>
      </c>
      <c r="F10">
        <v>3.2539609430464682</v>
      </c>
      <c r="G10">
        <v>4.9211611791000234</v>
      </c>
      <c r="H10">
        <v>2.346422664489753</v>
      </c>
      <c r="I10">
        <v>2.743157353080667</v>
      </c>
      <c r="J10">
        <v>3.6624572469164578</v>
      </c>
      <c r="K10">
        <v>4.2753737869680331</v>
      </c>
      <c r="L10">
        <v>2.5682898551120599</v>
      </c>
      <c r="M10">
        <v>2.7080489150285851</v>
      </c>
      <c r="N10">
        <v>2.8702841624132369</v>
      </c>
      <c r="O10">
        <v>2.8403799424348071</v>
      </c>
      <c r="P10">
        <v>4.0674727877321013</v>
      </c>
      <c r="Q10">
        <v>3.8686779216112601</v>
      </c>
      <c r="R10">
        <v>3.7546186699834601</v>
      </c>
      <c r="S10">
        <v>4.7430543755741921</v>
      </c>
      <c r="T10">
        <v>6.1609012168164936</v>
      </c>
      <c r="U10">
        <v>4.086648881541489</v>
      </c>
      <c r="V10">
        <v>1.0038666395706359</v>
      </c>
      <c r="W10">
        <v>2.0994001880449691</v>
      </c>
      <c r="X10">
        <v>6.4024380078818064</v>
      </c>
      <c r="Y10">
        <v>2.2361936777328841</v>
      </c>
      <c r="Z10">
        <v>1.9622202490502749</v>
      </c>
      <c r="AA10">
        <v>2.586379446110362</v>
      </c>
      <c r="AB10">
        <v>4.5041323514244649</v>
      </c>
      <c r="AC10">
        <v>3.625160680703178</v>
      </c>
      <c r="AD10">
        <v>4.6571346484789133</v>
      </c>
      <c r="AE10">
        <v>2.7752564242412152</v>
      </c>
      <c r="AF10">
        <v>3.4725528847214808</v>
      </c>
      <c r="AG10">
        <v>5.2674474106851612</v>
      </c>
      <c r="AH10">
        <v>5.4269432639225306</v>
      </c>
      <c r="AI10">
        <v>3.8255351465416538</v>
      </c>
      <c r="AJ10">
        <v>1.496839148189552</v>
      </c>
      <c r="AK10">
        <v>2.247195252960335</v>
      </c>
      <c r="AL10">
        <v>2.3477883833140751</v>
      </c>
      <c r="AM10">
        <v>2.1499895340284958</v>
      </c>
      <c r="AN10">
        <v>2.9831280149693389</v>
      </c>
      <c r="AO10">
        <v>2.569039789132364</v>
      </c>
      <c r="AP10">
        <v>4.5286921532697377</v>
      </c>
      <c r="AQ10">
        <v>3.1772133031062459</v>
      </c>
      <c r="AR10">
        <v>3.1260874703230859</v>
      </c>
      <c r="AS10">
        <v>2.7904039718744982</v>
      </c>
      <c r="AT10">
        <v>3.301788631391315</v>
      </c>
      <c r="AU10">
        <v>3.8663011450895008</v>
      </c>
      <c r="AV10">
        <v>1.3991280182530419</v>
      </c>
      <c r="AW10">
        <v>0.57317647834720875</v>
      </c>
      <c r="AX10">
        <v>2.5146046282390868</v>
      </c>
      <c r="AY10">
        <v>3.322937712261389</v>
      </c>
      <c r="AZ10">
        <v>2.4447278975556692</v>
      </c>
      <c r="BA10">
        <v>3.1475112996870962</v>
      </c>
      <c r="BB10">
        <v>1.425088017539236</v>
      </c>
      <c r="BC10">
        <v>1.1063205524979991</v>
      </c>
      <c r="BD10">
        <v>2.9830916592456198</v>
      </c>
      <c r="BE10">
        <v>6.1838147073626981</v>
      </c>
      <c r="BF10">
        <v>8.6703251499307434</v>
      </c>
      <c r="BG10">
        <v>6.6631652758222124</v>
      </c>
      <c r="BH10">
        <v>11.10709553380662</v>
      </c>
      <c r="BI10">
        <v>10.78849846559303</v>
      </c>
      <c r="BJ10">
        <v>3.5534577361208899</v>
      </c>
      <c r="BK10">
        <v>3.978214520348196</v>
      </c>
      <c r="BL10">
        <v>9.2557652637646211</v>
      </c>
      <c r="BM10">
        <v>3.982700424630687</v>
      </c>
      <c r="BN10">
        <v>6.1458072834435606</v>
      </c>
      <c r="BO10">
        <v>15.13149548060492</v>
      </c>
      <c r="BP10">
        <v>14.16298505057483</v>
      </c>
      <c r="BQ10">
        <v>14.23000414914504</v>
      </c>
      <c r="BR10">
        <v>4.5160293150134194</v>
      </c>
      <c r="BS10">
        <v>4.0492495997904898</v>
      </c>
      <c r="BT10">
        <v>2.9950088383948148</v>
      </c>
      <c r="BU10">
        <v>3.261899495633299</v>
      </c>
      <c r="BV10">
        <v>1.8738016780062829</v>
      </c>
      <c r="BW10">
        <v>1.633116009107223</v>
      </c>
      <c r="BX10">
        <v>7.417342461087749</v>
      </c>
      <c r="BY10">
        <v>6.8906891523442084</v>
      </c>
      <c r="BZ10">
        <v>15.739943984126089</v>
      </c>
      <c r="CA10">
        <v>11.019639693553311</v>
      </c>
      <c r="CB10">
        <v>4.5025142710081116</v>
      </c>
      <c r="CC10">
        <v>4.285454505749172</v>
      </c>
      <c r="CD10">
        <v>28.23467192083195</v>
      </c>
      <c r="CE10">
        <v>21.12078766064851</v>
      </c>
      <c r="CF10">
        <v>1.9219230970131791</v>
      </c>
      <c r="CG10">
        <v>2.0157319041703281</v>
      </c>
      <c r="CH10">
        <v>7.8014282411805542</v>
      </c>
      <c r="CI10">
        <v>8.4763603966979897</v>
      </c>
      <c r="CJ10">
        <v>1.409747661396082</v>
      </c>
      <c r="CK10">
        <v>1.240103333308493</v>
      </c>
      <c r="CL10">
        <v>2.8810679481047829</v>
      </c>
      <c r="CM10">
        <v>1.868190715205597</v>
      </c>
      <c r="CN10">
        <v>3.621921670720627</v>
      </c>
      <c r="CO10">
        <v>3.8056182482619332</v>
      </c>
      <c r="CP10">
        <v>7.7617135303745384</v>
      </c>
      <c r="CQ10">
        <v>6.4868258933713348</v>
      </c>
      <c r="CR10">
        <v>3.7603500029219941</v>
      </c>
      <c r="CS10">
        <v>4.6650935201416939</v>
      </c>
      <c r="CT10">
        <v>22.130060782577129</v>
      </c>
      <c r="CU10">
        <v>18.219859155161139</v>
      </c>
      <c r="CV10">
        <v>5.6727118383945294</v>
      </c>
      <c r="CW10">
        <v>3.2919300311918649</v>
      </c>
      <c r="CX10">
        <v>5.1067379056216344</v>
      </c>
      <c r="CY10">
        <v>5.3301936761124127</v>
      </c>
    </row>
    <row r="11" spans="1:103" x14ac:dyDescent="0.3">
      <c r="A11" s="1" t="s">
        <v>154</v>
      </c>
      <c r="B11">
        <v>2.52</v>
      </c>
      <c r="C11" s="3">
        <f t="shared" si="0"/>
        <v>1.454922678357857</v>
      </c>
      <c r="D11">
        <v>1.976094554532088</v>
      </c>
      <c r="E11">
        <v>2.2802274862052889</v>
      </c>
      <c r="F11">
        <v>3.7807869300931589</v>
      </c>
      <c r="G11">
        <v>5.7106311223836093</v>
      </c>
      <c r="H11">
        <v>4.1989619941313148</v>
      </c>
      <c r="I11">
        <v>4.1605825305175381</v>
      </c>
      <c r="J11">
        <v>8.3440251467349906</v>
      </c>
      <c r="K11">
        <v>6.4614054522727393</v>
      </c>
      <c r="L11">
        <v>2.791095518503754</v>
      </c>
      <c r="M11">
        <v>3.6868398849862771</v>
      </c>
      <c r="N11">
        <v>3.827488662151258</v>
      </c>
      <c r="O11">
        <v>5.1816259816393249</v>
      </c>
      <c r="P11">
        <v>3.0410584622905761</v>
      </c>
      <c r="Q11">
        <v>4.4420313742164721</v>
      </c>
      <c r="R11">
        <v>3.2209985498571201</v>
      </c>
      <c r="S11">
        <v>4.7280119616877201</v>
      </c>
      <c r="T11">
        <v>13.899528352268421</v>
      </c>
      <c r="U11">
        <v>8.7212290895609552</v>
      </c>
      <c r="V11">
        <v>2.2481649010512981</v>
      </c>
      <c r="W11">
        <v>3.52691924838398</v>
      </c>
      <c r="X11">
        <v>6.4398486568513054</v>
      </c>
      <c r="Y11">
        <v>2.8255191456401709</v>
      </c>
      <c r="Z11">
        <v>3.3362826062630839</v>
      </c>
      <c r="AA11">
        <v>5.3242190182026983</v>
      </c>
      <c r="AB11">
        <v>7.5440020496080091</v>
      </c>
      <c r="AC11">
        <v>5.7199897289688497</v>
      </c>
      <c r="AD11">
        <v>4.2363933563322966</v>
      </c>
      <c r="AE11">
        <v>3.7796222344717259</v>
      </c>
      <c r="AF11">
        <v>6.0189096669266391</v>
      </c>
      <c r="AG11">
        <v>8.354190096917959</v>
      </c>
      <c r="AH11">
        <v>6.6871386041299274</v>
      </c>
      <c r="AI11">
        <v>2.4859768703343419</v>
      </c>
      <c r="AJ11">
        <v>2.0800314424854478</v>
      </c>
      <c r="AK11">
        <v>4.1934497332955436</v>
      </c>
      <c r="AL11">
        <v>2.7060691130207362</v>
      </c>
      <c r="AM11">
        <v>1.846512081400248</v>
      </c>
      <c r="AN11">
        <v>3.6615707360073459</v>
      </c>
      <c r="AO11">
        <v>2.134738707775989</v>
      </c>
      <c r="AP11">
        <v>3.3543946356480001</v>
      </c>
      <c r="AQ11">
        <v>3.1190653797127168</v>
      </c>
      <c r="AR11">
        <v>5.9297882460396911</v>
      </c>
      <c r="AS11">
        <v>4.1401384322816428</v>
      </c>
      <c r="AT11">
        <v>4.0466448396470076</v>
      </c>
      <c r="AU11">
        <v>5.906705835358963</v>
      </c>
      <c r="AV11">
        <v>1.1986568150696479</v>
      </c>
      <c r="AW11">
        <v>0.76284648208188666</v>
      </c>
      <c r="AX11">
        <v>7.2969719929155241</v>
      </c>
      <c r="AY11">
        <v>6.6541035118251353</v>
      </c>
      <c r="AZ11">
        <v>5.0617463703560164</v>
      </c>
      <c r="BA11">
        <v>5.0283598979110957</v>
      </c>
      <c r="BB11">
        <v>1.781073341405605</v>
      </c>
      <c r="BC11">
        <v>1.1647391090296291</v>
      </c>
      <c r="BD11">
        <v>5.1065954986504636</v>
      </c>
      <c r="BE11">
        <v>9.3512420682992889</v>
      </c>
      <c r="BF11">
        <v>10.300874772348481</v>
      </c>
      <c r="BG11">
        <v>6.9591333448633002</v>
      </c>
      <c r="BH11">
        <v>13.5781008473589</v>
      </c>
      <c r="BI11">
        <v>12.71438702031287</v>
      </c>
      <c r="BJ11">
        <v>4.5615765111007986</v>
      </c>
      <c r="BK11">
        <v>5.3368557015654554</v>
      </c>
      <c r="BL11">
        <v>10.023426057825739</v>
      </c>
      <c r="BM11">
        <v>6.1011074372935221</v>
      </c>
      <c r="BN11">
        <v>4.3084660018408067</v>
      </c>
      <c r="BO11">
        <v>18.698589594721</v>
      </c>
      <c r="BP11">
        <v>18.073957450300441</v>
      </c>
      <c r="BQ11">
        <v>19.116494724681619</v>
      </c>
      <c r="BR11">
        <v>4.6913871587774496</v>
      </c>
      <c r="BS11">
        <v>6.4457433192252189</v>
      </c>
      <c r="BT11">
        <v>4.8238601228868214</v>
      </c>
      <c r="BU11">
        <v>6.0626125185383453</v>
      </c>
      <c r="BV11">
        <v>2.160523649439551</v>
      </c>
      <c r="BW11">
        <v>2.167094247017892</v>
      </c>
      <c r="BX11">
        <v>8.9057292408948268</v>
      </c>
      <c r="BY11">
        <v>9.7440219450496421</v>
      </c>
      <c r="BZ11">
        <v>10.21238640625355</v>
      </c>
      <c r="CA11">
        <v>13.24357674157457</v>
      </c>
      <c r="CB11">
        <v>6.8037055352810674</v>
      </c>
      <c r="CC11">
        <v>5.9621358979348678</v>
      </c>
      <c r="CD11">
        <v>65.42658588337207</v>
      </c>
      <c r="CE11">
        <v>47.078130063883279</v>
      </c>
      <c r="CF11">
        <v>4.4194157777169396</v>
      </c>
      <c r="CG11">
        <v>3.4928527679572041</v>
      </c>
      <c r="CH11">
        <v>10.143031341262761</v>
      </c>
      <c r="CI11">
        <v>10.877582331462429</v>
      </c>
      <c r="CJ11">
        <v>2.1453068380693732</v>
      </c>
      <c r="CK11">
        <v>1.0295301152020251</v>
      </c>
      <c r="CL11">
        <v>3.232134419549761</v>
      </c>
      <c r="CM11">
        <v>1.793461859814093</v>
      </c>
      <c r="CN11">
        <v>3.6517305500640109</v>
      </c>
      <c r="CO11">
        <v>3.2829188768430471</v>
      </c>
      <c r="CP11">
        <v>8.8647380379992171</v>
      </c>
      <c r="CQ11">
        <v>10.363705061819839</v>
      </c>
      <c r="CR11">
        <v>5.29954156149544</v>
      </c>
      <c r="CS11">
        <v>9.7501024329894275</v>
      </c>
      <c r="CT11">
        <v>31.463136663211749</v>
      </c>
      <c r="CU11">
        <v>38.850385578836693</v>
      </c>
      <c r="CV11">
        <v>6.3119310804733528</v>
      </c>
      <c r="CW11">
        <v>5.2377748140068654</v>
      </c>
      <c r="CX11">
        <v>5.1033610200922483</v>
      </c>
      <c r="CY11">
        <v>6.1656435716061626</v>
      </c>
    </row>
    <row r="12" spans="1:103" x14ac:dyDescent="0.3">
      <c r="A12" s="1" t="s">
        <v>109</v>
      </c>
      <c r="B12">
        <v>1.56</v>
      </c>
      <c r="C12" s="3">
        <f t="shared" si="0"/>
        <v>0.90066641993581631</v>
      </c>
      <c r="D12">
        <v>2.871938266303955</v>
      </c>
      <c r="E12">
        <v>2.921890616116583</v>
      </c>
      <c r="F12">
        <v>2.8106788579528219</v>
      </c>
      <c r="G12">
        <v>4.7853637942401273</v>
      </c>
      <c r="H12">
        <v>2.5996375399054679</v>
      </c>
      <c r="I12">
        <v>4.1328114581674624</v>
      </c>
      <c r="J12">
        <v>8.090755456101336</v>
      </c>
      <c r="K12">
        <v>4.7135881114508136</v>
      </c>
      <c r="L12">
        <v>4.0034739789592377</v>
      </c>
      <c r="M12">
        <v>4.6606112211492139</v>
      </c>
      <c r="N12">
        <v>4.3632867712572736</v>
      </c>
      <c r="O12">
        <v>6.2957848542077137</v>
      </c>
      <c r="P12">
        <v>4.0916926570066554</v>
      </c>
      <c r="Q12">
        <v>3.8163001301410251</v>
      </c>
      <c r="R12">
        <v>4.3397262001285153</v>
      </c>
      <c r="S12">
        <v>5.8961465997543669</v>
      </c>
      <c r="T12">
        <v>7.4470650634372246</v>
      </c>
      <c r="U12">
        <v>6.0036703720544038</v>
      </c>
      <c r="V12">
        <v>2.1978486229909522</v>
      </c>
      <c r="W12">
        <v>3.1031168698551159</v>
      </c>
      <c r="X12">
        <v>12.96510428256131</v>
      </c>
      <c r="Y12">
        <v>5.7174937694701669</v>
      </c>
      <c r="Z12">
        <v>3.9680888796662832</v>
      </c>
      <c r="AA12">
        <v>7.3970091903835069</v>
      </c>
      <c r="AB12">
        <v>9.1262113183854314</v>
      </c>
      <c r="AC12">
        <v>5.8528140023716633</v>
      </c>
      <c r="AD12">
        <v>6.2704614927411244</v>
      </c>
      <c r="AE12">
        <v>4.292920175220905</v>
      </c>
      <c r="AF12">
        <v>5.5142039573234527</v>
      </c>
      <c r="AG12">
        <v>6.6453068746595578</v>
      </c>
      <c r="AH12">
        <v>7.6935149670749876</v>
      </c>
      <c r="AI12">
        <v>2.5844442520298849</v>
      </c>
      <c r="AJ12">
        <v>2.424515630398945</v>
      </c>
      <c r="AK12">
        <v>5.2106714256398012</v>
      </c>
      <c r="AL12">
        <v>3.4851601788467108</v>
      </c>
      <c r="AM12">
        <v>2.2521902875295989</v>
      </c>
      <c r="AN12">
        <v>4.7713556867118623</v>
      </c>
      <c r="AO12">
        <v>2.5141248380896171</v>
      </c>
      <c r="AP12">
        <v>4.6277146403787954</v>
      </c>
      <c r="AQ12">
        <v>5.0904700081772667</v>
      </c>
      <c r="AR12">
        <v>7.1502517883154217</v>
      </c>
      <c r="AS12">
        <v>5.1445986243226933</v>
      </c>
      <c r="AT12">
        <v>4.3680373273444664</v>
      </c>
      <c r="AU12">
        <v>6.780418554581332</v>
      </c>
      <c r="AV12">
        <v>2.1803281014928371</v>
      </c>
      <c r="AW12">
        <v>1.326874262060838</v>
      </c>
      <c r="AX12">
        <v>7.0030913655340727</v>
      </c>
      <c r="AY12">
        <v>5.1747081424853789</v>
      </c>
      <c r="AZ12">
        <v>5.3054769845356464</v>
      </c>
      <c r="BA12">
        <v>4.7037591917079249</v>
      </c>
      <c r="BB12">
        <v>3.7287270303140798</v>
      </c>
      <c r="BC12">
        <v>2.598528724438407</v>
      </c>
      <c r="BD12">
        <v>6.6307452092816188</v>
      </c>
      <c r="BE12">
        <v>9.395106229258726</v>
      </c>
      <c r="BF12">
        <v>12.0252258045562</v>
      </c>
      <c r="BG12">
        <v>8.434186299592767</v>
      </c>
      <c r="BH12">
        <v>15.86348044531975</v>
      </c>
      <c r="BI12">
        <v>12.90954455204418</v>
      </c>
      <c r="BJ12">
        <v>3.377572691669501</v>
      </c>
      <c r="BK12">
        <v>3.449866611833615</v>
      </c>
      <c r="BL12">
        <v>13.8405083637397</v>
      </c>
      <c r="BM12">
        <v>9.7730302742180104</v>
      </c>
      <c r="BN12">
        <v>5.9691468740281239</v>
      </c>
      <c r="BO12">
        <v>21.818844180533059</v>
      </c>
      <c r="BP12">
        <v>35.112146270421313</v>
      </c>
      <c r="BQ12">
        <v>33.206747805212572</v>
      </c>
      <c r="BR12">
        <v>6.4849766056351896</v>
      </c>
      <c r="BS12">
        <v>9.3975492281262234</v>
      </c>
      <c r="BT12">
        <v>4.3163692751021951</v>
      </c>
      <c r="BU12">
        <v>5.5991100601902106</v>
      </c>
      <c r="BV12">
        <v>3.4328909508232579</v>
      </c>
      <c r="BW12">
        <v>3.4546647819619891</v>
      </c>
      <c r="BX12">
        <v>11.194339720652851</v>
      </c>
      <c r="BY12">
        <v>13.177809062205149</v>
      </c>
      <c r="BZ12">
        <v>18.142921140385148</v>
      </c>
      <c r="CA12">
        <v>22.49626605078474</v>
      </c>
      <c r="CB12">
        <v>11.4975919832016</v>
      </c>
      <c r="CC12">
        <v>8.0418163576086918</v>
      </c>
      <c r="CD12">
        <v>61.963688753172498</v>
      </c>
      <c r="CE12">
        <v>47.885171965426423</v>
      </c>
      <c r="CF12">
        <v>6.3548684948352951</v>
      </c>
      <c r="CG12">
        <v>4.70536571687337</v>
      </c>
      <c r="CH12">
        <v>7.6637432147287328</v>
      </c>
      <c r="CI12">
        <v>10.69293972819667</v>
      </c>
      <c r="CJ12">
        <v>2.2041057697338391</v>
      </c>
      <c r="CK12">
        <v>1.2479689376615171</v>
      </c>
      <c r="CL12">
        <v>3.3312260391935</v>
      </c>
      <c r="CM12">
        <v>2.5487687166024982</v>
      </c>
      <c r="CN12">
        <v>6.4736300617475973</v>
      </c>
      <c r="CO12">
        <v>5.1893945499716949</v>
      </c>
      <c r="CP12">
        <v>10.08500855536689</v>
      </c>
      <c r="CQ12">
        <v>13.56654560595541</v>
      </c>
      <c r="CR12">
        <v>4.1580328567869413</v>
      </c>
      <c r="CS12">
        <v>7.2610154444702042</v>
      </c>
      <c r="CT12">
        <v>33.472664971146457</v>
      </c>
      <c r="CU12">
        <v>47.709155643494981</v>
      </c>
      <c r="CV12">
        <v>6.0958346039451827</v>
      </c>
      <c r="CW12">
        <v>3.3554592873800639</v>
      </c>
      <c r="CX12">
        <v>5.7417645601332792</v>
      </c>
      <c r="CY12">
        <v>7.1198466440625179</v>
      </c>
    </row>
    <row r="13" spans="1:103" x14ac:dyDescent="0.3">
      <c r="A13" s="1" t="s">
        <v>110</v>
      </c>
      <c r="B13">
        <v>0.88</v>
      </c>
      <c r="C13" s="3">
        <f t="shared" si="0"/>
        <v>0.50806823688687075</v>
      </c>
      <c r="D13">
        <v>4.1261076936400869</v>
      </c>
      <c r="E13">
        <v>3.2381040888337762</v>
      </c>
      <c r="F13">
        <v>6.1792193734938046</v>
      </c>
      <c r="G13">
        <v>7.4877929886568024</v>
      </c>
      <c r="H13">
        <v>5.174262424525411</v>
      </c>
      <c r="I13">
        <v>4.6368919222941791</v>
      </c>
      <c r="J13">
        <v>10.57283671563072</v>
      </c>
      <c r="K13">
        <v>5.6927422048524452</v>
      </c>
      <c r="L13">
        <v>9.7340065135282714</v>
      </c>
      <c r="M13">
        <v>5.5502689991075842</v>
      </c>
      <c r="N13">
        <v>7.103070854782394</v>
      </c>
      <c r="O13">
        <v>10.906379719242199</v>
      </c>
      <c r="P13">
        <v>7.6210561449722478</v>
      </c>
      <c r="Q13">
        <v>8.833120021718889</v>
      </c>
      <c r="R13">
        <v>6.7350867009172921</v>
      </c>
      <c r="S13">
        <v>9.6376202800089068</v>
      </c>
      <c r="T13">
        <v>10.446032963637601</v>
      </c>
      <c r="U13">
        <v>6.5256093109289814</v>
      </c>
      <c r="V13">
        <v>6.4931682375802628</v>
      </c>
      <c r="W13">
        <v>3.9509257925603571</v>
      </c>
      <c r="X13">
        <v>23.565888594882711</v>
      </c>
      <c r="Y13">
        <v>14.88416777493625</v>
      </c>
      <c r="Z13">
        <v>5.2612262930565423</v>
      </c>
      <c r="AA13">
        <v>9.6735776368889184</v>
      </c>
      <c r="AB13">
        <v>14.969586404114519</v>
      </c>
      <c r="AC13">
        <v>5.4428227180225521</v>
      </c>
      <c r="AD13">
        <v>9.8636542001378338</v>
      </c>
      <c r="AE13">
        <v>6.1645700071110836</v>
      </c>
      <c r="AF13">
        <v>5.6495492346692773</v>
      </c>
      <c r="AG13">
        <v>10.17006150666797</v>
      </c>
      <c r="AH13">
        <v>11.33078011399871</v>
      </c>
      <c r="AI13">
        <v>5.1487045114955086</v>
      </c>
      <c r="AJ13">
        <v>3.8730889619353301</v>
      </c>
      <c r="AK13">
        <v>11.06902503860948</v>
      </c>
      <c r="AL13">
        <v>8.9767194132859185</v>
      </c>
      <c r="AM13">
        <v>5.3455279931838113</v>
      </c>
      <c r="AN13">
        <v>5.3313289614869674</v>
      </c>
      <c r="AO13">
        <v>6.2171492093636198</v>
      </c>
      <c r="AP13">
        <v>7.915902769915486</v>
      </c>
      <c r="AQ13">
        <v>9.7525855071509771</v>
      </c>
      <c r="AR13">
        <v>12.94856200975812</v>
      </c>
      <c r="AS13">
        <v>9.0925126196400239</v>
      </c>
      <c r="AT13">
        <v>5.1438739087432532</v>
      </c>
      <c r="AU13">
        <v>7.3197916548628514</v>
      </c>
      <c r="AV13">
        <v>6.3079635405586716</v>
      </c>
      <c r="AW13">
        <v>3.663068216157261</v>
      </c>
      <c r="AX13">
        <v>10.280968795385091</v>
      </c>
      <c r="AY13">
        <v>8.5938000679369271</v>
      </c>
      <c r="AZ13">
        <v>11.40317036947024</v>
      </c>
      <c r="BA13">
        <v>7.9276322211827832</v>
      </c>
      <c r="BB13">
        <v>7.4357283412473461</v>
      </c>
      <c r="BC13">
        <v>7.3295064386944224</v>
      </c>
      <c r="BD13">
        <v>11.678865246916351</v>
      </c>
      <c r="BE13">
        <v>23.149272699450449</v>
      </c>
      <c r="BF13">
        <v>13.93373205214013</v>
      </c>
      <c r="BG13">
        <v>10.85378306895282</v>
      </c>
      <c r="BH13">
        <v>25.990920840763849</v>
      </c>
      <c r="BI13">
        <v>25.148879367447531</v>
      </c>
      <c r="BJ13">
        <v>6.1452890150522066</v>
      </c>
      <c r="BK13">
        <v>5.7358669036624441</v>
      </c>
      <c r="BL13">
        <v>29.173754396898509</v>
      </c>
      <c r="BM13">
        <v>19.039364295424551</v>
      </c>
      <c r="BN13">
        <v>12.68230051610138</v>
      </c>
      <c r="BO13">
        <v>18.82700549374017</v>
      </c>
      <c r="BP13">
        <v>82.341319135828172</v>
      </c>
      <c r="BQ13">
        <v>68.133352634045849</v>
      </c>
      <c r="BR13">
        <v>16.440250913238341</v>
      </c>
      <c r="BS13">
        <v>13.7040423185032</v>
      </c>
      <c r="BT13">
        <v>4.2295956392358027</v>
      </c>
      <c r="BU13">
        <v>6.3599377840795217</v>
      </c>
      <c r="BV13">
        <v>9.3907248221972637</v>
      </c>
      <c r="BW13">
        <v>9.2713809285439091</v>
      </c>
      <c r="BX13">
        <v>23.256103387611361</v>
      </c>
      <c r="BY13">
        <v>28.272934655331881</v>
      </c>
      <c r="BZ13">
        <v>39.800307353176819</v>
      </c>
      <c r="CA13">
        <v>49.853621070863802</v>
      </c>
      <c r="CB13">
        <v>27.046036050370699</v>
      </c>
      <c r="CC13">
        <v>18.849113749353322</v>
      </c>
      <c r="CD13">
        <v>80.069288542912048</v>
      </c>
      <c r="CE13">
        <v>73.468228514877524</v>
      </c>
      <c r="CF13">
        <v>11.899646964353559</v>
      </c>
      <c r="CG13">
        <v>14.97462429509811</v>
      </c>
      <c r="CH13">
        <v>13.745084684680069</v>
      </c>
      <c r="CI13">
        <v>13.04098491315454</v>
      </c>
      <c r="CJ13">
        <v>2.347555495226004</v>
      </c>
      <c r="CK13">
        <v>2.914628743136483</v>
      </c>
      <c r="CL13">
        <v>5.1152981005773697</v>
      </c>
      <c r="CM13">
        <v>4.1100974151570613</v>
      </c>
      <c r="CN13">
        <v>14.81763202877355</v>
      </c>
      <c r="CO13">
        <v>7.9646623497554216</v>
      </c>
      <c r="CP13">
        <v>11.081767100971589</v>
      </c>
      <c r="CQ13">
        <v>15.57432832538364</v>
      </c>
      <c r="CR13">
        <v>7.3374893806426869</v>
      </c>
      <c r="CS13">
        <v>8.5731864677262113</v>
      </c>
      <c r="CT13">
        <v>46.213834413996913</v>
      </c>
      <c r="CU13">
        <v>69.348196060514454</v>
      </c>
      <c r="CV13">
        <v>13.41291122292982</v>
      </c>
      <c r="CW13">
        <v>5.6897204947730886</v>
      </c>
      <c r="CX13">
        <v>11.6131802407485</v>
      </c>
      <c r="CY13">
        <v>12.4413134346978</v>
      </c>
    </row>
    <row r="14" spans="1:103" x14ac:dyDescent="0.3">
      <c r="A14" s="1" t="s">
        <v>111</v>
      </c>
      <c r="B14" s="2">
        <v>0.48</v>
      </c>
      <c r="C14" s="2">
        <v>0.28999999999999998</v>
      </c>
      <c r="D14">
        <v>4.2889505510373871</v>
      </c>
      <c r="E14">
        <v>3.8431058149371928</v>
      </c>
      <c r="F14">
        <v>5.6105821053618152</v>
      </c>
      <c r="G14">
        <v>6.237750414396678</v>
      </c>
      <c r="H14">
        <v>5.5434003862755841</v>
      </c>
      <c r="I14">
        <v>3.2467522112645031</v>
      </c>
      <c r="J14">
        <v>11.59482220674232</v>
      </c>
      <c r="K14">
        <v>8.0106842583984417</v>
      </c>
      <c r="L14">
        <v>11.228828372579329</v>
      </c>
      <c r="M14">
        <v>7.2587145205907948</v>
      </c>
      <c r="N14">
        <v>11.69506190012042</v>
      </c>
      <c r="O14">
        <v>9.1560824950026323</v>
      </c>
      <c r="P14">
        <v>8.0981223427842526</v>
      </c>
      <c r="Q14">
        <v>7.4079268564903886</v>
      </c>
      <c r="R14">
        <v>9.5231836260373992</v>
      </c>
      <c r="S14">
        <v>10.299694014035991</v>
      </c>
      <c r="T14">
        <v>14.947053435263239</v>
      </c>
      <c r="U14">
        <v>10.304245390574589</v>
      </c>
      <c r="V14">
        <v>8.2189718728146808</v>
      </c>
      <c r="W14">
        <v>5.7081308934922141</v>
      </c>
      <c r="X14">
        <v>34.821382090429601</v>
      </c>
      <c r="Y14">
        <v>19.8940961683968</v>
      </c>
      <c r="Z14">
        <v>6.6288212355496832</v>
      </c>
      <c r="AA14">
        <v>13.23176599802872</v>
      </c>
      <c r="AB14">
        <v>12.584799327620379</v>
      </c>
      <c r="AC14">
        <v>4.8672234723975194</v>
      </c>
      <c r="AD14">
        <v>9.7323800129885356</v>
      </c>
      <c r="AE14">
        <v>6.4475628602056778</v>
      </c>
      <c r="AF14">
        <v>6.4422188916429528</v>
      </c>
      <c r="AG14">
        <v>10.00266138314238</v>
      </c>
      <c r="AH14">
        <v>9.7678310355429705</v>
      </c>
      <c r="AI14">
        <v>8.1824609333162375</v>
      </c>
      <c r="AJ14">
        <v>4.074341256621909</v>
      </c>
      <c r="AK14">
        <v>11.381696282994421</v>
      </c>
      <c r="AL14">
        <v>8.0373077638679735</v>
      </c>
      <c r="AM14">
        <v>5.9461568771636166</v>
      </c>
      <c r="AN14">
        <v>6.1636702596223527</v>
      </c>
      <c r="AO14">
        <v>10.615430450698421</v>
      </c>
      <c r="AP14">
        <v>8.383625157273805</v>
      </c>
      <c r="AQ14">
        <v>10.51613816787553</v>
      </c>
      <c r="AR14">
        <v>14.75784332237523</v>
      </c>
      <c r="AS14">
        <v>8.7667156573857294</v>
      </c>
      <c r="AT14">
        <v>5.0578529857417021</v>
      </c>
      <c r="AU14">
        <v>6.8768441307798343</v>
      </c>
      <c r="AV14">
        <v>7.3519642852564582</v>
      </c>
      <c r="AW14">
        <v>4.220916189496922</v>
      </c>
      <c r="AX14">
        <v>7.8295056831581791</v>
      </c>
      <c r="AY14">
        <v>7.7060283812260044</v>
      </c>
      <c r="AZ14">
        <v>8.2017705817440731</v>
      </c>
      <c r="BA14">
        <v>11.62477681193058</v>
      </c>
      <c r="BB14">
        <v>9.0354713047445401</v>
      </c>
      <c r="BC14">
        <v>9.0655892727101151</v>
      </c>
      <c r="BD14">
        <v>12.46626747332575</v>
      </c>
      <c r="BE14">
        <v>23.154057176321171</v>
      </c>
      <c r="BF14">
        <v>17.006654259760658</v>
      </c>
      <c r="BG14">
        <v>8.5362653614422985</v>
      </c>
      <c r="BH14">
        <v>33.314829078152833</v>
      </c>
      <c r="BI14">
        <v>23.566378709810611</v>
      </c>
      <c r="BJ14">
        <v>11.22393358605402</v>
      </c>
      <c r="BK14">
        <v>12.11811543544141</v>
      </c>
      <c r="BL14">
        <v>39.241102511220177</v>
      </c>
      <c r="BM14">
        <v>20.016443422563611</v>
      </c>
      <c r="BN14">
        <v>20.679932807186059</v>
      </c>
      <c r="BO14">
        <v>33.780103916378799</v>
      </c>
      <c r="BP14">
        <v>93.87318816557638</v>
      </c>
      <c r="BQ14">
        <v>89.022171326605914</v>
      </c>
      <c r="BR14">
        <v>22.933837952826849</v>
      </c>
      <c r="BS14">
        <v>20.282015581738701</v>
      </c>
      <c r="BT14">
        <v>6.6458919416466014</v>
      </c>
      <c r="BU14">
        <v>7.812460618198191</v>
      </c>
      <c r="BV14">
        <v>12.227200013488391</v>
      </c>
      <c r="BW14">
        <v>12.53600208135768</v>
      </c>
      <c r="BX14">
        <v>35.13481259319434</v>
      </c>
      <c r="BY14">
        <v>27.40267384641319</v>
      </c>
      <c r="BZ14">
        <v>50.828059596083797</v>
      </c>
      <c r="CA14">
        <v>52.059914438175788</v>
      </c>
      <c r="CB14">
        <v>39.443608018842269</v>
      </c>
      <c r="CC14">
        <v>27.289806740467132</v>
      </c>
      <c r="CD14">
        <v>107.33226562169919</v>
      </c>
      <c r="CE14">
        <v>111.6283992577867</v>
      </c>
      <c r="CF14">
        <v>20.014814135910122</v>
      </c>
      <c r="CG14">
        <v>26.83139089988828</v>
      </c>
      <c r="CH14">
        <v>10.96302252801093</v>
      </c>
      <c r="CI14">
        <v>15.756703133916011</v>
      </c>
      <c r="CJ14">
        <v>3.6088291974389071</v>
      </c>
      <c r="CK14">
        <v>4.4889660327183396</v>
      </c>
      <c r="CL14">
        <v>5.6102350765781006</v>
      </c>
      <c r="CM14">
        <v>2.893867958001088</v>
      </c>
      <c r="CN14">
        <v>14.713925861008621</v>
      </c>
      <c r="CO14">
        <v>8.9338530612789828</v>
      </c>
      <c r="CR14">
        <v>6.2125273620856536</v>
      </c>
      <c r="CS14">
        <v>7.758712841855063</v>
      </c>
      <c r="CT14">
        <v>44.297919918674083</v>
      </c>
      <c r="CU14">
        <v>72.297439375185803</v>
      </c>
      <c r="CV14">
        <v>11.40215955320588</v>
      </c>
      <c r="CW14">
        <v>8.0816077612056976</v>
      </c>
      <c r="CX14">
        <v>12.587973775047489</v>
      </c>
      <c r="CY14">
        <v>11.960170466150281</v>
      </c>
    </row>
    <row r="15" spans="1:103" x14ac:dyDescent="0.3">
      <c r="A15" s="1" t="s">
        <v>112</v>
      </c>
      <c r="B15" s="2">
        <v>0.73</v>
      </c>
      <c r="C15" s="2">
        <v>0.42</v>
      </c>
      <c r="D15">
        <v>2.7659984039382959</v>
      </c>
      <c r="E15">
        <v>2.350327679183867</v>
      </c>
      <c r="F15">
        <v>4.1775989082733744</v>
      </c>
      <c r="G15">
        <v>5.3694919653370894</v>
      </c>
      <c r="H15">
        <v>3.5020930607472001</v>
      </c>
      <c r="I15">
        <v>2.0613195823222279</v>
      </c>
      <c r="J15">
        <v>6.2118878384728076</v>
      </c>
      <c r="K15">
        <v>4.0203783698796292</v>
      </c>
      <c r="L15">
        <v>8.4184223325148295</v>
      </c>
      <c r="M15">
        <v>4.2132323722002951</v>
      </c>
      <c r="N15">
        <v>5.9123490790859901</v>
      </c>
      <c r="O15">
        <v>7.0362989647289886</v>
      </c>
      <c r="P15">
        <v>6.324065368589511</v>
      </c>
      <c r="Q15">
        <v>7.2296810529038869</v>
      </c>
      <c r="R15">
        <v>5.149737483058189</v>
      </c>
      <c r="S15">
        <v>8.3869581851063337</v>
      </c>
      <c r="T15">
        <v>10.04351337833139</v>
      </c>
      <c r="U15">
        <v>5.9005651208948571</v>
      </c>
      <c r="V15">
        <v>4.8548289455712386</v>
      </c>
      <c r="W15">
        <v>3.2204912022692271</v>
      </c>
      <c r="X15">
        <v>20.82121724405776</v>
      </c>
      <c r="Y15">
        <v>11.477889418325431</v>
      </c>
      <c r="Z15">
        <v>4.2955828551784982</v>
      </c>
      <c r="AA15">
        <v>6.625770594008487</v>
      </c>
      <c r="AC15">
        <v>3.894426437255448</v>
      </c>
      <c r="AD15">
        <v>6.0489472352118874</v>
      </c>
      <c r="AE15">
        <v>4.6890256119130562</v>
      </c>
      <c r="AF15">
        <v>3.9793036546674481</v>
      </c>
      <c r="AG15">
        <v>7.1729642954498036</v>
      </c>
      <c r="AH15">
        <v>7.6400452208725831</v>
      </c>
      <c r="AI15">
        <v>4.0175080474009386</v>
      </c>
      <c r="AJ15">
        <v>2.5257015295574758</v>
      </c>
      <c r="AK15">
        <v>7.9323031196009559</v>
      </c>
      <c r="AL15">
        <v>5.6487874986779936</v>
      </c>
      <c r="AM15">
        <v>4.1795482601007938</v>
      </c>
      <c r="AN15">
        <v>3.971945042972532</v>
      </c>
      <c r="AO15">
        <v>5.6756466065196332</v>
      </c>
      <c r="AP15">
        <v>7.5387585819395291</v>
      </c>
      <c r="AQ15">
        <v>7.6460349090986313</v>
      </c>
      <c r="AR15">
        <v>8.2409850039469781</v>
      </c>
      <c r="AS15">
        <v>5.6381643947668776</v>
      </c>
      <c r="AT15">
        <v>3.6749141805461591</v>
      </c>
      <c r="AU15">
        <v>5.1501359723581777</v>
      </c>
      <c r="AV15">
        <v>4.8130740494961106</v>
      </c>
      <c r="AW15">
        <v>2.408802112828659</v>
      </c>
      <c r="AX15">
        <v>6.640875944433855</v>
      </c>
      <c r="AY15">
        <v>6.1530680883503202</v>
      </c>
      <c r="AZ15">
        <v>5.7941690209274288</v>
      </c>
      <c r="BA15">
        <v>6.4464973708099746</v>
      </c>
      <c r="BB15">
        <v>5.5118290799045244</v>
      </c>
      <c r="BC15">
        <v>5.4633966058614423</v>
      </c>
      <c r="BD15">
        <v>7.6936846250882578</v>
      </c>
      <c r="BE15">
        <v>15.853178474476531</v>
      </c>
      <c r="BF15">
        <v>8.5362194444979451</v>
      </c>
      <c r="BG15">
        <v>7.3313772998020088</v>
      </c>
      <c r="BH15">
        <v>22.566686039500929</v>
      </c>
      <c r="BI15">
        <v>18.142087719687119</v>
      </c>
      <c r="BJ15">
        <v>5.0734023423024883</v>
      </c>
      <c r="BK15">
        <v>5.2968796966504907</v>
      </c>
      <c r="BL15">
        <v>26.231445882448519</v>
      </c>
      <c r="BM15">
        <v>12.886115676580239</v>
      </c>
      <c r="BN15">
        <v>9.4701360131999834</v>
      </c>
      <c r="BO15">
        <v>16.218188025935088</v>
      </c>
      <c r="BP15">
        <v>66.432830012923361</v>
      </c>
      <c r="BQ15">
        <v>55.767756735392773</v>
      </c>
      <c r="BR15">
        <v>12.10600870095492</v>
      </c>
      <c r="BS15">
        <v>13.040588567724081</v>
      </c>
      <c r="BT15">
        <v>3.3781254830492311</v>
      </c>
      <c r="BU15">
        <v>4.2777717647290157</v>
      </c>
      <c r="BV15">
        <v>7.7207288142162058</v>
      </c>
      <c r="BW15">
        <v>7.7411011370279761</v>
      </c>
      <c r="BX15">
        <v>19.97509186894246</v>
      </c>
      <c r="BY15">
        <v>18.85513408688346</v>
      </c>
      <c r="BZ15">
        <v>31.398734480555781</v>
      </c>
      <c r="CA15">
        <v>29.74306974651579</v>
      </c>
      <c r="CB15">
        <v>22.66275770930547</v>
      </c>
      <c r="CC15">
        <v>16.513363201531352</v>
      </c>
      <c r="CD15">
        <v>57.305557560592803</v>
      </c>
      <c r="CE15">
        <v>60.919979511986433</v>
      </c>
      <c r="CF15">
        <v>10.015183363986161</v>
      </c>
      <c r="CG15">
        <v>12.83302070409629</v>
      </c>
      <c r="CH15">
        <v>10.091703383619111</v>
      </c>
      <c r="CI15">
        <v>8.4531423357306021</v>
      </c>
      <c r="CJ15">
        <v>2.021176708057089</v>
      </c>
      <c r="CK15">
        <v>2.2199837556786099</v>
      </c>
      <c r="CL15">
        <v>4.1368072644122176</v>
      </c>
      <c r="CM15">
        <v>2.4853217765023299</v>
      </c>
      <c r="CN15">
        <v>10.423646355735171</v>
      </c>
      <c r="CO15">
        <v>7.0770802028162114</v>
      </c>
      <c r="CP15">
        <v>11.98520163014515</v>
      </c>
      <c r="CQ15">
        <v>14.05425370329672</v>
      </c>
      <c r="CR15">
        <v>5.294489711387067</v>
      </c>
      <c r="CS15">
        <v>5.7417516833969788</v>
      </c>
      <c r="CT15">
        <v>34.317658872505731</v>
      </c>
      <c r="CU15">
        <v>53.25471632060556</v>
      </c>
      <c r="CV15">
        <v>8.1742340217346143</v>
      </c>
      <c r="CW15">
        <v>4.4416796489329951</v>
      </c>
      <c r="CX15">
        <v>7.7706760062332476</v>
      </c>
      <c r="CY15">
        <v>8.7203113784650323</v>
      </c>
    </row>
    <row r="16" spans="1:103" x14ac:dyDescent="0.3">
      <c r="A16" s="1" t="s">
        <v>113</v>
      </c>
      <c r="B16" s="2">
        <v>1.02</v>
      </c>
      <c r="C16" s="2">
        <v>0.59</v>
      </c>
      <c r="D16">
        <v>2.297617178578184</v>
      </c>
      <c r="E16">
        <v>1.8309763023947461</v>
      </c>
      <c r="F16">
        <v>3.592330093788624</v>
      </c>
      <c r="G16">
        <v>4.1573931138433098</v>
      </c>
      <c r="H16">
        <v>2.8413891921746481</v>
      </c>
      <c r="I16">
        <v>2.8071029569228689</v>
      </c>
      <c r="J16">
        <v>6.7607441857798181</v>
      </c>
      <c r="K16">
        <v>3.5161160252534001</v>
      </c>
      <c r="L16">
        <v>6.002742244385745</v>
      </c>
      <c r="M16">
        <v>2.979804108992921</v>
      </c>
      <c r="N16">
        <v>4.2309433008810373</v>
      </c>
      <c r="O16">
        <v>5.9584636472688874</v>
      </c>
      <c r="P16">
        <v>4.732401361800326</v>
      </c>
      <c r="Q16">
        <v>5.6630739023319334</v>
      </c>
      <c r="R16">
        <v>3.9916607058722562</v>
      </c>
      <c r="S16">
        <v>7.4953728952706404</v>
      </c>
      <c r="T16">
        <v>6.9254302562244439</v>
      </c>
      <c r="U16">
        <v>4.2237172249806152</v>
      </c>
      <c r="V16">
        <v>3.6996449071815229</v>
      </c>
      <c r="W16">
        <v>2.273384835991719</v>
      </c>
      <c r="X16">
        <v>14.78051294196943</v>
      </c>
      <c r="Y16">
        <v>7.9879772223369248</v>
      </c>
      <c r="Z16">
        <v>2.652744281972256</v>
      </c>
      <c r="AA16">
        <v>4.9508528070120974</v>
      </c>
      <c r="AB16">
        <v>8.4663346375546134</v>
      </c>
      <c r="AC16">
        <v>3.9448496360917109</v>
      </c>
      <c r="AD16">
        <v>5.9917010904088173</v>
      </c>
      <c r="AE16">
        <v>3.5533953040245292</v>
      </c>
      <c r="AF16">
        <v>2.9665747652310168</v>
      </c>
      <c r="AG16">
        <v>6.4081924436264712</v>
      </c>
      <c r="AH16">
        <v>7.3205446765314974</v>
      </c>
      <c r="AI16">
        <v>3.0475428247786902</v>
      </c>
      <c r="AJ16">
        <v>2.3390028020613389</v>
      </c>
      <c r="AK16">
        <v>6.9194789999365129</v>
      </c>
      <c r="AL16">
        <v>5.0194941966829072</v>
      </c>
      <c r="AM16">
        <v>2.9641759816817288</v>
      </c>
      <c r="AN16">
        <v>4.0749547548022154</v>
      </c>
      <c r="AO16">
        <v>3.4132868007390158</v>
      </c>
      <c r="AP16">
        <v>5.3978818740011603</v>
      </c>
      <c r="AQ16">
        <v>5.2663879600300234</v>
      </c>
      <c r="AR16">
        <v>7.6082572210529618</v>
      </c>
      <c r="AS16">
        <v>4.2268974504701911</v>
      </c>
      <c r="AT16">
        <v>2.8975175680897971</v>
      </c>
      <c r="AU16">
        <v>3.959174733983386</v>
      </c>
      <c r="AV16">
        <v>3.4510272562530511</v>
      </c>
      <c r="AW16">
        <v>1.9749642485515759</v>
      </c>
      <c r="AX16">
        <v>5.6166795550335404</v>
      </c>
      <c r="AY16">
        <v>4.4571044743590784</v>
      </c>
      <c r="AZ16">
        <v>5.575073826827821</v>
      </c>
      <c r="BA16">
        <v>4.9782265383788822</v>
      </c>
      <c r="BB16">
        <v>4.7735803622053901</v>
      </c>
      <c r="BC16">
        <v>4.4263545882433624</v>
      </c>
      <c r="BD16">
        <v>5.7865567596694536</v>
      </c>
      <c r="BE16">
        <v>13.764648678801249</v>
      </c>
      <c r="BF16">
        <v>6.5112757296082382</v>
      </c>
      <c r="BG16">
        <v>8.0317817413003283</v>
      </c>
      <c r="BH16">
        <v>14.380328735216329</v>
      </c>
      <c r="BI16">
        <v>12.89833210465059</v>
      </c>
      <c r="BJ16">
        <v>3.4733263856686318</v>
      </c>
      <c r="BK16">
        <v>3.3340918854612851</v>
      </c>
      <c r="BL16">
        <v>17.98082433136948</v>
      </c>
      <c r="BM16">
        <v>10.977645202043281</v>
      </c>
      <c r="BN16">
        <v>7.1259525377940642</v>
      </c>
      <c r="BO16">
        <v>12.87391686531031</v>
      </c>
      <c r="BP16">
        <v>50.676667932853697</v>
      </c>
      <c r="BQ16">
        <v>40.029480814987487</v>
      </c>
      <c r="BR16">
        <v>8.6941405950252957</v>
      </c>
      <c r="BS16">
        <v>8.7857491676897457</v>
      </c>
      <c r="BT16">
        <v>2.4767330107815391</v>
      </c>
      <c r="BU16">
        <v>3.58388275164371</v>
      </c>
      <c r="BV16">
        <v>5.6108309163996664</v>
      </c>
      <c r="BW16">
        <v>5.6000051831619686</v>
      </c>
      <c r="BX16">
        <v>13.46591391335574</v>
      </c>
      <c r="BY16">
        <v>13.50666645631582</v>
      </c>
      <c r="BZ16">
        <v>23.51962939259921</v>
      </c>
      <c r="CA16">
        <v>27.23618477081164</v>
      </c>
      <c r="CB16">
        <v>16.24049133195108</v>
      </c>
      <c r="CC16">
        <v>11.20174612302505</v>
      </c>
      <c r="CD16">
        <v>48.897709803333697</v>
      </c>
      <c r="CE16">
        <v>47.626777351543957</v>
      </c>
      <c r="CF16">
        <v>6.7856842528499302</v>
      </c>
      <c r="CG16">
        <v>8.4678994322169903</v>
      </c>
      <c r="CH16">
        <v>7.6628455595236904</v>
      </c>
      <c r="CI16">
        <v>10.35912237952469</v>
      </c>
      <c r="CJ16">
        <v>1.3685717736410401</v>
      </c>
      <c r="CK16">
        <v>1.498788320507523</v>
      </c>
      <c r="CL16">
        <v>2.987186476226166</v>
      </c>
      <c r="CM16">
        <v>2.74554115728212</v>
      </c>
      <c r="CN16">
        <v>8.536465553879264</v>
      </c>
      <c r="CO16">
        <v>5.1974724542664479</v>
      </c>
      <c r="CP16">
        <v>9.0893247758579143</v>
      </c>
      <c r="CQ16">
        <v>9.6660038383942144</v>
      </c>
      <c r="CR16">
        <v>4.1449357272629488</v>
      </c>
      <c r="CS16">
        <v>4.1984172351204654</v>
      </c>
      <c r="CT16">
        <v>29.760932098560321</v>
      </c>
      <c r="CU16">
        <v>41.535044884673667</v>
      </c>
      <c r="CV16">
        <v>6.8266108035623452</v>
      </c>
      <c r="CW16">
        <v>2.9851405326210201</v>
      </c>
      <c r="CX16">
        <v>6.1665379105680813</v>
      </c>
      <c r="CY16">
        <v>6.7769724973578409</v>
      </c>
    </row>
    <row r="17" spans="1:103" x14ac:dyDescent="0.3">
      <c r="A17" s="1" t="s">
        <v>114</v>
      </c>
      <c r="B17" s="2">
        <v>1.31</v>
      </c>
      <c r="C17" s="2">
        <v>0.76</v>
      </c>
      <c r="D17">
        <v>1.969359870759346</v>
      </c>
      <c r="E17">
        <v>1.615259043789343</v>
      </c>
      <c r="F17">
        <v>2.820543607056671</v>
      </c>
      <c r="G17">
        <v>3.872152446447469</v>
      </c>
      <c r="H17">
        <v>2.4520001029721761</v>
      </c>
      <c r="I17">
        <v>2.8105029116920952</v>
      </c>
      <c r="J17">
        <v>6.2737405401316133</v>
      </c>
      <c r="K17">
        <v>3.0911943453232791</v>
      </c>
      <c r="L17">
        <v>4.0513587500812687</v>
      </c>
      <c r="M17">
        <v>2.886659592778658</v>
      </c>
      <c r="N17">
        <v>3.1331814743162072</v>
      </c>
      <c r="O17">
        <v>4.713097255805768</v>
      </c>
      <c r="P17">
        <v>4.084715555900523</v>
      </c>
      <c r="Q17">
        <v>3.9146364713214061</v>
      </c>
      <c r="R17">
        <v>3.8139611338297339</v>
      </c>
      <c r="S17">
        <v>5.5387011115737907</v>
      </c>
      <c r="T17">
        <v>5.758324465637866</v>
      </c>
      <c r="U17">
        <v>3.8193261736500479</v>
      </c>
      <c r="V17">
        <v>3.0003696216058109</v>
      </c>
      <c r="W17">
        <v>1.718796131970914</v>
      </c>
      <c r="X17">
        <v>13.646427330833131</v>
      </c>
      <c r="Y17">
        <v>5.7297105993124999</v>
      </c>
      <c r="Z17">
        <v>2.2094872756106949</v>
      </c>
      <c r="AA17">
        <v>4.9381944385126362</v>
      </c>
      <c r="AB17">
        <v>9.0485413388550349</v>
      </c>
      <c r="AC17">
        <v>3.8918411784857021</v>
      </c>
      <c r="AD17">
        <v>5.144988565699312</v>
      </c>
      <c r="AE17">
        <v>2.7015574539700271</v>
      </c>
      <c r="AF17">
        <v>4.0041709617305319</v>
      </c>
      <c r="AG17">
        <v>4.9993297886418731</v>
      </c>
      <c r="AH17">
        <v>7.2614908854002262</v>
      </c>
      <c r="AI17">
        <v>2.217086999577822</v>
      </c>
      <c r="AJ17">
        <v>2.1594415116192098</v>
      </c>
      <c r="AK17">
        <v>5.2057130908136182</v>
      </c>
      <c r="AL17">
        <v>3.9909566198159601</v>
      </c>
      <c r="AM17">
        <v>2.1746728541868929</v>
      </c>
      <c r="AN17">
        <v>3.5073604825790352</v>
      </c>
      <c r="AO17">
        <v>2.293108305688536</v>
      </c>
      <c r="AP17">
        <v>4.5172246673692182</v>
      </c>
      <c r="AQ17">
        <v>4.273000976563921</v>
      </c>
      <c r="AR17">
        <v>6.3820346536358672</v>
      </c>
      <c r="AS17">
        <v>3.629593123487612</v>
      </c>
      <c r="AT17">
        <v>3.3184104936929928</v>
      </c>
      <c r="AU17">
        <v>4.0939499179709067</v>
      </c>
      <c r="AV17">
        <v>2.4608030396592468</v>
      </c>
      <c r="AW17">
        <v>1.6502054195085809</v>
      </c>
      <c r="AX17">
        <v>6.0343187829479383</v>
      </c>
      <c r="AY17">
        <v>4.6609275619035753</v>
      </c>
      <c r="AZ17">
        <v>5.1088558209614989</v>
      </c>
      <c r="BA17">
        <v>4.2558558342022019</v>
      </c>
      <c r="BB17">
        <v>3.5951042072737089</v>
      </c>
      <c r="BC17">
        <v>3.2390396928046439</v>
      </c>
      <c r="BD17">
        <v>5.4564264520374586</v>
      </c>
      <c r="BE17">
        <v>10.172297731314091</v>
      </c>
      <c r="BF17">
        <v>5.7470267749244126</v>
      </c>
      <c r="BG17">
        <v>7.3237287764055559</v>
      </c>
      <c r="BH17">
        <v>12.3091626951365</v>
      </c>
      <c r="BI17">
        <v>11.723721260060859</v>
      </c>
      <c r="BJ17">
        <v>2.6167552630602162</v>
      </c>
      <c r="BK17">
        <v>2.623685592153961</v>
      </c>
      <c r="BL17">
        <v>12.22329171083685</v>
      </c>
      <c r="BM17">
        <v>8.6030508288894509</v>
      </c>
      <c r="BN17">
        <v>5.0572870574897006</v>
      </c>
      <c r="BO17">
        <v>10.956617695422979</v>
      </c>
      <c r="BP17">
        <v>35.242517908184773</v>
      </c>
      <c r="BQ17">
        <v>32.139353465166948</v>
      </c>
      <c r="BR17">
        <v>6.3247438713473629</v>
      </c>
      <c r="BS17">
        <v>6.8290852906235102</v>
      </c>
      <c r="BT17">
        <v>2.6269201830366251</v>
      </c>
      <c r="BU17">
        <v>3.4458253823436449</v>
      </c>
      <c r="BV17">
        <v>3.9870669600022768</v>
      </c>
      <c r="BW17">
        <v>3.6171541038870449</v>
      </c>
      <c r="BX17">
        <v>12.017390913334371</v>
      </c>
      <c r="BY17">
        <v>12.34716876429605</v>
      </c>
      <c r="BZ17">
        <v>15.320884328556261</v>
      </c>
      <c r="CA17">
        <v>20.191422649681659</v>
      </c>
      <c r="CB17">
        <v>13.245419172465571</v>
      </c>
      <c r="CC17">
        <v>7.7544571793064137</v>
      </c>
      <c r="CD17">
        <v>45.866796192786417</v>
      </c>
      <c r="CE17">
        <v>39.978395404964111</v>
      </c>
      <c r="CF17">
        <v>6.2696320651491257</v>
      </c>
      <c r="CG17">
        <v>5.8660865246025589</v>
      </c>
      <c r="CH17">
        <v>6.9268952085434368</v>
      </c>
      <c r="CI17">
        <v>8.4756979007007107</v>
      </c>
      <c r="CJ17">
        <v>1.1437581773979979</v>
      </c>
      <c r="CK17">
        <v>1.187442038411394</v>
      </c>
      <c r="CL17">
        <v>2.48501585947947</v>
      </c>
      <c r="CM17">
        <v>2.5896148808344801</v>
      </c>
      <c r="CN17">
        <v>6.4855741507449984</v>
      </c>
      <c r="CO17">
        <v>4.1554291920004021</v>
      </c>
      <c r="CP17">
        <v>7.4784435658596733</v>
      </c>
      <c r="CQ17">
        <v>10.12020840563703</v>
      </c>
      <c r="CR17">
        <v>3.763364714230172</v>
      </c>
      <c r="CS17">
        <v>4.190394934036175</v>
      </c>
      <c r="CT17">
        <v>28.263946502880081</v>
      </c>
      <c r="CU17">
        <v>31.791565832589519</v>
      </c>
      <c r="CV17">
        <v>5.8605363558933146</v>
      </c>
      <c r="CW17">
        <v>2.9017838608049611</v>
      </c>
      <c r="CX17">
        <v>5.4958141858041376</v>
      </c>
      <c r="CY17">
        <v>5.784739044091225</v>
      </c>
    </row>
    <row r="18" spans="1:103" x14ac:dyDescent="0.3">
      <c r="A18" s="1" t="s">
        <v>115</v>
      </c>
      <c r="B18" s="2">
        <v>0.8</v>
      </c>
      <c r="C18" s="2">
        <v>0.46</v>
      </c>
      <c r="D18">
        <v>4.781763233920814</v>
      </c>
      <c r="E18">
        <v>3.9869602414269218</v>
      </c>
      <c r="F18">
        <v>8.873357132389744</v>
      </c>
      <c r="G18">
        <v>9.4744226557089011</v>
      </c>
      <c r="H18">
        <v>6.2073158256790846</v>
      </c>
      <c r="I18">
        <v>6.155481488115397</v>
      </c>
      <c r="J18">
        <v>14.207707504226329</v>
      </c>
      <c r="K18">
        <v>7.5920333089107377</v>
      </c>
      <c r="L18">
        <v>13.01934571856113</v>
      </c>
      <c r="M18">
        <v>7.08113120371784</v>
      </c>
      <c r="N18">
        <v>10.0620819011094</v>
      </c>
      <c r="O18">
        <v>12.654246461659911</v>
      </c>
      <c r="P18">
        <v>12.09662152141572</v>
      </c>
      <c r="Q18">
        <v>12.413515825861969</v>
      </c>
      <c r="R18">
        <v>8.38388038964559</v>
      </c>
      <c r="S18">
        <v>14.446468075101411</v>
      </c>
      <c r="T18">
        <v>16.530252710118621</v>
      </c>
      <c r="U18">
        <v>9.9419346334387786</v>
      </c>
      <c r="V18">
        <v>8.1234221394688362</v>
      </c>
      <c r="W18">
        <v>5.3603548364845741</v>
      </c>
      <c r="X18">
        <v>36.145494933808727</v>
      </c>
      <c r="Y18">
        <v>17.232827234852291</v>
      </c>
      <c r="Z18">
        <v>7.1391119389534774</v>
      </c>
      <c r="AA18">
        <v>11.76920653097174</v>
      </c>
      <c r="AB18">
        <v>18.16225355252049</v>
      </c>
      <c r="AC18">
        <v>6.191225557449739</v>
      </c>
      <c r="AD18">
        <v>10.19334441095832</v>
      </c>
      <c r="AE18">
        <v>7.8763618364145573</v>
      </c>
      <c r="AF18">
        <v>6.8852725330135982</v>
      </c>
      <c r="AG18">
        <v>13.69588407497819</v>
      </c>
      <c r="AH18">
        <v>13.998577486887889</v>
      </c>
      <c r="AI18">
        <v>6.5728219761537856</v>
      </c>
      <c r="AJ18">
        <v>4.5316611657622996</v>
      </c>
      <c r="AK18">
        <v>12.899354960109459</v>
      </c>
      <c r="AL18">
        <v>9.6359729619435068</v>
      </c>
      <c r="AM18">
        <v>7.0083510217842164</v>
      </c>
      <c r="AN18">
        <v>6.5606543477978683</v>
      </c>
      <c r="AO18">
        <v>8.604072555894259</v>
      </c>
      <c r="AP18">
        <v>12.77384240822018</v>
      </c>
      <c r="AQ18">
        <v>12.642267964017989</v>
      </c>
      <c r="AR18">
        <v>13.109282785463719</v>
      </c>
      <c r="AS18">
        <v>9.4093268800554366</v>
      </c>
      <c r="AT18">
        <v>6.0063088428615368</v>
      </c>
      <c r="AU18">
        <v>9.0279206362277833</v>
      </c>
      <c r="AV18">
        <v>7.5234268297944347</v>
      </c>
      <c r="AW18">
        <v>4.358026467174489</v>
      </c>
      <c r="AX18">
        <v>10.97195049666389</v>
      </c>
      <c r="AY18">
        <v>10.283069846930699</v>
      </c>
      <c r="AZ18">
        <v>9.9167724929311039</v>
      </c>
      <c r="BA18">
        <v>10.34419652395353</v>
      </c>
      <c r="BB18">
        <v>9.6112149265488895</v>
      </c>
      <c r="BC18">
        <v>8.9916616607209257</v>
      </c>
      <c r="BD18">
        <v>12.618828907665559</v>
      </c>
      <c r="BE18">
        <v>26.810913666180092</v>
      </c>
      <c r="BF18">
        <v>17.468075204635159</v>
      </c>
      <c r="BG18">
        <v>14.76439853543209</v>
      </c>
      <c r="BH18">
        <v>36.423949462974882</v>
      </c>
      <c r="BI18">
        <v>30.27621339058101</v>
      </c>
      <c r="BJ18">
        <v>8.6220739963507675</v>
      </c>
      <c r="BK18">
        <v>8.4740807075699411</v>
      </c>
      <c r="BL18">
        <v>41.602748190887539</v>
      </c>
      <c r="BM18">
        <v>25.305518655077769</v>
      </c>
      <c r="BN18">
        <v>15.549066025578981</v>
      </c>
      <c r="BO18">
        <v>30.854138191633609</v>
      </c>
      <c r="BP18">
        <v>104.33561538682341</v>
      </c>
      <c r="BQ18">
        <v>99.240440337761925</v>
      </c>
      <c r="BR18">
        <v>19.74620968808734</v>
      </c>
      <c r="BS18">
        <v>20.95998401336157</v>
      </c>
      <c r="BT18">
        <v>5.5973534981158437</v>
      </c>
      <c r="BU18">
        <v>8.0071314450610043</v>
      </c>
      <c r="BV18">
        <v>12.533083176387899</v>
      </c>
      <c r="BW18">
        <v>12.6123264282656</v>
      </c>
      <c r="BX18">
        <v>34.065279681215877</v>
      </c>
      <c r="BY18">
        <v>33.723354585008892</v>
      </c>
      <c r="BZ18">
        <v>50.469537469107912</v>
      </c>
      <c r="CA18">
        <v>51.157046583535802</v>
      </c>
      <c r="CB18">
        <v>35.262751667650733</v>
      </c>
      <c r="CC18">
        <v>25.046711022036451</v>
      </c>
      <c r="CD18">
        <v>108.4220569676516</v>
      </c>
      <c r="CE18">
        <v>108.9359264819613</v>
      </c>
      <c r="CF18">
        <v>15.441355916421561</v>
      </c>
      <c r="CG18">
        <v>19.740215187364559</v>
      </c>
      <c r="CH18">
        <v>16.530703194982529</v>
      </c>
      <c r="CI18">
        <v>19.711562878800521</v>
      </c>
      <c r="CJ18">
        <v>3.3664431687060961</v>
      </c>
      <c r="CK18">
        <v>3.658034957137644</v>
      </c>
      <c r="CL18">
        <v>7.5648430231519423</v>
      </c>
      <c r="CM18">
        <v>4.3281899071560872</v>
      </c>
      <c r="CN18">
        <v>18.51389899123318</v>
      </c>
      <c r="CO18">
        <v>11.98681249120693</v>
      </c>
      <c r="CP18">
        <v>19.968826207897688</v>
      </c>
      <c r="CQ18">
        <v>22.79791900658989</v>
      </c>
      <c r="CR18">
        <v>9.2670929267196183</v>
      </c>
      <c r="CS18">
        <v>9.6468228719741571</v>
      </c>
      <c r="CT18">
        <v>68.524427190672625</v>
      </c>
      <c r="CU18">
        <v>98.701591484599277</v>
      </c>
      <c r="CV18">
        <v>15.422504188818349</v>
      </c>
      <c r="CW18">
        <v>7.1607204597813006</v>
      </c>
      <c r="CX18">
        <v>14.58314399807316</v>
      </c>
      <c r="CY18">
        <v>16.806056059496651</v>
      </c>
    </row>
    <row r="19" spans="1:103" x14ac:dyDescent="0.3">
      <c r="A19" s="1" t="s">
        <v>116</v>
      </c>
      <c r="B19" s="2">
        <v>1.27</v>
      </c>
      <c r="C19" s="2">
        <v>0.73</v>
      </c>
      <c r="D19">
        <v>3.472901042929633</v>
      </c>
      <c r="E19">
        <v>2.9452735401845751</v>
      </c>
      <c r="F19">
        <v>5.9452059416809924</v>
      </c>
      <c r="G19">
        <v>6.6111437675911144</v>
      </c>
      <c r="H19">
        <v>4.4717675580030276</v>
      </c>
      <c r="I19">
        <v>5.527317453984895</v>
      </c>
      <c r="J19">
        <v>12.073321005277171</v>
      </c>
      <c r="K19">
        <v>8.0682008528910618</v>
      </c>
      <c r="L19">
        <v>7.4872342446200717</v>
      </c>
      <c r="M19">
        <v>5.3040202961894156</v>
      </c>
      <c r="N19">
        <v>5.5196887800405561</v>
      </c>
      <c r="O19">
        <v>9.7341308263827262</v>
      </c>
      <c r="P19">
        <v>7.1835093450774359</v>
      </c>
      <c r="Q19">
        <v>7.0233410783708479</v>
      </c>
      <c r="R19">
        <v>6.4319127359159847</v>
      </c>
      <c r="S19">
        <v>10.394415738903399</v>
      </c>
      <c r="T19">
        <v>12.63239376822826</v>
      </c>
      <c r="U19">
        <v>7.5064211913661563</v>
      </c>
      <c r="V19">
        <v>5.4883598487878231</v>
      </c>
      <c r="W19">
        <v>3.312219862834322</v>
      </c>
      <c r="X19">
        <v>25.559796797285351</v>
      </c>
      <c r="Y19">
        <v>10.460501125611261</v>
      </c>
      <c r="Z19">
        <v>4.2397048066192831</v>
      </c>
      <c r="AA19">
        <v>7.8189691548251492</v>
      </c>
      <c r="AB19">
        <v>13.222676224372</v>
      </c>
      <c r="AC19">
        <v>7.3129170380135022</v>
      </c>
      <c r="AD19">
        <v>9.1298254267275212</v>
      </c>
      <c r="AE19">
        <v>7.0725406008202993</v>
      </c>
      <c r="AF19">
        <v>7.1136466243134464</v>
      </c>
      <c r="AG19">
        <v>10.94161610347644</v>
      </c>
      <c r="AH19">
        <v>13.00108674846828</v>
      </c>
      <c r="AI19">
        <v>3.9685375821918849</v>
      </c>
      <c r="AJ19">
        <v>3.773036434788728</v>
      </c>
      <c r="AK19">
        <v>8.949230080094333</v>
      </c>
      <c r="AL19">
        <v>8.2121673511057072</v>
      </c>
      <c r="AM19">
        <v>4.5458246159925784</v>
      </c>
      <c r="AN19">
        <v>6.255447666071591</v>
      </c>
      <c r="AO19">
        <v>4.4740880417473363</v>
      </c>
      <c r="AP19">
        <v>8.6153905865773996</v>
      </c>
      <c r="AQ19">
        <v>7.8027046544848417</v>
      </c>
      <c r="AR19">
        <v>12.064493893460609</v>
      </c>
      <c r="AS19">
        <v>8.8928888153992958</v>
      </c>
      <c r="AT19">
        <v>7.3007557035875053</v>
      </c>
      <c r="AU19">
        <v>7.6164346928678306</v>
      </c>
      <c r="AV19">
        <v>4.1824315382294932</v>
      </c>
      <c r="AW19">
        <v>2.8752003954672598</v>
      </c>
      <c r="AX19">
        <v>10.487473153551081</v>
      </c>
      <c r="AY19">
        <v>8.3144110137301119</v>
      </c>
      <c r="AZ19">
        <v>9.4148389621371358</v>
      </c>
      <c r="BA19">
        <v>7.1873948722627494</v>
      </c>
      <c r="BB19">
        <v>6.4724079309079636</v>
      </c>
      <c r="BC19">
        <v>5.3833318576046061</v>
      </c>
      <c r="BD19">
        <v>9.1965880704116447</v>
      </c>
      <c r="BE19">
        <v>17.689365501236239</v>
      </c>
      <c r="BF19">
        <v>13.512649493809461</v>
      </c>
      <c r="BG19">
        <v>12.73089991759047</v>
      </c>
      <c r="BH19">
        <v>20.09164854834955</v>
      </c>
      <c r="BI19">
        <v>19.227468907392371</v>
      </c>
      <c r="BJ19">
        <v>5.7466785109829512</v>
      </c>
      <c r="BK19">
        <v>5.9252542068587646</v>
      </c>
      <c r="BL19">
        <v>23.15524982223879</v>
      </c>
      <c r="BM19">
        <v>17.055663238631549</v>
      </c>
      <c r="BN19">
        <v>11.631658545383781</v>
      </c>
      <c r="BO19">
        <v>26.387416942668541</v>
      </c>
      <c r="BP19">
        <v>67.74041616677232</v>
      </c>
      <c r="BQ19">
        <v>65.968760917067797</v>
      </c>
      <c r="BR19">
        <v>12.44092231689393</v>
      </c>
      <c r="BS19">
        <v>13.19778265321014</v>
      </c>
      <c r="BT19">
        <v>5.3490398020326619</v>
      </c>
      <c r="BU19">
        <v>7.0324369470344239</v>
      </c>
      <c r="BV19">
        <v>7.3959619265839489</v>
      </c>
      <c r="BW19">
        <v>6.7293440773663828</v>
      </c>
      <c r="BX19">
        <v>22.281642843808591</v>
      </c>
      <c r="BY19">
        <v>22.120298634402339</v>
      </c>
      <c r="BZ19">
        <v>36.862801428723522</v>
      </c>
      <c r="CA19">
        <v>37.418542517805349</v>
      </c>
      <c r="CB19">
        <v>20.66938915576165</v>
      </c>
      <c r="CC19">
        <v>13.852166662752341</v>
      </c>
      <c r="CD19">
        <v>91.619015932272916</v>
      </c>
      <c r="CE19">
        <v>74.18355815508076</v>
      </c>
      <c r="CF19">
        <v>10.16723731004703</v>
      </c>
      <c r="CG19">
        <v>10.709588075014119</v>
      </c>
      <c r="CH19">
        <v>12.56769178177719</v>
      </c>
      <c r="CI19">
        <v>16.870785734946882</v>
      </c>
      <c r="CJ19">
        <v>3.1922180861145151</v>
      </c>
      <c r="CK19">
        <v>2.0070559576557581</v>
      </c>
      <c r="CL19">
        <v>5.2345682029511762</v>
      </c>
      <c r="CM19">
        <v>4.6080409641510789</v>
      </c>
      <c r="CN19">
        <v>12.25393980165609</v>
      </c>
      <c r="CO19">
        <v>8.1926732664096331</v>
      </c>
      <c r="CP19">
        <v>13.12161695690507</v>
      </c>
      <c r="CQ19">
        <v>17.034590669956511</v>
      </c>
      <c r="CR19">
        <v>6.6036893613047862</v>
      </c>
      <c r="CS19">
        <v>7.6674217584985156</v>
      </c>
      <c r="CT19">
        <v>46.529771280790527</v>
      </c>
      <c r="CU19">
        <v>52.620991932892778</v>
      </c>
      <c r="CV19">
        <v>11.07604779606387</v>
      </c>
      <c r="CW19">
        <v>5.314006327045723</v>
      </c>
      <c r="CX19">
        <v>11.62241465448383</v>
      </c>
      <c r="CY19">
        <v>10.68201641182112</v>
      </c>
    </row>
    <row r="20" spans="1:103" x14ac:dyDescent="0.3">
      <c r="A20" s="1" t="s">
        <v>117</v>
      </c>
      <c r="B20" s="2">
        <v>1.68</v>
      </c>
      <c r="C20" s="2">
        <v>0.97</v>
      </c>
      <c r="D20">
        <v>3.4262061890204198</v>
      </c>
      <c r="E20">
        <v>3.851322636741827</v>
      </c>
      <c r="F20">
        <v>4.5670978352721949</v>
      </c>
      <c r="G20">
        <v>5.7288210451959038</v>
      </c>
      <c r="H20">
        <v>3.5966221530931621</v>
      </c>
      <c r="I20">
        <v>4.3253220598418833</v>
      </c>
      <c r="J20">
        <v>9.2536593726294729</v>
      </c>
      <c r="K20">
        <v>6.1460261884613523</v>
      </c>
      <c r="L20">
        <v>4.5765499486796468</v>
      </c>
      <c r="M20">
        <v>4.2255502031716086</v>
      </c>
      <c r="N20">
        <v>4.8636679005885268</v>
      </c>
      <c r="O20">
        <v>6.0270395941413213</v>
      </c>
      <c r="P20">
        <v>5.4222423229530978</v>
      </c>
      <c r="Q20">
        <v>6.2114313896543223</v>
      </c>
      <c r="R20">
        <v>5.1852183426652649</v>
      </c>
      <c r="S20">
        <v>7.3498202105435331</v>
      </c>
      <c r="T20">
        <v>11.048829381105129</v>
      </c>
      <c r="U20">
        <v>7.8118678003321103</v>
      </c>
      <c r="V20">
        <v>3.192252483240464</v>
      </c>
      <c r="W20">
        <v>3.7928084274767841</v>
      </c>
      <c r="X20">
        <v>15.29951505626364</v>
      </c>
      <c r="Y20">
        <v>7.2956951169759758</v>
      </c>
      <c r="Z20">
        <v>5.3631389718661406</v>
      </c>
      <c r="AA20">
        <v>7.3298060356411359</v>
      </c>
      <c r="AB20">
        <v>11.44183590020601</v>
      </c>
      <c r="AC20">
        <v>5.3122378727187911</v>
      </c>
      <c r="AD20">
        <v>7.7572548514511448</v>
      </c>
      <c r="AE20">
        <v>6.1950690557523513</v>
      </c>
      <c r="AF20">
        <v>6.5672278166406253</v>
      </c>
      <c r="AG20">
        <v>9.4908566447039622</v>
      </c>
      <c r="AH20">
        <v>8.4608005433058544</v>
      </c>
      <c r="AI20">
        <v>3.7615779208649749</v>
      </c>
      <c r="AJ20">
        <v>2.9058977518336668</v>
      </c>
      <c r="AK20">
        <v>6.3568713025925696</v>
      </c>
      <c r="AL20">
        <v>4.5460373841776427</v>
      </c>
      <c r="AM20">
        <v>3.6585913235388121</v>
      </c>
      <c r="AN20">
        <v>5.5018745981619972</v>
      </c>
      <c r="AO20">
        <v>3.8232937797682398</v>
      </c>
      <c r="AP20">
        <v>5.5544675549350764</v>
      </c>
      <c r="AQ20">
        <v>5.8707369702049119</v>
      </c>
      <c r="AR20">
        <v>7.6926032258647652</v>
      </c>
      <c r="AS20">
        <v>5.7471640703195757</v>
      </c>
      <c r="AT20">
        <v>6.2219856971546594</v>
      </c>
      <c r="AU20">
        <v>6.9317098860624364</v>
      </c>
      <c r="AV20">
        <v>2.460398800386896</v>
      </c>
      <c r="AW20">
        <v>1.729290172759649</v>
      </c>
      <c r="AX20">
        <v>6.9398815952463204</v>
      </c>
      <c r="AY20">
        <v>5.1895147216452386</v>
      </c>
      <c r="AZ20">
        <v>6.0578181408782719</v>
      </c>
      <c r="BA20">
        <v>5.6717681097037742</v>
      </c>
      <c r="BB20">
        <v>4.4618155042740648</v>
      </c>
      <c r="BC20">
        <v>3.0486264897384232</v>
      </c>
      <c r="BD20">
        <v>8.385342205634565</v>
      </c>
      <c r="BE20">
        <v>11.480027206768771</v>
      </c>
      <c r="BF20">
        <v>12.7652625184906</v>
      </c>
      <c r="BG20">
        <v>12.30621401252805</v>
      </c>
      <c r="BH20">
        <v>19.765311474803831</v>
      </c>
      <c r="BI20">
        <v>15.94738985883191</v>
      </c>
      <c r="BJ20">
        <v>5.0981548335721092</v>
      </c>
      <c r="BK20">
        <v>4.9953857236121246</v>
      </c>
      <c r="BL20">
        <v>16.31566481040489</v>
      </c>
      <c r="BM20">
        <v>11.86839166798733</v>
      </c>
      <c r="BN20">
        <v>7.4608091872573219</v>
      </c>
      <c r="BO20">
        <v>14.77604124995282</v>
      </c>
      <c r="BP20">
        <v>39.254910083731787</v>
      </c>
      <c r="BQ20">
        <v>42.030612228333311</v>
      </c>
      <c r="BR20">
        <v>7.8592633976172754</v>
      </c>
      <c r="BS20">
        <v>10.368348167670559</v>
      </c>
      <c r="BT20">
        <v>4.1459117192670236</v>
      </c>
      <c r="BU20">
        <v>6.4151918587498242</v>
      </c>
      <c r="BV20">
        <v>4.5684152491659917</v>
      </c>
      <c r="BW20">
        <v>4.5501854203691758</v>
      </c>
      <c r="BX20">
        <v>13.556577091583449</v>
      </c>
      <c r="BY20">
        <v>16.576580792586959</v>
      </c>
      <c r="BZ20">
        <v>24.57181193040612</v>
      </c>
      <c r="CA20">
        <v>29.62185505787961</v>
      </c>
      <c r="CB20">
        <v>15.03258872349892</v>
      </c>
      <c r="CC20">
        <v>10.53356395188449</v>
      </c>
      <c r="CD20">
        <v>68.868705289710661</v>
      </c>
      <c r="CE20">
        <v>67.903462329808221</v>
      </c>
      <c r="CF20">
        <v>7.8303920280804569</v>
      </c>
      <c r="CG20">
        <v>6.4081355114591014</v>
      </c>
      <c r="CH20">
        <v>8.9476123875696718</v>
      </c>
      <c r="CI20">
        <v>12.992628440416411</v>
      </c>
      <c r="CJ20">
        <v>2.2675152524203139</v>
      </c>
      <c r="CK20">
        <v>1.506813377966667</v>
      </c>
      <c r="CL20">
        <v>4.5698503537638029</v>
      </c>
      <c r="CM20">
        <v>3.385455651553162</v>
      </c>
      <c r="CN20">
        <v>8.1918471894530498</v>
      </c>
      <c r="CO20">
        <v>5.8722476094808007</v>
      </c>
      <c r="CP20">
        <v>16.001786129213901</v>
      </c>
      <c r="CQ20">
        <v>14.93812865233321</v>
      </c>
      <c r="CR20">
        <v>4.9283088004845723</v>
      </c>
      <c r="CS20">
        <v>9.6419189183344471</v>
      </c>
      <c r="CT20">
        <v>38.104237172569611</v>
      </c>
      <c r="CU20">
        <v>50.142258544369668</v>
      </c>
      <c r="CV20">
        <v>8.3707632610435407</v>
      </c>
      <c r="CW20">
        <v>4.8901793304179897</v>
      </c>
      <c r="CX20">
        <v>7.546463282382307</v>
      </c>
      <c r="CY20">
        <v>7.2285867854593846</v>
      </c>
    </row>
    <row r="21" spans="1:103" x14ac:dyDescent="0.3">
      <c r="A21" s="1" t="s">
        <v>118</v>
      </c>
      <c r="B21" s="2">
        <v>2.11</v>
      </c>
      <c r="C21" s="2">
        <v>1.22</v>
      </c>
      <c r="D21">
        <v>3.170889883047157</v>
      </c>
      <c r="E21">
        <v>3.2935828450326312</v>
      </c>
      <c r="F21">
        <v>3.5455025614931142</v>
      </c>
      <c r="G21">
        <v>4.8434954928173024</v>
      </c>
      <c r="H21">
        <v>3.2754728528668262</v>
      </c>
      <c r="I21">
        <v>3.557187881660866</v>
      </c>
      <c r="J21">
        <v>7.9181114641507451</v>
      </c>
      <c r="K21">
        <v>6.0784735253318471</v>
      </c>
      <c r="L21">
        <v>4.2481526331366322</v>
      </c>
      <c r="M21">
        <v>3.962310127964654</v>
      </c>
      <c r="N21">
        <v>4.9023358933083694</v>
      </c>
      <c r="O21">
        <v>5.887488531812421</v>
      </c>
      <c r="P21">
        <v>4.824088325335385</v>
      </c>
      <c r="Q21">
        <v>5.4058071731838666</v>
      </c>
      <c r="R21">
        <v>4.0330774084493974</v>
      </c>
      <c r="S21">
        <v>6.2409410150475262</v>
      </c>
      <c r="T21">
        <v>10.75388871483727</v>
      </c>
      <c r="U21">
        <v>6.5229326506674417</v>
      </c>
      <c r="V21">
        <v>2.5945662005961001</v>
      </c>
      <c r="W21">
        <v>3.506265451151259</v>
      </c>
      <c r="X21">
        <v>12.370722856674149</v>
      </c>
      <c r="Y21">
        <v>6.4321280528561973</v>
      </c>
      <c r="Z21">
        <v>4.7637144441708106</v>
      </c>
      <c r="AA21">
        <v>6.8279378903790722</v>
      </c>
      <c r="AB21">
        <v>9.400969808618024</v>
      </c>
      <c r="AC21">
        <v>4.998637168906038</v>
      </c>
      <c r="AD21">
        <v>6.2923718627985838</v>
      </c>
      <c r="AE21">
        <v>4.8689646904077426</v>
      </c>
      <c r="AF21">
        <v>5.2670655116029144</v>
      </c>
      <c r="AG21">
        <v>7.246136080033784</v>
      </c>
      <c r="AH21">
        <v>7.4667659636404293</v>
      </c>
      <c r="AI21">
        <v>4.2820100361067901</v>
      </c>
      <c r="AJ21">
        <v>2.2375357116114891</v>
      </c>
      <c r="AK21">
        <v>4.4880479894952821</v>
      </c>
      <c r="AL21">
        <v>3.2982181295185891</v>
      </c>
      <c r="AM21">
        <v>3.6834152816106558</v>
      </c>
      <c r="AN21">
        <v>4.3492896786179633</v>
      </c>
      <c r="AO21">
        <v>3.6951001581725809</v>
      </c>
      <c r="AP21">
        <v>4.2780550795584311</v>
      </c>
      <c r="AQ21">
        <v>4.3445314608163574</v>
      </c>
      <c r="AR21">
        <v>7.4565505682141637</v>
      </c>
      <c r="AS21">
        <v>5.676159186543825</v>
      </c>
      <c r="AT21">
        <v>5.9613425079742379</v>
      </c>
      <c r="AU21">
        <v>5.388879839438661</v>
      </c>
      <c r="AV21">
        <v>1.774591533219291</v>
      </c>
      <c r="AW21">
        <v>1.3922620524132161</v>
      </c>
      <c r="AX21">
        <v>5.4229476029601793</v>
      </c>
      <c r="AY21">
        <v>4.1229006445355703</v>
      </c>
      <c r="AZ21">
        <v>5.4255779641256288</v>
      </c>
      <c r="BA21">
        <v>5.5066485150748949</v>
      </c>
      <c r="BB21">
        <v>3.3032018339423752</v>
      </c>
      <c r="BC21">
        <v>2.3542167479977349</v>
      </c>
      <c r="BD21">
        <v>6.6722679863471823</v>
      </c>
      <c r="BE21">
        <v>10.273459398002229</v>
      </c>
      <c r="BF21">
        <v>11.18208614084674</v>
      </c>
      <c r="BG21">
        <v>9.5827366699789156</v>
      </c>
      <c r="BH21">
        <v>16.786164247774341</v>
      </c>
      <c r="BI21">
        <v>17.527354994301731</v>
      </c>
      <c r="BJ21">
        <v>4.8860698917002461</v>
      </c>
      <c r="BK21">
        <v>4.263903839989541</v>
      </c>
      <c r="BL21">
        <v>13.66469675370797</v>
      </c>
      <c r="BM21">
        <v>8.7006309358114091</v>
      </c>
      <c r="BN21">
        <v>6.9922946285516421</v>
      </c>
      <c r="BO21">
        <v>16.85004748189882</v>
      </c>
      <c r="BP21">
        <v>27.449604591075591</v>
      </c>
      <c r="BQ21">
        <v>39.012735770156887</v>
      </c>
      <c r="BR21">
        <v>8.576980691347158</v>
      </c>
      <c r="BS21">
        <v>9.1649933458709114</v>
      </c>
      <c r="BT21">
        <v>3.950229111374274</v>
      </c>
      <c r="BU21">
        <v>5.4198219860935772</v>
      </c>
      <c r="BV21">
        <v>3.5705347504290592</v>
      </c>
      <c r="BW21">
        <v>3.7063085780908551</v>
      </c>
      <c r="BX21">
        <v>14.26655586309877</v>
      </c>
      <c r="BY21">
        <v>12.4648038307226</v>
      </c>
      <c r="BZ21">
        <v>22.46570953628331</v>
      </c>
      <c r="CA21">
        <v>22.66056194292198</v>
      </c>
      <c r="CB21">
        <v>11.285057812262471</v>
      </c>
      <c r="CC21">
        <v>9.0129614246049936</v>
      </c>
      <c r="CD21">
        <v>55.263921308388383</v>
      </c>
      <c r="CE21">
        <v>57.76724169249335</v>
      </c>
      <c r="CF21">
        <v>5.5879953259918214</v>
      </c>
      <c r="CG21">
        <v>5.2851046812856399</v>
      </c>
      <c r="CH21">
        <v>7.6796766147826254</v>
      </c>
      <c r="CI21">
        <v>9.8474174732304931</v>
      </c>
      <c r="CJ21">
        <v>2.4795858991908362</v>
      </c>
      <c r="CK21">
        <v>1.3146647922893331</v>
      </c>
      <c r="CL21">
        <v>3.9765921123295809</v>
      </c>
      <c r="CM21">
        <v>2.5982737636023252</v>
      </c>
      <c r="CN21">
        <v>6.302690172343544</v>
      </c>
      <c r="CO21">
        <v>4.9582589693732313</v>
      </c>
      <c r="CP21">
        <v>14.21108377826547</v>
      </c>
      <c r="CQ21">
        <v>12.222741632235429</v>
      </c>
      <c r="CR21">
        <v>3.9716958082739562</v>
      </c>
      <c r="CS21">
        <v>8.6661626457618297</v>
      </c>
      <c r="CT21">
        <v>33.081504761143613</v>
      </c>
      <c r="CU21">
        <v>41.997309443045843</v>
      </c>
      <c r="CV21">
        <v>6.4430637599400882</v>
      </c>
      <c r="CW21">
        <v>4.5894497885184817</v>
      </c>
      <c r="CX21">
        <v>8.4613845139212494</v>
      </c>
      <c r="CY21">
        <v>7.1543051777204543</v>
      </c>
    </row>
    <row r="22" spans="1:103" x14ac:dyDescent="0.3">
      <c r="A22" s="1" t="s">
        <v>119</v>
      </c>
      <c r="B22" s="2">
        <v>1.26</v>
      </c>
      <c r="C22" s="2">
        <v>0.73</v>
      </c>
      <c r="D22">
        <v>4.9903721051819314</v>
      </c>
      <c r="E22">
        <v>4.2296162059747244</v>
      </c>
      <c r="F22">
        <v>8.0482350357121355</v>
      </c>
      <c r="G22">
        <v>10.257439434373021</v>
      </c>
      <c r="H22">
        <v>6.8655035409868956</v>
      </c>
      <c r="I22">
        <v>8.0006764229271372</v>
      </c>
      <c r="J22">
        <v>17.55264588060377</v>
      </c>
      <c r="K22">
        <v>13.16709857933799</v>
      </c>
      <c r="L22">
        <v>10.40172740198096</v>
      </c>
      <c r="M22">
        <v>8.1858926986719354</v>
      </c>
      <c r="N22">
        <v>8.6251436219890145</v>
      </c>
      <c r="O22">
        <v>13.86952731575791</v>
      </c>
      <c r="P22">
        <v>10.20905006220236</v>
      </c>
      <c r="Q22">
        <v>9.7949896482360739</v>
      </c>
      <c r="R22">
        <v>9.5079213165060725</v>
      </c>
      <c r="S22">
        <v>14.347212238942021</v>
      </c>
      <c r="T22">
        <v>19.270621188820741</v>
      </c>
      <c r="U22">
        <v>12.333124321678291</v>
      </c>
      <c r="V22">
        <v>7.5851934789027862</v>
      </c>
      <c r="W22">
        <v>6.1643622813906216</v>
      </c>
      <c r="X22">
        <v>33.631541768620288</v>
      </c>
      <c r="Y22">
        <v>13.64955801520383</v>
      </c>
      <c r="Z22">
        <v>6.9906307125003657</v>
      </c>
      <c r="AA22">
        <v>12.17903366654145</v>
      </c>
      <c r="AB22">
        <v>19.817082860958191</v>
      </c>
      <c r="AC22">
        <v>10.53708634098011</v>
      </c>
      <c r="AD22">
        <v>12.608750795365831</v>
      </c>
      <c r="AE22">
        <v>12.182197612770111</v>
      </c>
      <c r="AF22">
        <v>10.90942121998453</v>
      </c>
      <c r="AG22">
        <v>17.133470014247351</v>
      </c>
      <c r="AH22">
        <v>17.810311475894139</v>
      </c>
      <c r="AI22">
        <v>5.7071794335757202</v>
      </c>
      <c r="AJ22">
        <v>5.0350699575173321</v>
      </c>
      <c r="AK22">
        <v>11.4908903685831</v>
      </c>
      <c r="AL22">
        <v>11.015119821515039</v>
      </c>
      <c r="AM22">
        <v>6.8814929367887876</v>
      </c>
      <c r="AN22">
        <v>9.5000639726422804</v>
      </c>
      <c r="AO22">
        <v>6.6088233640491394</v>
      </c>
      <c r="AP22">
        <v>12.55815943180222</v>
      </c>
      <c r="AQ22">
        <v>11.80523603385441</v>
      </c>
      <c r="AR22">
        <v>16.60284699635746</v>
      </c>
      <c r="AS22">
        <v>12.41581573127962</v>
      </c>
      <c r="AT22">
        <v>11.02216809119369</v>
      </c>
      <c r="AU22">
        <v>12.995138837358651</v>
      </c>
      <c r="AV22">
        <v>5.8229068947698002</v>
      </c>
      <c r="AW22">
        <v>4.1132052620339623</v>
      </c>
      <c r="AX22">
        <v>14.177279579655981</v>
      </c>
      <c r="AY22">
        <v>11.90181267981982</v>
      </c>
      <c r="AZ22">
        <v>12.48474978312144</v>
      </c>
      <c r="BA22">
        <v>10.21848076586911</v>
      </c>
      <c r="BB22">
        <v>9.4258425531902308</v>
      </c>
      <c r="BC22">
        <v>7.1941902216890297</v>
      </c>
      <c r="BD22">
        <v>14.948785453085319</v>
      </c>
      <c r="BE22">
        <v>24.591788046666121</v>
      </c>
      <c r="BF22">
        <v>21.88912481048175</v>
      </c>
      <c r="BG22">
        <v>17.51760302308092</v>
      </c>
      <c r="BH22">
        <v>32.21765782649603</v>
      </c>
      <c r="BI22">
        <v>26.05683684884993</v>
      </c>
      <c r="BJ22">
        <v>9.3410277644650783</v>
      </c>
      <c r="BK22">
        <v>9.8772657075551766</v>
      </c>
      <c r="BL22">
        <v>32.926072899393652</v>
      </c>
      <c r="BM22">
        <v>25.590186231075819</v>
      </c>
      <c r="BN22">
        <v>16.31117378168096</v>
      </c>
      <c r="BO22">
        <v>35.503674205135468</v>
      </c>
      <c r="BP22">
        <v>91.21326615282598</v>
      </c>
      <c r="BQ22">
        <v>95.522136476645073</v>
      </c>
      <c r="BR22">
        <v>17.125605620040371</v>
      </c>
      <c r="BS22">
        <v>19.515334364449881</v>
      </c>
      <c r="BT22">
        <v>7.5613617530360511</v>
      </c>
      <c r="BU22">
        <v>10.734044855320869</v>
      </c>
      <c r="BV22">
        <v>10.66018039254776</v>
      </c>
      <c r="BW22">
        <v>9.7097053672205327</v>
      </c>
      <c r="BX22">
        <v>30.387027502968909</v>
      </c>
      <c r="BY22">
        <v>31.44207208585285</v>
      </c>
      <c r="BZ22">
        <v>54.051536985810287</v>
      </c>
      <c r="CA22">
        <v>58.521425540528583</v>
      </c>
      <c r="CB22">
        <v>30.103779660693789</v>
      </c>
      <c r="CC22">
        <v>20.29489352317578</v>
      </c>
      <c r="CD22">
        <v>144.94395656365521</v>
      </c>
      <c r="CE22">
        <v>114.449495171271</v>
      </c>
      <c r="CF22">
        <v>13.567256812227139</v>
      </c>
      <c r="CG22">
        <v>14.13573832879962</v>
      </c>
      <c r="CH22">
        <v>18.376468251287719</v>
      </c>
      <c r="CI22">
        <v>25.112687642312832</v>
      </c>
      <c r="CJ22">
        <v>5.035797497390198</v>
      </c>
      <c r="CK22">
        <v>2.927447772781071</v>
      </c>
      <c r="CL22">
        <v>7.2845151620046602</v>
      </c>
      <c r="CM22">
        <v>6.3868662995835592</v>
      </c>
      <c r="CN22">
        <v>17.90601192802335</v>
      </c>
      <c r="CO22">
        <v>12.248269759531331</v>
      </c>
      <c r="CP22">
        <v>20.58623045044591</v>
      </c>
      <c r="CQ22">
        <v>24.260195992904709</v>
      </c>
      <c r="CR22">
        <v>9.4063231955115914</v>
      </c>
      <c r="CS22">
        <v>11.333788422262931</v>
      </c>
      <c r="CT22">
        <v>73.379907688772136</v>
      </c>
      <c r="CU22">
        <v>87.850782449676942</v>
      </c>
      <c r="CV22">
        <v>15.50619705454144</v>
      </c>
      <c r="CW22">
        <v>8.1162440544573684</v>
      </c>
      <c r="CX22">
        <v>17.024734463528169</v>
      </c>
      <c r="CY22">
        <v>15.47807388859982</v>
      </c>
    </row>
    <row r="23" spans="1:103" x14ac:dyDescent="0.3">
      <c r="A23" s="1" t="s">
        <v>120</v>
      </c>
      <c r="B23" s="2">
        <v>1.76</v>
      </c>
      <c r="C23" s="2">
        <v>1.02</v>
      </c>
      <c r="D23">
        <v>4.8946493104704896</v>
      </c>
      <c r="E23">
        <v>5.9805263817519956</v>
      </c>
      <c r="F23">
        <v>6.4085363739970624</v>
      </c>
      <c r="G23">
        <v>7.7342228237518418</v>
      </c>
      <c r="H23">
        <v>5.2761816896524483</v>
      </c>
      <c r="I23">
        <v>6.4224059358958554</v>
      </c>
      <c r="J23">
        <v>11.30862457982659</v>
      </c>
      <c r="K23">
        <v>10.438459144533139</v>
      </c>
      <c r="L23">
        <v>6.3966061649567028</v>
      </c>
      <c r="M23">
        <v>6.8287024314340181</v>
      </c>
      <c r="N23">
        <v>7.2456453252229052</v>
      </c>
      <c r="O23">
        <v>9.7759291508787332</v>
      </c>
      <c r="P23">
        <v>9.6785341941682219</v>
      </c>
      <c r="Q23">
        <v>9.6375444259944807</v>
      </c>
      <c r="R23">
        <v>6.8232180682288046</v>
      </c>
      <c r="S23">
        <v>10.123129438610739</v>
      </c>
      <c r="T23">
        <v>14.35612298650709</v>
      </c>
      <c r="U23">
        <v>11.1240368573498</v>
      </c>
      <c r="V23">
        <v>4.0729550599386091</v>
      </c>
      <c r="W23">
        <v>5.2953005129047819</v>
      </c>
      <c r="X23">
        <v>23.03650899153633</v>
      </c>
      <c r="Y23">
        <v>8.6981298592370102</v>
      </c>
      <c r="Z23">
        <v>7.0381544363735644</v>
      </c>
      <c r="AA23">
        <v>10.059141325829421</v>
      </c>
      <c r="AB23">
        <v>14.26880288243672</v>
      </c>
      <c r="AC23">
        <v>7.6768067399243227</v>
      </c>
      <c r="AD23">
        <v>10.838637975182341</v>
      </c>
      <c r="AE23">
        <v>8.6630435228303018</v>
      </c>
      <c r="AF23">
        <v>9.9286708025473338</v>
      </c>
      <c r="AG23">
        <v>14.240767923584</v>
      </c>
      <c r="AH23">
        <v>11.7233727365943</v>
      </c>
      <c r="AI23">
        <v>5.8610482191569924</v>
      </c>
      <c r="AJ23">
        <v>3.8132071735762829</v>
      </c>
      <c r="AK23">
        <v>8.6130013370264731</v>
      </c>
      <c r="AL23">
        <v>6.6271578164708176</v>
      </c>
      <c r="AM23">
        <v>5.9445310043191126</v>
      </c>
      <c r="AN23">
        <v>7.0696540881672973</v>
      </c>
      <c r="AO23">
        <v>5.6907924459662276</v>
      </c>
      <c r="AP23">
        <v>7.0514574269402708</v>
      </c>
      <c r="AQ23">
        <v>7.6641779649313637</v>
      </c>
      <c r="AR23">
        <v>10.762572983823469</v>
      </c>
      <c r="AS23">
        <v>8.1230440229662744</v>
      </c>
      <c r="AT23">
        <v>10.600714034060831</v>
      </c>
      <c r="AU23">
        <v>9.3288531611271708</v>
      </c>
      <c r="AV23">
        <v>2.9089912960088622</v>
      </c>
      <c r="AW23">
        <v>2.194884108438564</v>
      </c>
      <c r="AX23">
        <v>8.7088350662016438</v>
      </c>
      <c r="AY23">
        <v>7.1061905858544607</v>
      </c>
      <c r="AZ23">
        <v>7.6004509239046589</v>
      </c>
      <c r="BA23">
        <v>7.5397907863016274</v>
      </c>
      <c r="BB23">
        <v>5.72454033820134</v>
      </c>
      <c r="BC23">
        <v>3.7079513256109951</v>
      </c>
      <c r="BD23">
        <v>10.319898997669791</v>
      </c>
      <c r="BE23">
        <v>16.961848845467401</v>
      </c>
      <c r="BF23">
        <v>18.35322354568633</v>
      </c>
      <c r="BG23">
        <v>19.065105300228488</v>
      </c>
      <c r="BH23">
        <v>26.988356083183881</v>
      </c>
      <c r="BI23">
        <v>29.71377217761798</v>
      </c>
      <c r="BJ23">
        <v>7.7305808046555429</v>
      </c>
      <c r="BK23">
        <v>6.954695947039049</v>
      </c>
      <c r="BL23">
        <v>24.279694179922458</v>
      </c>
      <c r="BM23">
        <v>15.064952260057719</v>
      </c>
      <c r="BN23">
        <v>11.117375301575549</v>
      </c>
      <c r="BO23">
        <v>28.51750216656837</v>
      </c>
      <c r="BP23">
        <v>44.80283502848399</v>
      </c>
      <c r="BQ23">
        <v>58.108173141581567</v>
      </c>
      <c r="BR23">
        <v>10.25902008357593</v>
      </c>
      <c r="BS23">
        <v>13.60734918064002</v>
      </c>
      <c r="BT23">
        <v>5.910727089134439</v>
      </c>
      <c r="BU23">
        <v>9.0516422888461427</v>
      </c>
      <c r="BV23">
        <v>6.0408175314097843</v>
      </c>
      <c r="BW23">
        <v>5.9644013142323047</v>
      </c>
      <c r="BX23">
        <v>19.751452574111461</v>
      </c>
      <c r="BY23">
        <v>21.996004726635931</v>
      </c>
      <c r="BZ23">
        <v>38.093244179397743</v>
      </c>
      <c r="CA23">
        <v>38.806697478711271</v>
      </c>
      <c r="CB23">
        <v>18.530392694117381</v>
      </c>
      <c r="CC23">
        <v>14.23845546767577</v>
      </c>
      <c r="CD23">
        <v>104.4114201292839</v>
      </c>
      <c r="CE23">
        <v>85.22188568322639</v>
      </c>
      <c r="CF23">
        <v>8.6895964464501017</v>
      </c>
      <c r="CG23">
        <v>8.0911603275031876</v>
      </c>
      <c r="CH23">
        <v>17.613201241404319</v>
      </c>
      <c r="CI23">
        <v>19.7828938436685</v>
      </c>
      <c r="CJ23">
        <v>4.0485649032301554</v>
      </c>
      <c r="CK23">
        <v>2.1436461856801619</v>
      </c>
      <c r="CL23">
        <v>6.9069881676623393</v>
      </c>
      <c r="CM23">
        <v>4.598071144319487</v>
      </c>
      <c r="CN23">
        <v>11.237663456112291</v>
      </c>
      <c r="CO23">
        <v>8.150030617449687</v>
      </c>
      <c r="CP23">
        <v>23.052898178747078</v>
      </c>
      <c r="CQ23">
        <v>19.49573837076068</v>
      </c>
      <c r="CR23">
        <v>6.8848433959445936</v>
      </c>
      <c r="CS23">
        <v>13.83909124016076</v>
      </c>
      <c r="CT23">
        <v>50.762589474377613</v>
      </c>
      <c r="CU23">
        <v>68.897664504447874</v>
      </c>
      <c r="CV23">
        <v>12.369606341846801</v>
      </c>
      <c r="CW23">
        <v>6.9249213022794747</v>
      </c>
      <c r="CX23">
        <v>14.23160766662259</v>
      </c>
      <c r="CY23">
        <v>11.312194671278609</v>
      </c>
    </row>
    <row r="24" spans="1:103" x14ac:dyDescent="0.3">
      <c r="A24" s="1" t="s">
        <v>121</v>
      </c>
      <c r="B24" s="2">
        <v>2.39</v>
      </c>
      <c r="C24" s="2">
        <v>1.38</v>
      </c>
      <c r="D24">
        <v>4.9929418126561398</v>
      </c>
      <c r="E24">
        <v>5.4830211951919843</v>
      </c>
      <c r="F24">
        <v>5.2747619851776113</v>
      </c>
      <c r="G24">
        <v>7.1753450917081079</v>
      </c>
      <c r="H24">
        <v>5.1166482340800767</v>
      </c>
      <c r="I24">
        <v>5.5675991727179532</v>
      </c>
      <c r="J24">
        <v>9.4353551727848703</v>
      </c>
      <c r="K24">
        <v>9.0444607694925843</v>
      </c>
      <c r="L24">
        <v>5.6425244177001979</v>
      </c>
      <c r="M24">
        <v>7.3323060239398359</v>
      </c>
      <c r="N24">
        <v>7.665792765954297</v>
      </c>
      <c r="O24">
        <v>7.8679966350842543</v>
      </c>
      <c r="P24">
        <v>9.4471909505175073</v>
      </c>
      <c r="Q24">
        <v>7.5756120056461178</v>
      </c>
      <c r="R24">
        <v>5.3971566932924127</v>
      </c>
      <c r="S24">
        <v>9.1226989575881614</v>
      </c>
      <c r="T24">
        <v>14.06003944680077</v>
      </c>
      <c r="U24">
        <v>9.5673853960268467</v>
      </c>
      <c r="V24">
        <v>3.2239160024403919</v>
      </c>
      <c r="W24">
        <v>5.0376415051085166</v>
      </c>
      <c r="X24">
        <v>16.94114847969249</v>
      </c>
      <c r="Y24">
        <v>7.1422918689201307</v>
      </c>
      <c r="Z24">
        <v>6.0013677815789528</v>
      </c>
      <c r="AA24">
        <v>8.8618087219830759</v>
      </c>
      <c r="AB24">
        <v>11.57151161825017</v>
      </c>
      <c r="AC24">
        <v>6.9291537039238733</v>
      </c>
      <c r="AD24">
        <v>9.6005111310487798</v>
      </c>
      <c r="AE24">
        <v>6.5226753365564178</v>
      </c>
      <c r="AF24">
        <v>8.7957789510480708</v>
      </c>
      <c r="AG24">
        <v>10.703340855450429</v>
      </c>
      <c r="AH24">
        <v>9.7347981248053355</v>
      </c>
      <c r="AI24">
        <v>6.3267977425815749</v>
      </c>
      <c r="AJ24">
        <v>3.0339134259493949</v>
      </c>
      <c r="AK24">
        <v>6.3497807320339694</v>
      </c>
      <c r="AL24">
        <v>5.5889276882586429</v>
      </c>
      <c r="AM24">
        <v>4.7772699272123296</v>
      </c>
      <c r="AN24">
        <v>5.9877280596917091</v>
      </c>
      <c r="AO24">
        <v>5.6046726712313744</v>
      </c>
      <c r="AP24">
        <v>5.3259782041376234</v>
      </c>
      <c r="AQ24">
        <v>5.5225786691069434</v>
      </c>
      <c r="AR24">
        <v>9.741142536055019</v>
      </c>
      <c r="AS24">
        <v>6.7501503389319293</v>
      </c>
      <c r="AT24">
        <v>9.0881440094707333</v>
      </c>
      <c r="AU24">
        <v>7.1171953596919852</v>
      </c>
      <c r="AV24">
        <v>2.3857120150510962</v>
      </c>
      <c r="AW24">
        <v>1.7298592177683449</v>
      </c>
      <c r="AX24">
        <v>6.3883337546794294</v>
      </c>
      <c r="AY24">
        <v>7.7036679221431852</v>
      </c>
      <c r="AZ24">
        <v>6.7178435519922228</v>
      </c>
      <c r="BA24">
        <v>7.3344512880183954</v>
      </c>
      <c r="BB24">
        <v>4.3427173351577277</v>
      </c>
      <c r="BC24">
        <v>2.8254692431175008</v>
      </c>
      <c r="BD24">
        <v>7.9878423092005724</v>
      </c>
      <c r="BE24">
        <v>13.32413162985543</v>
      </c>
      <c r="BF24">
        <v>16.590365526210061</v>
      </c>
      <c r="BG24">
        <v>14.81005969041243</v>
      </c>
      <c r="BH24">
        <v>22.45016654358589</v>
      </c>
      <c r="BI24">
        <v>26.915175328497181</v>
      </c>
      <c r="BJ24">
        <v>7.1668507898923144</v>
      </c>
      <c r="BK24">
        <v>6.119682452226427</v>
      </c>
      <c r="BL24">
        <v>19.348571246222519</v>
      </c>
      <c r="BM24">
        <v>11.230825251018761</v>
      </c>
      <c r="BN24">
        <v>9.5553216068357933</v>
      </c>
      <c r="BO24">
        <v>30.012786904847481</v>
      </c>
      <c r="BP24">
        <v>30.577459830610628</v>
      </c>
      <c r="BQ24">
        <v>46.962022190028293</v>
      </c>
      <c r="BR24">
        <v>10.98024249204436</v>
      </c>
      <c r="BS24">
        <v>12.29910245958879</v>
      </c>
      <c r="BT24">
        <v>5.5123715558025994</v>
      </c>
      <c r="BU24">
        <v>7.0022990397931997</v>
      </c>
      <c r="BV24">
        <v>4.7784228421935797</v>
      </c>
      <c r="BW24">
        <v>4.8343474874479391</v>
      </c>
      <c r="BX24">
        <v>19.490951315139249</v>
      </c>
      <c r="BY24">
        <v>19.485730822891259</v>
      </c>
      <c r="BZ24">
        <v>29.923739437323501</v>
      </c>
      <c r="CA24">
        <v>34.666655227783338</v>
      </c>
      <c r="CB24">
        <v>15.556754132100229</v>
      </c>
      <c r="CC24">
        <v>12.262255890829151</v>
      </c>
      <c r="CD24">
        <v>74.562748491841674</v>
      </c>
      <c r="CE24">
        <v>69.901108078384667</v>
      </c>
      <c r="CF24">
        <v>6.1736285545736802</v>
      </c>
      <c r="CG24">
        <v>7.1108947898885484</v>
      </c>
      <c r="CH24">
        <v>17.332064703706539</v>
      </c>
      <c r="CI24">
        <v>16.339381681924209</v>
      </c>
      <c r="CJ24">
        <v>3.6876162598200599</v>
      </c>
      <c r="CK24">
        <v>1.9175665678218139</v>
      </c>
      <c r="CL24">
        <v>6.6993557988403909</v>
      </c>
      <c r="CM24">
        <v>3.574803591241448</v>
      </c>
      <c r="CN24">
        <v>9.1921020235869939</v>
      </c>
      <c r="CO24">
        <v>9.5752217542261633</v>
      </c>
      <c r="CP24">
        <v>20.702203359188751</v>
      </c>
      <c r="CQ24">
        <v>15.635710499265</v>
      </c>
      <c r="CR24">
        <v>5.8630093452259393</v>
      </c>
      <c r="CS24">
        <v>11.272867837979829</v>
      </c>
      <c r="CT24">
        <v>48.227437712352398</v>
      </c>
      <c r="CU24">
        <v>55.086648223120001</v>
      </c>
      <c r="CV24">
        <v>10.992663073759401</v>
      </c>
      <c r="CW24">
        <v>6.384208278565537</v>
      </c>
      <c r="CX24">
        <v>11.89592168007972</v>
      </c>
      <c r="CY24">
        <v>11.227984043280269</v>
      </c>
    </row>
    <row r="25" spans="1:103" x14ac:dyDescent="0.3">
      <c r="A25" s="1" t="s">
        <v>122</v>
      </c>
      <c r="B25" s="2">
        <v>3.04</v>
      </c>
      <c r="C25" s="2">
        <v>1.76</v>
      </c>
      <c r="D25">
        <v>3.5367208559692509</v>
      </c>
      <c r="E25">
        <v>3.8663958248557728</v>
      </c>
      <c r="F25">
        <v>4.0482505238916922</v>
      </c>
      <c r="G25">
        <v>8.3142467320269464</v>
      </c>
      <c r="H25">
        <v>4.5168785989907816</v>
      </c>
      <c r="I25">
        <v>3.663482245806049</v>
      </c>
      <c r="J25">
        <v>7.0543487530295739</v>
      </c>
      <c r="K25">
        <v>6.7417725869500416</v>
      </c>
      <c r="L25">
        <v>6.4851420090487712</v>
      </c>
      <c r="M25">
        <v>5.7331372833076504</v>
      </c>
      <c r="N25">
        <v>5.9650258522437669</v>
      </c>
      <c r="O25">
        <v>6.101526228768356</v>
      </c>
      <c r="P25">
        <v>5.3605333176132994</v>
      </c>
      <c r="Q25">
        <v>7.7954661604169946</v>
      </c>
      <c r="R25">
        <v>5.4669855450237712</v>
      </c>
      <c r="S25">
        <v>7.9007489974806804</v>
      </c>
      <c r="T25">
        <v>12.61580831187468</v>
      </c>
      <c r="U25">
        <v>8.3717154518930776</v>
      </c>
      <c r="V25">
        <v>2.1856598871160049</v>
      </c>
      <c r="W25">
        <v>4.2114300667270941</v>
      </c>
      <c r="X25">
        <v>11.440785419911681</v>
      </c>
      <c r="Y25">
        <v>4.8264714050551776</v>
      </c>
      <c r="Z25">
        <v>4.6534476084470509</v>
      </c>
      <c r="AA25">
        <v>6.4100247812447604</v>
      </c>
      <c r="AB25">
        <v>7.6393849796878914</v>
      </c>
      <c r="AC25">
        <v>5.2206531832419252</v>
      </c>
      <c r="AD25">
        <v>5.7709124139896861</v>
      </c>
      <c r="AE25">
        <v>6.0855528756957273</v>
      </c>
      <c r="AF25">
        <v>7.2808752146270752</v>
      </c>
      <c r="AG25">
        <v>10.045473218140719</v>
      </c>
      <c r="AH25">
        <v>9.0623708972972494</v>
      </c>
      <c r="AI25">
        <v>5.3767559710325479</v>
      </c>
      <c r="AJ25">
        <v>2.573333039099174</v>
      </c>
      <c r="AK25">
        <v>4.6585431992608974</v>
      </c>
      <c r="AL25">
        <v>4.5924524253735148</v>
      </c>
      <c r="AM25">
        <v>4.3191435340565958</v>
      </c>
      <c r="AN25">
        <v>4.557237563587293</v>
      </c>
      <c r="AO25">
        <v>5.9254536525727399</v>
      </c>
      <c r="AP25">
        <v>6.1480062483308746</v>
      </c>
      <c r="AQ25">
        <v>4.7609634396450264</v>
      </c>
      <c r="AR25">
        <v>6.8058781558472763</v>
      </c>
      <c r="AS25">
        <v>4.9877631393878223</v>
      </c>
      <c r="AT25">
        <v>6.1029290889035126</v>
      </c>
      <c r="AU25">
        <v>7.3965093263474619</v>
      </c>
      <c r="AV25">
        <v>1.972449502911976</v>
      </c>
      <c r="AW25">
        <v>1.3195026129317049</v>
      </c>
      <c r="AX25">
        <v>5.1706719553572391</v>
      </c>
      <c r="AY25">
        <v>5.735136377143764</v>
      </c>
      <c r="AZ25">
        <v>4.5157588415698937</v>
      </c>
      <c r="BA25">
        <v>5.9552462918485878</v>
      </c>
      <c r="BB25">
        <v>2.6521335277559528</v>
      </c>
      <c r="BC25">
        <v>1.9766559377069199</v>
      </c>
      <c r="BD25">
        <v>5.4920023121917581</v>
      </c>
      <c r="BE25">
        <v>11.303615820542699</v>
      </c>
      <c r="BF25">
        <v>11.165386283395639</v>
      </c>
      <c r="BG25">
        <v>10.12386557840602</v>
      </c>
      <c r="BH25">
        <v>14.504297339937329</v>
      </c>
      <c r="BI25">
        <v>18.147136200254799</v>
      </c>
      <c r="BJ25">
        <v>7.6499610419183677</v>
      </c>
      <c r="BK25">
        <v>4.692726049242367</v>
      </c>
      <c r="BL25">
        <v>18.70312867750344</v>
      </c>
      <c r="BM25">
        <v>8.4424617861780842</v>
      </c>
      <c r="BN25">
        <v>9.1516000329764253</v>
      </c>
      <c r="BO25">
        <v>24.209773766515742</v>
      </c>
      <c r="BP25">
        <v>22.659237169328328</v>
      </c>
      <c r="BQ25">
        <v>35.244898653094992</v>
      </c>
      <c r="BR25">
        <v>7.3806032989832691</v>
      </c>
      <c r="BS25">
        <v>8.7926331060995668</v>
      </c>
      <c r="BT25">
        <v>4.5194567379570358</v>
      </c>
      <c r="BU25">
        <v>5.486508262955514</v>
      </c>
      <c r="BV25">
        <v>3.892990090847714</v>
      </c>
      <c r="BW25">
        <v>3.3786214222133859</v>
      </c>
      <c r="BX25">
        <v>15.564777893677871</v>
      </c>
      <c r="BY25">
        <v>13.25370920889916</v>
      </c>
      <c r="BZ25">
        <v>24.716040816978062</v>
      </c>
      <c r="CA25">
        <v>24.609375079464289</v>
      </c>
      <c r="CB25">
        <v>10.320633332480201</v>
      </c>
      <c r="CC25">
        <v>9.2053584293466955</v>
      </c>
      <c r="CD25">
        <v>57.027226473953938</v>
      </c>
      <c r="CE25">
        <v>46.799552362258083</v>
      </c>
      <c r="CF25">
        <v>4.3425977641156797</v>
      </c>
      <c r="CG25">
        <v>5.0177110352708212</v>
      </c>
      <c r="CH25">
        <v>14.988197393929861</v>
      </c>
      <c r="CI25">
        <v>14.51649121338815</v>
      </c>
      <c r="CJ25">
        <v>2.2183154034483592</v>
      </c>
      <c r="CK25">
        <v>2.3473131167881212</v>
      </c>
      <c r="CL25">
        <v>6.022434415317754</v>
      </c>
      <c r="CM25">
        <v>2.0297368975943222</v>
      </c>
      <c r="CN25">
        <v>5.3685168371449379</v>
      </c>
      <c r="CO25">
        <v>6.6327262226692874</v>
      </c>
      <c r="CP25">
        <v>16.914342057807801</v>
      </c>
      <c r="CQ25">
        <v>18.208576671777362</v>
      </c>
      <c r="CR25">
        <v>4.6239505474008977</v>
      </c>
      <c r="CS25">
        <v>9.1593617314990787</v>
      </c>
      <c r="CT25">
        <v>42.336874849977107</v>
      </c>
      <c r="CU25">
        <v>37.141840385043068</v>
      </c>
      <c r="CV25">
        <v>6.9701416341954667</v>
      </c>
      <c r="CW25">
        <v>6.4548365087879427</v>
      </c>
      <c r="CX25">
        <v>8.4078123574996457</v>
      </c>
      <c r="CY25">
        <v>8.2589684882545509</v>
      </c>
    </row>
    <row r="26" spans="1:103" x14ac:dyDescent="0.3">
      <c r="A26" s="1" t="s">
        <v>123</v>
      </c>
      <c r="B26" s="2">
        <v>1.62</v>
      </c>
      <c r="C26" s="2">
        <v>0.93</v>
      </c>
      <c r="D26">
        <v>7.1860501267546084</v>
      </c>
      <c r="E26">
        <v>7.0620597644775183</v>
      </c>
      <c r="F26">
        <v>8.5641575334019873</v>
      </c>
      <c r="G26">
        <v>11.736400538976939</v>
      </c>
      <c r="H26">
        <v>6.9214180629456603</v>
      </c>
      <c r="I26">
        <v>8.9794150150557428</v>
      </c>
      <c r="J26">
        <v>17.509314494798829</v>
      </c>
      <c r="K26">
        <v>11.916807699071599</v>
      </c>
      <c r="L26">
        <v>9.5294620653311348</v>
      </c>
      <c r="M26">
        <v>9.0904714451233897</v>
      </c>
      <c r="N26">
        <v>9.2157306457184163</v>
      </c>
      <c r="O26">
        <v>14.30050550902398</v>
      </c>
      <c r="P26">
        <v>10.528679788887549</v>
      </c>
      <c r="Q26">
        <v>12.84431562109388</v>
      </c>
      <c r="R26">
        <v>10.23171269189743</v>
      </c>
      <c r="S26">
        <v>14.41982702265835</v>
      </c>
      <c r="T26">
        <v>20.542484343702849</v>
      </c>
      <c r="U26">
        <v>15.02940316918033</v>
      </c>
      <c r="V26">
        <v>6.2497889080735654</v>
      </c>
      <c r="W26">
        <v>7.4328409658630958</v>
      </c>
      <c r="X26">
        <v>30.60013604370608</v>
      </c>
      <c r="Y26">
        <v>13.59085148847487</v>
      </c>
      <c r="Z26">
        <v>10.138076612022109</v>
      </c>
      <c r="AA26">
        <v>14.83085665953984</v>
      </c>
      <c r="AB26">
        <v>22.020262908193359</v>
      </c>
      <c r="AC26">
        <v>10.66164438912817</v>
      </c>
      <c r="AD26">
        <v>15.35693217822033</v>
      </c>
      <c r="AE26">
        <v>11.00248075100361</v>
      </c>
      <c r="AF26">
        <v>13.5317137400801</v>
      </c>
      <c r="AG26">
        <v>18.057206192285371</v>
      </c>
      <c r="AH26">
        <v>17.422643185766681</v>
      </c>
      <c r="AI26">
        <v>7.1504454734656946</v>
      </c>
      <c r="AJ26">
        <v>5.7757115784599664</v>
      </c>
      <c r="AK26">
        <v>12.635075842334601</v>
      </c>
      <c r="AL26">
        <v>9.3109212913977508</v>
      </c>
      <c r="AM26">
        <v>7.2503862388333564</v>
      </c>
      <c r="AN26">
        <v>10.92434806558709</v>
      </c>
      <c r="AO26">
        <v>7.4275525512180867</v>
      </c>
      <c r="AP26">
        <v>11.386466769246381</v>
      </c>
      <c r="AQ26">
        <v>10.745191991657711</v>
      </c>
      <c r="AR26">
        <v>14.787399593988431</v>
      </c>
      <c r="AS26">
        <v>11.678052739371079</v>
      </c>
      <c r="AT26">
        <v>13.003529287336381</v>
      </c>
      <c r="AU26">
        <v>14.31849537377299</v>
      </c>
      <c r="AV26">
        <v>4.924749349427433</v>
      </c>
      <c r="AW26">
        <v>3.427964482912353</v>
      </c>
      <c r="AX26">
        <v>13.555953125105329</v>
      </c>
      <c r="AY26">
        <v>10.79989433028711</v>
      </c>
      <c r="AZ26">
        <v>12.21977137081476</v>
      </c>
      <c r="BA26">
        <v>9.541814515143308</v>
      </c>
      <c r="BB26">
        <v>9.0330009711051797</v>
      </c>
      <c r="BC26">
        <v>5.9244263351855819</v>
      </c>
      <c r="BD26">
        <v>15.94326207051958</v>
      </c>
      <c r="BE26">
        <v>23.08451612083141</v>
      </c>
      <c r="BF26">
        <v>21.267084464286778</v>
      </c>
      <c r="BG26">
        <v>24.939297502922521</v>
      </c>
      <c r="BH26">
        <v>40.310636725724123</v>
      </c>
      <c r="BI26">
        <v>37.660240046458632</v>
      </c>
      <c r="BJ26">
        <v>10.34558556919931</v>
      </c>
      <c r="BK26">
        <v>10.077819689597989</v>
      </c>
      <c r="BL26">
        <v>34.631762168575392</v>
      </c>
      <c r="BM26">
        <v>23.933256406309109</v>
      </c>
      <c r="BN26">
        <v>15.20417354163388</v>
      </c>
      <c r="BO26">
        <v>30.7251493941652</v>
      </c>
      <c r="BP26">
        <v>78.432130742697851</v>
      </c>
      <c r="BQ26">
        <v>90.062191050546389</v>
      </c>
      <c r="BR26">
        <v>14.92182521529857</v>
      </c>
      <c r="BS26">
        <v>20.643682466161088</v>
      </c>
      <c r="BT26">
        <v>8.1591160950620978</v>
      </c>
      <c r="BU26">
        <v>12.4332650735927</v>
      </c>
      <c r="BV26">
        <v>8.9334481193549831</v>
      </c>
      <c r="BW26">
        <v>8.7008395298788077</v>
      </c>
      <c r="BX26">
        <v>26.56785262087352</v>
      </c>
      <c r="BY26">
        <v>33.150954366572897</v>
      </c>
      <c r="BZ26">
        <v>49.450974754090772</v>
      </c>
      <c r="CA26">
        <v>56.686974137663007</v>
      </c>
      <c r="CB26">
        <v>30.02085618711228</v>
      </c>
      <c r="CC26">
        <v>20.025135166235781</v>
      </c>
      <c r="CD26">
        <v>141.980791708211</v>
      </c>
      <c r="CE26">
        <v>126.252840153298</v>
      </c>
      <c r="CF26">
        <v>14.510705790444989</v>
      </c>
      <c r="CG26">
        <v>12.38249204998249</v>
      </c>
      <c r="CH26">
        <v>19.361061029172909</v>
      </c>
      <c r="CI26">
        <v>27.933466024884339</v>
      </c>
      <c r="CJ26">
        <v>5.1888330270933194</v>
      </c>
      <c r="CK26">
        <v>2.9387745227752449</v>
      </c>
      <c r="CL26">
        <v>9.478409869002153</v>
      </c>
      <c r="CM26">
        <v>6.5645083754400773</v>
      </c>
      <c r="CN26">
        <v>15.91424391544078</v>
      </c>
      <c r="CO26">
        <v>11.686185561752399</v>
      </c>
      <c r="CP26">
        <v>32.972914251177848</v>
      </c>
      <c r="CQ26">
        <v>27.766035671159919</v>
      </c>
      <c r="CR26">
        <v>9.8411029115684769</v>
      </c>
      <c r="CS26">
        <v>18.448738934415189</v>
      </c>
      <c r="CT26">
        <v>70.674413252944348</v>
      </c>
      <c r="CU26">
        <v>90.480047547958662</v>
      </c>
      <c r="CV26">
        <v>15.587164525260309</v>
      </c>
      <c r="CW26">
        <v>10.393934969602061</v>
      </c>
      <c r="CX26">
        <v>15.54345245411003</v>
      </c>
      <c r="CY26">
        <v>14.15984396514933</v>
      </c>
    </row>
    <row r="27" spans="1:103" x14ac:dyDescent="0.3">
      <c r="A27" s="1" t="s">
        <v>124</v>
      </c>
      <c r="B27" s="2">
        <v>2.41</v>
      </c>
      <c r="C27" s="2">
        <v>1.36</v>
      </c>
      <c r="D27">
        <v>5.3062703026899767</v>
      </c>
      <c r="E27">
        <v>5.8638325177644566</v>
      </c>
      <c r="F27">
        <v>6.1670697904355816</v>
      </c>
      <c r="G27">
        <v>10.529152393832501</v>
      </c>
      <c r="H27">
        <v>7.0729456020173824</v>
      </c>
      <c r="I27">
        <v>6.7117042726262959</v>
      </c>
      <c r="J27">
        <v>12.706593371206679</v>
      </c>
      <c r="K27">
        <v>9.7811888253595036</v>
      </c>
      <c r="L27">
        <v>7.5180807135701899</v>
      </c>
      <c r="M27">
        <v>9.5194950656586492</v>
      </c>
      <c r="N27">
        <v>9.4877037780916051</v>
      </c>
      <c r="O27">
        <v>9.8026747051083785</v>
      </c>
      <c r="P27">
        <v>9.0489311646382191</v>
      </c>
      <c r="Q27">
        <v>11.597624776495829</v>
      </c>
      <c r="R27">
        <v>6.8502609221608939</v>
      </c>
      <c r="S27">
        <v>11.528101755650731</v>
      </c>
      <c r="T27">
        <v>17.45476347277857</v>
      </c>
      <c r="U27">
        <v>12.256803442779679</v>
      </c>
      <c r="V27">
        <v>3.826261969491616</v>
      </c>
      <c r="W27">
        <v>6.0650268790534199</v>
      </c>
      <c r="X27">
        <v>20.230086215121212</v>
      </c>
      <c r="Y27">
        <v>8.5249064671245431</v>
      </c>
      <c r="Z27">
        <v>6.8948681970591643</v>
      </c>
      <c r="AA27">
        <v>11.054503583457461</v>
      </c>
      <c r="AB27">
        <v>13.46069517897662</v>
      </c>
      <c r="AC27">
        <v>8.3383950700610079</v>
      </c>
      <c r="AD27">
        <v>10.37493011718202</v>
      </c>
      <c r="AE27">
        <v>8.3788666928663584</v>
      </c>
      <c r="AF27">
        <v>11.31139902513949</v>
      </c>
      <c r="AG27">
        <v>14.4678725179939</v>
      </c>
      <c r="AH27">
        <v>12.828985937545211</v>
      </c>
      <c r="AI27">
        <v>8.0326990061151182</v>
      </c>
      <c r="AJ27">
        <v>3.6568354665202039</v>
      </c>
      <c r="AK27">
        <v>6.9431667332939027</v>
      </c>
      <c r="AL27">
        <v>6.2629137478466692</v>
      </c>
      <c r="AM27">
        <v>6.3892425423660413</v>
      </c>
      <c r="AN27">
        <v>7.1165731054262302</v>
      </c>
      <c r="AO27">
        <v>6.6383028882344988</v>
      </c>
      <c r="AP27">
        <v>8.5592191171350027</v>
      </c>
      <c r="AQ27">
        <v>7.4400063283691207</v>
      </c>
      <c r="AR27">
        <v>12.374834645310621</v>
      </c>
      <c r="AS27">
        <v>8.9292924499496351</v>
      </c>
      <c r="AT27">
        <v>10.64854715419477</v>
      </c>
      <c r="AU27">
        <v>9.8274660567021694</v>
      </c>
      <c r="AV27">
        <v>3.3825721101356589</v>
      </c>
      <c r="AW27">
        <v>2.0849501893777158</v>
      </c>
      <c r="AX27">
        <v>7.6462422052930847</v>
      </c>
      <c r="AY27">
        <v>9.1101616163473675</v>
      </c>
      <c r="AZ27">
        <v>7.7985758797522413</v>
      </c>
      <c r="BA27">
        <v>8.2707158767276656</v>
      </c>
      <c r="BB27">
        <v>5.1803984306323132</v>
      </c>
      <c r="BC27">
        <v>3.6351866025428108</v>
      </c>
      <c r="BD27">
        <v>10.05535747545269</v>
      </c>
      <c r="BE27">
        <v>15.317642183329991</v>
      </c>
      <c r="BF27">
        <v>19.923046203446731</v>
      </c>
      <c r="BG27">
        <v>17.608855185300211</v>
      </c>
      <c r="BH27">
        <v>27.833896545484169</v>
      </c>
      <c r="BI27">
        <v>28.754397833747159</v>
      </c>
      <c r="BJ27">
        <v>10.637414045368089</v>
      </c>
      <c r="BK27">
        <v>7.6867466456224873</v>
      </c>
      <c r="BL27">
        <v>26.69904932276372</v>
      </c>
      <c r="BM27">
        <v>12.699815592041871</v>
      </c>
      <c r="BN27">
        <v>12.187047831975709</v>
      </c>
      <c r="BO27">
        <v>36.008616582660594</v>
      </c>
      <c r="BP27">
        <v>36.820043256368642</v>
      </c>
      <c r="BQ27">
        <v>57.684111976463512</v>
      </c>
      <c r="BR27">
        <v>13.124027688212911</v>
      </c>
      <c r="BS27">
        <v>14.47035458163657</v>
      </c>
      <c r="BT27">
        <v>7.4808577828887994</v>
      </c>
      <c r="BU27">
        <v>9.2748108356736036</v>
      </c>
      <c r="BV27">
        <v>5.8002952381957593</v>
      </c>
      <c r="BW27">
        <v>6.0876237468028158</v>
      </c>
      <c r="BX27">
        <v>23.144778159750839</v>
      </c>
      <c r="BY27">
        <v>23.463750288453639</v>
      </c>
      <c r="BZ27">
        <v>38.25218005894272</v>
      </c>
      <c r="CA27">
        <v>42.105649571675343</v>
      </c>
      <c r="CB27">
        <v>18.680305666279239</v>
      </c>
      <c r="CC27">
        <v>14.990204986966461</v>
      </c>
      <c r="CD27">
        <v>102.2814310124397</v>
      </c>
      <c r="CE27">
        <v>82.019491636169462</v>
      </c>
      <c r="CF27">
        <v>7.1126169995859883</v>
      </c>
      <c r="CG27">
        <v>8.5842357030379919</v>
      </c>
      <c r="CH27">
        <v>23.425178594225049</v>
      </c>
      <c r="CI27">
        <v>19.08195097913212</v>
      </c>
      <c r="CJ27">
        <v>4.6543225253572222</v>
      </c>
      <c r="CK27">
        <v>2.3430186800447839</v>
      </c>
      <c r="CL27">
        <v>9.2377568550400895</v>
      </c>
      <c r="CM27">
        <v>3.959830749975128</v>
      </c>
      <c r="CN27">
        <v>9.1397163126869057</v>
      </c>
      <c r="CO27">
        <v>11.59269347281338</v>
      </c>
      <c r="CP27">
        <v>37.597044019850223</v>
      </c>
      <c r="CQ27">
        <v>26.4889723634254</v>
      </c>
      <c r="CR27">
        <v>7.1167489882888564</v>
      </c>
      <c r="CS27">
        <v>13.68167141200181</v>
      </c>
      <c r="CT27">
        <v>60.954105831814367</v>
      </c>
      <c r="CU27">
        <v>60.998552090852932</v>
      </c>
      <c r="CV27">
        <v>13.66956859071357</v>
      </c>
      <c r="CW27">
        <v>11.11611240524099</v>
      </c>
      <c r="CX27">
        <v>14.17802956671628</v>
      </c>
      <c r="CY27">
        <v>14.54143235421</v>
      </c>
    </row>
    <row r="28" spans="1:103" x14ac:dyDescent="0.3">
      <c r="A28" s="1" t="s">
        <v>125</v>
      </c>
      <c r="B28" s="2">
        <v>3.29</v>
      </c>
      <c r="C28" s="2">
        <v>1.88</v>
      </c>
      <c r="D28">
        <v>5.164375327204743</v>
      </c>
      <c r="E28">
        <v>5.6004771335733476</v>
      </c>
      <c r="F28">
        <v>5.0833609891859153</v>
      </c>
      <c r="G28">
        <v>10.24531941666053</v>
      </c>
      <c r="H28">
        <v>5.9563231552291658</v>
      </c>
      <c r="I28">
        <v>6.1910029885066749</v>
      </c>
      <c r="J28">
        <v>9.6619010400569696</v>
      </c>
      <c r="K28">
        <v>7.3244884791210803</v>
      </c>
      <c r="L28">
        <v>7.4148330475133237</v>
      </c>
      <c r="M28">
        <v>6.7140728882011622</v>
      </c>
      <c r="N28">
        <v>7.9955078685991863</v>
      </c>
      <c r="O28">
        <v>7.5162648667155016</v>
      </c>
      <c r="P28">
        <v>9.524275839895866</v>
      </c>
      <c r="Q28">
        <v>9.3557347958193748</v>
      </c>
      <c r="R28">
        <v>8.5346847155874546</v>
      </c>
      <c r="S28">
        <v>10.19180845222335</v>
      </c>
      <c r="T28">
        <v>17.21395146351643</v>
      </c>
      <c r="U28">
        <v>11.308839611732839</v>
      </c>
      <c r="V28">
        <v>2.8769081998918828</v>
      </c>
      <c r="W28">
        <v>5.4334918004909696</v>
      </c>
      <c r="X28">
        <v>14.290687954673929</v>
      </c>
      <c r="Y28">
        <v>6.2557493430482944</v>
      </c>
      <c r="Z28">
        <v>6.058089769132593</v>
      </c>
      <c r="AA28">
        <v>7.9674979214893931</v>
      </c>
      <c r="AB28">
        <v>9.9116150039003532</v>
      </c>
      <c r="AC28">
        <v>6.6706326015233222</v>
      </c>
      <c r="AD28">
        <v>8.8755542385099755</v>
      </c>
      <c r="AE28">
        <v>5.9095664999911941</v>
      </c>
      <c r="AF28">
        <v>10.07616007373514</v>
      </c>
      <c r="AG28">
        <v>13.25178931457107</v>
      </c>
      <c r="AH28">
        <v>11.04001705619361</v>
      </c>
      <c r="AI28">
        <v>7.2959049303787618</v>
      </c>
      <c r="AJ28">
        <v>3.4796226563112449</v>
      </c>
      <c r="AK28">
        <v>5.81375215674288</v>
      </c>
      <c r="AL28">
        <v>5.8084199683928217</v>
      </c>
      <c r="AM28">
        <v>5.015385418182551</v>
      </c>
      <c r="AN28">
        <v>6.1281809236025868</v>
      </c>
      <c r="AO28">
        <v>7.7162826355705576</v>
      </c>
      <c r="AP28">
        <v>7.737096744118892</v>
      </c>
      <c r="AQ28">
        <v>6.2875073967579906</v>
      </c>
      <c r="AR28">
        <v>9.1346198688731519</v>
      </c>
      <c r="AS28">
        <v>6.4838156043279156</v>
      </c>
      <c r="AT28">
        <v>8.2980100290614303</v>
      </c>
      <c r="AU28">
        <v>9.1039105889577954</v>
      </c>
      <c r="AV28">
        <v>2.6592395115013701</v>
      </c>
      <c r="AW28">
        <v>1.662790501320093</v>
      </c>
      <c r="AX28">
        <v>5.9416364822611198</v>
      </c>
      <c r="AY28">
        <v>8.099376006915664</v>
      </c>
      <c r="AZ28">
        <v>5.9195073769933986</v>
      </c>
      <c r="BA28">
        <v>6.6649225828239604</v>
      </c>
      <c r="BB28">
        <v>3.7705429030581632</v>
      </c>
      <c r="BC28">
        <v>2.6864327318096128</v>
      </c>
      <c r="BD28">
        <v>7.7165089132358151</v>
      </c>
      <c r="BE28">
        <v>14.022065821293211</v>
      </c>
      <c r="BF28">
        <v>16.308672468478601</v>
      </c>
      <c r="BG28">
        <v>13.80639794034057</v>
      </c>
      <c r="BH28">
        <v>23.039986980895161</v>
      </c>
      <c r="BI28">
        <v>24.881461610276801</v>
      </c>
      <c r="BJ28">
        <v>10.34857856782155</v>
      </c>
      <c r="BK28">
        <v>6.5310939120055354</v>
      </c>
      <c r="BL28">
        <v>21.82976230025351</v>
      </c>
      <c r="BM28">
        <v>9.9390961376756071</v>
      </c>
      <c r="BN28">
        <v>12.911601805198369</v>
      </c>
      <c r="BO28">
        <v>37.580759691435311</v>
      </c>
      <c r="BP28">
        <v>30.723919455442871</v>
      </c>
      <c r="BQ28">
        <v>45.069935442025042</v>
      </c>
      <c r="BR28">
        <v>10.428967821286401</v>
      </c>
      <c r="BS28">
        <v>11.97716251912941</v>
      </c>
      <c r="BT28">
        <v>6.5676343114201661</v>
      </c>
      <c r="BU28">
        <v>8.8322866797778268</v>
      </c>
      <c r="BV28">
        <v>5.0514915643957927</v>
      </c>
      <c r="BW28">
        <v>4.7641239377578577</v>
      </c>
      <c r="BX28">
        <v>20.999675580125331</v>
      </c>
      <c r="BY28">
        <v>17.57715714041322</v>
      </c>
      <c r="BZ28">
        <v>34.385152701252053</v>
      </c>
      <c r="CA28">
        <v>32.062860642600498</v>
      </c>
      <c r="CB28">
        <v>13.24736704480857</v>
      </c>
      <c r="CC28">
        <v>11.550928775160299</v>
      </c>
      <c r="CD28">
        <v>75.412223878915881</v>
      </c>
      <c r="CE28">
        <v>60.629702808771818</v>
      </c>
      <c r="CF28">
        <v>5.6052171135030031</v>
      </c>
      <c r="CG28">
        <v>6.5034818315531098</v>
      </c>
      <c r="CH28">
        <v>18.997519965984761</v>
      </c>
      <c r="CI28">
        <v>17.38354396321802</v>
      </c>
      <c r="CJ28">
        <v>3.794012308483246</v>
      </c>
      <c r="CK28">
        <v>3.2474878991734668</v>
      </c>
      <c r="CL28">
        <v>8.074123050581159</v>
      </c>
      <c r="CM28">
        <v>3.0439595328081119</v>
      </c>
      <c r="CN28">
        <v>7.4674879099142784</v>
      </c>
      <c r="CO28">
        <v>9.8507820640356467</v>
      </c>
      <c r="CP28">
        <v>25.974844272711049</v>
      </c>
      <c r="CQ28">
        <v>22.55970563553856</v>
      </c>
      <c r="CR28">
        <v>6.0614535972296411</v>
      </c>
      <c r="CS28">
        <v>10.81701754063689</v>
      </c>
      <c r="CT28">
        <v>54.108850976265018</v>
      </c>
      <c r="CU28">
        <v>46.107323371934442</v>
      </c>
      <c r="CV28">
        <v>13.741147187911819</v>
      </c>
      <c r="CW28">
        <v>9.0302101122464897</v>
      </c>
      <c r="CX28">
        <v>11.659981114653171</v>
      </c>
      <c r="CY28">
        <v>11.43028965982333</v>
      </c>
    </row>
    <row r="29" spans="1:103" x14ac:dyDescent="0.3">
      <c r="A29" s="1" t="s">
        <v>126</v>
      </c>
      <c r="B29" s="2">
        <v>3.93</v>
      </c>
      <c r="C29" s="2">
        <v>2.25</v>
      </c>
      <c r="D29">
        <v>3.795413790181787</v>
      </c>
      <c r="E29">
        <v>4.6802110609704943</v>
      </c>
      <c r="F29">
        <v>6.786625518899907</v>
      </c>
      <c r="G29">
        <v>9.9021350282168328</v>
      </c>
      <c r="H29">
        <v>4.3779623054437158</v>
      </c>
      <c r="I29">
        <v>4.2721825312961048</v>
      </c>
      <c r="J29">
        <v>5.9755395714198363</v>
      </c>
      <c r="K29">
        <v>6.7158212680525109</v>
      </c>
      <c r="L29">
        <v>6.0788473179440903</v>
      </c>
      <c r="M29">
        <v>6.245595708749649</v>
      </c>
      <c r="N29">
        <v>6.8904729946654104</v>
      </c>
      <c r="O29">
        <v>5.1613275255245474</v>
      </c>
      <c r="P29">
        <v>7.6249999106261059</v>
      </c>
      <c r="Q29">
        <v>7.7283543235159637</v>
      </c>
      <c r="R29">
        <v>6.1255467226726914</v>
      </c>
      <c r="S29">
        <v>8.2185645463757755</v>
      </c>
      <c r="T29">
        <v>16.75496813062929</v>
      </c>
      <c r="U29">
        <v>9.1723730309684193</v>
      </c>
      <c r="V29">
        <v>2.2784141384190968</v>
      </c>
      <c r="W29">
        <v>3.857872245969419</v>
      </c>
      <c r="X29">
        <v>13.001621529303399</v>
      </c>
      <c r="Y29">
        <v>3.4372501779726128</v>
      </c>
      <c r="Z29">
        <v>3.7498414810743448</v>
      </c>
      <c r="AA29">
        <v>5.0164120547299884</v>
      </c>
      <c r="AB29">
        <v>5.9758129861429996</v>
      </c>
      <c r="AC29">
        <v>6.306580176072865</v>
      </c>
      <c r="AD29">
        <v>7.2962120380947626</v>
      </c>
      <c r="AE29">
        <v>6.1189966375133462</v>
      </c>
      <c r="AF29">
        <v>7.3615596710094549</v>
      </c>
      <c r="AG29">
        <v>11.892154705751439</v>
      </c>
      <c r="AH29">
        <v>8.580780902839507</v>
      </c>
      <c r="AI29">
        <v>6.2970026775611574</v>
      </c>
      <c r="AJ29">
        <v>3.125519046692391</v>
      </c>
      <c r="AK29">
        <v>4.0943085865865481</v>
      </c>
      <c r="AL29">
        <v>4.0554541744096433</v>
      </c>
      <c r="AM29">
        <v>4.0659060628995594</v>
      </c>
      <c r="AN29">
        <v>4.6995345138625444</v>
      </c>
      <c r="AO29">
        <v>4.6384010793470178</v>
      </c>
      <c r="AP29">
        <v>7.8465705984402847</v>
      </c>
      <c r="AQ29">
        <v>6.4045802617628791</v>
      </c>
      <c r="AR29">
        <v>5.6577428831620056</v>
      </c>
      <c r="AS29">
        <v>6.3203219372121584</v>
      </c>
      <c r="AT29">
        <v>6.637307096340388</v>
      </c>
      <c r="AU29">
        <v>6.8310835850472973</v>
      </c>
      <c r="AV29">
        <v>2.4233675804869068</v>
      </c>
      <c r="AW29">
        <v>1.121242908538685</v>
      </c>
      <c r="AX29">
        <v>3.95416889693439</v>
      </c>
      <c r="AY29">
        <v>6.5322091560657967</v>
      </c>
      <c r="AZ29">
        <v>3.303560759026511</v>
      </c>
      <c r="BA29">
        <v>5.3471237488244396</v>
      </c>
      <c r="BB29">
        <v>2.024412540547178</v>
      </c>
      <c r="BC29">
        <v>1.663272840592765</v>
      </c>
      <c r="BD29">
        <v>6.7147190563505417</v>
      </c>
      <c r="BE29">
        <v>13.446103569038341</v>
      </c>
      <c r="BF29">
        <v>12.32059479143259</v>
      </c>
      <c r="BG29">
        <v>10.26563040538815</v>
      </c>
      <c r="BH29">
        <v>16.819746225003751</v>
      </c>
      <c r="BI29">
        <v>17.650518046435419</v>
      </c>
      <c r="BJ29">
        <v>8.646372346030045</v>
      </c>
      <c r="BK29">
        <v>7.343215717381355</v>
      </c>
      <c r="BL29">
        <v>19.023373821760231</v>
      </c>
      <c r="BM29">
        <v>9.9800868701325882</v>
      </c>
      <c r="BN29">
        <v>11.775690917831991</v>
      </c>
      <c r="BO29">
        <v>29.123863690380201</v>
      </c>
      <c r="BP29">
        <v>31.259631877717151</v>
      </c>
      <c r="BQ29">
        <v>40.506210652276692</v>
      </c>
      <c r="BR29">
        <v>10.88527290887964</v>
      </c>
      <c r="BS29">
        <v>11.108483661705771</v>
      </c>
      <c r="BT29">
        <v>5.0680489252505208</v>
      </c>
      <c r="BU29">
        <v>6.3191984462316686</v>
      </c>
      <c r="BV29">
        <v>4.0462471824356436</v>
      </c>
      <c r="BW29">
        <v>2.8597269965200862</v>
      </c>
      <c r="BX29">
        <v>15.820857463680239</v>
      </c>
      <c r="BY29">
        <v>11.17193521534527</v>
      </c>
      <c r="BZ29">
        <v>22.75069100474051</v>
      </c>
      <c r="CA29">
        <v>20.057595252651272</v>
      </c>
      <c r="CB29">
        <v>7.8927689793674896</v>
      </c>
      <c r="CC29">
        <v>10.47775467081124</v>
      </c>
      <c r="CD29">
        <v>49.565973639560987</v>
      </c>
      <c r="CE29">
        <v>39.587433424470277</v>
      </c>
      <c r="CF29">
        <v>3.7666387485325838</v>
      </c>
      <c r="CG29">
        <v>3.7795682283343761</v>
      </c>
      <c r="CH29">
        <v>14.2204782270663</v>
      </c>
      <c r="CI29">
        <v>14.801496628040161</v>
      </c>
      <c r="CJ29">
        <v>3.5841864136434638</v>
      </c>
      <c r="CK29">
        <v>2.367919803893999</v>
      </c>
      <c r="CL29">
        <v>6.7647542233141902</v>
      </c>
      <c r="CM29">
        <v>4.0087362958239989</v>
      </c>
      <c r="CN29">
        <v>7.525669017605507</v>
      </c>
      <c r="CO29">
        <v>8.3838902697267521</v>
      </c>
      <c r="CP29">
        <v>23.78610529652822</v>
      </c>
      <c r="CQ29">
        <v>17.636623288198269</v>
      </c>
      <c r="CR29">
        <v>7.9346429808523853</v>
      </c>
      <c r="CS29">
        <v>10.573038307933169</v>
      </c>
      <c r="CT29">
        <v>36.198730299106217</v>
      </c>
      <c r="CU29">
        <v>39.971118096140067</v>
      </c>
      <c r="CV29">
        <v>9.7282341807295385</v>
      </c>
      <c r="CW29">
        <v>6.3901376351427563</v>
      </c>
      <c r="CX29">
        <v>11.30264425590312</v>
      </c>
      <c r="CY29">
        <v>8.8661515548317062</v>
      </c>
    </row>
    <row r="30" spans="1:103" x14ac:dyDescent="0.3">
      <c r="A30" t="s">
        <v>127</v>
      </c>
      <c r="B30">
        <v>0.5</v>
      </c>
      <c r="C30">
        <f>B30</f>
        <v>0.5</v>
      </c>
      <c r="D30">
        <v>3.07809100235158</v>
      </c>
      <c r="E30">
        <v>3.0614673823623302</v>
      </c>
      <c r="F30">
        <v>3.8203858380233502</v>
      </c>
      <c r="G30">
        <v>5.7956795436951003</v>
      </c>
      <c r="H30">
        <v>3.7493619970700398</v>
      </c>
      <c r="I30">
        <v>2.4741309462139198</v>
      </c>
      <c r="J30">
        <v>8.0800696907122003</v>
      </c>
      <c r="K30">
        <v>5.2534343439055897</v>
      </c>
      <c r="L30">
        <v>8.4911799843529998</v>
      </c>
      <c r="M30">
        <v>5.40350589508515</v>
      </c>
      <c r="N30">
        <v>7.5005792443256096</v>
      </c>
      <c r="O30">
        <v>6.3398546848650996</v>
      </c>
      <c r="P30">
        <v>5.6413090298275401</v>
      </c>
      <c r="Q30">
        <v>6.2248753770430598</v>
      </c>
      <c r="R30">
        <v>5.78714633552599</v>
      </c>
      <c r="S30">
        <v>6.4404508551809299</v>
      </c>
      <c r="T30">
        <v>9.7689603721659992</v>
      </c>
      <c r="U30">
        <v>6.6448748083489804</v>
      </c>
      <c r="V30">
        <v>5.2037722316552202</v>
      </c>
      <c r="W30">
        <v>3.77685685240594</v>
      </c>
      <c r="X30">
        <v>25.453619064607601</v>
      </c>
      <c r="Y30">
        <v>12.408922111985801</v>
      </c>
      <c r="Z30">
        <v>4.5080829219438998</v>
      </c>
      <c r="AA30">
        <v>8.6115521474110306</v>
      </c>
      <c r="AB30">
        <v>8.9738183386170594</v>
      </c>
      <c r="AC30">
        <v>4.16644155568068</v>
      </c>
      <c r="AD30">
        <v>6.5401291864860003</v>
      </c>
      <c r="AE30">
        <v>4.4527697010646801</v>
      </c>
      <c r="AF30">
        <v>3.9463444205034901</v>
      </c>
      <c r="AG30">
        <v>6.6338503311470598</v>
      </c>
      <c r="AH30">
        <v>9.0084106132983202</v>
      </c>
      <c r="AI30">
        <v>5.07110869216989</v>
      </c>
      <c r="AJ30">
        <v>3.1921111248413099</v>
      </c>
      <c r="AK30">
        <v>7.3449739807569197</v>
      </c>
      <c r="AL30">
        <v>7.8054525232196799</v>
      </c>
      <c r="AM30">
        <v>5.7971698630719999</v>
      </c>
      <c r="AN30">
        <v>4.5173387205786604</v>
      </c>
      <c r="AO30">
        <v>6.0864625899484199</v>
      </c>
      <c r="AP30">
        <v>4.9542099736211798</v>
      </c>
      <c r="AQ30">
        <v>6.3601939356244799</v>
      </c>
      <c r="AR30">
        <v>8.9765093621140295</v>
      </c>
      <c r="AS30">
        <v>6.9281079248864401</v>
      </c>
      <c r="AT30">
        <v>3.75540359745523</v>
      </c>
      <c r="AU30">
        <v>5.76374085872623</v>
      </c>
      <c r="AV30">
        <v>5.79954713729781</v>
      </c>
      <c r="AW30">
        <v>2.8264276599410101</v>
      </c>
      <c r="AX30">
        <v>5.80169381502568</v>
      </c>
      <c r="AY30">
        <v>5.4024677874031397</v>
      </c>
      <c r="AZ30">
        <v>7.8670217868586496</v>
      </c>
      <c r="BA30">
        <v>8.0680309210405401</v>
      </c>
      <c r="BB30">
        <v>5.96456176924152</v>
      </c>
      <c r="BC30">
        <v>6.2537479691853504</v>
      </c>
      <c r="BD30">
        <v>9.0955641787646293</v>
      </c>
      <c r="BE30">
        <v>17.9071446315034</v>
      </c>
      <c r="BF30">
        <v>11.326231995590801</v>
      </c>
      <c r="BG30">
        <v>9.2753374376070106</v>
      </c>
      <c r="BH30">
        <v>26.4924369376699</v>
      </c>
      <c r="BI30">
        <v>18.325228052562501</v>
      </c>
      <c r="BJ30">
        <v>6.4148012450665597</v>
      </c>
      <c r="BK30">
        <v>7.4492330090949599</v>
      </c>
      <c r="BL30">
        <v>25.783737920103398</v>
      </c>
      <c r="BM30">
        <v>12.523563108145799</v>
      </c>
      <c r="BN30">
        <v>13.9589827783802</v>
      </c>
      <c r="BO30">
        <v>23.119177477170599</v>
      </c>
      <c r="BP30">
        <v>79.351500295110995</v>
      </c>
      <c r="BQ30">
        <v>80.958879031829099</v>
      </c>
      <c r="BR30">
        <v>16.119145158514101</v>
      </c>
      <c r="BS30">
        <v>12.5152003343098</v>
      </c>
      <c r="BT30">
        <v>5.1591059587972898</v>
      </c>
      <c r="BU30">
        <v>5.8468563122692796</v>
      </c>
      <c r="BV30">
        <v>8.1460419507068895</v>
      </c>
      <c r="BW30">
        <v>9.7057387641753206</v>
      </c>
      <c r="BX30">
        <v>24.8318260936718</v>
      </c>
      <c r="BY30">
        <v>17.22171692409</v>
      </c>
      <c r="BZ30">
        <v>36.967535351738199</v>
      </c>
      <c r="CA30">
        <v>35.681717973841103</v>
      </c>
      <c r="CB30">
        <v>24.341721668596499</v>
      </c>
      <c r="CC30">
        <v>20.8640973511061</v>
      </c>
      <c r="CD30">
        <v>72.744999328439206</v>
      </c>
      <c r="CE30">
        <v>82.9305924788532</v>
      </c>
      <c r="CF30">
        <v>11.265949121863899</v>
      </c>
      <c r="CG30">
        <v>15.998416869186499</v>
      </c>
      <c r="CH30">
        <v>14.0848202277308</v>
      </c>
      <c r="CI30">
        <v>12.866061937255999</v>
      </c>
      <c r="CJ30">
        <v>2.4573887456571901</v>
      </c>
      <c r="CK30">
        <v>2.3780029793200601</v>
      </c>
      <c r="CL30">
        <v>3.84461929928097</v>
      </c>
      <c r="CM30">
        <v>2.83282689040424</v>
      </c>
      <c r="CN30">
        <v>11.2409553379822</v>
      </c>
      <c r="CO30">
        <v>6.7932256378336202</v>
      </c>
      <c r="CP30">
        <v>6.91563262987711</v>
      </c>
      <c r="CQ30">
        <v>11.294056363822</v>
      </c>
      <c r="CR30">
        <v>4.3117431721360298</v>
      </c>
      <c r="CS30">
        <v>7.8266461547161699</v>
      </c>
      <c r="CT30">
        <v>39.305950056792803</v>
      </c>
      <c r="CU30">
        <v>67.557101660112593</v>
      </c>
      <c r="CV30">
        <v>9.4749344993169906</v>
      </c>
      <c r="CW30">
        <v>5.4854617311984297</v>
      </c>
      <c r="CX30">
        <v>9.0920126956908103</v>
      </c>
      <c r="CY30">
        <v>10.142884251881201</v>
      </c>
    </row>
    <row r="31" spans="1:103" x14ac:dyDescent="0.3">
      <c r="A31" t="s">
        <v>128</v>
      </c>
      <c r="B31">
        <v>0.65</v>
      </c>
      <c r="C31">
        <f t="shared" ref="C31:C55" si="1">B31</f>
        <v>0.65</v>
      </c>
      <c r="D31">
        <v>2.59505937602946</v>
      </c>
      <c r="E31">
        <v>2.1019750273894098</v>
      </c>
      <c r="F31">
        <v>3.08727248218075</v>
      </c>
      <c r="G31">
        <v>4.61921927042353</v>
      </c>
      <c r="H31">
        <v>2.5575921163875801</v>
      </c>
      <c r="I31">
        <v>2.1660936351801499</v>
      </c>
      <c r="J31">
        <v>5.2785842001865104</v>
      </c>
      <c r="K31">
        <v>5.2098507308947104</v>
      </c>
      <c r="L31">
        <v>6.67250893869425</v>
      </c>
      <c r="M31">
        <v>3.2620061344792499</v>
      </c>
      <c r="N31">
        <v>4.6237245469569199</v>
      </c>
      <c r="O31">
        <v>5.4907242742285298</v>
      </c>
      <c r="P31">
        <v>4.5350472126447503</v>
      </c>
      <c r="Q31">
        <v>4.4482633529014501</v>
      </c>
      <c r="R31">
        <v>5.0660854200836702</v>
      </c>
      <c r="S31">
        <v>6.3419049008276298</v>
      </c>
      <c r="T31">
        <v>6.2501341826722498</v>
      </c>
      <c r="U31">
        <v>4.5885138299540804</v>
      </c>
      <c r="V31">
        <v>3.1985824991193801</v>
      </c>
      <c r="W31">
        <v>2.6094447541353798</v>
      </c>
      <c r="X31">
        <v>14.971949644437601</v>
      </c>
      <c r="Y31">
        <v>7.8514768450190404</v>
      </c>
      <c r="Z31">
        <v>2.5643469404040098</v>
      </c>
      <c r="AA31">
        <v>5.89114721865253</v>
      </c>
      <c r="AB31">
        <v>10.0848337245036</v>
      </c>
      <c r="AC31">
        <v>4.1862390920381101</v>
      </c>
      <c r="AD31">
        <v>5.11451775120163</v>
      </c>
      <c r="AE31">
        <v>3.06871065072098</v>
      </c>
      <c r="AF31">
        <v>3.4358652047337199</v>
      </c>
      <c r="AG31">
        <v>5.63303048743576</v>
      </c>
      <c r="AH31">
        <v>6.6492550745625199</v>
      </c>
      <c r="AI31">
        <v>3.62162759727839</v>
      </c>
      <c r="AJ31">
        <v>2.0440646296470399</v>
      </c>
      <c r="AK31">
        <v>4.9398228549803598</v>
      </c>
      <c r="AL31">
        <v>4.8739488197893897</v>
      </c>
      <c r="AM31">
        <v>3.14590096264704</v>
      </c>
      <c r="AN31">
        <v>4.4999578918303298</v>
      </c>
      <c r="AO31">
        <v>3.7416652791604199</v>
      </c>
      <c r="AP31">
        <v>5.1252644092752799</v>
      </c>
      <c r="AQ31">
        <v>5.1252644092752799</v>
      </c>
      <c r="AR31">
        <v>5.48596341705227</v>
      </c>
      <c r="AS31">
        <v>4.8913745704968896</v>
      </c>
      <c r="AT31">
        <v>4.1668358885091497</v>
      </c>
      <c r="AU31">
        <v>6.9812012941653299</v>
      </c>
      <c r="AV31">
        <v>3.30313015143915</v>
      </c>
      <c r="AW31">
        <v>2.05989444623907</v>
      </c>
      <c r="AX31">
        <v>3.6020703740587701</v>
      </c>
      <c r="AY31">
        <v>5.3047233299782102</v>
      </c>
      <c r="AZ31">
        <v>5.0583263753001804</v>
      </c>
      <c r="BA31">
        <v>5.9013807711835398</v>
      </c>
      <c r="BB31">
        <v>4.7227366124463499</v>
      </c>
      <c r="BC31">
        <v>3.50266133766354</v>
      </c>
      <c r="BD31">
        <v>5.0879550120331301</v>
      </c>
      <c r="BE31">
        <v>11.8260972396737</v>
      </c>
      <c r="BF31">
        <v>10.2864068462024</v>
      </c>
      <c r="BG31">
        <v>11.706389335859701</v>
      </c>
      <c r="BH31">
        <v>17.3321643297222</v>
      </c>
      <c r="BI31">
        <v>15.4880241428885</v>
      </c>
      <c r="BJ31">
        <v>3.7401269597495799</v>
      </c>
      <c r="BK31">
        <v>3.9276319913316899</v>
      </c>
      <c r="BL31">
        <v>18.563972002936399</v>
      </c>
      <c r="BM31">
        <v>9.4427997425381296</v>
      </c>
      <c r="BN31">
        <v>7.0383920180065598</v>
      </c>
      <c r="BO31">
        <v>13.840725142780601</v>
      </c>
      <c r="BP31">
        <v>45.0060775979669</v>
      </c>
      <c r="BQ31">
        <v>45.0060775979669</v>
      </c>
      <c r="BR31">
        <v>10.422872743274301</v>
      </c>
      <c r="BS31">
        <v>10.011809270872901</v>
      </c>
      <c r="BT31">
        <v>2.65911219490591</v>
      </c>
      <c r="BU31">
        <v>4.7109213100446299</v>
      </c>
      <c r="BV31">
        <v>5.2588414400675596</v>
      </c>
      <c r="BW31">
        <v>5.5942074536825803</v>
      </c>
      <c r="BX31">
        <v>16.807309853951502</v>
      </c>
      <c r="BY31">
        <v>12.757945564073401</v>
      </c>
      <c r="BZ31">
        <v>22.836605438039498</v>
      </c>
      <c r="CA31">
        <v>20.188985391891801</v>
      </c>
      <c r="CB31">
        <v>13.380719929747199</v>
      </c>
      <c r="CC31">
        <v>11.837248167594501</v>
      </c>
      <c r="CD31">
        <v>42.731254729468702</v>
      </c>
      <c r="CE31">
        <v>50.608167971449902</v>
      </c>
      <c r="CF31">
        <v>6.30032458186772</v>
      </c>
      <c r="CG31">
        <v>9.9364528279675302</v>
      </c>
      <c r="CH31">
        <v>10.262429940138301</v>
      </c>
      <c r="CI31">
        <v>10.0952564437221</v>
      </c>
      <c r="CJ31">
        <v>1.4103843307074799</v>
      </c>
      <c r="CK31">
        <v>1.2221770829738201</v>
      </c>
      <c r="CL31">
        <v>3.3440509241677798</v>
      </c>
      <c r="CM31">
        <v>2.08555706914234</v>
      </c>
      <c r="CN31">
        <v>9.5317545355953701</v>
      </c>
      <c r="CO31">
        <v>4.4434126123910502</v>
      </c>
      <c r="CP31">
        <v>10.795048182705999</v>
      </c>
      <c r="CQ31">
        <v>9.7772619397542293</v>
      </c>
      <c r="CR31">
        <v>4.9838670160106799</v>
      </c>
      <c r="CS31">
        <v>4.6180756281575999</v>
      </c>
      <c r="CT31">
        <v>36.3478137054583</v>
      </c>
      <c r="CU31">
        <v>42.785415377291699</v>
      </c>
      <c r="CV31">
        <v>6.14244882585895</v>
      </c>
      <c r="CW31">
        <v>4.3224759719277603</v>
      </c>
      <c r="CX31">
        <v>6.9620263325478096</v>
      </c>
      <c r="CY31">
        <v>7.4805311305199202</v>
      </c>
    </row>
    <row r="32" spans="1:103" x14ac:dyDescent="0.3">
      <c r="A32" t="s">
        <v>129</v>
      </c>
      <c r="B32">
        <v>0.37</v>
      </c>
      <c r="C32">
        <f t="shared" si="1"/>
        <v>0.37</v>
      </c>
      <c r="D32">
        <v>4.4704849049916797</v>
      </c>
      <c r="E32">
        <v>4.4704849049916797</v>
      </c>
      <c r="F32">
        <v>6.0753109756749</v>
      </c>
      <c r="G32">
        <v>8.0649477295977796</v>
      </c>
      <c r="H32">
        <v>5.1516635676035101</v>
      </c>
      <c r="I32">
        <v>3.62053622840192</v>
      </c>
      <c r="J32">
        <v>11.828600927249401</v>
      </c>
      <c r="K32">
        <v>9.3407133734277394</v>
      </c>
      <c r="L32">
        <v>11.6261423348131</v>
      </c>
      <c r="M32">
        <v>9.8376681204198793</v>
      </c>
      <c r="N32">
        <v>13.171404222469601</v>
      </c>
      <c r="O32">
        <v>9.90328938299999</v>
      </c>
      <c r="P32">
        <v>7.2335563946488701</v>
      </c>
      <c r="Q32">
        <v>6.9968429075219598</v>
      </c>
      <c r="R32">
        <v>9.7490615936340497</v>
      </c>
      <c r="S32">
        <v>12.6623452739091</v>
      </c>
      <c r="T32">
        <v>16.175776276974101</v>
      </c>
      <c r="U32">
        <v>10.9671739682788</v>
      </c>
      <c r="V32">
        <v>8.1170079577236098</v>
      </c>
      <c r="W32">
        <v>6.9642907055169596</v>
      </c>
      <c r="X32">
        <v>36.035872697008699</v>
      </c>
      <c r="Y32">
        <v>19.412865356537601</v>
      </c>
      <c r="Z32">
        <v>7.6585420357835696</v>
      </c>
      <c r="AA32">
        <v>11.615568880820399</v>
      </c>
      <c r="AB32">
        <v>15.8838038250354</v>
      </c>
      <c r="AC32">
        <v>6.3093011682065798</v>
      </c>
      <c r="AD32">
        <v>9.4165196814143695</v>
      </c>
      <c r="AE32">
        <v>8.3756240311633405</v>
      </c>
      <c r="AF32">
        <v>6.5932679236480496</v>
      </c>
      <c r="AG32">
        <v>8.8783247060132897</v>
      </c>
      <c r="AH32">
        <v>11.747257334253399</v>
      </c>
      <c r="AI32">
        <v>8.9603614192681196</v>
      </c>
      <c r="AJ32">
        <v>4.4244135266728</v>
      </c>
      <c r="AK32">
        <v>9.7970532597912996</v>
      </c>
      <c r="AL32">
        <v>10.890841231125901</v>
      </c>
      <c r="AM32">
        <v>6.99588074515112</v>
      </c>
      <c r="AN32">
        <v>7.2035767701762303</v>
      </c>
      <c r="AO32">
        <v>9.5857444906981293</v>
      </c>
      <c r="AP32">
        <v>9.0645979875186899</v>
      </c>
      <c r="AQ32">
        <v>9.8603704929640603</v>
      </c>
      <c r="AR32">
        <v>14.877375501227499</v>
      </c>
      <c r="AS32">
        <v>11.6863547044559</v>
      </c>
      <c r="AT32">
        <v>6.2634600972906602</v>
      </c>
      <c r="AU32">
        <v>6.6752652025418397</v>
      </c>
      <c r="AV32">
        <v>8.2210957976697294</v>
      </c>
      <c r="AW32">
        <v>4.0910836998632503</v>
      </c>
      <c r="AX32">
        <v>8.5516279553716998</v>
      </c>
      <c r="AY32">
        <v>7.51737455498162</v>
      </c>
      <c r="AZ32">
        <v>10.356925780294899</v>
      </c>
      <c r="BA32">
        <v>9.9675276982179106</v>
      </c>
      <c r="BB32">
        <v>7.8584909629554804</v>
      </c>
      <c r="BC32">
        <v>9.7886165386431703</v>
      </c>
      <c r="BD32">
        <v>15.386738204500199</v>
      </c>
      <c r="BE32">
        <v>22.126546410118099</v>
      </c>
      <c r="BF32">
        <v>17.148653903038401</v>
      </c>
      <c r="BG32">
        <v>9.8085932732422201</v>
      </c>
      <c r="BH32">
        <v>42.259475837182798</v>
      </c>
      <c r="BI32">
        <v>32.432080821183398</v>
      </c>
      <c r="BJ32">
        <v>11.2006763794293</v>
      </c>
      <c r="BK32">
        <v>12.1737448792344</v>
      </c>
      <c r="BL32">
        <v>32.873139545547197</v>
      </c>
      <c r="BM32">
        <v>20.994453308616102</v>
      </c>
      <c r="BN32">
        <v>28.402456051574202</v>
      </c>
      <c r="BO32">
        <v>47.574113886386897</v>
      </c>
      <c r="BP32">
        <v>114.686966612679</v>
      </c>
      <c r="BQ32">
        <v>110.299497704009</v>
      </c>
      <c r="BR32">
        <v>19.3862618488183</v>
      </c>
      <c r="BS32">
        <v>19.766315727977801</v>
      </c>
      <c r="BT32">
        <v>9.1263568625703897</v>
      </c>
      <c r="BU32">
        <v>8.8303065441387396</v>
      </c>
      <c r="BV32">
        <v>13.486312565116799</v>
      </c>
      <c r="BW32">
        <v>14.946512768342201</v>
      </c>
      <c r="BX32">
        <v>40.963115272941103</v>
      </c>
      <c r="BY32">
        <v>36.296022860435997</v>
      </c>
      <c r="BZ32">
        <v>65.659379296959997</v>
      </c>
      <c r="CA32">
        <v>47.7107104986043</v>
      </c>
      <c r="CB32">
        <v>48.444186290705503</v>
      </c>
      <c r="CC32">
        <v>38.150334972667103</v>
      </c>
      <c r="CD32">
        <v>102.520605327612</v>
      </c>
      <c r="CE32">
        <v>129.97084648286699</v>
      </c>
      <c r="CF32">
        <v>18.510353641386899</v>
      </c>
      <c r="CG32">
        <v>22.1818557153595</v>
      </c>
      <c r="CH32">
        <v>13.0056438710543</v>
      </c>
      <c r="CI32">
        <v>12.066450314396301</v>
      </c>
      <c r="CJ32">
        <v>3.76601134331723</v>
      </c>
      <c r="CK32">
        <v>4.1509105847068497</v>
      </c>
      <c r="CL32">
        <v>5.3762386287560897</v>
      </c>
      <c r="CM32">
        <v>4.0560009357322704</v>
      </c>
      <c r="CN32">
        <v>16.535550046347002</v>
      </c>
      <c r="CO32">
        <v>10.665257574443199</v>
      </c>
      <c r="CP32">
        <v>10.524300527847901</v>
      </c>
      <c r="CQ32">
        <v>11.8257552631792</v>
      </c>
      <c r="CR32">
        <v>6.0284472926432704</v>
      </c>
      <c r="CS32">
        <v>9.4733487748039096</v>
      </c>
      <c r="CT32">
        <v>64.518470507657497</v>
      </c>
      <c r="CU32">
        <v>89.148970837486601</v>
      </c>
      <c r="CV32">
        <v>12.4924208299988</v>
      </c>
      <c r="CW32">
        <v>6.9836998188592103</v>
      </c>
      <c r="CX32">
        <v>10.7430260062018</v>
      </c>
      <c r="CY32">
        <v>10.5629228370211</v>
      </c>
    </row>
    <row r="33" spans="1:103" x14ac:dyDescent="0.3">
      <c r="A33" t="s">
        <v>130</v>
      </c>
      <c r="B33">
        <v>0.49</v>
      </c>
      <c r="C33">
        <f t="shared" si="1"/>
        <v>0.49</v>
      </c>
      <c r="D33">
        <v>3.3255165278335101</v>
      </c>
      <c r="E33">
        <v>2.12091037766971</v>
      </c>
      <c r="F33">
        <v>2.9826347571009402</v>
      </c>
      <c r="G33">
        <v>4.77745225535641</v>
      </c>
      <c r="H33">
        <v>3.1199375761606101</v>
      </c>
      <c r="I33">
        <v>2.6577195295629101</v>
      </c>
      <c r="J33">
        <v>6.59755302760707</v>
      </c>
      <c r="K33">
        <v>4.62649257100355</v>
      </c>
      <c r="L33">
        <v>6.7135341663071397</v>
      </c>
      <c r="M33">
        <v>4.2124380676789404</v>
      </c>
      <c r="N33">
        <v>5.4625800228027002</v>
      </c>
      <c r="O33">
        <v>6.2075508687407499</v>
      </c>
      <c r="P33">
        <v>6.1567560471510099</v>
      </c>
      <c r="Q33">
        <v>5.2724650339710104</v>
      </c>
      <c r="R33">
        <v>5.08897932717485</v>
      </c>
      <c r="S33">
        <v>5.5602648859351103</v>
      </c>
      <c r="T33">
        <v>7.7166157859417002</v>
      </c>
      <c r="U33">
        <v>4.8464529583294302</v>
      </c>
      <c r="V33">
        <v>3.9282128961598501</v>
      </c>
      <c r="W33">
        <v>3.125660244209</v>
      </c>
      <c r="X33">
        <v>18.197111161918201</v>
      </c>
      <c r="Y33">
        <v>8.2428097055201803</v>
      </c>
      <c r="Z33">
        <v>3.04215781154207</v>
      </c>
      <c r="AA33">
        <v>6.64799719822601</v>
      </c>
      <c r="AB33">
        <v>8.7452976506086095</v>
      </c>
      <c r="AC33">
        <v>3.2941398510416899</v>
      </c>
      <c r="AD33">
        <v>5.6891218716401299</v>
      </c>
      <c r="AE33">
        <v>3.2768642916264898</v>
      </c>
      <c r="AF33">
        <v>4.0013899450531003</v>
      </c>
      <c r="AG33">
        <v>6.6577849132067497</v>
      </c>
      <c r="AH33">
        <v>6.9897130959814104</v>
      </c>
      <c r="AI33">
        <v>3.2639024923233202</v>
      </c>
      <c r="AJ33">
        <v>2.3927709396709198</v>
      </c>
      <c r="AK33">
        <v>5.9817549013605698</v>
      </c>
      <c r="AL33">
        <v>5.2722782607099496</v>
      </c>
      <c r="AM33">
        <v>4.16220625329552</v>
      </c>
      <c r="AN33">
        <v>3.7527809395021001</v>
      </c>
      <c r="AO33">
        <v>4.4393208225893996</v>
      </c>
      <c r="AP33">
        <v>5.7776154347701398</v>
      </c>
      <c r="AQ33">
        <v>5.5881302134934101</v>
      </c>
      <c r="AR33">
        <v>6.3816492786782604</v>
      </c>
      <c r="AS33">
        <v>5.1887879091715599</v>
      </c>
      <c r="AT33">
        <v>4.0498375694581004</v>
      </c>
      <c r="AU33">
        <v>6.6478465762802701</v>
      </c>
      <c r="AV33">
        <v>3.8405992497947801</v>
      </c>
      <c r="AW33">
        <v>1.8288072415635801</v>
      </c>
      <c r="AX33">
        <v>4.2074916930493496</v>
      </c>
      <c r="AY33">
        <v>6.4651701624904598</v>
      </c>
      <c r="AZ33">
        <v>5.0387931343303496</v>
      </c>
      <c r="BA33">
        <v>6.1051893335367797</v>
      </c>
      <c r="BB33">
        <v>4.8499741637601597</v>
      </c>
      <c r="BC33">
        <v>4.2174231687855599</v>
      </c>
      <c r="BD33">
        <v>6.85524026952897</v>
      </c>
      <c r="BE33">
        <v>12.5515195920936</v>
      </c>
      <c r="BF33">
        <v>11.6928655339748</v>
      </c>
      <c r="BG33">
        <v>8.8891334500961303</v>
      </c>
      <c r="BH33">
        <v>19.362789840614798</v>
      </c>
      <c r="BI33">
        <v>12.126865971362299</v>
      </c>
      <c r="BJ33">
        <v>4.77370110407879</v>
      </c>
      <c r="BK33">
        <v>4.77370110407879</v>
      </c>
      <c r="BL33">
        <v>21.5678124269538</v>
      </c>
      <c r="BM33">
        <v>10.615557455366501</v>
      </c>
      <c r="BN33">
        <v>9.2203727105704996</v>
      </c>
      <c r="BO33">
        <v>16.683777760809601</v>
      </c>
      <c r="BP33">
        <v>54.354430236515803</v>
      </c>
      <c r="BQ33">
        <v>58.131056574430701</v>
      </c>
      <c r="BR33">
        <v>11.0591776736514</v>
      </c>
      <c r="BS33">
        <v>11.699050755236399</v>
      </c>
      <c r="BT33">
        <v>3.2992932246228799</v>
      </c>
      <c r="BU33">
        <v>4.9155423037484196</v>
      </c>
      <c r="BV33">
        <v>6.1674456884086801</v>
      </c>
      <c r="BW33">
        <v>6.6815517783856597</v>
      </c>
      <c r="BX33">
        <v>19.639501963903999</v>
      </c>
      <c r="BY33">
        <v>13.7284654205894</v>
      </c>
      <c r="BZ33">
        <v>27.935022237838801</v>
      </c>
      <c r="CA33">
        <v>24.865695369835699</v>
      </c>
      <c r="CB33">
        <v>16.637122358230201</v>
      </c>
      <c r="CC33">
        <v>14.908650025681</v>
      </c>
      <c r="CD33">
        <v>58.131815958205799</v>
      </c>
      <c r="CE33">
        <v>64.015899584381799</v>
      </c>
      <c r="CF33">
        <v>7.1492800733530002</v>
      </c>
      <c r="CG33">
        <v>10.6087149431174</v>
      </c>
      <c r="CH33">
        <v>10.3982637838856</v>
      </c>
      <c r="CI33">
        <v>9.7785645765340199</v>
      </c>
      <c r="CJ33">
        <v>1.7803829254899399</v>
      </c>
      <c r="CK33">
        <v>1.56125587651273</v>
      </c>
      <c r="CL33">
        <v>3.64494095863936</v>
      </c>
      <c r="CM33">
        <v>2.3584912085313499</v>
      </c>
      <c r="CN33">
        <v>8.4267020927873801</v>
      </c>
      <c r="CO33">
        <v>5.4390333599738598</v>
      </c>
      <c r="CP33">
        <v>12.491348188520099</v>
      </c>
      <c r="CQ33">
        <v>10.114384588125199</v>
      </c>
      <c r="CR33">
        <v>5.6017913670534503</v>
      </c>
      <c r="CS33">
        <v>6.7570867269497699</v>
      </c>
      <c r="CT33">
        <v>32.500649549819897</v>
      </c>
      <c r="CU33">
        <v>50.619286159338102</v>
      </c>
      <c r="CV33">
        <v>7.8374254539642596</v>
      </c>
      <c r="CW33">
        <v>4.5508460165749396</v>
      </c>
      <c r="CX33">
        <v>6.7865018942839299</v>
      </c>
      <c r="CY33">
        <v>8.5587045652758</v>
      </c>
    </row>
    <row r="34" spans="1:103" x14ac:dyDescent="0.3">
      <c r="A34" t="s">
        <v>131</v>
      </c>
      <c r="B34">
        <v>0.56000000000000005</v>
      </c>
      <c r="C34">
        <f t="shared" si="1"/>
        <v>0.56000000000000005</v>
      </c>
      <c r="D34">
        <v>3.2252528053088398</v>
      </c>
      <c r="E34">
        <v>2.1223412419230798</v>
      </c>
      <c r="F34">
        <v>3.8588659384856601</v>
      </c>
      <c r="G34">
        <v>6.9316791405882601</v>
      </c>
      <c r="H34">
        <v>2.9699609064099501</v>
      </c>
      <c r="I34">
        <v>2.6552649145371801</v>
      </c>
      <c r="J34">
        <v>5.5643011431580396</v>
      </c>
      <c r="K34">
        <v>5.1982937790747599</v>
      </c>
      <c r="L34">
        <v>6.5899713263892199</v>
      </c>
      <c r="M34">
        <v>3.82643496370987</v>
      </c>
      <c r="N34">
        <v>4.4414779633077099</v>
      </c>
      <c r="O34">
        <v>5.6001243885184202</v>
      </c>
      <c r="P34">
        <v>4.8227980705887603</v>
      </c>
      <c r="Q34">
        <v>5.3854340292040197</v>
      </c>
      <c r="R34">
        <v>4.9719421185666599</v>
      </c>
      <c r="S34">
        <v>5.1527370918482998</v>
      </c>
      <c r="T34">
        <v>6.9998798656832903</v>
      </c>
      <c r="U34">
        <v>4.8163703521780699</v>
      </c>
      <c r="V34">
        <v>3.3678824948495798</v>
      </c>
      <c r="W34">
        <v>2.9139159918084601</v>
      </c>
      <c r="X34">
        <v>15.196347487471099</v>
      </c>
      <c r="Y34">
        <v>7.2751407121916403</v>
      </c>
      <c r="Z34">
        <v>2.7550995171978898</v>
      </c>
      <c r="AA34">
        <v>5.7166478248844799</v>
      </c>
      <c r="AB34">
        <v>8.7961549968767194</v>
      </c>
      <c r="AC34">
        <v>4.1068675823676104</v>
      </c>
      <c r="AD34">
        <v>4.9103518431340296</v>
      </c>
      <c r="AE34">
        <v>3.04779767212999</v>
      </c>
      <c r="AF34">
        <v>3.6920568758257901</v>
      </c>
      <c r="AG34">
        <v>6.5171470198961803</v>
      </c>
      <c r="AH34">
        <v>6.38207218791075</v>
      </c>
      <c r="AI34">
        <v>3.25195607101913</v>
      </c>
      <c r="AJ34">
        <v>2.1563284199227599</v>
      </c>
      <c r="AK34">
        <v>5.4522645810734902</v>
      </c>
      <c r="AL34">
        <v>4.8923730186322496</v>
      </c>
      <c r="AM34">
        <v>3.4635451802663701</v>
      </c>
      <c r="AN34">
        <v>4.23784205890487</v>
      </c>
      <c r="AO34">
        <v>4.1496321612343303</v>
      </c>
      <c r="AP34">
        <v>5.2381367178263103</v>
      </c>
      <c r="AQ34">
        <v>4.9387233969197801</v>
      </c>
      <c r="AR34">
        <v>5.9216298198054602</v>
      </c>
      <c r="AS34">
        <v>4.6705227934266098</v>
      </c>
      <c r="AT34">
        <v>3.8330796436034098</v>
      </c>
      <c r="AU34">
        <v>6.8088047245837604</v>
      </c>
      <c r="AV34">
        <v>3.19709829705099</v>
      </c>
      <c r="AW34">
        <v>1.4842655713039199</v>
      </c>
      <c r="AX34">
        <v>4.0129208558482903</v>
      </c>
      <c r="AY34">
        <v>5.8718736570189103</v>
      </c>
      <c r="AZ34">
        <v>4.3336057491797204</v>
      </c>
      <c r="BA34">
        <v>5.2181883609236097</v>
      </c>
      <c r="BB34">
        <v>4.3151182218844299</v>
      </c>
      <c r="BC34">
        <v>3.4223351414945502</v>
      </c>
      <c r="BD34">
        <v>5.9308357176943103</v>
      </c>
      <c r="BE34">
        <v>10.471878932208901</v>
      </c>
      <c r="BF34">
        <v>11.2066652665797</v>
      </c>
      <c r="BG34">
        <v>9.0686170346680797</v>
      </c>
      <c r="BH34">
        <v>17.802570993297302</v>
      </c>
      <c r="BI34">
        <v>11.8683806621982</v>
      </c>
      <c r="BJ34">
        <v>4.1841285103392201</v>
      </c>
      <c r="BK34">
        <v>4.0023786090553504</v>
      </c>
      <c r="BL34">
        <v>17.910929238886499</v>
      </c>
      <c r="BM34">
        <v>10.1780155498583</v>
      </c>
      <c r="BN34">
        <v>7.8436826382296498</v>
      </c>
      <c r="BO34">
        <v>15.2756214793182</v>
      </c>
      <c r="BP34">
        <v>43.410117970214998</v>
      </c>
      <c r="BQ34">
        <v>48.027307308752199</v>
      </c>
      <c r="BR34">
        <v>9.3153954730215105</v>
      </c>
      <c r="BS34">
        <v>10.608970390065201</v>
      </c>
      <c r="BT34">
        <v>2.57673289172181</v>
      </c>
      <c r="BU34">
        <v>4.6253389106691403</v>
      </c>
      <c r="BV34">
        <v>5.6718499612586504</v>
      </c>
      <c r="BW34">
        <v>5.3507013387373696</v>
      </c>
      <c r="BX34">
        <v>16.446891588654498</v>
      </c>
      <c r="BY34">
        <v>13.410500848995399</v>
      </c>
      <c r="BZ34">
        <v>23.4775278454463</v>
      </c>
      <c r="CA34">
        <v>21.1295365650885</v>
      </c>
      <c r="CB34">
        <v>13.598465398201901</v>
      </c>
      <c r="CC34">
        <v>11.6239663508199</v>
      </c>
      <c r="CD34">
        <v>49.790180261069999</v>
      </c>
      <c r="CE34">
        <v>51.667416361078203</v>
      </c>
      <c r="CF34">
        <v>5.9474056803982096</v>
      </c>
      <c r="CG34">
        <v>9.7313320158422592</v>
      </c>
      <c r="CH34">
        <v>10.130460147894</v>
      </c>
      <c r="CI34">
        <v>11.105887489725299</v>
      </c>
      <c r="CJ34">
        <v>1.73349129735258</v>
      </c>
      <c r="CK34">
        <v>1.28410990289172</v>
      </c>
      <c r="CL34">
        <v>3.5484715482887599</v>
      </c>
      <c r="CM34">
        <v>2.2196444213649502</v>
      </c>
      <c r="CN34">
        <v>7.4045212703644001</v>
      </c>
      <c r="CO34">
        <v>5.2313837040978397</v>
      </c>
      <c r="CP34">
        <v>9.5290916888452397</v>
      </c>
      <c r="CQ34">
        <v>9.8991535020042694</v>
      </c>
      <c r="CR34">
        <v>4.8503889785592396</v>
      </c>
      <c r="CS34">
        <v>6.2909438723544602</v>
      </c>
      <c r="CT34">
        <v>32.506141558309302</v>
      </c>
      <c r="CU34">
        <v>47.389645862606599</v>
      </c>
      <c r="CV34">
        <v>6.6189586872628503</v>
      </c>
      <c r="CW34">
        <v>3.8185545821537801</v>
      </c>
      <c r="CX34">
        <v>6.0293894871810698</v>
      </c>
      <c r="CY34">
        <v>8.0195521533561394</v>
      </c>
    </row>
    <row r="35" spans="1:103" x14ac:dyDescent="0.3">
      <c r="A35" t="s">
        <v>132</v>
      </c>
      <c r="B35">
        <v>0.34</v>
      </c>
      <c r="C35">
        <f t="shared" si="1"/>
        <v>0.34</v>
      </c>
      <c r="D35">
        <v>4.4359400291839099</v>
      </c>
      <c r="E35">
        <v>3.6100139204177299</v>
      </c>
      <c r="F35">
        <v>3.9184441495802198</v>
      </c>
      <c r="G35">
        <v>4.0457356835306104</v>
      </c>
      <c r="H35">
        <v>3.7006744116194299</v>
      </c>
      <c r="I35">
        <v>2.0846207450737402</v>
      </c>
      <c r="J35">
        <v>9.2051383838886203</v>
      </c>
      <c r="K35">
        <v>5.8115250785602797</v>
      </c>
      <c r="L35">
        <v>9.9856236468422495</v>
      </c>
      <c r="M35">
        <v>7.3167259894666401</v>
      </c>
      <c r="N35">
        <v>5.6588936814421897</v>
      </c>
      <c r="O35">
        <v>4.6483769526132299</v>
      </c>
      <c r="P35">
        <v>10.3764258874</v>
      </c>
      <c r="Q35">
        <v>9.7999577825444497</v>
      </c>
      <c r="R35">
        <v>7.5410838831152898</v>
      </c>
      <c r="S35">
        <v>7.2659089865473296</v>
      </c>
      <c r="T35">
        <v>6.9925129590278896</v>
      </c>
      <c r="U35">
        <v>4.5416347319018797</v>
      </c>
      <c r="V35">
        <v>5.0517329971917704</v>
      </c>
      <c r="W35">
        <v>4.40269322948153</v>
      </c>
      <c r="X35">
        <v>22.1636442390508</v>
      </c>
      <c r="Y35">
        <v>13.246147606798001</v>
      </c>
      <c r="Z35">
        <v>5.3932219254721696</v>
      </c>
      <c r="AA35">
        <v>12.4044104285859</v>
      </c>
      <c r="AB35">
        <v>7.5459013565542401</v>
      </c>
      <c r="AC35">
        <v>3.14970500583805</v>
      </c>
      <c r="AD35">
        <v>6.96319596995549</v>
      </c>
      <c r="AE35">
        <v>4.70015727971996</v>
      </c>
      <c r="AF35">
        <v>3.8615806986405299</v>
      </c>
      <c r="AG35">
        <v>5.4569555678770696</v>
      </c>
      <c r="AH35">
        <v>9.4102858416339892</v>
      </c>
      <c r="AI35">
        <v>6.1527532170001296</v>
      </c>
      <c r="AJ35">
        <v>3.5550085402622602</v>
      </c>
      <c r="AK35">
        <v>8.5029491252003897</v>
      </c>
      <c r="AL35">
        <v>5.3620102414149402</v>
      </c>
      <c r="AM35">
        <v>3.3151733256661302</v>
      </c>
      <c r="AN35">
        <v>5.29452353157843</v>
      </c>
      <c r="AO35">
        <v>8.0519898242101409</v>
      </c>
      <c r="AP35">
        <v>6.9425307385813397</v>
      </c>
      <c r="AQ35">
        <v>8.1419876864912695</v>
      </c>
      <c r="AR35">
        <v>9.6568662295929304</v>
      </c>
      <c r="AS35">
        <v>6.5389666911873903</v>
      </c>
      <c r="AT35">
        <v>7.9099441602659297</v>
      </c>
      <c r="AU35">
        <v>8.8614415425444193</v>
      </c>
      <c r="AV35">
        <v>5.9640596437731297</v>
      </c>
      <c r="AW35">
        <v>3.1780663000168698</v>
      </c>
      <c r="AX35">
        <v>6.9714031099529796</v>
      </c>
      <c r="AY35">
        <v>7.2618265995113198</v>
      </c>
      <c r="AZ35">
        <v>7.4822315973277602</v>
      </c>
      <c r="BA35">
        <v>7.5724059982094296</v>
      </c>
      <c r="BB35">
        <v>9.7489502713360991</v>
      </c>
      <c r="BC35">
        <v>11.940791382752201</v>
      </c>
      <c r="BD35">
        <v>9.7559425296947406</v>
      </c>
      <c r="BE35">
        <v>15.7487547700941</v>
      </c>
      <c r="BF35">
        <v>11.520101378170001</v>
      </c>
      <c r="BG35">
        <v>7.4881562495468197</v>
      </c>
      <c r="BH35">
        <v>25.4577106050899</v>
      </c>
      <c r="BI35">
        <v>20.964636520287002</v>
      </c>
      <c r="BJ35">
        <v>9.3579394625765797</v>
      </c>
      <c r="BK35">
        <v>10.116934360367701</v>
      </c>
      <c r="BL35">
        <v>27.7110030096974</v>
      </c>
      <c r="BM35">
        <v>12.6228455713467</v>
      </c>
      <c r="BN35">
        <v>14.9490079621339</v>
      </c>
      <c r="BO35">
        <v>24.5832986893103</v>
      </c>
      <c r="BP35">
        <v>69.067985857209493</v>
      </c>
      <c r="BQ35">
        <v>67.384861754713995</v>
      </c>
      <c r="BR35">
        <v>13.9392762902103</v>
      </c>
      <c r="BS35">
        <v>10.884055243697899</v>
      </c>
      <c r="BT35">
        <v>5.3660129974944599</v>
      </c>
      <c r="BU35">
        <v>5.5487826523182102</v>
      </c>
      <c r="BV35">
        <v>8.2962724103956003</v>
      </c>
      <c r="BW35">
        <v>8.2962724103956003</v>
      </c>
      <c r="BX35">
        <v>26.2085256871948</v>
      </c>
      <c r="BY35">
        <v>17.931264146078899</v>
      </c>
      <c r="BZ35">
        <v>41.974513125624</v>
      </c>
      <c r="CA35">
        <v>36.946758418375303</v>
      </c>
      <c r="CB35">
        <v>28.4977199967113</v>
      </c>
      <c r="CC35">
        <v>22.956355934535999</v>
      </c>
      <c r="CD35">
        <v>54.082271884687501</v>
      </c>
      <c r="CE35">
        <v>66.834825631497495</v>
      </c>
      <c r="CF35">
        <v>12.5740425417832</v>
      </c>
      <c r="CG35">
        <v>17.5668414470016</v>
      </c>
      <c r="CH35">
        <v>9.3069075177260903</v>
      </c>
      <c r="CI35">
        <v>8.2218757447448105</v>
      </c>
      <c r="CJ35">
        <v>3.1555492778595502</v>
      </c>
      <c r="CK35">
        <v>3.2844640332063899</v>
      </c>
      <c r="CL35">
        <v>4.5214264894054699</v>
      </c>
      <c r="CM35">
        <v>3.11407673397325</v>
      </c>
      <c r="CN35">
        <v>14.752294326202</v>
      </c>
      <c r="CO35">
        <v>8.3779380995232096</v>
      </c>
      <c r="CP35">
        <v>13.603505770837399</v>
      </c>
      <c r="CQ35">
        <v>14.6541671036592</v>
      </c>
      <c r="CR35">
        <v>5.8860772238663097</v>
      </c>
      <c r="CS35">
        <v>8.1223199974189608</v>
      </c>
      <c r="CT35">
        <v>36.342164782984099</v>
      </c>
      <c r="CU35">
        <v>66.194888027195901</v>
      </c>
      <c r="CV35">
        <v>11.323977762065599</v>
      </c>
      <c r="CW35">
        <v>6.7519922544301103</v>
      </c>
      <c r="CX35">
        <v>8.1712303348261806</v>
      </c>
      <c r="CY35">
        <v>8.4413556360714992</v>
      </c>
    </row>
    <row r="36" spans="1:103" x14ac:dyDescent="0.3">
      <c r="A36" t="s">
        <v>133</v>
      </c>
      <c r="B36">
        <v>1.07</v>
      </c>
      <c r="C36">
        <f t="shared" si="1"/>
        <v>1.07</v>
      </c>
      <c r="D36">
        <v>3.77123614856314</v>
      </c>
      <c r="E36">
        <v>4.0613312369141497</v>
      </c>
      <c r="F36">
        <v>4.3678917596287503</v>
      </c>
      <c r="G36">
        <v>7.1474592430288704</v>
      </c>
      <c r="H36">
        <v>3.8811781689180198</v>
      </c>
      <c r="I36">
        <v>4.93014524159857</v>
      </c>
      <c r="J36">
        <v>7.5690874027055504</v>
      </c>
      <c r="K36">
        <v>5.7997166090607504</v>
      </c>
      <c r="L36">
        <v>6.03156550197592</v>
      </c>
      <c r="M36">
        <v>4.6398017356367296</v>
      </c>
      <c r="N36">
        <v>6.3045875845445201</v>
      </c>
      <c r="O36">
        <v>6.4703081724811202</v>
      </c>
      <c r="P36">
        <v>5.4975207469142902</v>
      </c>
      <c r="Q36">
        <v>7.6629453547340498</v>
      </c>
      <c r="R36">
        <v>4.7981356147167098</v>
      </c>
      <c r="S36">
        <v>7.4792854116595802</v>
      </c>
      <c r="T36">
        <v>9.6141968176887094</v>
      </c>
      <c r="U36">
        <v>6.7655861007822402</v>
      </c>
      <c r="V36">
        <v>3.71699344612761</v>
      </c>
      <c r="W36">
        <v>3.36299407030593</v>
      </c>
      <c r="X36">
        <v>15.974907406567301</v>
      </c>
      <c r="Y36">
        <v>6.72627680276518</v>
      </c>
      <c r="Z36">
        <v>3.2003913890251598</v>
      </c>
      <c r="AA36">
        <v>6.40105372212322</v>
      </c>
      <c r="AB36">
        <v>10.5264379377175</v>
      </c>
      <c r="AC36">
        <v>6.6858731525339499</v>
      </c>
      <c r="AD36">
        <v>6.3772309376206602</v>
      </c>
      <c r="AE36">
        <v>3.7055897574832399</v>
      </c>
      <c r="AF36">
        <v>6.1239195596318501</v>
      </c>
      <c r="AG36">
        <v>8.7816589191253307</v>
      </c>
      <c r="AH36">
        <v>8.59674063052557</v>
      </c>
      <c r="AI36">
        <v>4.7894722820580302</v>
      </c>
      <c r="AJ36">
        <v>2.2194988004138998</v>
      </c>
      <c r="AK36">
        <v>5.5149272381804</v>
      </c>
      <c r="AL36">
        <v>6.3328093847015703</v>
      </c>
      <c r="AM36">
        <v>4.4564214188640703</v>
      </c>
      <c r="AN36">
        <v>4.8891537988880396</v>
      </c>
      <c r="AO36">
        <v>4.6100837609943497</v>
      </c>
      <c r="AP36">
        <v>4.9529530868523102</v>
      </c>
      <c r="AQ36">
        <v>5.3655419408174003</v>
      </c>
      <c r="AR36">
        <v>7.21224777158268</v>
      </c>
      <c r="AS36">
        <v>5.9325224803521701</v>
      </c>
      <c r="AT36">
        <v>6.1165099199960702</v>
      </c>
      <c r="AU36">
        <v>7.1846023024407799</v>
      </c>
      <c r="AV36">
        <v>2.6848314408805201</v>
      </c>
      <c r="AW36">
        <v>2.1043452756295999</v>
      </c>
      <c r="AX36">
        <v>4.9482637583189897</v>
      </c>
      <c r="AY36">
        <v>6.9541018348009001</v>
      </c>
      <c r="AZ36">
        <v>5.3286866752585</v>
      </c>
      <c r="BA36">
        <v>5.6247248238839704</v>
      </c>
      <c r="BB36">
        <v>4.1517228519116198</v>
      </c>
      <c r="BC36">
        <v>3.7500814729330001</v>
      </c>
      <c r="BD36">
        <v>6.9837631392632202</v>
      </c>
      <c r="BE36">
        <v>12.416104463641</v>
      </c>
      <c r="BF36">
        <v>13.6513504253814</v>
      </c>
      <c r="BG36">
        <v>12.3195113594905</v>
      </c>
      <c r="BH36">
        <v>21.924592497820701</v>
      </c>
      <c r="BI36">
        <v>16.6324494811054</v>
      </c>
      <c r="BJ36">
        <v>4.9634639617393503</v>
      </c>
      <c r="BK36">
        <v>5.36006914573644</v>
      </c>
      <c r="BL36">
        <v>19.774203246526799</v>
      </c>
      <c r="BM36">
        <v>11.534575242316899</v>
      </c>
      <c r="BN36">
        <v>10.282594089708899</v>
      </c>
      <c r="BO36">
        <v>16.852355634136799</v>
      </c>
      <c r="BP36">
        <v>37.827003372380503</v>
      </c>
      <c r="BQ36">
        <v>44.916864575889598</v>
      </c>
      <c r="BR36">
        <v>10.0011141029916</v>
      </c>
      <c r="BS36">
        <v>10.0011141029916</v>
      </c>
      <c r="BT36">
        <v>4.0167302930781101</v>
      </c>
      <c r="BU36">
        <v>4.8350381407219096</v>
      </c>
      <c r="BV36">
        <v>5.1620827322130003</v>
      </c>
      <c r="BW36">
        <v>4.3019322609482504</v>
      </c>
      <c r="BX36">
        <v>18.395228820690601</v>
      </c>
      <c r="BY36">
        <v>16.351314507280598</v>
      </c>
      <c r="BZ36">
        <v>30.135518254684499</v>
      </c>
      <c r="CA36">
        <v>25.230406788819899</v>
      </c>
      <c r="CB36">
        <v>14.979654937350199</v>
      </c>
      <c r="CC36">
        <v>9.3622843358439294</v>
      </c>
      <c r="CD36">
        <v>60.430965786900302</v>
      </c>
      <c r="CE36">
        <v>57.803532491817698</v>
      </c>
      <c r="CF36">
        <v>5.5265080991191402</v>
      </c>
      <c r="CG36">
        <v>8.2902132921970004</v>
      </c>
      <c r="CH36">
        <v>13.5090823377907</v>
      </c>
      <c r="CI36">
        <v>16.7840113893763</v>
      </c>
      <c r="CJ36">
        <v>2.5068609078263902</v>
      </c>
      <c r="CK36">
        <v>1.50411654469583</v>
      </c>
      <c r="CL36">
        <v>4.8692753400804296</v>
      </c>
      <c r="CM36">
        <v>3.8226495075612101</v>
      </c>
      <c r="CN36">
        <v>9.0836948806407491</v>
      </c>
      <c r="CO36">
        <v>5.2851686613319897</v>
      </c>
      <c r="CP36">
        <v>14.683950600906799</v>
      </c>
      <c r="CQ36">
        <v>10.853354791974599</v>
      </c>
      <c r="CR36">
        <v>6.4482783725942099</v>
      </c>
      <c r="CS36">
        <v>10.3733173819993</v>
      </c>
      <c r="CT36">
        <v>54.129224880347103</v>
      </c>
      <c r="CU36">
        <v>55.953086995581998</v>
      </c>
      <c r="CV36">
        <v>9.9984366164191503</v>
      </c>
      <c r="CW36">
        <v>5.3837735626872298</v>
      </c>
      <c r="CX36">
        <v>6.9850219804328004</v>
      </c>
      <c r="CY36">
        <v>7.1902290127319004</v>
      </c>
    </row>
    <row r="37" spans="1:103" x14ac:dyDescent="0.3">
      <c r="A37" t="s">
        <v>134</v>
      </c>
      <c r="B37">
        <v>0.82</v>
      </c>
      <c r="C37">
        <f t="shared" si="1"/>
        <v>0.82</v>
      </c>
      <c r="D37">
        <v>4.1039408500815604</v>
      </c>
      <c r="E37">
        <v>3.2458014885361899</v>
      </c>
      <c r="F37">
        <v>3.90179366771646</v>
      </c>
      <c r="G37">
        <v>6.67815568499093</v>
      </c>
      <c r="H37">
        <v>3.77383350910933</v>
      </c>
      <c r="I37">
        <v>3.9725041149014202</v>
      </c>
      <c r="J37">
        <v>6.4082738994130803</v>
      </c>
      <c r="K37">
        <v>6.9422967243641702</v>
      </c>
      <c r="L37">
        <v>6.14449286452622</v>
      </c>
      <c r="M37">
        <v>3.36015981220091</v>
      </c>
      <c r="N37">
        <v>5.4960917952635997</v>
      </c>
      <c r="O37">
        <v>5.8980804470300097</v>
      </c>
      <c r="P37">
        <v>5.0040485571424096</v>
      </c>
      <c r="Q37">
        <v>5.6497322419349798</v>
      </c>
      <c r="R37">
        <v>4.9025792328443298</v>
      </c>
      <c r="S37">
        <v>7.2630803449545596</v>
      </c>
      <c r="T37">
        <v>8.0852243298615392</v>
      </c>
      <c r="U37">
        <v>5.0306784864284797</v>
      </c>
      <c r="V37">
        <v>3.5360738868667299</v>
      </c>
      <c r="W37">
        <v>3.3592701925233901</v>
      </c>
      <c r="X37">
        <v>16.615286871967001</v>
      </c>
      <c r="Y37">
        <v>7.0206567572779601</v>
      </c>
      <c r="Z37">
        <v>2.6069004473308999</v>
      </c>
      <c r="AA37">
        <v>6.2065680545672102</v>
      </c>
      <c r="AB37">
        <v>10.163513422148799</v>
      </c>
      <c r="AC37">
        <v>4.7099715258682204</v>
      </c>
      <c r="AD37">
        <v>5.3449366505369804</v>
      </c>
      <c r="AE37">
        <v>3.4208115829963601</v>
      </c>
      <c r="AF37">
        <v>5.3809708252273696</v>
      </c>
      <c r="AG37">
        <v>6.9881700784759504</v>
      </c>
      <c r="AH37">
        <v>7.3684567111341801</v>
      </c>
      <c r="AI37">
        <v>4.6537621333479002</v>
      </c>
      <c r="AJ37">
        <v>2.4182989252471598</v>
      </c>
      <c r="AK37">
        <v>5.5015609606822897</v>
      </c>
      <c r="AL37">
        <v>5.7135666981400002</v>
      </c>
      <c r="AM37">
        <v>4.8733363013547102</v>
      </c>
      <c r="AN37">
        <v>4.20608484956308</v>
      </c>
      <c r="AO37">
        <v>4.8534403070096097</v>
      </c>
      <c r="AP37">
        <v>5.2005093369335302</v>
      </c>
      <c r="AQ37">
        <v>5.4218022256081797</v>
      </c>
      <c r="AR37">
        <v>6.5573930129025202</v>
      </c>
      <c r="AS37">
        <v>6.5573930129025202</v>
      </c>
      <c r="AT37">
        <v>6.0859001119000196</v>
      </c>
      <c r="AU37">
        <v>5.9826333761849799</v>
      </c>
      <c r="AV37">
        <v>2.6633904649820899</v>
      </c>
      <c r="AW37">
        <v>1.8643124479911199</v>
      </c>
      <c r="AX37">
        <v>4.5417707011891402</v>
      </c>
      <c r="AY37">
        <v>4.6983834839887599</v>
      </c>
      <c r="AZ37">
        <v>4.5505686310200604</v>
      </c>
      <c r="BA37">
        <v>5.4776326234475601</v>
      </c>
      <c r="BB37">
        <v>3.9379977947574001</v>
      </c>
      <c r="BC37">
        <v>3.7589978949957001</v>
      </c>
      <c r="BD37">
        <v>6.6563847569061201</v>
      </c>
      <c r="BE37">
        <v>12.0532867790455</v>
      </c>
      <c r="BF37">
        <v>12.326169722166</v>
      </c>
      <c r="BG37">
        <v>10.851469830034301</v>
      </c>
      <c r="BH37">
        <v>20.848547935173201</v>
      </c>
      <c r="BI37">
        <v>18.128871846372601</v>
      </c>
      <c r="BJ37">
        <v>5.2645769151282202</v>
      </c>
      <c r="BK37">
        <v>6.3172035117076097</v>
      </c>
      <c r="BL37">
        <v>16.0112686007209</v>
      </c>
      <c r="BM37">
        <v>11.3533482198279</v>
      </c>
      <c r="BN37">
        <v>11.759705678567199</v>
      </c>
      <c r="BO37">
        <v>18.4795374948913</v>
      </c>
      <c r="BP37">
        <v>38.038788439218997</v>
      </c>
      <c r="BQ37">
        <v>41.350453980140799</v>
      </c>
      <c r="BR37">
        <v>9.90005891274539</v>
      </c>
      <c r="BS37">
        <v>11.314353043137499</v>
      </c>
      <c r="BT37">
        <v>2.4445633790202601</v>
      </c>
      <c r="BU37">
        <v>5.16867420296375</v>
      </c>
      <c r="BV37">
        <v>4.94012751692014</v>
      </c>
      <c r="BW37">
        <v>4.6313695471126302</v>
      </c>
      <c r="BX37">
        <v>20.6668612203488</v>
      </c>
      <c r="BY37">
        <v>17.8357400180121</v>
      </c>
      <c r="BZ37">
        <v>25.528292209040899</v>
      </c>
      <c r="CA37">
        <v>20.619005245763798</v>
      </c>
      <c r="CB37">
        <v>15.103378553120001</v>
      </c>
      <c r="CC37">
        <v>10.0693452510853</v>
      </c>
      <c r="CD37">
        <v>61.469369866735498</v>
      </c>
      <c r="CE37">
        <v>49.697431018551697</v>
      </c>
      <c r="CF37">
        <v>5.4193786441480496</v>
      </c>
      <c r="CG37">
        <v>8.8689955990577491</v>
      </c>
      <c r="CH37">
        <v>11.1528147999847</v>
      </c>
      <c r="CI37">
        <v>13.415297834140899</v>
      </c>
      <c r="CJ37">
        <v>2.1268622851299299</v>
      </c>
      <c r="CK37">
        <v>1.44804123872096</v>
      </c>
      <c r="CL37">
        <v>4.2679824408553602</v>
      </c>
      <c r="CM37">
        <v>3.1068042937534002</v>
      </c>
      <c r="CN37">
        <v>9.4763631727381892</v>
      </c>
      <c r="CO37">
        <v>5.68581790364291</v>
      </c>
      <c r="CP37">
        <v>9.7407877855837999</v>
      </c>
      <c r="CQ37">
        <v>10.125146088581801</v>
      </c>
      <c r="CR37">
        <v>5.4987174988829199</v>
      </c>
      <c r="CS37">
        <v>8.1140378245537104</v>
      </c>
      <c r="CT37">
        <v>45.131769773091897</v>
      </c>
      <c r="CU37">
        <v>47.122118745942203</v>
      </c>
      <c r="CV37">
        <v>8.3630118852759594</v>
      </c>
      <c r="CW37">
        <v>4.6579474217800501</v>
      </c>
      <c r="CX37">
        <v>7.6414150455847203</v>
      </c>
      <c r="CY37">
        <v>7.2111518650191497</v>
      </c>
    </row>
    <row r="38" spans="1:103" x14ac:dyDescent="0.3">
      <c r="A38" t="s">
        <v>135</v>
      </c>
      <c r="B38">
        <v>1.71</v>
      </c>
      <c r="C38">
        <f t="shared" si="1"/>
        <v>1.71</v>
      </c>
      <c r="D38">
        <v>5.0952952938995004</v>
      </c>
      <c r="E38">
        <v>6.77127200278131</v>
      </c>
      <c r="F38">
        <v>5.6503735047999202</v>
      </c>
      <c r="G38">
        <v>13.6550693032664</v>
      </c>
      <c r="H38">
        <v>5.3802869368993598</v>
      </c>
      <c r="I38">
        <v>5.1463614179037398</v>
      </c>
      <c r="J38">
        <v>8.5200328102980407</v>
      </c>
      <c r="K38">
        <v>8.1598475400591894</v>
      </c>
      <c r="L38">
        <v>7.41066299336343</v>
      </c>
      <c r="M38">
        <v>5.4777454219565103</v>
      </c>
      <c r="N38">
        <v>7.7441260913614798</v>
      </c>
      <c r="O38">
        <v>6.2227372055271504</v>
      </c>
      <c r="P38">
        <v>8.1615458041174307</v>
      </c>
      <c r="Q38">
        <v>10.428400037237299</v>
      </c>
      <c r="R38">
        <v>6.2280211367615896</v>
      </c>
      <c r="S38">
        <v>9.4368532061578705</v>
      </c>
      <c r="T38">
        <v>12.299617193200101</v>
      </c>
      <c r="U38">
        <v>7.8352188315931901</v>
      </c>
      <c r="V38">
        <v>3.9110213487576302</v>
      </c>
      <c r="W38">
        <v>3.9110213487576302</v>
      </c>
      <c r="X38">
        <v>16.339007995517601</v>
      </c>
      <c r="Y38">
        <v>6.7492890071223401</v>
      </c>
      <c r="Z38">
        <v>4.0262384536982401</v>
      </c>
      <c r="AA38">
        <v>7.0812390725052499</v>
      </c>
      <c r="AB38">
        <v>11.8641759154913</v>
      </c>
      <c r="AC38">
        <v>9.3762199544776301</v>
      </c>
      <c r="AD38">
        <v>8.4649403634268001</v>
      </c>
      <c r="AE38">
        <v>5.9815829976565702</v>
      </c>
      <c r="AF38">
        <v>5.8878281307946603</v>
      </c>
      <c r="AG38">
        <v>12.822837185719401</v>
      </c>
      <c r="AH38">
        <v>10.7809825681519</v>
      </c>
      <c r="AI38">
        <v>5.5190416666981399</v>
      </c>
      <c r="AJ38">
        <v>3.14962416696144</v>
      </c>
      <c r="AK38">
        <v>6.5480354891742403</v>
      </c>
      <c r="AL38">
        <v>6.3599083146862503</v>
      </c>
      <c r="AM38">
        <v>4.9374311371025303</v>
      </c>
      <c r="AN38">
        <v>5.7127410664892304</v>
      </c>
      <c r="AO38">
        <v>6.4416133948253496</v>
      </c>
      <c r="AP38">
        <v>5.6638701706171597</v>
      </c>
      <c r="AQ38">
        <v>6.3170451059855699</v>
      </c>
      <c r="AR38">
        <v>9.1210873740309708</v>
      </c>
      <c r="AS38">
        <v>7.9313803252443202</v>
      </c>
      <c r="AT38">
        <v>7.10797935225954</v>
      </c>
      <c r="AU38">
        <v>6.7428993494276996</v>
      </c>
      <c r="AV38">
        <v>3.3464881919660101</v>
      </c>
      <c r="AW38">
        <v>2.2014960636327099</v>
      </c>
      <c r="AX38">
        <v>5.5216258944930399</v>
      </c>
      <c r="AY38">
        <v>7.50989184958891</v>
      </c>
      <c r="AZ38">
        <v>5.7714203948731102</v>
      </c>
      <c r="BA38">
        <v>7.0835265879184401</v>
      </c>
      <c r="BB38">
        <v>5.2558400641158496</v>
      </c>
      <c r="BC38">
        <v>3.1535040384694999</v>
      </c>
      <c r="BD38">
        <v>7.3263933723973702</v>
      </c>
      <c r="BE38">
        <v>14.6527867447947</v>
      </c>
      <c r="BF38">
        <v>16.241883457508798</v>
      </c>
      <c r="BG38">
        <v>11.402934518915499</v>
      </c>
      <c r="BH38">
        <v>22.843637379479699</v>
      </c>
      <c r="BI38">
        <v>16.124414639173398</v>
      </c>
      <c r="BJ38">
        <v>5.7309811548354901</v>
      </c>
      <c r="BK38">
        <v>6.5946981989493096</v>
      </c>
      <c r="BL38">
        <v>23.071086834176601</v>
      </c>
      <c r="BM38">
        <v>11.5355434170883</v>
      </c>
      <c r="BN38">
        <v>14.003593084105701</v>
      </c>
      <c r="BO38">
        <v>18.236558935247</v>
      </c>
      <c r="BP38">
        <v>34.6228897673587</v>
      </c>
      <c r="BQ38">
        <v>43.649502931525397</v>
      </c>
      <c r="BR38">
        <v>13.091027942239799</v>
      </c>
      <c r="BS38">
        <v>10.9964634714814</v>
      </c>
      <c r="BT38">
        <v>5.4812527698432403</v>
      </c>
      <c r="BU38">
        <v>7.1608500702075997</v>
      </c>
      <c r="BV38">
        <v>5.5675598534282296</v>
      </c>
      <c r="BW38">
        <v>5.0373160578636398</v>
      </c>
      <c r="BX38">
        <v>18.214130083372101</v>
      </c>
      <c r="BY38">
        <v>16.5056446815518</v>
      </c>
      <c r="BZ38">
        <v>27.9207562212131</v>
      </c>
      <c r="CA38">
        <v>26.651630938430699</v>
      </c>
      <c r="CB38">
        <v>13.609911005769799</v>
      </c>
      <c r="CC38">
        <v>12.333301353428601</v>
      </c>
      <c r="CD38">
        <v>76.590610637456393</v>
      </c>
      <c r="CE38">
        <v>83.664457897985599</v>
      </c>
      <c r="CF38">
        <v>6.8138128239849998</v>
      </c>
      <c r="CG38">
        <v>7.0868188933535796</v>
      </c>
      <c r="CH38">
        <v>21.991203791442299</v>
      </c>
      <c r="CI38">
        <v>24.490204222288099</v>
      </c>
      <c r="CJ38">
        <v>3.38067023524474</v>
      </c>
      <c r="CK38">
        <v>1.85246264863051</v>
      </c>
      <c r="CL38">
        <v>6.3166391774052197</v>
      </c>
      <c r="CM38">
        <v>4.91265639396733</v>
      </c>
      <c r="CN38">
        <v>9.4870522149979593</v>
      </c>
      <c r="CO38">
        <v>7.33897554513669</v>
      </c>
      <c r="CP38">
        <v>16.663655170099901</v>
      </c>
      <c r="CQ38">
        <v>13.017647418881999</v>
      </c>
      <c r="CR38">
        <v>9.2336702859752204</v>
      </c>
      <c r="CS38">
        <v>11.502171362296099</v>
      </c>
      <c r="CT38">
        <v>59.362890950708497</v>
      </c>
      <c r="CU38">
        <v>71.685655054593099</v>
      </c>
      <c r="CV38">
        <v>13.439678653903799</v>
      </c>
      <c r="CW38">
        <v>6.4996929841489504</v>
      </c>
      <c r="CX38">
        <v>10.954736043700599</v>
      </c>
      <c r="CY38">
        <v>8.8884037528830699</v>
      </c>
    </row>
    <row r="39" spans="1:103" x14ac:dyDescent="0.3">
      <c r="A39" t="s">
        <v>136</v>
      </c>
      <c r="B39">
        <v>1.38</v>
      </c>
      <c r="C39">
        <f t="shared" si="1"/>
        <v>1.38</v>
      </c>
      <c r="D39">
        <v>6.3233922388928097</v>
      </c>
      <c r="E39">
        <v>7.00285755854323</v>
      </c>
      <c r="F39">
        <v>6.6524825887937702</v>
      </c>
      <c r="G39">
        <v>11.014880677132901</v>
      </c>
      <c r="H39">
        <v>5.2457662057512104</v>
      </c>
      <c r="I39">
        <v>6.8424624124270803</v>
      </c>
      <c r="J39">
        <v>11.357653532299899</v>
      </c>
      <c r="K39">
        <v>8.8171257684959699</v>
      </c>
      <c r="L39">
        <v>8.2256231935165598</v>
      </c>
      <c r="M39">
        <v>6.9144522948932199</v>
      </c>
      <c r="N39">
        <v>8.9828511573501206</v>
      </c>
      <c r="O39">
        <v>8.5037759825618409</v>
      </c>
      <c r="P39">
        <v>8.0342767564488806</v>
      </c>
      <c r="Q39">
        <v>10.809439724975499</v>
      </c>
      <c r="R39">
        <v>8.2101558394991994</v>
      </c>
      <c r="S39">
        <v>11.4230903990806</v>
      </c>
      <c r="T39">
        <v>13.961611866017201</v>
      </c>
      <c r="U39">
        <v>10.0755562011456</v>
      </c>
      <c r="V39">
        <v>5.0603645172874296</v>
      </c>
      <c r="W39">
        <v>4.8164962295779201</v>
      </c>
      <c r="X39">
        <v>23.237262327090299</v>
      </c>
      <c r="Y39">
        <v>10.7248903048109</v>
      </c>
      <c r="Z39">
        <v>5.0878790537989396</v>
      </c>
      <c r="AA39">
        <v>9.2911250228797595</v>
      </c>
      <c r="AB39">
        <v>16.253399680165799</v>
      </c>
      <c r="AC39">
        <v>10.731578028824099</v>
      </c>
      <c r="AD39">
        <v>9.4837690756216002</v>
      </c>
      <c r="AE39">
        <v>7.1945834366784602</v>
      </c>
      <c r="AF39">
        <v>7.1888791602815996</v>
      </c>
      <c r="AG39">
        <v>13.550809205558</v>
      </c>
      <c r="AH39">
        <v>12.891199708216</v>
      </c>
      <c r="AI39">
        <v>6.3363523989536699</v>
      </c>
      <c r="AJ39">
        <v>3.46615781113272</v>
      </c>
      <c r="AK39">
        <v>7.4156896167633404</v>
      </c>
      <c r="AL39">
        <v>7.6438843381963997</v>
      </c>
      <c r="AM39">
        <v>5.9111444504569404</v>
      </c>
      <c r="AN39">
        <v>6.7757166676764697</v>
      </c>
      <c r="AO39">
        <v>6.6817600632180296</v>
      </c>
      <c r="AP39">
        <v>7.5552812719981102</v>
      </c>
      <c r="AQ39">
        <v>7.2947543315843797</v>
      </c>
      <c r="AR39">
        <v>10.7468971695245</v>
      </c>
      <c r="AS39">
        <v>9.0500186690732995</v>
      </c>
      <c r="AT39">
        <v>8.9172807366803895</v>
      </c>
      <c r="AU39">
        <v>10.403494192793699</v>
      </c>
      <c r="AV39">
        <v>3.6637041580221101</v>
      </c>
      <c r="AW39">
        <v>2.5746061480651798</v>
      </c>
      <c r="AX39">
        <v>7.6351448605446999</v>
      </c>
      <c r="AY39">
        <v>9.5879646913001793</v>
      </c>
      <c r="AZ39">
        <v>8.12356614401223</v>
      </c>
      <c r="BA39">
        <v>9.2313251636502596</v>
      </c>
      <c r="BB39">
        <v>6.6733072432880398</v>
      </c>
      <c r="BC39">
        <v>5.2433128340120296</v>
      </c>
      <c r="BD39">
        <v>9.3451854022596894</v>
      </c>
      <c r="BE39">
        <v>19.6571141219945</v>
      </c>
      <c r="BF39">
        <v>21.515123097890999</v>
      </c>
      <c r="BG39">
        <v>15.538317524066199</v>
      </c>
      <c r="BH39">
        <v>28.827762770064599</v>
      </c>
      <c r="BI39">
        <v>21.467482913877902</v>
      </c>
      <c r="BJ39">
        <v>6.5687729277036997</v>
      </c>
      <c r="BK39">
        <v>6.9793212356851804</v>
      </c>
      <c r="BL39">
        <v>30.424261987774599</v>
      </c>
      <c r="BM39">
        <v>15.574904098732</v>
      </c>
      <c r="BN39">
        <v>15.243457927508601</v>
      </c>
      <c r="BO39">
        <v>25.913878476764701</v>
      </c>
      <c r="BP39">
        <v>51.227007932767002</v>
      </c>
      <c r="BQ39">
        <v>60.661405098995303</v>
      </c>
      <c r="BR39">
        <v>15.7085004654875</v>
      </c>
      <c r="BS39">
        <v>15.035638068405801</v>
      </c>
      <c r="BT39">
        <v>5.3716892155482103</v>
      </c>
      <c r="BU39">
        <v>7.4435037029347404</v>
      </c>
      <c r="BV39">
        <v>6.91040001480446</v>
      </c>
      <c r="BW39">
        <v>6.6389788572396702</v>
      </c>
      <c r="BX39">
        <v>25.612109011761401</v>
      </c>
      <c r="BY39">
        <v>20.424951483455899</v>
      </c>
      <c r="BZ39">
        <v>44.548745700683902</v>
      </c>
      <c r="CA39">
        <v>34.961598669424397</v>
      </c>
      <c r="CB39">
        <v>21.662788226187601</v>
      </c>
      <c r="CC39">
        <v>13.818767308754801</v>
      </c>
      <c r="CD39">
        <v>99.869975393331003</v>
      </c>
      <c r="CE39">
        <v>84.204096900259401</v>
      </c>
      <c r="CF39">
        <v>9.5331755257921191</v>
      </c>
      <c r="CG39">
        <v>10.5924172508801</v>
      </c>
      <c r="CH39">
        <v>21.633611048491701</v>
      </c>
      <c r="CI39">
        <v>23.108367758027601</v>
      </c>
      <c r="CJ39">
        <v>4.1703796963150603</v>
      </c>
      <c r="CK39">
        <v>2.3998725364877802</v>
      </c>
      <c r="CL39">
        <v>8.0007723078069102</v>
      </c>
      <c r="CM39">
        <v>5.3160923856133797</v>
      </c>
      <c r="CN39">
        <v>12.270183514563801</v>
      </c>
      <c r="CO39">
        <v>8.3212315595677904</v>
      </c>
      <c r="CP39">
        <v>19.936501851562301</v>
      </c>
      <c r="CQ39">
        <v>19.153451898050001</v>
      </c>
      <c r="CR39">
        <v>7.8725916735976096</v>
      </c>
      <c r="CS39">
        <v>12.9600098651908</v>
      </c>
      <c r="CT39">
        <v>70.193189679016598</v>
      </c>
      <c r="CU39">
        <v>82.904297676978103</v>
      </c>
      <c r="CV39">
        <v>13.534263447116</v>
      </c>
      <c r="CW39">
        <v>8.2046647458790307</v>
      </c>
      <c r="CX39">
        <v>11.6979072373367</v>
      </c>
      <c r="CY39">
        <v>10.8858125215713</v>
      </c>
    </row>
    <row r="40" spans="1:103" x14ac:dyDescent="0.3">
      <c r="A40" t="s">
        <v>137</v>
      </c>
      <c r="B40">
        <v>1.3</v>
      </c>
      <c r="C40">
        <f t="shared" si="1"/>
        <v>1.3</v>
      </c>
      <c r="D40">
        <v>6.4281569771117599</v>
      </c>
      <c r="E40">
        <v>6.9601482523626599</v>
      </c>
      <c r="F40">
        <v>7.4273964724283701</v>
      </c>
      <c r="G40">
        <v>11.7505257497941</v>
      </c>
      <c r="H40">
        <v>6.08759784010606</v>
      </c>
      <c r="I40">
        <v>6.8233413444468898</v>
      </c>
      <c r="J40">
        <v>12.180518507459899</v>
      </c>
      <c r="K40">
        <v>9.8703081650703801</v>
      </c>
      <c r="L40">
        <v>9.6911472478331309</v>
      </c>
      <c r="M40">
        <v>7.7284229996491698</v>
      </c>
      <c r="N40">
        <v>9.5552361410687592</v>
      </c>
      <c r="O40">
        <v>9.6701730550950398</v>
      </c>
      <c r="P40">
        <v>9.6910711325535406</v>
      </c>
      <c r="Q40">
        <v>10.848186321749401</v>
      </c>
      <c r="R40">
        <v>9.1385514942055099</v>
      </c>
      <c r="S40">
        <v>13.1898795154226</v>
      </c>
      <c r="T40">
        <v>16.266213088084299</v>
      </c>
      <c r="U40">
        <v>9.6449357056612293</v>
      </c>
      <c r="V40">
        <v>5.5839551350510002</v>
      </c>
      <c r="W40">
        <v>5.41134475099377</v>
      </c>
      <c r="X40">
        <v>25.676622211786899</v>
      </c>
      <c r="Y40">
        <v>11.921777962562199</v>
      </c>
      <c r="Z40">
        <v>5.3703928954185001</v>
      </c>
      <c r="AA40">
        <v>10.024519548364101</v>
      </c>
      <c r="AB40">
        <v>17.852810869289801</v>
      </c>
      <c r="AC40">
        <v>12.506560309507201</v>
      </c>
      <c r="AD40">
        <v>11.6341584501216</v>
      </c>
      <c r="AE40">
        <v>7.4035553773501404</v>
      </c>
      <c r="AF40">
        <v>8.7269665574786703</v>
      </c>
      <c r="AG40">
        <v>15.303810919636501</v>
      </c>
      <c r="AH40">
        <v>15.5412099207848</v>
      </c>
      <c r="AI40">
        <v>7.1320954152633904</v>
      </c>
      <c r="AJ40">
        <v>3.9843443933383398</v>
      </c>
      <c r="AK40">
        <v>9.0214294620328506</v>
      </c>
      <c r="AL40">
        <v>8.8422884705598292</v>
      </c>
      <c r="AM40">
        <v>6.8497049861178301</v>
      </c>
      <c r="AN40">
        <v>7.4497213757852601</v>
      </c>
      <c r="AO40">
        <v>7.4497213757852601</v>
      </c>
      <c r="AP40">
        <v>8.4182545071464698</v>
      </c>
      <c r="AQ40">
        <v>8.6550036874448093</v>
      </c>
      <c r="AR40">
        <v>11.560621514629601</v>
      </c>
      <c r="AS40">
        <v>10.5585776700655</v>
      </c>
      <c r="AT40">
        <v>8.4808272544999905</v>
      </c>
      <c r="AU40">
        <v>11.7426838908461</v>
      </c>
      <c r="AV40">
        <v>4.3407200681634404</v>
      </c>
      <c r="AW40">
        <v>3.2776518696516201</v>
      </c>
      <c r="AX40">
        <v>8.1838884700912296</v>
      </c>
      <c r="AY40">
        <v>10.0506714733463</v>
      </c>
      <c r="AZ40">
        <v>9.5880837922320605</v>
      </c>
      <c r="BA40">
        <v>10.1439276258416</v>
      </c>
      <c r="BB40">
        <v>7.6509240150362396</v>
      </c>
      <c r="BC40">
        <v>6.4488108337937398</v>
      </c>
      <c r="BD40">
        <v>10.919700921261301</v>
      </c>
      <c r="BE40">
        <v>21.365380876828301</v>
      </c>
      <c r="BF40">
        <v>19.999405666925501</v>
      </c>
      <c r="BG40">
        <v>18.811936995110699</v>
      </c>
      <c r="BH40">
        <v>32.585141581862402</v>
      </c>
      <c r="BI40">
        <v>25.7252273105528</v>
      </c>
      <c r="BJ40">
        <v>7.6523622033183498</v>
      </c>
      <c r="BK40">
        <v>8.4516609013151598</v>
      </c>
      <c r="BL40">
        <v>34.159545398244298</v>
      </c>
      <c r="BM40">
        <v>17.6490984557595</v>
      </c>
      <c r="BN40">
        <v>17.613694565263501</v>
      </c>
      <c r="BO40">
        <v>29.875788233976401</v>
      </c>
      <c r="BP40">
        <v>60.652783549040599</v>
      </c>
      <c r="BQ40">
        <v>68.923617669364305</v>
      </c>
      <c r="BR40">
        <v>18.2249005222195</v>
      </c>
      <c r="BS40">
        <v>17.041819539104701</v>
      </c>
      <c r="BT40">
        <v>6.6321796600587897</v>
      </c>
      <c r="BU40">
        <v>9.1830179908506402</v>
      </c>
      <c r="BV40">
        <v>7.1420236943454798</v>
      </c>
      <c r="BW40">
        <v>6.7786861183992801</v>
      </c>
      <c r="BX40">
        <v>27.599946836933601</v>
      </c>
      <c r="BY40">
        <v>24.4456191324809</v>
      </c>
      <c r="BZ40">
        <v>49.881820023971699</v>
      </c>
      <c r="CA40">
        <v>40.091330616192302</v>
      </c>
      <c r="CB40">
        <v>24.502841737724999</v>
      </c>
      <c r="CC40">
        <v>14.850207113772701</v>
      </c>
      <c r="CD40">
        <v>108.678407198263</v>
      </c>
      <c r="CE40">
        <v>94.260109453069802</v>
      </c>
      <c r="CF40">
        <v>10.546343178290799</v>
      </c>
      <c r="CG40">
        <v>12.392375088218801</v>
      </c>
      <c r="CH40">
        <v>21.932735759280199</v>
      </c>
      <c r="CI40">
        <v>26.715382989595401</v>
      </c>
      <c r="CJ40">
        <v>4.0928343699230201</v>
      </c>
      <c r="CK40">
        <v>2.6602768551000402</v>
      </c>
      <c r="CL40">
        <v>8.9873483241006298</v>
      </c>
      <c r="CM40">
        <v>6.4826208010273296</v>
      </c>
      <c r="CN40">
        <v>14.482149768605201</v>
      </c>
      <c r="CO40">
        <v>9.1466209064875503</v>
      </c>
      <c r="CP40">
        <v>25.020382318448199</v>
      </c>
      <c r="CQ40">
        <v>20.081622221231999</v>
      </c>
      <c r="CR40">
        <v>8.7623365343501192</v>
      </c>
      <c r="CS40">
        <v>15.0560699644897</v>
      </c>
      <c r="CT40">
        <v>73.122105197170896</v>
      </c>
      <c r="CU40">
        <v>86.686019833487293</v>
      </c>
      <c r="CV40">
        <v>15.2886669191913</v>
      </c>
      <c r="CW40">
        <v>8.7886105536855101</v>
      </c>
      <c r="CX40">
        <v>12.8825739590234</v>
      </c>
      <c r="CY40">
        <v>11.755091086129701</v>
      </c>
    </row>
    <row r="41" spans="1:103" x14ac:dyDescent="0.3">
      <c r="A41" t="s">
        <v>138</v>
      </c>
      <c r="B41">
        <v>1.68</v>
      </c>
      <c r="C41">
        <f t="shared" si="1"/>
        <v>1.68</v>
      </c>
      <c r="D41">
        <v>5.1375518630136199</v>
      </c>
      <c r="E41">
        <v>4.4399473373665899</v>
      </c>
      <c r="F41">
        <v>4.4684230478262297</v>
      </c>
      <c r="G41">
        <v>8.5838877109062697</v>
      </c>
      <c r="H41">
        <v>5.0966874032668397</v>
      </c>
      <c r="I41">
        <v>3.96441237497744</v>
      </c>
      <c r="J41">
        <v>7.2151518827487697</v>
      </c>
      <c r="K41">
        <v>5.8408721407583197</v>
      </c>
      <c r="L41">
        <v>5.9693723624584702</v>
      </c>
      <c r="M41">
        <v>3.9144452067322901</v>
      </c>
      <c r="N41">
        <v>7.38969367488858</v>
      </c>
      <c r="O41">
        <v>4.7407013220438996</v>
      </c>
      <c r="P41">
        <v>5.1128678991431498</v>
      </c>
      <c r="Q41">
        <v>5.4045509828024398</v>
      </c>
      <c r="R41">
        <v>4.4116580249384096</v>
      </c>
      <c r="S41">
        <v>7.7204015436422297</v>
      </c>
      <c r="T41">
        <v>12.7882005404587</v>
      </c>
      <c r="U41">
        <v>9.5449646144066307</v>
      </c>
      <c r="V41">
        <v>2.9859629815573601</v>
      </c>
      <c r="W41">
        <v>3.24928978755446</v>
      </c>
      <c r="X41">
        <v>11.344948378141201</v>
      </c>
      <c r="Y41">
        <v>4.9634149154368101</v>
      </c>
      <c r="Z41">
        <v>2.4750889432919299</v>
      </c>
      <c r="AA41">
        <v>5.6012538261968698</v>
      </c>
      <c r="AB41">
        <v>10.3903798826402</v>
      </c>
      <c r="AC41">
        <v>6.5625294003875201</v>
      </c>
      <c r="AD41">
        <v>5.7654448004348602</v>
      </c>
      <c r="AE41">
        <v>6.20894055431447</v>
      </c>
      <c r="AF41">
        <v>7.9210589640308502</v>
      </c>
      <c r="AG41">
        <v>7.3119267219170201</v>
      </c>
      <c r="AH41">
        <v>7.4393328695362104</v>
      </c>
      <c r="AI41">
        <v>5.6737118348746103</v>
      </c>
      <c r="AJ41">
        <v>3.9973317522346501</v>
      </c>
      <c r="AK41">
        <v>7.3992004139267298</v>
      </c>
      <c r="AL41">
        <v>4.0484084607038904</v>
      </c>
      <c r="AM41">
        <v>4.0484084607038904</v>
      </c>
      <c r="AN41">
        <v>4.4975430767955897</v>
      </c>
      <c r="AO41">
        <v>4.8624189984384101</v>
      </c>
      <c r="AP41">
        <v>4.5230105388432902</v>
      </c>
      <c r="AQ41">
        <v>6.0311402339041198</v>
      </c>
      <c r="AR41">
        <v>6.5196973860003702</v>
      </c>
      <c r="AS41">
        <v>5.43308115500031</v>
      </c>
      <c r="AT41">
        <v>5.9706095153107803</v>
      </c>
      <c r="AU41">
        <v>4.7416473496651603</v>
      </c>
      <c r="AV41">
        <v>2.59808739575245</v>
      </c>
      <c r="AW41">
        <v>1.6760989082837301</v>
      </c>
      <c r="AX41">
        <v>3.8455077060525702</v>
      </c>
      <c r="AY41">
        <v>5.6553287273499002</v>
      </c>
      <c r="AZ41">
        <v>3.3235113022773399</v>
      </c>
      <c r="BA41">
        <v>6.1364684310881499</v>
      </c>
      <c r="BB41">
        <v>3.0028419000101998</v>
      </c>
      <c r="BC41">
        <v>2.3023389415758202</v>
      </c>
      <c r="BD41">
        <v>7.4753111004715</v>
      </c>
      <c r="BE41">
        <v>7.4753111004715</v>
      </c>
      <c r="BF41">
        <v>12.1997332775712</v>
      </c>
      <c r="BG41">
        <v>8.1331555183808302</v>
      </c>
      <c r="BH41">
        <v>16.065319595957501</v>
      </c>
      <c r="BI41">
        <v>11.6027308193027</v>
      </c>
      <c r="BJ41">
        <v>5.3470243080801501</v>
      </c>
      <c r="BK41">
        <v>5.2715953100438604</v>
      </c>
      <c r="BL41">
        <v>18.900146301029899</v>
      </c>
      <c r="BM41">
        <v>9.80007585979331</v>
      </c>
      <c r="BN41">
        <v>9.8362266875107291</v>
      </c>
      <c r="BO41">
        <v>14.0103275393868</v>
      </c>
      <c r="BP41">
        <v>21.617744136121601</v>
      </c>
      <c r="BQ41">
        <v>27.3818610666148</v>
      </c>
      <c r="BR41">
        <v>9.6145770464574198</v>
      </c>
      <c r="BS41">
        <v>8.8559363144548495</v>
      </c>
      <c r="BT41">
        <v>5.3896395915635802</v>
      </c>
      <c r="BU41">
        <v>5.9792661628806396</v>
      </c>
      <c r="BV41">
        <v>3.3197836094361399</v>
      </c>
      <c r="BW41">
        <v>3.05460888180068</v>
      </c>
      <c r="BX41">
        <v>15.001447327309601</v>
      </c>
      <c r="BY41">
        <v>10.00037227022</v>
      </c>
      <c r="BZ41">
        <v>18.5540407594215</v>
      </c>
      <c r="CA41">
        <v>19.194894297017999</v>
      </c>
      <c r="CB41">
        <v>7.7120504643992502</v>
      </c>
      <c r="CC41">
        <v>8.5224781319278993</v>
      </c>
      <c r="CD41">
        <v>50.307000540667801</v>
      </c>
      <c r="CE41">
        <v>59.666094256374798</v>
      </c>
      <c r="CF41">
        <v>3.92150724595334</v>
      </c>
      <c r="CG41">
        <v>4.4434826131621499</v>
      </c>
      <c r="CH41">
        <v>10.432262110541201</v>
      </c>
      <c r="CI41">
        <v>15.0689879099212</v>
      </c>
      <c r="CJ41">
        <v>3.3806609354287498</v>
      </c>
      <c r="CK41">
        <v>2.3438749125657901</v>
      </c>
      <c r="CL41">
        <v>3.6113942698943999</v>
      </c>
      <c r="CM41">
        <v>2.7330652016585399</v>
      </c>
      <c r="CN41">
        <v>6.1212198120966299</v>
      </c>
      <c r="CO41">
        <v>8.0446639969728508</v>
      </c>
      <c r="CP41">
        <v>9.6168574430558298</v>
      </c>
      <c r="CQ41">
        <v>8.5483177271607396</v>
      </c>
      <c r="CR41">
        <v>5.2141161365636197</v>
      </c>
      <c r="CS41">
        <v>8.5326037436492594</v>
      </c>
      <c r="CT41">
        <v>44.5422024101847</v>
      </c>
      <c r="CU41">
        <v>43.457503132009698</v>
      </c>
      <c r="CV41">
        <v>10.6420095101303</v>
      </c>
      <c r="CW41">
        <v>5.3210047550651902</v>
      </c>
      <c r="CX41">
        <v>11.053548114365601</v>
      </c>
      <c r="CY41">
        <v>5.2251616493612296</v>
      </c>
    </row>
    <row r="42" spans="1:103" x14ac:dyDescent="0.3">
      <c r="A42" t="s">
        <v>139</v>
      </c>
      <c r="B42">
        <v>1.36</v>
      </c>
      <c r="C42">
        <f t="shared" si="1"/>
        <v>1.36</v>
      </c>
      <c r="D42">
        <v>6.2070402250053904</v>
      </c>
      <c r="E42">
        <v>5.3060182568594403</v>
      </c>
      <c r="F42">
        <v>5.8715048108160204</v>
      </c>
      <c r="G42">
        <v>12.395399045055999</v>
      </c>
      <c r="H42">
        <v>4.0533782374570499</v>
      </c>
      <c r="I42">
        <v>4.8040038369861398</v>
      </c>
      <c r="J42">
        <v>8.7987412748020297</v>
      </c>
      <c r="K42">
        <v>7.1263474965834197</v>
      </c>
      <c r="L42">
        <v>7.2711548303165099</v>
      </c>
      <c r="M42">
        <v>5.57455203657599</v>
      </c>
      <c r="N42">
        <v>8.4882772274171501</v>
      </c>
      <c r="O42">
        <v>6.5480995754360896</v>
      </c>
      <c r="P42">
        <v>6.25858090814764</v>
      </c>
      <c r="Q42">
        <v>7.8593207936442502</v>
      </c>
      <c r="R42">
        <v>5.68484287309089</v>
      </c>
      <c r="S42">
        <v>8.3535112751139593</v>
      </c>
      <c r="T42">
        <v>14.2424549725463</v>
      </c>
      <c r="U42">
        <v>7.2638799152782196</v>
      </c>
      <c r="V42">
        <v>3.7003192207552602</v>
      </c>
      <c r="W42">
        <v>3.7003192207552602</v>
      </c>
      <c r="X42">
        <v>15.7589316386701</v>
      </c>
      <c r="Y42">
        <v>6.8394638702307198</v>
      </c>
      <c r="Z42">
        <v>3.60773984183882</v>
      </c>
      <c r="AA42">
        <v>7.3597892773511999</v>
      </c>
      <c r="AB42">
        <v>11.3863159632528</v>
      </c>
      <c r="AC42">
        <v>7.3911173796553404</v>
      </c>
      <c r="AD42">
        <v>7.9959031627078803</v>
      </c>
      <c r="AE42">
        <v>7.4418495470674797</v>
      </c>
      <c r="AF42">
        <v>8.0519336415633695</v>
      </c>
      <c r="AG42">
        <v>9.0182811125492108</v>
      </c>
      <c r="AH42">
        <v>9.8291486036819293</v>
      </c>
      <c r="AI42">
        <v>6.0486004840155303</v>
      </c>
      <c r="AJ42">
        <v>3.7543960471398798</v>
      </c>
      <c r="AK42">
        <v>6.7895062502811498</v>
      </c>
      <c r="AL42">
        <v>6.0447761945516101</v>
      </c>
      <c r="AM42">
        <v>5.0904807387308697</v>
      </c>
      <c r="AN42">
        <v>5.2222523074069498</v>
      </c>
      <c r="AO42">
        <v>7.0546729744456602</v>
      </c>
      <c r="AP42">
        <v>6.0087905344862502</v>
      </c>
      <c r="AQ42">
        <v>6.6477972620779902</v>
      </c>
      <c r="AR42">
        <v>9.2125571808146791</v>
      </c>
      <c r="AS42">
        <v>7.8579138708075096</v>
      </c>
      <c r="AT42">
        <v>7.3821522613658503</v>
      </c>
      <c r="AU42">
        <v>7.3821522613658503</v>
      </c>
      <c r="AV42">
        <v>3.1162724622043698</v>
      </c>
      <c r="AW42">
        <v>2.0448979896984998</v>
      </c>
      <c r="AX42">
        <v>5.1784190101593097</v>
      </c>
      <c r="AY42">
        <v>7.2497866142230301</v>
      </c>
      <c r="AZ42">
        <v>4.9936500312224297</v>
      </c>
      <c r="BA42">
        <v>8.5605429106670208</v>
      </c>
      <c r="BB42">
        <v>4.9786491554836498</v>
      </c>
      <c r="BC42">
        <v>3.3945335151024798</v>
      </c>
      <c r="BD42">
        <v>8.1622222865462195</v>
      </c>
      <c r="BE42">
        <v>12.1629300605767</v>
      </c>
      <c r="BF42">
        <v>14.0893194704799</v>
      </c>
      <c r="BG42">
        <v>10.856359478670001</v>
      </c>
      <c r="BH42">
        <v>23.510985264551302</v>
      </c>
      <c r="BI42">
        <v>14.8490433249797</v>
      </c>
      <c r="BJ42">
        <v>7.9181405908961997</v>
      </c>
      <c r="BK42">
        <v>6.7412908952892696</v>
      </c>
      <c r="BL42">
        <v>21.256011350632001</v>
      </c>
      <c r="BM42">
        <v>11.9999097885529</v>
      </c>
      <c r="BN42">
        <v>12.348852347331301</v>
      </c>
      <c r="BO42">
        <v>17.389364832363999</v>
      </c>
      <c r="BP42">
        <v>34.714758341579902</v>
      </c>
      <c r="BQ42">
        <v>45.824192014640502</v>
      </c>
      <c r="BR42">
        <v>11.814985016722501</v>
      </c>
      <c r="BS42">
        <v>11.814985016722501</v>
      </c>
      <c r="BT42">
        <v>6.6204183741465004</v>
      </c>
      <c r="BU42">
        <v>8.9908692166279192</v>
      </c>
      <c r="BV42">
        <v>5.1303346500030997</v>
      </c>
      <c r="BW42">
        <v>4.1292546761498601</v>
      </c>
      <c r="BX42">
        <v>21.803554423240101</v>
      </c>
      <c r="BY42">
        <v>15.2334319830616</v>
      </c>
      <c r="BZ42">
        <v>29.8280813360401</v>
      </c>
      <c r="CA42">
        <v>28.258975552755299</v>
      </c>
      <c r="CB42">
        <v>12.9393164998258</v>
      </c>
      <c r="CC42">
        <v>8.8722685818882692</v>
      </c>
      <c r="CD42">
        <v>73.211869417219305</v>
      </c>
      <c r="CE42">
        <v>84.925518632791096</v>
      </c>
      <c r="CF42">
        <v>6.35006455670871</v>
      </c>
      <c r="CG42">
        <v>7.1442459639344102</v>
      </c>
      <c r="CH42">
        <v>17.128262212330199</v>
      </c>
      <c r="CI42">
        <v>18.458592010106599</v>
      </c>
      <c r="CJ42">
        <v>3.70458884686794</v>
      </c>
      <c r="CK42">
        <v>2.41769094947677</v>
      </c>
      <c r="CL42">
        <v>5.4852018770125497</v>
      </c>
      <c r="CM42">
        <v>4.4403855984763902</v>
      </c>
      <c r="CN42">
        <v>9.0902974376514294</v>
      </c>
      <c r="CO42">
        <v>7.4375160853511701</v>
      </c>
      <c r="CP42">
        <v>13.038269508306399</v>
      </c>
      <c r="CQ42">
        <v>11.589572896272299</v>
      </c>
      <c r="CR42">
        <v>7.2464686749321503</v>
      </c>
      <c r="CS42">
        <v>10.5728038394299</v>
      </c>
      <c r="CT42">
        <v>53.227629766465299</v>
      </c>
      <c r="CU42">
        <v>63.763151951574301</v>
      </c>
      <c r="CV42">
        <v>12.0481051359437</v>
      </c>
      <c r="CW42">
        <v>6.8955082485905503</v>
      </c>
      <c r="CX42">
        <v>10.991918231299101</v>
      </c>
      <c r="CY42">
        <v>7.5465099137895004</v>
      </c>
    </row>
    <row r="43" spans="1:103" x14ac:dyDescent="0.3">
      <c r="A43" t="s">
        <v>140</v>
      </c>
      <c r="B43">
        <v>0.73</v>
      </c>
      <c r="C43">
        <f t="shared" si="1"/>
        <v>0.73</v>
      </c>
      <c r="D43">
        <v>10.317562611489601</v>
      </c>
      <c r="E43">
        <v>7.9453365661477902</v>
      </c>
      <c r="F43">
        <v>10.7753474653409</v>
      </c>
      <c r="G43">
        <v>19.189377305388099</v>
      </c>
      <c r="H43">
        <v>7.8008328135549299</v>
      </c>
      <c r="I43">
        <v>7.8967958454121696</v>
      </c>
      <c r="J43">
        <v>15.9964937427123</v>
      </c>
      <c r="K43">
        <v>14.973313361550501</v>
      </c>
      <c r="L43">
        <v>15.836672076929</v>
      </c>
      <c r="M43">
        <v>8.8364039849531597</v>
      </c>
      <c r="N43">
        <v>12.3319806016112</v>
      </c>
      <c r="O43">
        <v>14.114917556061</v>
      </c>
      <c r="P43">
        <v>11.8645735001683</v>
      </c>
      <c r="Q43">
        <v>12.805677080254499</v>
      </c>
      <c r="R43">
        <v>11.931374475693101</v>
      </c>
      <c r="S43">
        <v>15.5869196390023</v>
      </c>
      <c r="T43">
        <v>21.944658756449702</v>
      </c>
      <c r="U43">
        <v>16.8886093789637</v>
      </c>
      <c r="V43">
        <v>8.2739953388034202</v>
      </c>
      <c r="W43">
        <v>8.3873377407048402</v>
      </c>
      <c r="X43">
        <v>39.951919812202803</v>
      </c>
      <c r="Y43">
        <v>18.114065012616098</v>
      </c>
      <c r="Z43">
        <v>7.1972360548273997</v>
      </c>
      <c r="AA43">
        <v>15.7877571569488</v>
      </c>
      <c r="AB43">
        <v>20.399813955529101</v>
      </c>
      <c r="AC43">
        <v>12.556380935209599</v>
      </c>
      <c r="AD43">
        <v>14.2983515997367</v>
      </c>
      <c r="AE43">
        <v>7.5482527686111398</v>
      </c>
      <c r="AF43">
        <v>12.866368045558501</v>
      </c>
      <c r="AG43">
        <v>18.628429102342199</v>
      </c>
      <c r="AH43">
        <v>16.4444545171859</v>
      </c>
      <c r="AI43">
        <v>9.9840286904849904</v>
      </c>
      <c r="AJ43">
        <v>6.0660250203544397</v>
      </c>
      <c r="AK43">
        <v>11.7880121730255</v>
      </c>
      <c r="AL43">
        <v>12.824938217120099</v>
      </c>
      <c r="AM43">
        <v>8.6459739532707705</v>
      </c>
      <c r="AN43">
        <v>9.7167705549388792</v>
      </c>
      <c r="AO43">
        <v>9.2184746290445805</v>
      </c>
      <c r="AP43">
        <v>14.636283511118201</v>
      </c>
      <c r="AQ43">
        <v>11.931752862324601</v>
      </c>
      <c r="AR43">
        <v>16.805884836479301</v>
      </c>
      <c r="AS43">
        <v>12.840451335737001</v>
      </c>
      <c r="AT43">
        <v>12.234537253389499</v>
      </c>
      <c r="AU43">
        <v>17.2395752206852</v>
      </c>
      <c r="AV43">
        <v>7.4610085617070903</v>
      </c>
      <c r="AW43">
        <v>4.3707620026148204</v>
      </c>
      <c r="AX43">
        <v>10.866120754450399</v>
      </c>
      <c r="AY43">
        <v>13.0295269745671</v>
      </c>
      <c r="AZ43">
        <v>10.777133392330301</v>
      </c>
      <c r="BA43">
        <v>12.0105568323354</v>
      </c>
      <c r="BB43">
        <v>10.1741895450978</v>
      </c>
      <c r="BC43">
        <v>8.4523342695949406</v>
      </c>
      <c r="BD43">
        <v>15.9671146442988</v>
      </c>
      <c r="BE43">
        <v>28.102121773965798</v>
      </c>
      <c r="BF43">
        <v>24.174883612747202</v>
      </c>
      <c r="BG43">
        <v>31.095918840590102</v>
      </c>
      <c r="BH43">
        <v>40.8460936473369</v>
      </c>
      <c r="BI43">
        <v>30.293102095935001</v>
      </c>
      <c r="BJ43">
        <v>11.079205959548499</v>
      </c>
      <c r="BK43">
        <v>11.079205959548499</v>
      </c>
      <c r="BL43">
        <v>41.678737200831499</v>
      </c>
      <c r="BM43">
        <v>24.619660088506901</v>
      </c>
      <c r="BN43">
        <v>20.135097319248899</v>
      </c>
      <c r="BO43">
        <v>38.990785518913199</v>
      </c>
      <c r="BP43">
        <v>97.195859364488697</v>
      </c>
      <c r="BQ43">
        <v>105.526933024302</v>
      </c>
      <c r="BR43">
        <v>24.181580501425302</v>
      </c>
      <c r="BS43">
        <v>24.181580501425302</v>
      </c>
      <c r="BT43">
        <v>7.5572731801802897</v>
      </c>
      <c r="BU43">
        <v>12.691448803981499</v>
      </c>
      <c r="BV43">
        <v>13.1128445629809</v>
      </c>
      <c r="BW43">
        <v>12.672082604722201</v>
      </c>
      <c r="BX43">
        <v>43.005067982316099</v>
      </c>
      <c r="BY43">
        <v>33.991704113407998</v>
      </c>
      <c r="BZ43">
        <v>59.058110645453297</v>
      </c>
      <c r="CA43">
        <v>53.808563027162499</v>
      </c>
      <c r="CB43">
        <v>33.430591637646302</v>
      </c>
      <c r="CC43">
        <v>27.513588983158002</v>
      </c>
      <c r="CD43">
        <v>127.046227772815</v>
      </c>
      <c r="CE43">
        <v>128.17875414610401</v>
      </c>
      <c r="CF43">
        <v>14.937622879768</v>
      </c>
      <c r="CG43">
        <v>23.6512362262994</v>
      </c>
      <c r="CH43">
        <v>24.716582915375401</v>
      </c>
      <c r="CI43">
        <v>29.678474385005099</v>
      </c>
      <c r="CJ43">
        <v>4.3620414655404698</v>
      </c>
      <c r="CK43">
        <v>3.7021284483002099</v>
      </c>
      <c r="CL43">
        <v>9.4327311349546807</v>
      </c>
      <c r="CM43">
        <v>7.4213029459574402</v>
      </c>
      <c r="CN43">
        <v>18.3683850120537</v>
      </c>
      <c r="CO43">
        <v>14.481395529141199</v>
      </c>
      <c r="CP43">
        <v>32.4209636985671</v>
      </c>
      <c r="CQ43">
        <v>25.3320555405347</v>
      </c>
      <c r="CR43">
        <v>13.1533971360631</v>
      </c>
      <c r="CS43">
        <v>16.462624296297399</v>
      </c>
      <c r="CT43">
        <v>83.700281606038203</v>
      </c>
      <c r="CU43">
        <v>101.563963171049</v>
      </c>
      <c r="CV43">
        <v>15.9556271094037</v>
      </c>
      <c r="CW43">
        <v>13.384371207489</v>
      </c>
      <c r="CX43">
        <v>17.855847899424901</v>
      </c>
      <c r="CY43">
        <v>17.5297160739145</v>
      </c>
    </row>
    <row r="44" spans="1:103" x14ac:dyDescent="0.3">
      <c r="A44" t="s">
        <v>141</v>
      </c>
      <c r="B44">
        <v>0.56999999999999995</v>
      </c>
      <c r="C44">
        <f t="shared" si="1"/>
        <v>0.56999999999999995</v>
      </c>
      <c r="D44">
        <v>2.7461423360536799</v>
      </c>
      <c r="E44">
        <v>1.52167517445844</v>
      </c>
      <c r="F44">
        <v>3.6986895536204898</v>
      </c>
      <c r="G44">
        <v>5.0163271588224898</v>
      </c>
      <c r="H44">
        <v>2.07027028367551</v>
      </c>
      <c r="I44">
        <v>2.1492084957041699</v>
      </c>
      <c r="J44">
        <v>5.2599050079678999</v>
      </c>
      <c r="K44">
        <v>4.0131209190608699</v>
      </c>
      <c r="L44">
        <v>6.0436779697804202</v>
      </c>
      <c r="M44">
        <v>3.2376846266680799</v>
      </c>
      <c r="N44">
        <v>4.1348946570079601</v>
      </c>
      <c r="O44">
        <v>5.2807899376567402</v>
      </c>
      <c r="P44">
        <v>4.6333365506701698</v>
      </c>
      <c r="Q44">
        <v>4.1700028956031501</v>
      </c>
      <c r="R44">
        <v>4.1855974080366902</v>
      </c>
      <c r="S44">
        <v>4.5418117271259701</v>
      </c>
      <c r="T44">
        <v>6.6697696761819101</v>
      </c>
      <c r="U44">
        <v>4.9718219753089103</v>
      </c>
      <c r="V44">
        <v>3.2577785147513301</v>
      </c>
      <c r="W44">
        <v>2.3550962788171401</v>
      </c>
      <c r="X44">
        <v>14.532463104327601</v>
      </c>
      <c r="Y44">
        <v>7.1846602579223502</v>
      </c>
      <c r="Z44">
        <v>2.6049806575329399</v>
      </c>
      <c r="AA44">
        <v>5.6442533990081696</v>
      </c>
      <c r="AB44">
        <v>8.3998208581524896</v>
      </c>
      <c r="AC44">
        <v>3.5865321158422598</v>
      </c>
      <c r="AD44">
        <v>4.69392380485976</v>
      </c>
      <c r="AE44">
        <v>2.80564965040355</v>
      </c>
      <c r="AF44">
        <v>3.2286196381463799</v>
      </c>
      <c r="AG44">
        <v>5.9090280657635397</v>
      </c>
      <c r="AH44">
        <v>5.9548241405442202</v>
      </c>
      <c r="AI44">
        <v>2.5890873279316602</v>
      </c>
      <c r="AJ44">
        <v>1.99394354820068</v>
      </c>
      <c r="AK44">
        <v>5.0513236554417302</v>
      </c>
      <c r="AL44">
        <v>4.3751134155304197</v>
      </c>
      <c r="AM44">
        <v>3.5000579833437899</v>
      </c>
      <c r="AN44">
        <v>2.9501584852336702</v>
      </c>
      <c r="AO44">
        <v>3.3525828621656601</v>
      </c>
      <c r="AP44">
        <v>4.9879942244590296</v>
      </c>
      <c r="AQ44">
        <v>4.7280643032066703</v>
      </c>
      <c r="AR44">
        <v>5.2073748757920697</v>
      </c>
      <c r="AS44">
        <v>4.2152140551659603</v>
      </c>
      <c r="AT44">
        <v>3.5176187871572502</v>
      </c>
      <c r="AU44">
        <v>6.6443704547428402</v>
      </c>
      <c r="AV44">
        <v>3.1690178709138901</v>
      </c>
      <c r="AW44">
        <v>1.43353625339499</v>
      </c>
      <c r="AX44">
        <v>3.8492297155332902</v>
      </c>
      <c r="AY44">
        <v>4.1453809980067602</v>
      </c>
      <c r="AZ44">
        <v>3.6738903521778399</v>
      </c>
      <c r="BA44">
        <v>5.0181053721967697</v>
      </c>
      <c r="BB44">
        <v>4.1714402264906099</v>
      </c>
      <c r="BC44">
        <v>3.3230244880064701</v>
      </c>
      <c r="BD44">
        <v>5.4064878602420903</v>
      </c>
      <c r="BE44">
        <v>10.0272384105653</v>
      </c>
      <c r="BF44">
        <v>8.0381269846639203</v>
      </c>
      <c r="BG44">
        <v>9.9556251135407194</v>
      </c>
      <c r="BH44">
        <v>16.396515636171902</v>
      </c>
      <c r="BI44">
        <v>11.659974772878201</v>
      </c>
      <c r="BJ44">
        <v>3.96283101462096</v>
      </c>
      <c r="BK44">
        <v>3.78287698826212</v>
      </c>
      <c r="BL44">
        <v>17.449240422263699</v>
      </c>
      <c r="BM44">
        <v>9.2209505740707396</v>
      </c>
      <c r="BN44">
        <v>7.3677638002275803</v>
      </c>
      <c r="BO44">
        <v>13.894181820565301</v>
      </c>
      <c r="BP44">
        <v>43.087994918053099</v>
      </c>
      <c r="BQ44">
        <v>45.8357957892173</v>
      </c>
      <c r="BR44">
        <v>8.8585065341818705</v>
      </c>
      <c r="BS44">
        <v>10.1442549020001</v>
      </c>
      <c r="BT44">
        <v>2.3176030132290002</v>
      </c>
      <c r="BU44">
        <v>4.7680037608338299</v>
      </c>
      <c r="BV44">
        <v>5.3133114750440598</v>
      </c>
      <c r="BW44">
        <v>5.0966304614039197</v>
      </c>
      <c r="BX44">
        <v>16.406474098093501</v>
      </c>
      <c r="BY44">
        <v>12.3720325162402</v>
      </c>
      <c r="BZ44">
        <v>23.3696906625458</v>
      </c>
      <c r="CA44">
        <v>20.1831435734981</v>
      </c>
      <c r="CB44">
        <v>13.201754929063201</v>
      </c>
      <c r="CC44">
        <v>11.315257751999701</v>
      </c>
      <c r="CD44">
        <v>46.127081432327003</v>
      </c>
      <c r="CE44">
        <v>51.136244317813102</v>
      </c>
      <c r="CF44">
        <v>5.79462215999951</v>
      </c>
      <c r="CG44">
        <v>9.7444793466313797</v>
      </c>
      <c r="CH44">
        <v>9.0585664374311907</v>
      </c>
      <c r="CI44">
        <v>10.1153544548034</v>
      </c>
      <c r="CJ44">
        <v>1.5008690324354701</v>
      </c>
      <c r="CK44">
        <v>1.1745477626688201</v>
      </c>
      <c r="CL44">
        <v>3.3378709344097199</v>
      </c>
      <c r="CM44">
        <v>2.0937284316171301</v>
      </c>
      <c r="CN44">
        <v>7.2941721119222702</v>
      </c>
      <c r="CO44">
        <v>4.4399308507352897</v>
      </c>
      <c r="CP44">
        <v>9.3400862236499496</v>
      </c>
      <c r="CQ44">
        <v>9.59881506904029</v>
      </c>
      <c r="CR44">
        <v>4.1446001595964503</v>
      </c>
      <c r="CS44">
        <v>5.6465715672503096</v>
      </c>
      <c r="CT44">
        <v>26.984619547150299</v>
      </c>
      <c r="CU44">
        <v>45.6072367027054</v>
      </c>
      <c r="CV44">
        <v>6.3443984200810899</v>
      </c>
      <c r="CW44">
        <v>4.0457554595745302</v>
      </c>
      <c r="CX44">
        <v>6.4986920267003896</v>
      </c>
      <c r="CY44">
        <v>7.19498045813258</v>
      </c>
    </row>
    <row r="45" spans="1:103" x14ac:dyDescent="0.3">
      <c r="A45" t="s">
        <v>142</v>
      </c>
      <c r="B45">
        <v>0.84</v>
      </c>
      <c r="C45">
        <f t="shared" si="1"/>
        <v>0.84</v>
      </c>
      <c r="D45">
        <v>3.5307594000815499</v>
      </c>
      <c r="E45">
        <v>3.0063551739854399</v>
      </c>
      <c r="F45">
        <v>3.5450583451092501</v>
      </c>
      <c r="G45">
        <v>7.17077827749943</v>
      </c>
      <c r="H45">
        <v>3.3833532273048199</v>
      </c>
      <c r="I45">
        <v>3.3046705941116801</v>
      </c>
      <c r="J45">
        <v>6.4870287927187604</v>
      </c>
      <c r="K45">
        <v>5.67615019362891</v>
      </c>
      <c r="L45">
        <v>5.8245532700556604</v>
      </c>
      <c r="M45">
        <v>3.1002728152281498</v>
      </c>
      <c r="N45">
        <v>5.2321651555578201</v>
      </c>
      <c r="O45">
        <v>5.6680128180398404</v>
      </c>
      <c r="P45">
        <v>4.7574025317483404</v>
      </c>
      <c r="Q45">
        <v>5.0218033581689001</v>
      </c>
      <c r="R45">
        <v>4.5603136995131202</v>
      </c>
      <c r="S45">
        <v>6.7917914237995101</v>
      </c>
      <c r="T45">
        <v>8.3536121216242307</v>
      </c>
      <c r="U45">
        <v>5.3159349864881396</v>
      </c>
      <c r="V45">
        <v>3.2675000261750902</v>
      </c>
      <c r="W45">
        <v>3.1790910187952601</v>
      </c>
      <c r="X45">
        <v>14.804775767987</v>
      </c>
      <c r="Y45">
        <v>6.4770893984943401</v>
      </c>
      <c r="Z45">
        <v>2.5438369357103099</v>
      </c>
      <c r="AA45">
        <v>5.57191100687528</v>
      </c>
      <c r="AB45">
        <v>9.0701654651305894</v>
      </c>
      <c r="AC45">
        <v>4.1388680837822696</v>
      </c>
      <c r="AD45">
        <v>4.6657713641543701</v>
      </c>
      <c r="AE45">
        <v>3.1105142427695802</v>
      </c>
      <c r="AF45">
        <v>5.0650330282772904</v>
      </c>
      <c r="AG45">
        <v>6.2743997312729798</v>
      </c>
      <c r="AH45">
        <v>6.8306425757147204</v>
      </c>
      <c r="AI45">
        <v>3.8606208966094</v>
      </c>
      <c r="AJ45">
        <v>2.1714220306621601</v>
      </c>
      <c r="AK45">
        <v>4.7773553663105304</v>
      </c>
      <c r="AL45">
        <v>5.3317386216620903</v>
      </c>
      <c r="AM45">
        <v>4.1082377665993697</v>
      </c>
      <c r="AN45">
        <v>3.69112577921004</v>
      </c>
      <c r="AO45">
        <v>4.2338143223449904</v>
      </c>
      <c r="AP45">
        <v>4.7675329826455597</v>
      </c>
      <c r="AQ45">
        <v>4.9945583627715404</v>
      </c>
      <c r="AR45">
        <v>6.9964654239214097</v>
      </c>
      <c r="AS45">
        <v>6.4663090136169901</v>
      </c>
      <c r="AT45">
        <v>5.6173748059801998</v>
      </c>
      <c r="AU45">
        <v>5.3051795416309098</v>
      </c>
      <c r="AV45">
        <v>2.3670933774409</v>
      </c>
      <c r="AW45">
        <v>1.6766911423539701</v>
      </c>
      <c r="AX45">
        <v>4.3731754296928003</v>
      </c>
      <c r="AY45">
        <v>4.1301286851769703</v>
      </c>
      <c r="AZ45">
        <v>4.0036427920461097</v>
      </c>
      <c r="BA45">
        <v>5.2141850098410503</v>
      </c>
      <c r="BB45">
        <v>3.9651197330643502</v>
      </c>
      <c r="BC45">
        <v>3.7620066955131701</v>
      </c>
      <c r="BD45">
        <v>6.0277772248117003</v>
      </c>
      <c r="BE45">
        <v>11.0509249121547</v>
      </c>
      <c r="BF45">
        <v>12.6906882994219</v>
      </c>
      <c r="BG45">
        <v>9.7704797534811192</v>
      </c>
      <c r="BH45">
        <v>18.759169412098998</v>
      </c>
      <c r="BI45">
        <v>14.591070091306101</v>
      </c>
      <c r="BJ45">
        <v>4.5022081854431404</v>
      </c>
      <c r="BK45">
        <v>3.8880368246652801</v>
      </c>
      <c r="BL45">
        <v>14.521581819123099</v>
      </c>
      <c r="BM45">
        <v>10.164775351516001</v>
      </c>
      <c r="BN45">
        <v>10.685437881708999</v>
      </c>
      <c r="BO45">
        <v>17.5238055149111</v>
      </c>
      <c r="BP45">
        <v>38.819275613624299</v>
      </c>
      <c r="BQ45">
        <v>40.665599453758603</v>
      </c>
      <c r="BR45">
        <v>9.7197144586632902</v>
      </c>
      <c r="BS45">
        <v>10.7166374631563</v>
      </c>
      <c r="BT45">
        <v>2.0790064874608398</v>
      </c>
      <c r="BU45">
        <v>4.3529940833528302</v>
      </c>
      <c r="BV45">
        <v>4.63040627621863</v>
      </c>
      <c r="BW45">
        <v>4.3107155528605396</v>
      </c>
      <c r="BX45">
        <v>19.0831375191697</v>
      </c>
      <c r="BY45">
        <v>16.770029941088499</v>
      </c>
      <c r="BZ45">
        <v>22.0640675244133</v>
      </c>
      <c r="CA45">
        <v>19.1211458808177</v>
      </c>
      <c r="CB45">
        <v>13.838551200982399</v>
      </c>
      <c r="CC45">
        <v>9.04889176553033</v>
      </c>
      <c r="CD45">
        <v>56.946283718061103</v>
      </c>
      <c r="CE45">
        <v>48.279130076897303</v>
      </c>
      <c r="CF45">
        <v>4.9439202873938397</v>
      </c>
      <c r="CG45">
        <v>8.4052295080309491</v>
      </c>
      <c r="CH45">
        <v>10.187016721967399</v>
      </c>
      <c r="CI45">
        <v>11.5452856182297</v>
      </c>
      <c r="CJ45">
        <v>1.99533378702542</v>
      </c>
      <c r="CK45">
        <v>1.21668864770231</v>
      </c>
      <c r="CL45">
        <v>4.0216814406380896</v>
      </c>
      <c r="CM45">
        <v>2.7233678450021199</v>
      </c>
      <c r="CN45">
        <v>8.0961988598573402</v>
      </c>
      <c r="CO45">
        <v>5.8155427519521297</v>
      </c>
      <c r="CP45">
        <v>11.196881676992399</v>
      </c>
      <c r="CQ45">
        <v>10.289026405884901</v>
      </c>
      <c r="CR45">
        <v>5.4023938570685397</v>
      </c>
      <c r="CS45">
        <v>7.68794287141281</v>
      </c>
      <c r="CT45">
        <v>43.245314913221698</v>
      </c>
      <c r="CU45">
        <v>43.245314913221698</v>
      </c>
      <c r="CV45">
        <v>7.9252846123229297</v>
      </c>
      <c r="CW45">
        <v>4.4706733710539597</v>
      </c>
      <c r="CX45">
        <v>7.4441323322506499</v>
      </c>
      <c r="CY45">
        <v>6.8713859526541796</v>
      </c>
    </row>
    <row r="46" spans="1:103" x14ac:dyDescent="0.3">
      <c r="A46" t="s">
        <v>143</v>
      </c>
      <c r="B46">
        <v>1.42</v>
      </c>
      <c r="C46">
        <f t="shared" si="1"/>
        <v>1.42</v>
      </c>
      <c r="D46">
        <v>6.0232790247120702</v>
      </c>
      <c r="E46">
        <v>5.2020104054007898</v>
      </c>
      <c r="F46">
        <v>6.2295668445210399</v>
      </c>
      <c r="G46">
        <v>11.4029656688678</v>
      </c>
      <c r="H46">
        <v>3.99486489352712</v>
      </c>
      <c r="I46">
        <v>4.4742486807503701</v>
      </c>
      <c r="J46">
        <v>9.2208234006855392</v>
      </c>
      <c r="K46">
        <v>6.8361276936116901</v>
      </c>
      <c r="L46">
        <v>6.1305831847189403</v>
      </c>
      <c r="M46">
        <v>4.5677422084663997</v>
      </c>
      <c r="N46">
        <v>7.3095972928136899</v>
      </c>
      <c r="O46">
        <v>5.5122999204803698</v>
      </c>
      <c r="P46">
        <v>6.3808602571307604</v>
      </c>
      <c r="Q46">
        <v>8.0128751926686608</v>
      </c>
      <c r="R46">
        <v>5.68149846704745</v>
      </c>
      <c r="S46">
        <v>7.5756006440861601</v>
      </c>
      <c r="T46">
        <v>11.9904190227822</v>
      </c>
      <c r="U46">
        <v>6.6923268964365699</v>
      </c>
      <c r="V46">
        <v>3.0100023405293901</v>
      </c>
      <c r="W46">
        <v>3.2020211445242199</v>
      </c>
      <c r="X46">
        <v>15.4194050666061</v>
      </c>
      <c r="Y46">
        <v>5.8598673462724697</v>
      </c>
      <c r="Z46">
        <v>3.2750549849193802</v>
      </c>
      <c r="AA46">
        <v>6.1603472356335001</v>
      </c>
      <c r="AB46">
        <v>10.858002235773499</v>
      </c>
      <c r="AC46">
        <v>7.0052832537593197</v>
      </c>
      <c r="AD46">
        <v>6.5625850164978097</v>
      </c>
      <c r="AE46">
        <v>6.4783146940295504</v>
      </c>
      <c r="AF46">
        <v>7.4685712829907596</v>
      </c>
      <c r="AG46">
        <v>9.1922134383946297</v>
      </c>
      <c r="AH46">
        <v>8.7346179975604397</v>
      </c>
      <c r="AI46">
        <v>6.0910628747619402</v>
      </c>
      <c r="AJ46">
        <v>2.7899682692792802</v>
      </c>
      <c r="AK46">
        <v>5.4980099409100802</v>
      </c>
      <c r="AL46">
        <v>5.7773369417260501</v>
      </c>
      <c r="AM46">
        <v>4.8144474514383697</v>
      </c>
      <c r="AN46">
        <v>4.4728766283972998</v>
      </c>
      <c r="AO46">
        <v>5.51953219564958</v>
      </c>
      <c r="AP46">
        <v>5.0649281808809699</v>
      </c>
      <c r="AQ46">
        <v>5.9090828776944599</v>
      </c>
      <c r="AR46">
        <v>7.0332229178021404</v>
      </c>
      <c r="AS46">
        <v>6.93145288021962</v>
      </c>
      <c r="AT46">
        <v>6.3311238442691398</v>
      </c>
      <c r="AU46">
        <v>7.2353863518923101</v>
      </c>
      <c r="AV46">
        <v>2.8070576494688901</v>
      </c>
      <c r="AW46">
        <v>1.74240777734081</v>
      </c>
      <c r="AX46">
        <v>5.0253703196499098</v>
      </c>
      <c r="AY46">
        <v>6.4611904109784604</v>
      </c>
      <c r="AZ46">
        <v>4.4650411395842999</v>
      </c>
      <c r="BA46">
        <v>7.3765113428719404</v>
      </c>
      <c r="BB46">
        <v>4.3703198843434103</v>
      </c>
      <c r="BC46">
        <v>2.96016092909387</v>
      </c>
      <c r="BD46">
        <v>7.1785903444471701</v>
      </c>
      <c r="BE46">
        <v>12.520598340017299</v>
      </c>
      <c r="BF46">
        <v>13.3701630592998</v>
      </c>
      <c r="BG46">
        <v>10.6958192963331</v>
      </c>
      <c r="BH46">
        <v>20.733984999954401</v>
      </c>
      <c r="BI46">
        <v>14.765613172331101</v>
      </c>
      <c r="BJ46">
        <v>6.0670395628828899</v>
      </c>
      <c r="BK46">
        <v>6.7103663761689498</v>
      </c>
      <c r="BL46">
        <v>18.186037857349699</v>
      </c>
      <c r="BM46">
        <v>10.021799075255799</v>
      </c>
      <c r="BN46">
        <v>12.875282925377199</v>
      </c>
      <c r="BO46">
        <v>14.9774385754192</v>
      </c>
      <c r="BP46">
        <v>32.919560610164602</v>
      </c>
      <c r="BQ46">
        <v>45.5809300756125</v>
      </c>
      <c r="BR46">
        <v>10.8384158993459</v>
      </c>
      <c r="BS46">
        <v>9.7542274801025908</v>
      </c>
      <c r="BT46">
        <v>5.5690456860583097</v>
      </c>
      <c r="BU46">
        <v>7.1398021616132201</v>
      </c>
      <c r="BV46">
        <v>4.5568338640729298</v>
      </c>
      <c r="BW46">
        <v>3.4938156602619999</v>
      </c>
      <c r="BX46">
        <v>19.011946599437401</v>
      </c>
      <c r="BY46">
        <v>13.466795507934799</v>
      </c>
      <c r="BZ46">
        <v>25.821044949378699</v>
      </c>
      <c r="CA46">
        <v>24.563448005231699</v>
      </c>
      <c r="CB46">
        <v>11.0907207502067</v>
      </c>
      <c r="CC46">
        <v>8.2287469810575899</v>
      </c>
      <c r="CD46">
        <v>67.346230084154101</v>
      </c>
      <c r="CE46">
        <v>65.422052081749698</v>
      </c>
      <c r="CF46">
        <v>5.7584935788782001</v>
      </c>
      <c r="CG46">
        <v>6.0206620865420399</v>
      </c>
      <c r="CH46">
        <v>18.750267539975599</v>
      </c>
      <c r="CI46">
        <v>16.507127935472202</v>
      </c>
      <c r="CJ46">
        <v>3.09551015347806</v>
      </c>
      <c r="CK46">
        <v>1.70783626240146</v>
      </c>
      <c r="CL46">
        <v>5.3156528786224504</v>
      </c>
      <c r="CM46">
        <v>3.7522961928382998</v>
      </c>
      <c r="CN46">
        <v>7.9556364210799702</v>
      </c>
      <c r="CO46">
        <v>5.6631808236617101</v>
      </c>
      <c r="CP46">
        <v>13.4409962770156</v>
      </c>
      <c r="CQ46">
        <v>10.500106291604601</v>
      </c>
      <c r="CR46">
        <v>6.3530603286842702</v>
      </c>
      <c r="CS46">
        <v>10.191155841920001</v>
      </c>
      <c r="CT46">
        <v>48.335897670883703</v>
      </c>
      <c r="CU46">
        <v>57.2666903118484</v>
      </c>
      <c r="CV46">
        <v>10.4285751233207</v>
      </c>
      <c r="CW46">
        <v>6.8497010883464</v>
      </c>
      <c r="CX46">
        <v>10.138211338822501</v>
      </c>
      <c r="CY46">
        <v>6.7040394153803602</v>
      </c>
    </row>
    <row r="47" spans="1:103" x14ac:dyDescent="0.3">
      <c r="A47" t="s">
        <v>144</v>
      </c>
      <c r="B47">
        <v>1.02</v>
      </c>
      <c r="C47">
        <f t="shared" si="1"/>
        <v>1.02</v>
      </c>
      <c r="D47">
        <v>5.9253824818378797</v>
      </c>
      <c r="E47">
        <v>5.4512478683848</v>
      </c>
      <c r="F47">
        <v>5.2262833959629003</v>
      </c>
      <c r="G47">
        <v>7.8393221129907404</v>
      </c>
      <c r="H47">
        <v>4.5072189514602004</v>
      </c>
      <c r="I47">
        <v>5.43655339605517</v>
      </c>
      <c r="J47">
        <v>8.8481915753687392</v>
      </c>
      <c r="K47">
        <v>7.8526436204029597</v>
      </c>
      <c r="L47">
        <v>6.3204336514280302</v>
      </c>
      <c r="M47">
        <v>5.5462262268245199</v>
      </c>
      <c r="N47">
        <v>7.1875373185907296</v>
      </c>
      <c r="O47">
        <v>6.4687835867316599</v>
      </c>
      <c r="P47">
        <v>6.6365310861766096</v>
      </c>
      <c r="Q47">
        <v>7.9006322454483398</v>
      </c>
      <c r="R47">
        <v>6.0197146549055702</v>
      </c>
      <c r="S47">
        <v>8.6223822401343799</v>
      </c>
      <c r="T47">
        <v>11.8433344559676</v>
      </c>
      <c r="U47">
        <v>7.7679676225522796</v>
      </c>
      <c r="V47">
        <v>4.5327992665713897</v>
      </c>
      <c r="W47">
        <v>4.0198366032047002</v>
      </c>
      <c r="X47">
        <v>19.460287113081801</v>
      </c>
      <c r="Y47">
        <v>7.7025669754255501</v>
      </c>
      <c r="Z47">
        <v>3.8767391999183398</v>
      </c>
      <c r="AA47">
        <v>8.1968019590749908</v>
      </c>
      <c r="AB47">
        <v>11.958745433665101</v>
      </c>
      <c r="AC47">
        <v>7.2792363509266096</v>
      </c>
      <c r="AD47">
        <v>7.96187866570334</v>
      </c>
      <c r="AE47">
        <v>5.4476011923233303</v>
      </c>
      <c r="AF47">
        <v>7.7937548907979197</v>
      </c>
      <c r="AG47">
        <v>9.8795666352832505</v>
      </c>
      <c r="AH47">
        <v>9.6519856239541699</v>
      </c>
      <c r="AI47">
        <v>5.0867082228851297</v>
      </c>
      <c r="AJ47">
        <v>3.14004602406456</v>
      </c>
      <c r="AK47">
        <v>6.7824994119794502</v>
      </c>
      <c r="AL47">
        <v>6.3705679394390797</v>
      </c>
      <c r="AM47">
        <v>5.6880070887849001</v>
      </c>
      <c r="AN47">
        <v>5.1765222352634197</v>
      </c>
      <c r="AO47">
        <v>6.50784045381537</v>
      </c>
      <c r="AP47">
        <v>6.6459239487455903</v>
      </c>
      <c r="AQ47">
        <v>7.0526527583712104</v>
      </c>
      <c r="AR47">
        <v>10.123534892638199</v>
      </c>
      <c r="AS47">
        <v>8.7819825159204505</v>
      </c>
      <c r="AT47">
        <v>7.4028732463028799</v>
      </c>
      <c r="AU47">
        <v>7.8773079361098901</v>
      </c>
      <c r="AV47">
        <v>2.8461805296126998</v>
      </c>
      <c r="AW47">
        <v>2.24062492891944</v>
      </c>
      <c r="AX47">
        <v>5.9601585531431098</v>
      </c>
      <c r="AY47">
        <v>7.69853813114318</v>
      </c>
      <c r="AZ47">
        <v>6.2478813674060101</v>
      </c>
      <c r="BA47">
        <v>7.1200340609424799</v>
      </c>
      <c r="BB47">
        <v>4.5632519046635203</v>
      </c>
      <c r="BC47">
        <v>4.3097379099599902</v>
      </c>
      <c r="BD47">
        <v>8.98012451638124</v>
      </c>
      <c r="BE47">
        <v>13.2060654652665</v>
      </c>
      <c r="BF47">
        <v>14.195302591465</v>
      </c>
      <c r="BG47">
        <v>12.974216298943199</v>
      </c>
      <c r="BH47">
        <v>28.567638593901599</v>
      </c>
      <c r="BI47">
        <v>21.592199503877001</v>
      </c>
      <c r="BJ47">
        <v>7.00981176213668</v>
      </c>
      <c r="BK47">
        <v>6.8097537853829104</v>
      </c>
      <c r="BL47">
        <v>21.781666009300601</v>
      </c>
      <c r="BM47">
        <v>13.4987145283316</v>
      </c>
      <c r="BN47">
        <v>12.892423140199</v>
      </c>
      <c r="BO47">
        <v>22.149548675926201</v>
      </c>
      <c r="BP47">
        <v>43.026843321114796</v>
      </c>
      <c r="BQ47">
        <v>49.823552329851999</v>
      </c>
      <c r="BR47">
        <v>12.991076832613899</v>
      </c>
      <c r="BS47">
        <v>12.991076832613899</v>
      </c>
      <c r="BT47">
        <v>4.7961067049034396</v>
      </c>
      <c r="BU47">
        <v>6.2275923106483404</v>
      </c>
      <c r="BV47">
        <v>6.1587865421494596</v>
      </c>
      <c r="BW47">
        <v>5.2532896569272198</v>
      </c>
      <c r="BX47">
        <v>26.6592328021767</v>
      </c>
      <c r="BY47">
        <v>20.196388486497501</v>
      </c>
      <c r="BZ47">
        <v>31.102418326294298</v>
      </c>
      <c r="CA47">
        <v>27.3086792640838</v>
      </c>
      <c r="CB47">
        <v>16.973271637799701</v>
      </c>
      <c r="CC47">
        <v>10.669261984967401</v>
      </c>
      <c r="CD47">
        <v>78.384336447387298</v>
      </c>
      <c r="CE47">
        <v>68.409569669816904</v>
      </c>
      <c r="CF47">
        <v>6.2961819115687003</v>
      </c>
      <c r="CG47">
        <v>9.2588918726456608</v>
      </c>
      <c r="CH47">
        <v>14.5446018297056</v>
      </c>
      <c r="CI47">
        <v>18.9709055599794</v>
      </c>
      <c r="CJ47">
        <v>3.4336338136431701</v>
      </c>
      <c r="CK47">
        <v>2.07950290716165</v>
      </c>
      <c r="CL47">
        <v>5.5520477311474004</v>
      </c>
      <c r="CM47">
        <v>4.4228176841343698</v>
      </c>
      <c r="CN47">
        <v>10.7599513960316</v>
      </c>
      <c r="CO47">
        <v>6.8864738302043396</v>
      </c>
      <c r="CP47">
        <v>15.088608889642099</v>
      </c>
      <c r="CQ47">
        <v>12.227273481683101</v>
      </c>
      <c r="CR47">
        <v>7.0293051275182101</v>
      </c>
      <c r="CS47">
        <v>11.791092471966</v>
      </c>
      <c r="CT47">
        <v>58.979324444381596</v>
      </c>
      <c r="CU47">
        <v>60.319763636299399</v>
      </c>
      <c r="CV47">
        <v>12.3236971765399</v>
      </c>
      <c r="CW47">
        <v>7.5173144354359103</v>
      </c>
      <c r="CX47">
        <v>10.1819104881057</v>
      </c>
      <c r="CY47">
        <v>8.7273518469477693</v>
      </c>
    </row>
    <row r="48" spans="1:103" x14ac:dyDescent="0.3">
      <c r="A48" t="s">
        <v>145</v>
      </c>
      <c r="B48">
        <v>0.79</v>
      </c>
      <c r="C48">
        <f t="shared" si="1"/>
        <v>0.79</v>
      </c>
      <c r="D48">
        <v>4.7837259516846897</v>
      </c>
      <c r="E48">
        <v>4.1748881032884597</v>
      </c>
      <c r="F48">
        <v>4.6107594482938996</v>
      </c>
      <c r="G48">
        <v>8.8476735359153302</v>
      </c>
      <c r="H48">
        <v>4.4534669850509498</v>
      </c>
      <c r="I48">
        <v>5.0896211571068601</v>
      </c>
      <c r="J48">
        <v>6.9744697060044603</v>
      </c>
      <c r="K48">
        <v>7.9319276080074896</v>
      </c>
      <c r="L48">
        <v>7.3075440609706304</v>
      </c>
      <c r="M48">
        <v>3.8850796285034201</v>
      </c>
      <c r="N48">
        <v>6.6730791251544197</v>
      </c>
      <c r="O48">
        <v>6.6730791251544197</v>
      </c>
      <c r="P48">
        <v>5.8199533331500204</v>
      </c>
      <c r="Q48">
        <v>6.8469118620338101</v>
      </c>
      <c r="R48">
        <v>5.6911071019471198</v>
      </c>
      <c r="S48">
        <v>8.8033296714119107</v>
      </c>
      <c r="T48">
        <v>11.2103532637879</v>
      </c>
      <c r="U48">
        <v>6.0999394498890798</v>
      </c>
      <c r="V48">
        <v>3.96054969303189</v>
      </c>
      <c r="W48">
        <v>3.96054969303189</v>
      </c>
      <c r="X48">
        <v>19.481826438482599</v>
      </c>
      <c r="Y48">
        <v>8.1774413982851701</v>
      </c>
      <c r="Z48">
        <v>3.1560204914046999</v>
      </c>
      <c r="AA48">
        <v>6.6760584671806704</v>
      </c>
      <c r="AB48">
        <v>12.609546703398699</v>
      </c>
      <c r="AC48">
        <v>5.65988510601127</v>
      </c>
      <c r="AD48">
        <v>5.5437607223463097</v>
      </c>
      <c r="AE48">
        <v>4.2036332936348497</v>
      </c>
      <c r="AF48">
        <v>6.5120513112619998</v>
      </c>
      <c r="AG48">
        <v>8.8741930384417795</v>
      </c>
      <c r="AH48">
        <v>9.0566961845988505</v>
      </c>
      <c r="AI48">
        <v>5.5294178741204902</v>
      </c>
      <c r="AJ48">
        <v>2.7750777395328501</v>
      </c>
      <c r="AK48">
        <v>6.7898512489119698</v>
      </c>
      <c r="AL48">
        <v>6.75734635759179</v>
      </c>
      <c r="AM48">
        <v>5.8662565259491499</v>
      </c>
      <c r="AN48">
        <v>5.0817870284211404</v>
      </c>
      <c r="AO48">
        <v>5.5613208196914803</v>
      </c>
      <c r="AP48">
        <v>6.3621618963615703</v>
      </c>
      <c r="AQ48">
        <v>6.4823424678286203</v>
      </c>
      <c r="AR48">
        <v>7.2314106002546596</v>
      </c>
      <c r="AS48">
        <v>8.4366457002971007</v>
      </c>
      <c r="AT48">
        <v>7.2012733920059198</v>
      </c>
      <c r="AU48">
        <v>7.2012733920059198</v>
      </c>
      <c r="AV48">
        <v>3.1829654854478902</v>
      </c>
      <c r="AW48">
        <v>2.1219769902985899</v>
      </c>
      <c r="AX48">
        <v>5.3345650695927596</v>
      </c>
      <c r="AY48">
        <v>5.7855523811873297</v>
      </c>
      <c r="AZ48">
        <v>5.3874881690509504</v>
      </c>
      <c r="BA48">
        <v>6.7927181227778304</v>
      </c>
      <c r="BB48">
        <v>4.5284661061510398</v>
      </c>
      <c r="BC48">
        <v>4.2105037935409504</v>
      </c>
      <c r="BD48">
        <v>7.8192075526524896</v>
      </c>
      <c r="BE48">
        <v>13.4883564342556</v>
      </c>
      <c r="BF48">
        <v>15.2208410832797</v>
      </c>
      <c r="BG48">
        <v>13.9917297501684</v>
      </c>
      <c r="BH48">
        <v>24.342997839053801</v>
      </c>
      <c r="BI48">
        <v>19.9963651364722</v>
      </c>
      <c r="BJ48">
        <v>6.2338744643013699</v>
      </c>
      <c r="BK48">
        <v>7.6724608791401501</v>
      </c>
      <c r="BL48">
        <v>19.29303392065</v>
      </c>
      <c r="BM48">
        <v>13.335215344884899</v>
      </c>
      <c r="BN48">
        <v>14.2284597019607</v>
      </c>
      <c r="BO48">
        <v>22.3592735990451</v>
      </c>
      <c r="BP48">
        <v>44.384387756502697</v>
      </c>
      <c r="BQ48">
        <v>47.676016919616202</v>
      </c>
      <c r="BR48">
        <v>12.8004432520653</v>
      </c>
      <c r="BS48">
        <v>13.0247512840307</v>
      </c>
      <c r="BT48">
        <v>2.6593140041629599</v>
      </c>
      <c r="BU48">
        <v>6.17890491508438</v>
      </c>
      <c r="BV48">
        <v>5.8359090008198802</v>
      </c>
      <c r="BW48">
        <v>5.1874746673954499</v>
      </c>
      <c r="BX48">
        <v>23.218855452991701</v>
      </c>
      <c r="BY48">
        <v>19.813725243318501</v>
      </c>
      <c r="BZ48">
        <v>29.0832196330011</v>
      </c>
      <c r="CA48">
        <v>24.068871420414698</v>
      </c>
      <c r="CB48">
        <v>17.299758562014301</v>
      </c>
      <c r="CC48">
        <v>11.893584011384799</v>
      </c>
      <c r="CD48">
        <v>73.514132838127907</v>
      </c>
      <c r="CE48">
        <v>57.474352379306097</v>
      </c>
      <c r="CF48">
        <v>6.6224679369100699</v>
      </c>
      <c r="CG48">
        <v>10.4067353294301</v>
      </c>
      <c r="CH48">
        <v>13.781833494191201</v>
      </c>
      <c r="CI48">
        <v>17.826330816759899</v>
      </c>
      <c r="CJ48">
        <v>4.0228623901548302</v>
      </c>
      <c r="CK48">
        <v>1.5542877416507299</v>
      </c>
      <c r="CL48">
        <v>4.8174998966377203</v>
      </c>
      <c r="CM48">
        <v>3.7875217904852998</v>
      </c>
      <c r="CN48">
        <v>11.470740160147001</v>
      </c>
      <c r="CO48">
        <v>6.6275387591960797</v>
      </c>
      <c r="CP48">
        <v>14.452070003872199</v>
      </c>
      <c r="CQ48">
        <v>11.216531943303799</v>
      </c>
      <c r="CR48">
        <v>6.5863392689123001</v>
      </c>
      <c r="CS48">
        <v>10.456785546644801</v>
      </c>
      <c r="CT48">
        <v>51.534546530926001</v>
      </c>
      <c r="CU48">
        <v>52.187637537828003</v>
      </c>
      <c r="CV48">
        <v>9.2493220453267799</v>
      </c>
      <c r="CW48">
        <v>5.2028757836683903</v>
      </c>
      <c r="CX48">
        <v>8.5824338747252202</v>
      </c>
      <c r="CY48">
        <v>8.2435245310405794</v>
      </c>
    </row>
    <row r="49" spans="1:103" x14ac:dyDescent="0.3">
      <c r="A49" t="s">
        <v>146</v>
      </c>
      <c r="B49">
        <v>0.78</v>
      </c>
      <c r="C49">
        <f t="shared" si="1"/>
        <v>0.78</v>
      </c>
      <c r="D49">
        <v>4.1658757255407899</v>
      </c>
      <c r="E49">
        <v>3.2045600345294498</v>
      </c>
      <c r="F49">
        <v>4.5355935976276101</v>
      </c>
      <c r="G49">
        <v>8.0107996633472691</v>
      </c>
      <c r="H49">
        <v>4.0387800160126401</v>
      </c>
      <c r="I49">
        <v>3.3513280983934699</v>
      </c>
      <c r="J49">
        <v>7.3010546358802202</v>
      </c>
      <c r="K49">
        <v>6.1992997658692301</v>
      </c>
      <c r="L49">
        <v>7.79711502362382</v>
      </c>
      <c r="M49">
        <v>3.8984538956654098</v>
      </c>
      <c r="N49">
        <v>4.9460019668945199</v>
      </c>
      <c r="O49">
        <v>6.1823739910346003</v>
      </c>
      <c r="P49">
        <v>4.9516423844294204</v>
      </c>
      <c r="Q49">
        <v>5.2730993392723002</v>
      </c>
      <c r="R49">
        <v>5.7262948457918297</v>
      </c>
      <c r="S49">
        <v>7.2238141779584302</v>
      </c>
      <c r="T49">
        <v>8.6888043209270194</v>
      </c>
      <c r="U49">
        <v>5.3100087528272697</v>
      </c>
      <c r="V49">
        <v>3.9783541201700499</v>
      </c>
      <c r="W49">
        <v>3.72432606201787</v>
      </c>
      <c r="X49">
        <v>17.203437699253701</v>
      </c>
      <c r="Y49">
        <v>8.6014379771746494</v>
      </c>
      <c r="Z49">
        <v>2.9535173799387802</v>
      </c>
      <c r="AA49">
        <v>6.6155765047083701</v>
      </c>
      <c r="AB49">
        <v>10.953049996019001</v>
      </c>
      <c r="AC49">
        <v>5.10697936346806</v>
      </c>
      <c r="AD49">
        <v>7.2936538343252497</v>
      </c>
      <c r="AE49">
        <v>3.6176192264495302</v>
      </c>
      <c r="AF49">
        <v>5.6024685049442704</v>
      </c>
      <c r="AG49">
        <v>7.6567780992143701</v>
      </c>
      <c r="AH49">
        <v>7.9862199895363801</v>
      </c>
      <c r="AI49">
        <v>4.1832580897571496</v>
      </c>
      <c r="AJ49">
        <v>2.5942073402340702</v>
      </c>
      <c r="AK49">
        <v>5.63958117442189</v>
      </c>
      <c r="AL49">
        <v>6.38708373879797</v>
      </c>
      <c r="AM49">
        <v>4.2823322740153698</v>
      </c>
      <c r="AN49">
        <v>4.8505268555647403</v>
      </c>
      <c r="AO49">
        <v>4.6639681303507103</v>
      </c>
      <c r="AP49">
        <v>5.3170358186721796</v>
      </c>
      <c r="AQ49">
        <v>6.0420861575820304</v>
      </c>
      <c r="AR49">
        <v>7.2793165677985696</v>
      </c>
      <c r="AS49">
        <v>6.7667975627835801</v>
      </c>
      <c r="AT49">
        <v>5.8233559680454299</v>
      </c>
      <c r="AU49">
        <v>6.8564246839250496</v>
      </c>
      <c r="AV49">
        <v>3.37479125779176</v>
      </c>
      <c r="AW49">
        <v>2.1475689360530001</v>
      </c>
      <c r="AX49">
        <v>4.8452303632912699</v>
      </c>
      <c r="AY49">
        <v>5.4959884549324398</v>
      </c>
      <c r="AZ49">
        <v>5.03961742938057</v>
      </c>
      <c r="BA49">
        <v>6.2024970120374103</v>
      </c>
      <c r="BB49">
        <v>4.5833099943066999</v>
      </c>
      <c r="BC49">
        <v>3.95112930543681</v>
      </c>
      <c r="BD49">
        <v>6.9093883516640098</v>
      </c>
      <c r="BE49">
        <v>13.005907485485199</v>
      </c>
      <c r="BF49">
        <v>12.1569509841613</v>
      </c>
      <c r="BG49">
        <v>12.1569509841613</v>
      </c>
      <c r="BH49">
        <v>20.702929226667699</v>
      </c>
      <c r="BI49">
        <v>15.746143293413899</v>
      </c>
      <c r="BJ49">
        <v>5.1716617048056399</v>
      </c>
      <c r="BK49">
        <v>4.9251240658521303</v>
      </c>
      <c r="BL49">
        <v>16.8800383173005</v>
      </c>
      <c r="BM49">
        <v>11.443872101373699</v>
      </c>
      <c r="BN49">
        <v>10.8530259509609</v>
      </c>
      <c r="BO49">
        <v>19.201507451700099</v>
      </c>
      <c r="BP49">
        <v>45.048144783813299</v>
      </c>
      <c r="BQ49">
        <v>48.513386690260504</v>
      </c>
      <c r="BR49">
        <v>10.881082967197001</v>
      </c>
      <c r="BS49">
        <v>11.768806360686501</v>
      </c>
      <c r="BT49">
        <v>2.6907176228398599</v>
      </c>
      <c r="BU49">
        <v>5.7073851779658398</v>
      </c>
      <c r="BV49">
        <v>5.9211351728552302</v>
      </c>
      <c r="BW49">
        <v>5.4137860775844597</v>
      </c>
      <c r="BX49">
        <v>20.9265760052802</v>
      </c>
      <c r="BY49">
        <v>16.170173639127601</v>
      </c>
      <c r="BZ49">
        <v>26.159640623958101</v>
      </c>
      <c r="CA49">
        <v>23.083139324331601</v>
      </c>
      <c r="CB49">
        <v>17.235875619680701</v>
      </c>
      <c r="CC49">
        <v>12.5347481650261</v>
      </c>
      <c r="CD49">
        <v>62.978846066477097</v>
      </c>
      <c r="CE49">
        <v>58.869965326835597</v>
      </c>
      <c r="CF49">
        <v>6.3214647428562598</v>
      </c>
      <c r="CG49">
        <v>10.3847474681828</v>
      </c>
      <c r="CH49">
        <v>11.481874253395301</v>
      </c>
      <c r="CI49">
        <v>15.1155974344508</v>
      </c>
      <c r="CJ49">
        <v>2.1033722585294599</v>
      </c>
      <c r="CK49">
        <v>1.44889956167089</v>
      </c>
      <c r="CL49">
        <v>4.3046040924681996</v>
      </c>
      <c r="CM49">
        <v>3.3688205941055398</v>
      </c>
      <c r="CN49">
        <v>10.183495957701201</v>
      </c>
      <c r="CO49">
        <v>6.2375367526057</v>
      </c>
      <c r="CP49">
        <v>12.230439644992799</v>
      </c>
      <c r="CQ49">
        <v>10.512014126849801</v>
      </c>
      <c r="CR49">
        <v>6.4071117191833</v>
      </c>
      <c r="CS49">
        <v>8.3156130823442798</v>
      </c>
      <c r="CT49">
        <v>42.690701331956397</v>
      </c>
      <c r="CU49">
        <v>50.695207831698298</v>
      </c>
      <c r="CV49">
        <v>7.8000862470175001</v>
      </c>
      <c r="CW49">
        <v>4.0146191803136801</v>
      </c>
      <c r="CX49">
        <v>7.8123532364692503</v>
      </c>
      <c r="CY49">
        <v>7.5859119657023601</v>
      </c>
    </row>
    <row r="50" spans="1:103" x14ac:dyDescent="0.3">
      <c r="A50" t="s">
        <v>147</v>
      </c>
      <c r="B50">
        <v>1.01</v>
      </c>
      <c r="C50">
        <f t="shared" si="1"/>
        <v>1.01</v>
      </c>
      <c r="D50">
        <v>4.3266520919229396</v>
      </c>
      <c r="E50">
        <v>4.3737346662400203</v>
      </c>
      <c r="F50">
        <v>5.0785070292970298</v>
      </c>
      <c r="G50">
        <v>10.2458034187983</v>
      </c>
      <c r="H50">
        <v>4.1019357950150397</v>
      </c>
      <c r="I50">
        <v>4.3723964968615903</v>
      </c>
      <c r="J50">
        <v>7.28645926855084</v>
      </c>
      <c r="K50">
        <v>6.7173347535393901</v>
      </c>
      <c r="L50">
        <v>7.5576759127709101</v>
      </c>
      <c r="M50">
        <v>4.2826830172368497</v>
      </c>
      <c r="N50">
        <v>5.39826859344344</v>
      </c>
      <c r="O50">
        <v>6.7010348633932999</v>
      </c>
      <c r="P50">
        <v>6.6505247832734602</v>
      </c>
      <c r="Q50">
        <v>7.4240389351872604</v>
      </c>
      <c r="R50">
        <v>6.80341459033479</v>
      </c>
      <c r="S50">
        <v>8.2611040184788997</v>
      </c>
      <c r="T50">
        <v>10.059844551504099</v>
      </c>
      <c r="U50">
        <v>7.6095169936403204</v>
      </c>
      <c r="V50">
        <v>3.8399703429765699</v>
      </c>
      <c r="W50">
        <v>4.0958643438900904</v>
      </c>
      <c r="X50">
        <v>20.760410581289701</v>
      </c>
      <c r="Y50">
        <v>8.7832506305456501</v>
      </c>
      <c r="Z50">
        <v>3.4677257385633302</v>
      </c>
      <c r="AA50">
        <v>7.6938926350896004</v>
      </c>
      <c r="AB50">
        <v>10.9819985537529</v>
      </c>
      <c r="AC50">
        <v>7.6618594561066899</v>
      </c>
      <c r="AD50">
        <v>7.4808459758834402</v>
      </c>
      <c r="AE50">
        <v>4.2281103100743103</v>
      </c>
      <c r="AF50">
        <v>5.9437891115084103</v>
      </c>
      <c r="AG50">
        <v>8.8056134985309793</v>
      </c>
      <c r="AH50">
        <v>9.8036460540725994</v>
      </c>
      <c r="AI50">
        <v>4.9692025651541201</v>
      </c>
      <c r="AJ50">
        <v>2.81392687356289</v>
      </c>
      <c r="AK50">
        <v>5.94028995931638</v>
      </c>
      <c r="AL50">
        <v>6.9085361852762004</v>
      </c>
      <c r="AM50">
        <v>4.5686754688104898</v>
      </c>
      <c r="AN50">
        <v>5.3663397979486698</v>
      </c>
      <c r="AO50">
        <v>5.06820980917374</v>
      </c>
      <c r="AP50">
        <v>6.1547063551463701</v>
      </c>
      <c r="AQ50">
        <v>6.8092967747692503</v>
      </c>
      <c r="AR50">
        <v>7.5456008641486001</v>
      </c>
      <c r="AS50">
        <v>6.4677752128114996</v>
      </c>
      <c r="AT50">
        <v>6.6048413132278299</v>
      </c>
      <c r="AU50">
        <v>8.6806485830994404</v>
      </c>
      <c r="AV50">
        <v>3.45980273074656</v>
      </c>
      <c r="AW50">
        <v>2.5649579889972198</v>
      </c>
      <c r="AX50">
        <v>5.2849682571620598</v>
      </c>
      <c r="AY50">
        <v>6.4860974065170804</v>
      </c>
      <c r="AZ50">
        <v>6.2701117763583198</v>
      </c>
      <c r="BA50">
        <v>8.0812721619815395</v>
      </c>
      <c r="BB50">
        <v>4.9563302102483</v>
      </c>
      <c r="BC50">
        <v>4.82938634072078</v>
      </c>
      <c r="BD50">
        <v>8.3626859332392396</v>
      </c>
      <c r="BE50">
        <v>15.157368253996101</v>
      </c>
      <c r="BF50">
        <v>14.124922689514101</v>
      </c>
      <c r="BG50">
        <v>14.2766281362138</v>
      </c>
      <c r="BH50">
        <v>25.743914479421299</v>
      </c>
      <c r="BI50">
        <v>19.540476175418799</v>
      </c>
      <c r="BJ50">
        <v>5.01301769192274</v>
      </c>
      <c r="BK50">
        <v>6.2156286284381199</v>
      </c>
      <c r="BL50">
        <v>21.806573227665901</v>
      </c>
      <c r="BM50">
        <v>11.9781003287115</v>
      </c>
      <c r="BN50">
        <v>12.181127727811299</v>
      </c>
      <c r="BO50">
        <v>19.625150228140502</v>
      </c>
      <c r="BP50">
        <v>49.413620384970898</v>
      </c>
      <c r="BQ50">
        <v>53.905767692695498</v>
      </c>
      <c r="BR50">
        <v>13.0377971641262</v>
      </c>
      <c r="BS50">
        <v>12.015786262366699</v>
      </c>
      <c r="BT50">
        <v>4.7292527622879899</v>
      </c>
      <c r="BU50">
        <v>6.1202094570785697</v>
      </c>
      <c r="BV50">
        <v>5.9415327606740203</v>
      </c>
      <c r="BW50">
        <v>5.9415327606740203</v>
      </c>
      <c r="BX50">
        <v>21.7430583741465</v>
      </c>
      <c r="BY50">
        <v>18.744015839781401</v>
      </c>
      <c r="BZ50">
        <v>31.922564332499299</v>
      </c>
      <c r="CA50">
        <v>29.5292840808285</v>
      </c>
      <c r="CB50">
        <v>17.686151922533298</v>
      </c>
      <c r="CC50">
        <v>11.7907679483555</v>
      </c>
      <c r="CD50">
        <v>90.113821495697096</v>
      </c>
      <c r="CE50">
        <v>57.216162694096901</v>
      </c>
      <c r="CF50">
        <v>6.0698810552767899</v>
      </c>
      <c r="CG50">
        <v>10.622291846734299</v>
      </c>
      <c r="CH50">
        <v>14.8057285073524</v>
      </c>
      <c r="CI50">
        <v>16.3074888322998</v>
      </c>
      <c r="CJ50">
        <v>2.4843117564282098</v>
      </c>
      <c r="CK50">
        <v>1.8024398849524901</v>
      </c>
      <c r="CL50">
        <v>5.1672938751652104</v>
      </c>
      <c r="CM50">
        <v>3.7319344653970998</v>
      </c>
      <c r="CN50">
        <v>10.9670754891138</v>
      </c>
      <c r="CO50">
        <v>6.8026203441821398</v>
      </c>
      <c r="CP50">
        <v>20.272433216447901</v>
      </c>
      <c r="CQ50">
        <v>12.4564477287229</v>
      </c>
      <c r="CR50">
        <v>6.7761154375425399</v>
      </c>
      <c r="CS50">
        <v>9.5082951441011705</v>
      </c>
      <c r="CT50">
        <v>43.7813648940026</v>
      </c>
      <c r="CU50">
        <v>64.631600566257205</v>
      </c>
      <c r="CV50">
        <v>9.8683156704650603</v>
      </c>
      <c r="CW50">
        <v>7.3409265588209403</v>
      </c>
      <c r="CX50">
        <v>8.3783627368643607</v>
      </c>
      <c r="CY50">
        <v>8.71349724633893</v>
      </c>
    </row>
    <row r="51" spans="1:103" x14ac:dyDescent="0.3">
      <c r="A51" t="s">
        <v>148</v>
      </c>
      <c r="B51">
        <v>0.8</v>
      </c>
      <c r="C51">
        <f t="shared" si="1"/>
        <v>0.8</v>
      </c>
      <c r="D51">
        <v>4.1791952569749</v>
      </c>
      <c r="E51">
        <v>3.1761883953009198</v>
      </c>
      <c r="F51">
        <v>4.7232453270508499</v>
      </c>
      <c r="G51">
        <v>8.8479878658951403</v>
      </c>
      <c r="H51">
        <v>4.5221458061204203</v>
      </c>
      <c r="I51">
        <v>4.3514987945687098</v>
      </c>
      <c r="J51">
        <v>6.1698463463865698</v>
      </c>
      <c r="K51">
        <v>6.3041267289812097</v>
      </c>
      <c r="L51">
        <v>8.0120401378234298</v>
      </c>
      <c r="M51">
        <v>4.0991833263282604</v>
      </c>
      <c r="N51">
        <v>5.6067345364307402</v>
      </c>
      <c r="O51">
        <v>7.3510076487650799</v>
      </c>
      <c r="P51">
        <v>5.9799642854295803</v>
      </c>
      <c r="Q51">
        <v>6.2716698603285899</v>
      </c>
      <c r="R51">
        <v>6.1883913090195604</v>
      </c>
      <c r="S51">
        <v>8.2814196569642604</v>
      </c>
      <c r="T51">
        <v>9.1563705724762698</v>
      </c>
      <c r="U51">
        <v>6.10424704831751</v>
      </c>
      <c r="V51">
        <v>4.2257420411181004</v>
      </c>
      <c r="W51">
        <v>4.2257420411181004</v>
      </c>
      <c r="X51">
        <v>19.491044949028701</v>
      </c>
      <c r="Y51">
        <v>9.3841697872433301</v>
      </c>
      <c r="Z51">
        <v>3.1323065392904401</v>
      </c>
      <c r="AA51">
        <v>6.9874530491863798</v>
      </c>
      <c r="AB51">
        <v>13.190347496822399</v>
      </c>
      <c r="AC51">
        <v>5.5022090332804403</v>
      </c>
      <c r="AD51">
        <v>6.3310319712467802</v>
      </c>
      <c r="AE51">
        <v>3.9009108380278601</v>
      </c>
      <c r="AF51">
        <v>5.80189213464182</v>
      </c>
      <c r="AG51">
        <v>7.7138039661275499</v>
      </c>
      <c r="AH51">
        <v>8.8065028141610107</v>
      </c>
      <c r="AI51">
        <v>4.6905293746579799</v>
      </c>
      <c r="AJ51">
        <v>2.7912697374401598</v>
      </c>
      <c r="AK51">
        <v>6.1762764700446198</v>
      </c>
      <c r="AL51">
        <v>7.85371943264904</v>
      </c>
      <c r="AM51">
        <v>5.0818184564199704</v>
      </c>
      <c r="AN51">
        <v>5.2646112104733698</v>
      </c>
      <c r="AO51">
        <v>5.3640591645074096</v>
      </c>
      <c r="AP51">
        <v>5.9104280772015398</v>
      </c>
      <c r="AQ51">
        <v>6.0264538703986696</v>
      </c>
      <c r="AR51">
        <v>6.8566721566607498</v>
      </c>
      <c r="AS51">
        <v>7.4526675104131597</v>
      </c>
      <c r="AT51">
        <v>6.4402048287376497</v>
      </c>
      <c r="AU51">
        <v>7.2452304323298602</v>
      </c>
      <c r="AV51">
        <v>3.4752867011909498</v>
      </c>
      <c r="AW51">
        <v>2.2789192217499701</v>
      </c>
      <c r="AX51">
        <v>5.2021131851616502</v>
      </c>
      <c r="AY51">
        <v>5.5789855031671003</v>
      </c>
      <c r="AZ51">
        <v>5.4157847010051698</v>
      </c>
      <c r="BA51">
        <v>6.7898232102459604</v>
      </c>
      <c r="BB51">
        <v>5.0186384644472497</v>
      </c>
      <c r="BC51">
        <v>4.3710722109701798</v>
      </c>
      <c r="BD51">
        <v>8.20205890931204</v>
      </c>
      <c r="BE51">
        <v>13.670098182186701</v>
      </c>
      <c r="BF51">
        <v>14.0179254172507</v>
      </c>
      <c r="BG51">
        <v>13.919320452947501</v>
      </c>
      <c r="BH51">
        <v>23.474903232473501</v>
      </c>
      <c r="BI51">
        <v>16.519474485338399</v>
      </c>
      <c r="BJ51">
        <v>5.24739210079444</v>
      </c>
      <c r="BK51">
        <v>4.5631763945489299</v>
      </c>
      <c r="BL51">
        <v>19.767263086518199</v>
      </c>
      <c r="BM51">
        <v>13.1779571225712</v>
      </c>
      <c r="BN51">
        <v>7.7895852837000703</v>
      </c>
      <c r="BO51">
        <v>22.140153071151801</v>
      </c>
      <c r="BP51">
        <v>46.309174533512298</v>
      </c>
      <c r="BQ51">
        <v>51.097765090571599</v>
      </c>
      <c r="BR51">
        <v>12.650973392982801</v>
      </c>
      <c r="BS51">
        <v>13.1115441141303</v>
      </c>
      <c r="BT51">
        <v>2.65393111445578</v>
      </c>
      <c r="BU51">
        <v>6.1422420868654797</v>
      </c>
      <c r="BV51">
        <v>6.2494914332545797</v>
      </c>
      <c r="BW51">
        <v>5.6245422899291304</v>
      </c>
      <c r="BX51">
        <v>22.693336149687301</v>
      </c>
      <c r="BY51">
        <v>19.668203505571402</v>
      </c>
      <c r="BZ51">
        <v>27.038747638835499</v>
      </c>
      <c r="CA51">
        <v>24.5357321431262</v>
      </c>
      <c r="CB51">
        <v>18.200791867326299</v>
      </c>
      <c r="CC51">
        <v>13.7886314894594</v>
      </c>
      <c r="CD51">
        <v>73.593600985048198</v>
      </c>
      <c r="CE51">
        <v>56.507870274723601</v>
      </c>
      <c r="CF51">
        <v>7.4266760157320801</v>
      </c>
      <c r="CG51">
        <v>11.8835870413268</v>
      </c>
      <c r="CH51">
        <v>13.237430128747199</v>
      </c>
      <c r="CI51">
        <v>17.085344369760001</v>
      </c>
      <c r="CJ51">
        <v>2.2192921982954399</v>
      </c>
      <c r="CK51">
        <v>1.5851199804225999</v>
      </c>
      <c r="CL51">
        <v>4.6784564686079797</v>
      </c>
      <c r="CM51">
        <v>3.6829724262180799</v>
      </c>
      <c r="CN51">
        <v>9.2948798856545007</v>
      </c>
      <c r="CO51">
        <v>6.8757722171333402</v>
      </c>
      <c r="CP51">
        <v>12.531631150458001</v>
      </c>
      <c r="CQ51">
        <v>11.9621417514751</v>
      </c>
      <c r="CR51">
        <v>6.5027947186130799</v>
      </c>
      <c r="CS51">
        <v>8.94134273809299</v>
      </c>
      <c r="CT51">
        <v>51.616895620686797</v>
      </c>
      <c r="CU51">
        <v>55.587426053047402</v>
      </c>
      <c r="CV51">
        <v>7.6600497046321596</v>
      </c>
      <c r="CW51">
        <v>4.1680969619692601</v>
      </c>
      <c r="CX51">
        <v>8.5653220384081301</v>
      </c>
      <c r="CY51">
        <v>8.3456983963976601</v>
      </c>
    </row>
    <row r="52" spans="1:103" x14ac:dyDescent="0.3">
      <c r="A52" t="s">
        <v>149</v>
      </c>
      <c r="B52">
        <v>0.94</v>
      </c>
      <c r="C52">
        <f t="shared" si="1"/>
        <v>0.94</v>
      </c>
      <c r="D52">
        <v>4.8073653089182997</v>
      </c>
      <c r="E52">
        <v>4.1095219576237003</v>
      </c>
      <c r="F52">
        <v>4.6067208443749301</v>
      </c>
      <c r="G52">
        <v>6.8666703680202898</v>
      </c>
      <c r="H52">
        <v>4.0485982916724801</v>
      </c>
      <c r="I52">
        <v>4.9133378464590596</v>
      </c>
      <c r="J52">
        <v>8.2334839110500209</v>
      </c>
      <c r="K52">
        <v>7.9590344473483503</v>
      </c>
      <c r="L52">
        <v>7.71510743838195</v>
      </c>
      <c r="M52">
        <v>4.6075111470108299</v>
      </c>
      <c r="N52">
        <v>6.5878682841814298</v>
      </c>
      <c r="O52">
        <v>7.8339797671418703</v>
      </c>
      <c r="P52">
        <v>6.2417887271515804</v>
      </c>
      <c r="Q52">
        <v>7.1628425738755697</v>
      </c>
      <c r="R52">
        <v>6.0667905806273099</v>
      </c>
      <c r="S52">
        <v>9.8412784830096793</v>
      </c>
      <c r="T52">
        <v>8.5864858834382893</v>
      </c>
      <c r="U52">
        <v>7.0092127511974098</v>
      </c>
      <c r="V52">
        <v>4.1929803715300604</v>
      </c>
      <c r="W52">
        <v>4.2804339621362599</v>
      </c>
      <c r="X52">
        <v>24.177102457947299</v>
      </c>
      <c r="Y52">
        <v>9.4600481725610699</v>
      </c>
      <c r="Z52">
        <v>3.3412778415387998</v>
      </c>
      <c r="AA52">
        <v>6.1439895894628096</v>
      </c>
      <c r="AB52">
        <v>10.782118216797899</v>
      </c>
      <c r="AC52">
        <v>7.3410166582454304</v>
      </c>
      <c r="AD52">
        <v>6.8404763908184201</v>
      </c>
      <c r="AE52">
        <v>5.0698400097810401</v>
      </c>
      <c r="AF52">
        <v>4.6500286613208601</v>
      </c>
      <c r="AG52">
        <v>7.1540998921388299</v>
      </c>
      <c r="AH52">
        <v>8.8465631626674703</v>
      </c>
      <c r="AI52">
        <v>5.8976110921121903</v>
      </c>
      <c r="AJ52">
        <v>3.2040867302732599</v>
      </c>
      <c r="AK52">
        <v>6.9109301673718502</v>
      </c>
      <c r="AL52">
        <v>6.6867476454697101</v>
      </c>
      <c r="AM52">
        <v>5.6024101894475899</v>
      </c>
      <c r="AN52">
        <v>6.2779849714436704</v>
      </c>
      <c r="AO52">
        <v>6.1246926636338603</v>
      </c>
      <c r="AP52">
        <v>6.5007396079324398</v>
      </c>
      <c r="AQ52">
        <v>6.9916524062025802</v>
      </c>
      <c r="AR52">
        <v>8.3853927104429609</v>
      </c>
      <c r="AS52">
        <v>8.1524651351528803</v>
      </c>
      <c r="AT52">
        <v>7.0584425055372098</v>
      </c>
      <c r="AU52">
        <v>8.1521352419724202</v>
      </c>
      <c r="AV52">
        <v>3.79784640281171</v>
      </c>
      <c r="AW52">
        <v>2.34872528063209</v>
      </c>
      <c r="AX52">
        <v>5.3823620164483499</v>
      </c>
      <c r="AY52">
        <v>6.47888300629665</v>
      </c>
      <c r="AZ52">
        <v>7.82966033539698</v>
      </c>
      <c r="BA52">
        <v>7.7090684784835597</v>
      </c>
      <c r="BB52">
        <v>4.81324928633751</v>
      </c>
      <c r="BC52">
        <v>4.4523931112703803</v>
      </c>
      <c r="BD52">
        <v>8.9046268431709503</v>
      </c>
      <c r="BE52">
        <v>15.052817360684401</v>
      </c>
      <c r="BF52">
        <v>15.148944366081601</v>
      </c>
      <c r="BG52">
        <v>12.7195600156655</v>
      </c>
      <c r="BH52">
        <v>16.708537349082398</v>
      </c>
      <c r="BI52">
        <v>17.705474947538601</v>
      </c>
      <c r="BJ52">
        <v>5.9526354318442998</v>
      </c>
      <c r="BK52">
        <v>5.7544410178468901</v>
      </c>
      <c r="BL52">
        <v>21.106370074540202</v>
      </c>
      <c r="BM52">
        <v>14.472939479684699</v>
      </c>
      <c r="BN52">
        <v>11.5526062787331</v>
      </c>
      <c r="BO52">
        <v>20.939098880203801</v>
      </c>
      <c r="BP52">
        <v>52.111869450379302</v>
      </c>
      <c r="BQ52">
        <v>58.623371614083801</v>
      </c>
      <c r="BR52">
        <v>13.503409238603499</v>
      </c>
      <c r="BS52">
        <v>12.1798185248698</v>
      </c>
      <c r="BT52">
        <v>2.78541460903508</v>
      </c>
      <c r="BU52">
        <v>6.03506498624267</v>
      </c>
      <c r="BV52">
        <v>6.1290493506604502</v>
      </c>
      <c r="BW52">
        <v>5.7340641617150698</v>
      </c>
      <c r="BX52">
        <v>22.649709641086702</v>
      </c>
      <c r="BY52">
        <v>18.5566441347855</v>
      </c>
      <c r="BZ52">
        <v>32.499279020930601</v>
      </c>
      <c r="CA52">
        <v>25.728595891569999</v>
      </c>
      <c r="CB52">
        <v>16.973088304479699</v>
      </c>
      <c r="CC52">
        <v>13.977837427218599</v>
      </c>
      <c r="CD52">
        <v>67.753831064021</v>
      </c>
      <c r="CE52">
        <v>51.161443104038298</v>
      </c>
      <c r="CF52">
        <v>6.5124101962557797</v>
      </c>
      <c r="CG52">
        <v>9.3611244849608095</v>
      </c>
      <c r="CH52">
        <v>16.732050094250599</v>
      </c>
      <c r="CI52">
        <v>15.8276149540209</v>
      </c>
      <c r="CJ52">
        <v>2.44322815717099</v>
      </c>
      <c r="CK52">
        <v>1.5992371155948399</v>
      </c>
      <c r="CL52">
        <v>3.4706341508579901</v>
      </c>
      <c r="CM52">
        <v>3.1854807547390198</v>
      </c>
      <c r="CN52">
        <v>9.6794061582065201</v>
      </c>
      <c r="CO52">
        <v>7.3696735770261697</v>
      </c>
      <c r="CP52">
        <v>11.656037140676499</v>
      </c>
      <c r="CQ52">
        <v>12.5524346801188</v>
      </c>
      <c r="CR52">
        <v>5.3755999872068596</v>
      </c>
      <c r="CS52">
        <v>7.9170689197338797</v>
      </c>
      <c r="CT52">
        <v>48.082332097042404</v>
      </c>
      <c r="CU52">
        <v>52.089193105129198</v>
      </c>
      <c r="CV52">
        <v>10.072373403346001</v>
      </c>
      <c r="CW52">
        <v>5.0363146048273304</v>
      </c>
      <c r="CX52">
        <v>9.3483031233024292</v>
      </c>
      <c r="CY52">
        <v>7.7685837525531403</v>
      </c>
    </row>
    <row r="53" spans="1:103" x14ac:dyDescent="0.3">
      <c r="A53" t="s">
        <v>150</v>
      </c>
      <c r="B53">
        <v>0.68</v>
      </c>
      <c r="C53">
        <f t="shared" si="1"/>
        <v>0.68</v>
      </c>
      <c r="D53">
        <v>4.9604619349658199</v>
      </c>
      <c r="E53">
        <v>3.9587756875269999</v>
      </c>
      <c r="F53">
        <v>6.0547972381191997</v>
      </c>
      <c r="G53">
        <v>8.2456322929105408</v>
      </c>
      <c r="H53">
        <v>5.2961947813330301</v>
      </c>
      <c r="I53">
        <v>5.1196549552885902</v>
      </c>
      <c r="J53">
        <v>8.3424421446885209</v>
      </c>
      <c r="K53">
        <v>7.46429033998447</v>
      </c>
      <c r="L53">
        <v>8.6830718262842694</v>
      </c>
      <c r="M53">
        <v>4.9847264187928202</v>
      </c>
      <c r="N53">
        <v>6.9401426366207</v>
      </c>
      <c r="O53">
        <v>8.0155050250713895</v>
      </c>
      <c r="P53">
        <v>6.21149054319703</v>
      </c>
      <c r="Q53">
        <v>6.9016561591078096</v>
      </c>
      <c r="R53">
        <v>6.8357369782917496</v>
      </c>
      <c r="S53">
        <v>11.451431923896999</v>
      </c>
      <c r="T53">
        <v>10.1902238174644</v>
      </c>
      <c r="U53">
        <v>7.0056332998808504</v>
      </c>
      <c r="V53">
        <v>5.1553173576806204</v>
      </c>
      <c r="W53">
        <v>4.6742256305924199</v>
      </c>
      <c r="X53">
        <v>21.822262919207802</v>
      </c>
      <c r="Y53">
        <v>11.0366917449096</v>
      </c>
      <c r="Z53">
        <v>4.0420913349406504</v>
      </c>
      <c r="AA53">
        <v>7.3397084643120802</v>
      </c>
      <c r="AB53">
        <v>12.0331702670802</v>
      </c>
      <c r="AC53">
        <v>6.0902291953306396</v>
      </c>
      <c r="AD53">
        <v>7.2616599584731398</v>
      </c>
      <c r="AE53">
        <v>4.28106595283153</v>
      </c>
      <c r="AF53">
        <v>4.9532708667804002</v>
      </c>
      <c r="AG53">
        <v>8.7891870659771207</v>
      </c>
      <c r="AH53">
        <v>9.73757826394265</v>
      </c>
      <c r="AI53">
        <v>5.6723127494506498</v>
      </c>
      <c r="AJ53">
        <v>3.1571077965482099</v>
      </c>
      <c r="AK53">
        <v>7.47379516162058</v>
      </c>
      <c r="AL53">
        <v>7.5213760068789801</v>
      </c>
      <c r="AM53">
        <v>4.6755755301606703</v>
      </c>
      <c r="AN53">
        <v>7.9296572523390099</v>
      </c>
      <c r="AO53">
        <v>7.3390544520006697</v>
      </c>
      <c r="AP53">
        <v>7.4803471300582904</v>
      </c>
      <c r="AQ53">
        <v>7.8452421120123601</v>
      </c>
      <c r="AR53">
        <v>8.1980941424255693</v>
      </c>
      <c r="AS53">
        <v>6.3301469353310296</v>
      </c>
      <c r="AT53">
        <v>7.3350434254597801</v>
      </c>
      <c r="AU53">
        <v>9.1211305817109398</v>
      </c>
      <c r="AV53">
        <v>4.2087724732600904</v>
      </c>
      <c r="AW53">
        <v>2.9350017244355402</v>
      </c>
      <c r="AX53">
        <v>6.2929392723695798</v>
      </c>
      <c r="AY53">
        <v>7.3226929714846003</v>
      </c>
      <c r="AZ53">
        <v>7.1983229740128198</v>
      </c>
      <c r="BA53">
        <v>7.5067050064015399</v>
      </c>
      <c r="BB53">
        <v>5.8473311458349402</v>
      </c>
      <c r="BC53">
        <v>5.28755138361847</v>
      </c>
      <c r="BD53">
        <v>9.5853255353009406</v>
      </c>
      <c r="BE53">
        <v>16.3383741020412</v>
      </c>
      <c r="BF53">
        <v>20.541646185492901</v>
      </c>
      <c r="BG53">
        <v>11.7380835345674</v>
      </c>
      <c r="BH53">
        <v>25.522872819501401</v>
      </c>
      <c r="BI53">
        <v>18.450523560032799</v>
      </c>
      <c r="BJ53">
        <v>6.9483374828987401</v>
      </c>
      <c r="BK53">
        <v>5.7398709161055796</v>
      </c>
      <c r="BL53">
        <v>27.0190732383459</v>
      </c>
      <c r="BM53">
        <v>16.5974307035553</v>
      </c>
      <c r="BN53">
        <v>11.612547118932801</v>
      </c>
      <c r="BO53">
        <v>23.6117367590826</v>
      </c>
      <c r="BP53">
        <v>58.566608171427902</v>
      </c>
      <c r="BQ53">
        <v>60.3392642021048</v>
      </c>
      <c r="BR53">
        <v>13.5217569614744</v>
      </c>
      <c r="BS53">
        <v>15.423012574235999</v>
      </c>
      <c r="BT53">
        <v>3.5040402749876498</v>
      </c>
      <c r="BU53">
        <v>5.7713604529208498</v>
      </c>
      <c r="BV53">
        <v>7.7882086512126296</v>
      </c>
      <c r="BW53">
        <v>7.3112090262922997</v>
      </c>
      <c r="BX53">
        <v>26.600260822481001</v>
      </c>
      <c r="BY53">
        <v>22.434263816051999</v>
      </c>
      <c r="BZ53">
        <v>32.4321464154105</v>
      </c>
      <c r="CA53">
        <v>29.6830844560521</v>
      </c>
      <c r="CB53">
        <v>21.0140661908322</v>
      </c>
      <c r="CC53">
        <v>19.753702540895201</v>
      </c>
      <c r="CD53">
        <v>68.217471314435699</v>
      </c>
      <c r="CE53">
        <v>74.419059615748097</v>
      </c>
      <c r="CF53">
        <v>9.6955587966755292</v>
      </c>
      <c r="CG53">
        <v>14.138894885209099</v>
      </c>
      <c r="CH53">
        <v>15.936044917871101</v>
      </c>
      <c r="CI53">
        <v>14.7025125080631</v>
      </c>
      <c r="CJ53">
        <v>2.5117399147721899</v>
      </c>
      <c r="CK53">
        <v>1.88374973300409</v>
      </c>
      <c r="CL53">
        <v>4.7131814206148697</v>
      </c>
      <c r="CM53">
        <v>4.1825900030811498</v>
      </c>
      <c r="CN53">
        <v>9.93813104705497</v>
      </c>
      <c r="CO53">
        <v>6.8053358489174904</v>
      </c>
      <c r="CP53">
        <v>12.324802961932701</v>
      </c>
      <c r="CQ53">
        <v>13.5781727546716</v>
      </c>
      <c r="CR53">
        <v>7.1649386933579997</v>
      </c>
      <c r="CS53">
        <v>8.8531817848885499</v>
      </c>
      <c r="CT53">
        <v>46.256617937727299</v>
      </c>
      <c r="CU53">
        <v>65.180580801740206</v>
      </c>
      <c r="CV53">
        <v>11.244750982774701</v>
      </c>
      <c r="CW53">
        <v>5.82466710447616</v>
      </c>
      <c r="CX53">
        <v>9.1317281698353803</v>
      </c>
      <c r="CY53">
        <v>9.8625558601312395</v>
      </c>
    </row>
    <row r="54" spans="1:103" x14ac:dyDescent="0.3">
      <c r="A54" t="s">
        <v>151</v>
      </c>
      <c r="B54">
        <v>1.56</v>
      </c>
      <c r="C54">
        <f t="shared" si="1"/>
        <v>1.56</v>
      </c>
      <c r="D54">
        <v>5.9927608986975001</v>
      </c>
      <c r="E54">
        <v>5.7708067913383303</v>
      </c>
      <c r="F54">
        <v>6.2054037180893102</v>
      </c>
      <c r="G54">
        <v>13.987904834105001</v>
      </c>
      <c r="H54">
        <v>5.3876541987200302</v>
      </c>
      <c r="I54">
        <v>5.7867396949215202</v>
      </c>
      <c r="J54">
        <v>10.190897094421899</v>
      </c>
      <c r="K54">
        <v>9.3175336106503295</v>
      </c>
      <c r="L54">
        <v>8.2192667991296808</v>
      </c>
      <c r="M54">
        <v>6.1643071555768403</v>
      </c>
      <c r="N54">
        <v>8.1258412957160306</v>
      </c>
      <c r="O54">
        <v>7.1257131330885199</v>
      </c>
      <c r="P54">
        <v>8.8973106497805698</v>
      </c>
      <c r="Q54">
        <v>11.015438190186901</v>
      </c>
      <c r="R54">
        <v>7.1045210342821496</v>
      </c>
      <c r="S54">
        <v>10.1276185604438</v>
      </c>
      <c r="T54">
        <v>12.936826493373999</v>
      </c>
      <c r="U54">
        <v>8.73785036024044</v>
      </c>
      <c r="V54">
        <v>4.4353234040182796</v>
      </c>
      <c r="W54">
        <v>4.5143988841356304</v>
      </c>
      <c r="X54">
        <v>18.709698069335701</v>
      </c>
      <c r="Y54">
        <v>8.1201128923067891</v>
      </c>
      <c r="Z54">
        <v>4.5343221501052602</v>
      </c>
      <c r="AA54">
        <v>8.1619088510499491</v>
      </c>
      <c r="AB54">
        <v>13.659188398448</v>
      </c>
      <c r="AC54">
        <v>9.9945280964254106</v>
      </c>
      <c r="AD54">
        <v>9.4331083880516804</v>
      </c>
      <c r="AE54">
        <v>6.67765849072204</v>
      </c>
      <c r="AF54">
        <v>7.6377301718436801</v>
      </c>
      <c r="AG54">
        <v>12.064280843801599</v>
      </c>
      <c r="AH54">
        <v>12.494469173687801</v>
      </c>
      <c r="AI54">
        <v>5.9498378897620299</v>
      </c>
      <c r="AJ54">
        <v>3.45902245462015</v>
      </c>
      <c r="AK54">
        <v>7.0909960319713097</v>
      </c>
      <c r="AL54">
        <v>6.7162460908597099</v>
      </c>
      <c r="AM54">
        <v>5.6829774614966704</v>
      </c>
      <c r="AN54">
        <v>6.2455176981536003</v>
      </c>
      <c r="AO54">
        <v>7.8068971226919999</v>
      </c>
      <c r="AP54">
        <v>6.6413622229118099</v>
      </c>
      <c r="AQ54">
        <v>7.2102922286595099</v>
      </c>
      <c r="AR54">
        <v>10.0798991792379</v>
      </c>
      <c r="AS54">
        <v>8.9752284818815493</v>
      </c>
      <c r="AT54">
        <v>7.7490478989335099</v>
      </c>
      <c r="AU54">
        <v>8.1793209585661408</v>
      </c>
      <c r="AV54">
        <v>3.7106131908140001</v>
      </c>
      <c r="AW54">
        <v>2.3855355507876999</v>
      </c>
      <c r="AX54">
        <v>6.17432020764232</v>
      </c>
      <c r="AY54">
        <v>9.0556696378754094</v>
      </c>
      <c r="AZ54">
        <v>6.3676885022210801</v>
      </c>
      <c r="BA54">
        <v>7.9599744956907701</v>
      </c>
      <c r="BB54">
        <v>5.6162500106584003</v>
      </c>
      <c r="BC54">
        <v>3.8693094939026098</v>
      </c>
      <c r="BD54">
        <v>8.3520230739613393</v>
      </c>
      <c r="BE54">
        <v>16.4513472341255</v>
      </c>
      <c r="BF54">
        <v>17.236640174844698</v>
      </c>
      <c r="BG54">
        <v>13.5636136094151</v>
      </c>
      <c r="BH54">
        <v>26.900870589632301</v>
      </c>
      <c r="BI54">
        <v>18.0892585239414</v>
      </c>
      <c r="BJ54">
        <v>6.6738029269746901</v>
      </c>
      <c r="BK54">
        <v>7.2931420545010797</v>
      </c>
      <c r="BL54">
        <v>24.9947430378813</v>
      </c>
      <c r="BM54">
        <v>13.4587077896284</v>
      </c>
      <c r="BN54">
        <v>15.4523516693021</v>
      </c>
      <c r="BO54">
        <v>19.9003813352729</v>
      </c>
      <c r="BP54">
        <v>42.151979167445802</v>
      </c>
      <c r="BQ54">
        <v>51.786276837825703</v>
      </c>
      <c r="BR54">
        <v>14.704902819916599</v>
      </c>
      <c r="BS54">
        <v>12.7871685313717</v>
      </c>
      <c r="BT54">
        <v>6.4444183700776296</v>
      </c>
      <c r="BU54">
        <v>7.8047921252118897</v>
      </c>
      <c r="BV54">
        <v>6.0515815030015103</v>
      </c>
      <c r="BW54">
        <v>5.2622447852186998</v>
      </c>
      <c r="BX54">
        <v>21.7816811260893</v>
      </c>
      <c r="BY54">
        <v>19.115871928708799</v>
      </c>
      <c r="BZ54">
        <v>32.894353952932001</v>
      </c>
      <c r="CA54">
        <v>30.262805636697401</v>
      </c>
      <c r="CB54">
        <v>15.5792431733532</v>
      </c>
      <c r="CC54">
        <v>12.2402404269423</v>
      </c>
      <c r="CD54">
        <v>88.060828099389497</v>
      </c>
      <c r="CE54">
        <v>91.974642681584598</v>
      </c>
      <c r="CF54">
        <v>7.9406495520414699</v>
      </c>
      <c r="CG54">
        <v>8.2057613717522901</v>
      </c>
      <c r="CH54">
        <v>21.040764244455101</v>
      </c>
      <c r="CI54">
        <v>25.823062165674799</v>
      </c>
      <c r="CJ54">
        <v>3.9727186269256598</v>
      </c>
      <c r="CK54">
        <v>2.2603399084232199</v>
      </c>
      <c r="CL54">
        <v>7.1589782508146298</v>
      </c>
      <c r="CM54">
        <v>4.9801587831753897</v>
      </c>
      <c r="CN54">
        <v>11.200817499752199</v>
      </c>
      <c r="CO54">
        <v>7.6366494875886302</v>
      </c>
      <c r="CP54">
        <v>17.120384799622599</v>
      </c>
      <c r="CQ54">
        <v>14.3582913394853</v>
      </c>
      <c r="CR54">
        <v>8.0775465471055092</v>
      </c>
      <c r="CS54">
        <v>13.0703237472712</v>
      </c>
      <c r="CT54">
        <v>69.184265873700696</v>
      </c>
      <c r="CU54">
        <v>82.577379899075396</v>
      </c>
      <c r="CV54">
        <v>14.6308681604434</v>
      </c>
      <c r="CW54">
        <v>7.9737061004963996</v>
      </c>
      <c r="CX54">
        <v>11.9893231113718</v>
      </c>
      <c r="CY54">
        <v>10.191244359949</v>
      </c>
    </row>
    <row r="55" spans="1:103" x14ac:dyDescent="0.3">
      <c r="A55" t="s">
        <v>152</v>
      </c>
      <c r="B55">
        <v>1.45</v>
      </c>
      <c r="C55">
        <f t="shared" si="1"/>
        <v>1.45</v>
      </c>
      <c r="D55">
        <v>5.8578629038539702</v>
      </c>
      <c r="E55">
        <v>5.2555741107607803</v>
      </c>
      <c r="F55">
        <v>5.7759337755404498</v>
      </c>
      <c r="G55">
        <v>10.4171441042061</v>
      </c>
      <c r="H55">
        <v>4.51301615931275</v>
      </c>
      <c r="I55">
        <v>5.34875989251882</v>
      </c>
      <c r="J55">
        <v>8.3059298761027804</v>
      </c>
      <c r="K55">
        <v>7.3287616553848096</v>
      </c>
      <c r="L55">
        <v>6.62304421815554</v>
      </c>
      <c r="M55">
        <v>5.4614458497792802</v>
      </c>
      <c r="N55">
        <v>8.3879385542471905</v>
      </c>
      <c r="O55">
        <v>5.9068658693939202</v>
      </c>
      <c r="P55">
        <v>6.1705094816366701</v>
      </c>
      <c r="Q55">
        <v>7.5253052334196902</v>
      </c>
      <c r="R55">
        <v>5.1696085169303201</v>
      </c>
      <c r="S55">
        <v>8.4831121052351897</v>
      </c>
      <c r="T55">
        <v>15.5541770487858</v>
      </c>
      <c r="U55">
        <v>6.8980598197882301</v>
      </c>
      <c r="V55">
        <v>3.41223478453457</v>
      </c>
      <c r="W55">
        <v>3.61284113370691</v>
      </c>
      <c r="X55">
        <v>14.8761173288534</v>
      </c>
      <c r="Y55">
        <v>6.5078054607957503</v>
      </c>
      <c r="Z55">
        <v>3.3951978930979401</v>
      </c>
      <c r="AA55">
        <v>6.79066078759248</v>
      </c>
      <c r="AB55">
        <v>10.5231678297929</v>
      </c>
      <c r="AC55">
        <v>6.9732519337836996</v>
      </c>
      <c r="AD55">
        <v>8.2505553424370408</v>
      </c>
      <c r="AE55">
        <v>7.3728366889862897</v>
      </c>
      <c r="AF55">
        <v>7.7428642642292704</v>
      </c>
      <c r="AG55">
        <v>8.5370150489472696</v>
      </c>
      <c r="AH55">
        <v>9.1705434781597202</v>
      </c>
      <c r="AI55">
        <v>6.3846120099890298</v>
      </c>
      <c r="AJ55">
        <v>4.0894717527453599</v>
      </c>
      <c r="AK55">
        <v>7.6784425869533202</v>
      </c>
      <c r="AL55">
        <v>5.2395983090050704</v>
      </c>
      <c r="AM55">
        <v>4.5962678855942203</v>
      </c>
      <c r="AN55">
        <v>4.9295215570324</v>
      </c>
      <c r="AO55">
        <v>6.8411920772556503</v>
      </c>
      <c r="AP55">
        <v>5.6777524164138198</v>
      </c>
      <c r="AQ55">
        <v>6.2600621079560899</v>
      </c>
      <c r="AR55">
        <v>8.7202186831645303</v>
      </c>
      <c r="AS55">
        <v>7.3033575515239502</v>
      </c>
      <c r="AT55">
        <v>7.1727284357223997</v>
      </c>
      <c r="AU55">
        <v>6.5206622142930897</v>
      </c>
      <c r="AV55">
        <v>2.9362720326373202</v>
      </c>
      <c r="AW55">
        <v>1.85979555517871</v>
      </c>
      <c r="AX55">
        <v>4.7649860311585996</v>
      </c>
      <c r="AY55">
        <v>6.7806484298161003</v>
      </c>
      <c r="AZ55">
        <v>4.6692732743013003</v>
      </c>
      <c r="BA55">
        <v>7.9172374328303201</v>
      </c>
      <c r="BB55">
        <v>4.2298130511810399</v>
      </c>
      <c r="BC55">
        <v>3.2430822626015199</v>
      </c>
      <c r="BD55">
        <v>8.00580791075439</v>
      </c>
      <c r="BE55">
        <v>11.7293009485736</v>
      </c>
      <c r="BF55">
        <v>13.523084793214601</v>
      </c>
      <c r="BG55">
        <v>10.080158387867399</v>
      </c>
      <c r="BH55">
        <v>22.3099229541508</v>
      </c>
      <c r="BI55">
        <v>13.8255561844048</v>
      </c>
      <c r="BJ55">
        <v>7.5230015653973004</v>
      </c>
      <c r="BK55">
        <v>6.2109900923920103</v>
      </c>
      <c r="BL55">
        <v>20.679854848714498</v>
      </c>
      <c r="BM55">
        <v>11.215888300636999</v>
      </c>
      <c r="BN55">
        <v>12.120330589991299</v>
      </c>
      <c r="BO55">
        <v>15.402516113760999</v>
      </c>
      <c r="BP55">
        <v>31.5398157298863</v>
      </c>
      <c r="BQ55">
        <v>41.244374416005201</v>
      </c>
      <c r="BR55">
        <v>11.4173263234484</v>
      </c>
      <c r="BS55">
        <v>10.994462385542899</v>
      </c>
      <c r="BT55">
        <v>6.6266198415119399</v>
      </c>
      <c r="BU55">
        <v>8.9979890545348091</v>
      </c>
      <c r="BV55">
        <v>4.3941375379650598</v>
      </c>
      <c r="BW55">
        <v>4.2428496421534199</v>
      </c>
      <c r="BX55">
        <v>19.812208826424701</v>
      </c>
      <c r="BY55">
        <v>14.331748283004</v>
      </c>
      <c r="BZ55">
        <v>26.294018253658098</v>
      </c>
      <c r="CA55">
        <v>25.637719558046701</v>
      </c>
      <c r="CB55">
        <v>11.2690773693372</v>
      </c>
      <c r="CC55">
        <v>9.8150779152010799</v>
      </c>
      <c r="CD55">
        <v>64.978996104974598</v>
      </c>
      <c r="CE55">
        <v>81.222216213662804</v>
      </c>
      <c r="CF55">
        <v>5.8221985843680599</v>
      </c>
      <c r="CG55">
        <v>6.0872674071909296</v>
      </c>
      <c r="CH55">
        <v>14.7580244644075</v>
      </c>
      <c r="CI55">
        <v>18.212030190119901</v>
      </c>
      <c r="CJ55">
        <v>2.8426719560198999</v>
      </c>
      <c r="CK55">
        <v>2.2544391906613601</v>
      </c>
      <c r="CL55">
        <v>4.9052584362213203</v>
      </c>
      <c r="CM55">
        <v>4.3446574720817397</v>
      </c>
      <c r="CN55">
        <v>7.8501004932690197</v>
      </c>
      <c r="CO55">
        <v>9.3386961012891998</v>
      </c>
      <c r="CP55">
        <v>11.650105118054601</v>
      </c>
      <c r="CQ55">
        <v>10.3550353621011</v>
      </c>
      <c r="CR55">
        <v>7.2989118964354596</v>
      </c>
      <c r="CS55">
        <v>10.161140491787499</v>
      </c>
      <c r="CT55">
        <v>51.596159946065697</v>
      </c>
      <c r="CU55">
        <v>60.928258594353203</v>
      </c>
      <c r="CV55">
        <v>11.166731824089601</v>
      </c>
      <c r="CW55">
        <v>6.3556285741941903</v>
      </c>
      <c r="CX55">
        <v>11.070349553905199</v>
      </c>
      <c r="CY55">
        <v>6.9827352542651298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Liam Pledger</cp:lastModifiedBy>
  <dcterms:created xsi:type="dcterms:W3CDTF">2025-04-30T00:00:06Z</dcterms:created>
  <dcterms:modified xsi:type="dcterms:W3CDTF">2025-05-05T03:19:51Z</dcterms:modified>
</cp:coreProperties>
</file>