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0000_XayDungKhoDuLieuPhanTichKinhDoanhCuaHangBanQuanAo\"/>
    </mc:Choice>
  </mc:AlternateContent>
  <xr:revisionPtr revIDLastSave="0" documentId="8_{3C867D9D-C20F-4E03-823E-D137ED8E8577}" xr6:coauthVersionLast="47" xr6:coauthVersionMax="47" xr10:uidLastSave="{00000000-0000-0000-0000-000000000000}"/>
  <bookViews>
    <workbookView xWindow="-108" yWindow="-108" windowWidth="23256" windowHeight="12456" xr2:uid="{5E5CE847-6DCF-4F35-BE19-63C0531C5132}"/>
  </bookViews>
  <sheets>
    <sheet name="tmpD192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4F12A-954B-4FF7-BD5D-FFD4714B3553}" odcFile="C:\Users\Liam\AppData\Local\Temp\tmpD192.odc" keepAlive="1" name="DESKTOP-67M8U5J\MSSQLSERVER1 SSAS_FashionSales" type="5" refreshedVersion="8" background="1">
    <dbPr connection="Provider=MSOLAP.8;Integrated Security=SSPI;Persist Security Info=True;Initial Catalog=SSAS_FashionSales;Data Source=DESKTOP-67M8U5J\MSSQLSERVER1;MDX Compatibility=1;Safety Options=2;MDX Missing Member Mode=Error;Update Isolation Level=2" command="DDS Fashion Shop" commandType="1"/>
    <olapPr sendLocale="1" rowDrillCount="1000"/>
  </connection>
</connections>
</file>

<file path=xl/sharedStrings.xml><?xml version="1.0" encoding="utf-8"?>
<sst xmlns="http://schemas.openxmlformats.org/spreadsheetml/2006/main" count="113" uniqueCount="113">
  <si>
    <t>Total Sales</t>
  </si>
  <si>
    <t>Row Labels</t>
  </si>
  <si>
    <t>123</t>
  </si>
  <si>
    <t>130</t>
  </si>
  <si>
    <t>135</t>
  </si>
  <si>
    <t>150</t>
  </si>
  <si>
    <t>153</t>
  </si>
  <si>
    <t>163</t>
  </si>
  <si>
    <t>165</t>
  </si>
  <si>
    <t>177</t>
  </si>
  <si>
    <t>190</t>
  </si>
  <si>
    <t>193</t>
  </si>
  <si>
    <t>195</t>
  </si>
  <si>
    <t>215</t>
  </si>
  <si>
    <t>320</t>
  </si>
  <si>
    <t>450</t>
  </si>
  <si>
    <t>880</t>
  </si>
  <si>
    <t>937</t>
  </si>
  <si>
    <t>949</t>
  </si>
  <si>
    <t>976</t>
  </si>
  <si>
    <t>1017</t>
  </si>
  <si>
    <t>1062</t>
  </si>
  <si>
    <t>1087</t>
  </si>
  <si>
    <t>1112</t>
  </si>
  <si>
    <t>1118</t>
  </si>
  <si>
    <t>1122</t>
  </si>
  <si>
    <t>1126</t>
  </si>
  <si>
    <t>1132</t>
  </si>
  <si>
    <t>1136</t>
  </si>
  <si>
    <t>1154</t>
  </si>
  <si>
    <t>1159</t>
  </si>
  <si>
    <t>1160</t>
  </si>
  <si>
    <t>1169</t>
  </si>
  <si>
    <t>1171</t>
  </si>
  <si>
    <t>1174</t>
  </si>
  <si>
    <t>1175</t>
  </si>
  <si>
    <t>1179</t>
  </si>
  <si>
    <t>1181</t>
  </si>
  <si>
    <t>1190</t>
  </si>
  <si>
    <t>1195</t>
  </si>
  <si>
    <t>1208</t>
  </si>
  <si>
    <t>1212</t>
  </si>
  <si>
    <t>1219</t>
  </si>
  <si>
    <t>1229</t>
  </si>
  <si>
    <t>1230</t>
  </si>
  <si>
    <t>1236</t>
  </si>
  <si>
    <t>1238</t>
  </si>
  <si>
    <t>1241</t>
  </si>
  <si>
    <t>1242</t>
  </si>
  <si>
    <t>1252</t>
  </si>
  <si>
    <t>1257</t>
  </si>
  <si>
    <t>1266</t>
  </si>
  <si>
    <t>1268</t>
  </si>
  <si>
    <t>1272</t>
  </si>
  <si>
    <t>1274</t>
  </si>
  <si>
    <t>1290</t>
  </si>
  <si>
    <t>1294</t>
  </si>
  <si>
    <t>1295</t>
  </si>
  <si>
    <t>1297</t>
  </si>
  <si>
    <t>1298</t>
  </si>
  <si>
    <t>1299</t>
  </si>
  <si>
    <t>1304</t>
  </si>
  <si>
    <t>1305</t>
  </si>
  <si>
    <t>1306</t>
  </si>
  <si>
    <t>1314</t>
  </si>
  <si>
    <t>1317</t>
  </si>
  <si>
    <t>1320</t>
  </si>
  <si>
    <t>1322</t>
  </si>
  <si>
    <t>1325</t>
  </si>
  <si>
    <t>1333</t>
  </si>
  <si>
    <t>1335</t>
  </si>
  <si>
    <t>1337</t>
  </si>
  <si>
    <t>1340</t>
  </si>
  <si>
    <t>1341</t>
  </si>
  <si>
    <t>1347</t>
  </si>
  <si>
    <t>1350</t>
  </si>
  <si>
    <t>1354</t>
  </si>
  <si>
    <t>1356</t>
  </si>
  <si>
    <t>1360</t>
  </si>
  <si>
    <t>1361</t>
  </si>
  <si>
    <t>1363</t>
  </si>
  <si>
    <t>1374</t>
  </si>
  <si>
    <t>1379</t>
  </si>
  <si>
    <t>1389</t>
  </si>
  <si>
    <t>1393</t>
  </si>
  <si>
    <t>1394</t>
  </si>
  <si>
    <t>1396</t>
  </si>
  <si>
    <t>1401</t>
  </si>
  <si>
    <t>1407</t>
  </si>
  <si>
    <t>1412</t>
  </si>
  <si>
    <t>1418</t>
  </si>
  <si>
    <t>1419</t>
  </si>
  <si>
    <t>1425</t>
  </si>
  <si>
    <t>1436</t>
  </si>
  <si>
    <t>1444</t>
  </si>
  <si>
    <t>1455</t>
  </si>
  <si>
    <t>1456</t>
  </si>
  <si>
    <t>1460</t>
  </si>
  <si>
    <t>1471</t>
  </si>
  <si>
    <t>1478</t>
  </si>
  <si>
    <t>1479</t>
  </si>
  <si>
    <t>1507</t>
  </si>
  <si>
    <t>1531</t>
  </si>
  <si>
    <t>1548</t>
  </si>
  <si>
    <t>1566</t>
  </si>
  <si>
    <t>1567</t>
  </si>
  <si>
    <t>1593</t>
  </si>
  <si>
    <t>1611</t>
  </si>
  <si>
    <t>1625</t>
  </si>
  <si>
    <t>1695</t>
  </si>
  <si>
    <t>1726</t>
  </si>
  <si>
    <t>2730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</si>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</sst>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[Phantichdulieubangexcel.xlsx]tmpD192!PivotTable1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tmpD192!$B$1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tmpD192!$A$2:$A$112</c:f>
              <c:strCache>
                <c:ptCount val="110"/>
                <c:pt idx="0">
                  <c:v>123</c:v>
                </c:pt>
                <c:pt idx="1">
                  <c:v>130</c:v>
                </c:pt>
                <c:pt idx="2">
                  <c:v>135</c:v>
                </c:pt>
                <c:pt idx="3">
                  <c:v>150</c:v>
                </c:pt>
                <c:pt idx="4">
                  <c:v>153</c:v>
                </c:pt>
                <c:pt idx="5">
                  <c:v>163</c:v>
                </c:pt>
                <c:pt idx="6">
                  <c:v>165</c:v>
                </c:pt>
                <c:pt idx="7">
                  <c:v>177</c:v>
                </c:pt>
                <c:pt idx="8">
                  <c:v>190</c:v>
                </c:pt>
                <c:pt idx="9">
                  <c:v>193</c:v>
                </c:pt>
                <c:pt idx="10">
                  <c:v>195</c:v>
                </c:pt>
                <c:pt idx="11">
                  <c:v>215</c:v>
                </c:pt>
                <c:pt idx="12">
                  <c:v>320</c:v>
                </c:pt>
                <c:pt idx="13">
                  <c:v>450</c:v>
                </c:pt>
                <c:pt idx="14">
                  <c:v>880</c:v>
                </c:pt>
                <c:pt idx="15">
                  <c:v>937</c:v>
                </c:pt>
                <c:pt idx="16">
                  <c:v>949</c:v>
                </c:pt>
                <c:pt idx="17">
                  <c:v>976</c:v>
                </c:pt>
                <c:pt idx="18">
                  <c:v>1017</c:v>
                </c:pt>
                <c:pt idx="19">
                  <c:v>1062</c:v>
                </c:pt>
                <c:pt idx="20">
                  <c:v>1087</c:v>
                </c:pt>
                <c:pt idx="21">
                  <c:v>1112</c:v>
                </c:pt>
                <c:pt idx="22">
                  <c:v>1118</c:v>
                </c:pt>
                <c:pt idx="23">
                  <c:v>1122</c:v>
                </c:pt>
                <c:pt idx="24">
                  <c:v>1126</c:v>
                </c:pt>
                <c:pt idx="25">
                  <c:v>1132</c:v>
                </c:pt>
                <c:pt idx="26">
                  <c:v>1136</c:v>
                </c:pt>
                <c:pt idx="27">
                  <c:v>1154</c:v>
                </c:pt>
                <c:pt idx="28">
                  <c:v>1159</c:v>
                </c:pt>
                <c:pt idx="29">
                  <c:v>1160</c:v>
                </c:pt>
                <c:pt idx="30">
                  <c:v>1169</c:v>
                </c:pt>
                <c:pt idx="31">
                  <c:v>1171</c:v>
                </c:pt>
                <c:pt idx="32">
                  <c:v>1174</c:v>
                </c:pt>
                <c:pt idx="33">
                  <c:v>1175</c:v>
                </c:pt>
                <c:pt idx="34">
                  <c:v>1179</c:v>
                </c:pt>
                <c:pt idx="35">
                  <c:v>1181</c:v>
                </c:pt>
                <c:pt idx="36">
                  <c:v>1190</c:v>
                </c:pt>
                <c:pt idx="37">
                  <c:v>1195</c:v>
                </c:pt>
                <c:pt idx="38">
                  <c:v>1208</c:v>
                </c:pt>
                <c:pt idx="39">
                  <c:v>1212</c:v>
                </c:pt>
                <c:pt idx="40">
                  <c:v>1219</c:v>
                </c:pt>
                <c:pt idx="41">
                  <c:v>1229</c:v>
                </c:pt>
                <c:pt idx="42">
                  <c:v>1230</c:v>
                </c:pt>
                <c:pt idx="43">
                  <c:v>1236</c:v>
                </c:pt>
                <c:pt idx="44">
                  <c:v>1238</c:v>
                </c:pt>
                <c:pt idx="45">
                  <c:v>1241</c:v>
                </c:pt>
                <c:pt idx="46">
                  <c:v>1242</c:v>
                </c:pt>
                <c:pt idx="47">
                  <c:v>1252</c:v>
                </c:pt>
                <c:pt idx="48">
                  <c:v>1257</c:v>
                </c:pt>
                <c:pt idx="49">
                  <c:v>1266</c:v>
                </c:pt>
                <c:pt idx="50">
                  <c:v>1268</c:v>
                </c:pt>
                <c:pt idx="51">
                  <c:v>1272</c:v>
                </c:pt>
                <c:pt idx="52">
                  <c:v>1274</c:v>
                </c:pt>
                <c:pt idx="53">
                  <c:v>1290</c:v>
                </c:pt>
                <c:pt idx="54">
                  <c:v>1294</c:v>
                </c:pt>
                <c:pt idx="55">
                  <c:v>1295</c:v>
                </c:pt>
                <c:pt idx="56">
                  <c:v>1297</c:v>
                </c:pt>
                <c:pt idx="57">
                  <c:v>1298</c:v>
                </c:pt>
                <c:pt idx="58">
                  <c:v>1299</c:v>
                </c:pt>
                <c:pt idx="59">
                  <c:v>1304</c:v>
                </c:pt>
                <c:pt idx="60">
                  <c:v>1305</c:v>
                </c:pt>
                <c:pt idx="61">
                  <c:v>1306</c:v>
                </c:pt>
                <c:pt idx="62">
                  <c:v>1314</c:v>
                </c:pt>
                <c:pt idx="63">
                  <c:v>1317</c:v>
                </c:pt>
                <c:pt idx="64">
                  <c:v>1320</c:v>
                </c:pt>
                <c:pt idx="65">
                  <c:v>1322</c:v>
                </c:pt>
                <c:pt idx="66">
                  <c:v>1325</c:v>
                </c:pt>
                <c:pt idx="67">
                  <c:v>1333</c:v>
                </c:pt>
                <c:pt idx="68">
                  <c:v>1335</c:v>
                </c:pt>
                <c:pt idx="69">
                  <c:v>1337</c:v>
                </c:pt>
                <c:pt idx="70">
                  <c:v>1340</c:v>
                </c:pt>
                <c:pt idx="71">
                  <c:v>1341</c:v>
                </c:pt>
                <c:pt idx="72">
                  <c:v>1347</c:v>
                </c:pt>
                <c:pt idx="73">
                  <c:v>1350</c:v>
                </c:pt>
                <c:pt idx="74">
                  <c:v>1354</c:v>
                </c:pt>
                <c:pt idx="75">
                  <c:v>1356</c:v>
                </c:pt>
                <c:pt idx="76">
                  <c:v>1360</c:v>
                </c:pt>
                <c:pt idx="77">
                  <c:v>1361</c:v>
                </c:pt>
                <c:pt idx="78">
                  <c:v>1363</c:v>
                </c:pt>
                <c:pt idx="79">
                  <c:v>1374</c:v>
                </c:pt>
                <c:pt idx="80">
                  <c:v>1379</c:v>
                </c:pt>
                <c:pt idx="81">
                  <c:v>1389</c:v>
                </c:pt>
                <c:pt idx="82">
                  <c:v>1393</c:v>
                </c:pt>
                <c:pt idx="83">
                  <c:v>1394</c:v>
                </c:pt>
                <c:pt idx="84">
                  <c:v>1396</c:v>
                </c:pt>
                <c:pt idx="85">
                  <c:v>1401</c:v>
                </c:pt>
                <c:pt idx="86">
                  <c:v>1407</c:v>
                </c:pt>
                <c:pt idx="87">
                  <c:v>1412</c:v>
                </c:pt>
                <c:pt idx="88">
                  <c:v>1418</c:v>
                </c:pt>
                <c:pt idx="89">
                  <c:v>1419</c:v>
                </c:pt>
                <c:pt idx="90">
                  <c:v>1425</c:v>
                </c:pt>
                <c:pt idx="91">
                  <c:v>1436</c:v>
                </c:pt>
                <c:pt idx="92">
                  <c:v>1444</c:v>
                </c:pt>
                <c:pt idx="93">
                  <c:v>1455</c:v>
                </c:pt>
                <c:pt idx="94">
                  <c:v>1456</c:v>
                </c:pt>
                <c:pt idx="95">
                  <c:v>1460</c:v>
                </c:pt>
                <c:pt idx="96">
                  <c:v>1471</c:v>
                </c:pt>
                <c:pt idx="97">
                  <c:v>1478</c:v>
                </c:pt>
                <c:pt idx="98">
                  <c:v>1479</c:v>
                </c:pt>
                <c:pt idx="99">
                  <c:v>1507</c:v>
                </c:pt>
                <c:pt idx="100">
                  <c:v>1531</c:v>
                </c:pt>
                <c:pt idx="101">
                  <c:v>1548</c:v>
                </c:pt>
                <c:pt idx="102">
                  <c:v>1566</c:v>
                </c:pt>
                <c:pt idx="103">
                  <c:v>1567</c:v>
                </c:pt>
                <c:pt idx="104">
                  <c:v>1593</c:v>
                </c:pt>
                <c:pt idx="105">
                  <c:v>1611</c:v>
                </c:pt>
                <c:pt idx="106">
                  <c:v>1625</c:v>
                </c:pt>
                <c:pt idx="107">
                  <c:v>1695</c:v>
                </c:pt>
                <c:pt idx="108">
                  <c:v>1726</c:v>
                </c:pt>
                <c:pt idx="109">
                  <c:v>2730</c:v>
                </c:pt>
              </c:strCache>
            </c:strRef>
          </c:cat>
          <c:val>
            <c:numRef>
              <c:f>tmpD192!$B$2:$B$112</c:f>
              <c:numCache>
                <c:formatCode>General</c:formatCode>
                <c:ptCount val="110"/>
                <c:pt idx="0">
                  <c:v>2280000</c:v>
                </c:pt>
                <c:pt idx="1">
                  <c:v>1575000</c:v>
                </c:pt>
                <c:pt idx="2">
                  <c:v>1649000</c:v>
                </c:pt>
                <c:pt idx="3">
                  <c:v>2032500</c:v>
                </c:pt>
                <c:pt idx="4">
                  <c:v>3395000</c:v>
                </c:pt>
                <c:pt idx="5">
                  <c:v>1897500</c:v>
                </c:pt>
                <c:pt idx="6">
                  <c:v>1320000</c:v>
                </c:pt>
                <c:pt idx="7">
                  <c:v>810000</c:v>
                </c:pt>
                <c:pt idx="8">
                  <c:v>1649000</c:v>
                </c:pt>
                <c:pt idx="9">
                  <c:v>1820000</c:v>
                </c:pt>
                <c:pt idx="10">
                  <c:v>2032500</c:v>
                </c:pt>
                <c:pt idx="11">
                  <c:v>5260000</c:v>
                </c:pt>
                <c:pt idx="12">
                  <c:v>1649000</c:v>
                </c:pt>
                <c:pt idx="13">
                  <c:v>3055000</c:v>
                </c:pt>
                <c:pt idx="14">
                  <c:v>33181.660000000003</c:v>
                </c:pt>
                <c:pt idx="15">
                  <c:v>61069.229999999996</c:v>
                </c:pt>
                <c:pt idx="16">
                  <c:v>67116.750000000015</c:v>
                </c:pt>
                <c:pt idx="17">
                  <c:v>62237.319999999992</c:v>
                </c:pt>
                <c:pt idx="18">
                  <c:v>76854.289999999994</c:v>
                </c:pt>
                <c:pt idx="19">
                  <c:v>64194.289999999994</c:v>
                </c:pt>
                <c:pt idx="20">
                  <c:v>125199.3</c:v>
                </c:pt>
                <c:pt idx="21">
                  <c:v>140006.16</c:v>
                </c:pt>
                <c:pt idx="22">
                  <c:v>85026.920000000013</c:v>
                </c:pt>
                <c:pt idx="23">
                  <c:v>57992.360000000015</c:v>
                </c:pt>
                <c:pt idx="24">
                  <c:v>46676.509999999995</c:v>
                </c:pt>
                <c:pt idx="25">
                  <c:v>57489.329999999987</c:v>
                </c:pt>
                <c:pt idx="26">
                  <c:v>71853.780000000013</c:v>
                </c:pt>
                <c:pt idx="27">
                  <c:v>52161.649999999994</c:v>
                </c:pt>
                <c:pt idx="28">
                  <c:v>137216.03999999998</c:v>
                </c:pt>
                <c:pt idx="29">
                  <c:v>198052.89999999997</c:v>
                </c:pt>
                <c:pt idx="30">
                  <c:v>72512.179999999993</c:v>
                </c:pt>
                <c:pt idx="31">
                  <c:v>61302.82</c:v>
                </c:pt>
                <c:pt idx="32">
                  <c:v>120538.81999999999</c:v>
                </c:pt>
                <c:pt idx="33">
                  <c:v>106086.56</c:v>
                </c:pt>
                <c:pt idx="34">
                  <c:v>83953.5</c:v>
                </c:pt>
                <c:pt idx="35">
                  <c:v>168585.32</c:v>
                </c:pt>
                <c:pt idx="36">
                  <c:v>127310.42</c:v>
                </c:pt>
                <c:pt idx="37">
                  <c:v>99240.03</c:v>
                </c:pt>
                <c:pt idx="38">
                  <c:v>90457.039999999979</c:v>
                </c:pt>
                <c:pt idx="39">
                  <c:v>77349.119999999995</c:v>
                </c:pt>
                <c:pt idx="40">
                  <c:v>94279.039999999994</c:v>
                </c:pt>
                <c:pt idx="41">
                  <c:v>168254.20000000004</c:v>
                </c:pt>
                <c:pt idx="42">
                  <c:v>52975.369999999995</c:v>
                </c:pt>
                <c:pt idx="43">
                  <c:v>197198.78000000009</c:v>
                </c:pt>
                <c:pt idx="44">
                  <c:v>137177.01</c:v>
                </c:pt>
                <c:pt idx="45">
                  <c:v>96683.750000000015</c:v>
                </c:pt>
                <c:pt idx="46">
                  <c:v>123723.07999999999</c:v>
                </c:pt>
                <c:pt idx="47">
                  <c:v>60528.340000000004</c:v>
                </c:pt>
                <c:pt idx="48">
                  <c:v>167507.07999999999</c:v>
                </c:pt>
                <c:pt idx="49">
                  <c:v>61064.100000000006</c:v>
                </c:pt>
                <c:pt idx="50">
                  <c:v>173605.97</c:v>
                </c:pt>
                <c:pt idx="51">
                  <c:v>125449.75000000001</c:v>
                </c:pt>
                <c:pt idx="52">
                  <c:v>106851.15</c:v>
                </c:pt>
                <c:pt idx="53">
                  <c:v>125273.42999999998</c:v>
                </c:pt>
                <c:pt idx="54">
                  <c:v>115881.93999999999</c:v>
                </c:pt>
                <c:pt idx="55">
                  <c:v>73294.17</c:v>
                </c:pt>
                <c:pt idx="56">
                  <c:v>112850.69000000005</c:v>
                </c:pt>
                <c:pt idx="57">
                  <c:v>75662.929999999993</c:v>
                </c:pt>
                <c:pt idx="58">
                  <c:v>115327.10000000003</c:v>
                </c:pt>
                <c:pt idx="59">
                  <c:v>116159.3</c:v>
                </c:pt>
                <c:pt idx="60">
                  <c:v>81787.98</c:v>
                </c:pt>
                <c:pt idx="61">
                  <c:v>78828.91</c:v>
                </c:pt>
                <c:pt idx="62">
                  <c:v>133779.35</c:v>
                </c:pt>
                <c:pt idx="63">
                  <c:v>60731.06</c:v>
                </c:pt>
                <c:pt idx="64">
                  <c:v>70170.62000000001</c:v>
                </c:pt>
                <c:pt idx="65">
                  <c:v>101262.02999999997</c:v>
                </c:pt>
                <c:pt idx="66">
                  <c:v>282942.00000000006</c:v>
                </c:pt>
                <c:pt idx="67">
                  <c:v>140626.9</c:v>
                </c:pt>
                <c:pt idx="68">
                  <c:v>127655.25</c:v>
                </c:pt>
                <c:pt idx="69">
                  <c:v>79302.289999999994</c:v>
                </c:pt>
                <c:pt idx="70">
                  <c:v>47981.09</c:v>
                </c:pt>
                <c:pt idx="71">
                  <c:v>108779.12999999999</c:v>
                </c:pt>
                <c:pt idx="72">
                  <c:v>89276.569999999992</c:v>
                </c:pt>
                <c:pt idx="73">
                  <c:v>136692.72</c:v>
                </c:pt>
                <c:pt idx="74">
                  <c:v>101072.17</c:v>
                </c:pt>
                <c:pt idx="75">
                  <c:v>155385.55999999997</c:v>
                </c:pt>
                <c:pt idx="76">
                  <c:v>191073.03</c:v>
                </c:pt>
                <c:pt idx="77">
                  <c:v>73649.659999999989</c:v>
                </c:pt>
                <c:pt idx="78">
                  <c:v>145332.04</c:v>
                </c:pt>
                <c:pt idx="79">
                  <c:v>61979.500000000007</c:v>
                </c:pt>
                <c:pt idx="80">
                  <c:v>139421.97</c:v>
                </c:pt>
                <c:pt idx="81">
                  <c:v>86044.44</c:v>
                </c:pt>
                <c:pt idx="82">
                  <c:v>97107</c:v>
                </c:pt>
                <c:pt idx="83">
                  <c:v>105998.45000000001</c:v>
                </c:pt>
                <c:pt idx="84">
                  <c:v>82633.89</c:v>
                </c:pt>
                <c:pt idx="85">
                  <c:v>71323.520000000004</c:v>
                </c:pt>
                <c:pt idx="86">
                  <c:v>154594.48000000001</c:v>
                </c:pt>
                <c:pt idx="87">
                  <c:v>106017.46</c:v>
                </c:pt>
                <c:pt idx="88">
                  <c:v>103672.26999999999</c:v>
                </c:pt>
                <c:pt idx="89">
                  <c:v>99789.069999999992</c:v>
                </c:pt>
                <c:pt idx="90">
                  <c:v>80477.750000000015</c:v>
                </c:pt>
                <c:pt idx="91">
                  <c:v>46515.919999999991</c:v>
                </c:pt>
                <c:pt idx="92">
                  <c:v>99535.459999999992</c:v>
                </c:pt>
                <c:pt idx="93">
                  <c:v>54959.5</c:v>
                </c:pt>
                <c:pt idx="94">
                  <c:v>127548.15999999997</c:v>
                </c:pt>
                <c:pt idx="95">
                  <c:v>76175.63</c:v>
                </c:pt>
                <c:pt idx="96">
                  <c:v>99607.97</c:v>
                </c:pt>
                <c:pt idx="97">
                  <c:v>88565.409999999989</c:v>
                </c:pt>
                <c:pt idx="98">
                  <c:v>120467.1</c:v>
                </c:pt>
                <c:pt idx="99">
                  <c:v>110501.80000000002</c:v>
                </c:pt>
                <c:pt idx="100">
                  <c:v>89321.84</c:v>
                </c:pt>
                <c:pt idx="101">
                  <c:v>64290.650000000009</c:v>
                </c:pt>
                <c:pt idx="102">
                  <c:v>129757.49000000002</c:v>
                </c:pt>
                <c:pt idx="103">
                  <c:v>88195.039999999979</c:v>
                </c:pt>
                <c:pt idx="104">
                  <c:v>102132.92</c:v>
                </c:pt>
                <c:pt idx="105">
                  <c:v>113093.73000000001</c:v>
                </c:pt>
                <c:pt idx="106">
                  <c:v>77278.62000000001</c:v>
                </c:pt>
                <c:pt idx="107">
                  <c:v>170401.07000000004</c:v>
                </c:pt>
                <c:pt idx="108">
                  <c:v>47235.48</c:v>
                </c:pt>
                <c:pt idx="109">
                  <c:v>288245.41999999993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7-4E2B-A37B-DA8B1CD2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58879"/>
        <c:axId val="921061279"/>
      </c:barChart>
      <c:catAx>
        <c:axId val="9210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61279"/>
        <c:crosses val="autoZero"/>
        <c:auto val="1"/>
        <c:lblAlgn val="ctr"/>
        <c:lblOffset val="100"/>
        <c:noMultiLvlLbl val="0"/>
      </c:catAx>
      <c:valAx>
        <c:axId val="921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9</xdr:row>
      <xdr:rowOff>45720</xdr:rowOff>
    </xdr:from>
    <xdr:to>
      <xdr:col>11</xdr:col>
      <xdr:colOff>541020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A3AC4-053C-7708-6596-3B6CCD0C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am" refreshedDate="45643.717402430557" backgroundQuery="1" createdVersion="8" refreshedVersion="8" minRefreshableVersion="3" recordCount="0" supportSubquery="1" supportAdvancedDrill="1" xr:uid="{E6546B1B-0121-4D07-BD9C-176C35CB6E2D}">
  <cacheSource type="external" connectionId="1"/>
  <cacheFields count="2">
    <cacheField name="[Measures].[Total Sales]" caption="Total Sales" numFmtId="0" hierarchy="35" level="32767"/>
    <cacheField name="[Warehouse Dimension].[Stock Quantity].[Stock Quantity]" caption="Stock Quantity" numFmtId="0" hierarchy="26" level="1">
      <sharedItems count="110">
        <s v="[Warehouse Dimension].[Stock Quantity].&amp;[123]" c="123"/>
        <s v="[Warehouse Dimension].[Stock Quantity].&amp;[130]" c="130"/>
        <s v="[Warehouse Dimension].[Stock Quantity].&amp;[135]" c="135"/>
        <s v="[Warehouse Dimension].[Stock Quantity].&amp;[150]" c="150"/>
        <s v="[Warehouse Dimension].[Stock Quantity].&amp;[153]" c="153"/>
        <s v="[Warehouse Dimension].[Stock Quantity].&amp;[163]" c="163"/>
        <s v="[Warehouse Dimension].[Stock Quantity].&amp;[165]" c="165"/>
        <s v="[Warehouse Dimension].[Stock Quantity].&amp;[177]" c="177"/>
        <s v="[Warehouse Dimension].[Stock Quantity].&amp;[190]" c="190"/>
        <s v="[Warehouse Dimension].[Stock Quantity].&amp;[193]" c="193"/>
        <s v="[Warehouse Dimension].[Stock Quantity].&amp;[195]" c="195"/>
        <s v="[Warehouse Dimension].[Stock Quantity].&amp;[215]" c="215"/>
        <s v="[Warehouse Dimension].[Stock Quantity].&amp;[320]" c="320"/>
        <s v="[Warehouse Dimension].[Stock Quantity].&amp;[450]" c="450"/>
        <s v="[Warehouse Dimension].[Stock Quantity].&amp;[880]" c="880"/>
        <s v="[Warehouse Dimension].[Stock Quantity].&amp;[937]" c="937"/>
        <s v="[Warehouse Dimension].[Stock Quantity].&amp;[949]" c="949"/>
        <s v="[Warehouse Dimension].[Stock Quantity].&amp;[976]" c="976"/>
        <s v="[Warehouse Dimension].[Stock Quantity].&amp;[1017]" c="1017"/>
        <s v="[Warehouse Dimension].[Stock Quantity].&amp;[1062]" c="1062"/>
        <s v="[Warehouse Dimension].[Stock Quantity].&amp;[1087]" c="1087"/>
        <s v="[Warehouse Dimension].[Stock Quantity].&amp;[1112]" c="1112"/>
        <s v="[Warehouse Dimension].[Stock Quantity].&amp;[1118]" c="1118"/>
        <s v="[Warehouse Dimension].[Stock Quantity].&amp;[1122]" c="1122"/>
        <s v="[Warehouse Dimension].[Stock Quantity].&amp;[1126]" c="1126"/>
        <s v="[Warehouse Dimension].[Stock Quantity].&amp;[1132]" c="1132"/>
        <s v="[Warehouse Dimension].[Stock Quantity].&amp;[1136]" c="1136"/>
        <s v="[Warehouse Dimension].[Stock Quantity].&amp;[1154]" c="1154"/>
        <s v="[Warehouse Dimension].[Stock Quantity].&amp;[1159]" c="1159"/>
        <s v="[Warehouse Dimension].[Stock Quantity].&amp;[1160]" c="1160"/>
        <s v="[Warehouse Dimension].[Stock Quantity].&amp;[1169]" c="1169"/>
        <s v="[Warehouse Dimension].[Stock Quantity].&amp;[1171]" c="1171"/>
        <s v="[Warehouse Dimension].[Stock Quantity].&amp;[1174]" c="1174"/>
        <s v="[Warehouse Dimension].[Stock Quantity].&amp;[1175]" c="1175"/>
        <s v="[Warehouse Dimension].[Stock Quantity].&amp;[1179]" c="1179"/>
        <s v="[Warehouse Dimension].[Stock Quantity].&amp;[1181]" c="1181"/>
        <s v="[Warehouse Dimension].[Stock Quantity].&amp;[1190]" c="1190"/>
        <s v="[Warehouse Dimension].[Stock Quantity].&amp;[1195]" c="1195"/>
        <s v="[Warehouse Dimension].[Stock Quantity].&amp;[1208]" c="1208"/>
        <s v="[Warehouse Dimension].[Stock Quantity].&amp;[1212]" c="1212"/>
        <s v="[Warehouse Dimension].[Stock Quantity].&amp;[1219]" c="1219"/>
        <s v="[Warehouse Dimension].[Stock Quantity].&amp;[1229]" c="1229"/>
        <s v="[Warehouse Dimension].[Stock Quantity].&amp;[1230]" c="1230"/>
        <s v="[Warehouse Dimension].[Stock Quantity].&amp;[1236]" c="1236"/>
        <s v="[Warehouse Dimension].[Stock Quantity].&amp;[1238]" c="1238"/>
        <s v="[Warehouse Dimension].[Stock Quantity].&amp;[1241]" c="1241"/>
        <s v="[Warehouse Dimension].[Stock Quantity].&amp;[1242]" c="1242"/>
        <s v="[Warehouse Dimension].[Stock Quantity].&amp;[1252]" c="1252"/>
        <s v="[Warehouse Dimension].[Stock Quantity].&amp;[1257]" c="1257"/>
        <s v="[Warehouse Dimension].[Stock Quantity].&amp;[1266]" c="1266"/>
        <s v="[Warehouse Dimension].[Stock Quantity].&amp;[1268]" c="1268"/>
        <s v="[Warehouse Dimension].[Stock Quantity].&amp;[1272]" c="1272"/>
        <s v="[Warehouse Dimension].[Stock Quantity].&amp;[1274]" c="1274"/>
        <s v="[Warehouse Dimension].[Stock Quantity].&amp;[1290]" c="1290"/>
        <s v="[Warehouse Dimension].[Stock Quantity].&amp;[1294]" c="1294"/>
        <s v="[Warehouse Dimension].[Stock Quantity].&amp;[1295]" c="1295"/>
        <s v="[Warehouse Dimension].[Stock Quantity].&amp;[1297]" c="1297"/>
        <s v="[Warehouse Dimension].[Stock Quantity].&amp;[1298]" c="1298"/>
        <s v="[Warehouse Dimension].[Stock Quantity].&amp;[1299]" c="1299"/>
        <s v="[Warehouse Dimension].[Stock Quantity].&amp;[1304]" c="1304"/>
        <s v="[Warehouse Dimension].[Stock Quantity].&amp;[1305]" c="1305"/>
        <s v="[Warehouse Dimension].[Stock Quantity].&amp;[1306]" c="1306"/>
        <s v="[Warehouse Dimension].[Stock Quantity].&amp;[1314]" c="1314"/>
        <s v="[Warehouse Dimension].[Stock Quantity].&amp;[1317]" c="1317"/>
        <s v="[Warehouse Dimension].[Stock Quantity].&amp;[1320]" c="1320"/>
        <s v="[Warehouse Dimension].[Stock Quantity].&amp;[1322]" c="1322"/>
        <s v="[Warehouse Dimension].[Stock Quantity].&amp;[1325]" c="1325"/>
        <s v="[Warehouse Dimension].[Stock Quantity].&amp;[1333]" c="1333"/>
        <s v="[Warehouse Dimension].[Stock Quantity].&amp;[1335]" c="1335"/>
        <s v="[Warehouse Dimension].[Stock Quantity].&amp;[1337]" c="1337"/>
        <s v="[Warehouse Dimension].[Stock Quantity].&amp;[1340]" c="1340"/>
        <s v="[Warehouse Dimension].[Stock Quantity].&amp;[1341]" c="1341"/>
        <s v="[Warehouse Dimension].[Stock Quantity].&amp;[1347]" c="1347"/>
        <s v="[Warehouse Dimension].[Stock Quantity].&amp;[1350]" c="1350"/>
        <s v="[Warehouse Dimension].[Stock Quantity].&amp;[1354]" c="1354"/>
        <s v="[Warehouse Dimension].[Stock Quantity].&amp;[1356]" c="1356"/>
        <s v="[Warehouse Dimension].[Stock Quantity].&amp;[1360]" c="1360"/>
        <s v="[Warehouse Dimension].[Stock Quantity].&amp;[1361]" c="1361"/>
        <s v="[Warehouse Dimension].[Stock Quantity].&amp;[1363]" c="1363"/>
        <s v="[Warehouse Dimension].[Stock Quantity].&amp;[1374]" c="1374"/>
        <s v="[Warehouse Dimension].[Stock Quantity].&amp;[1379]" c="1379"/>
        <s v="[Warehouse Dimension].[Stock Quantity].&amp;[1389]" c="1389"/>
        <s v="[Warehouse Dimension].[Stock Quantity].&amp;[1393]" c="1393"/>
        <s v="[Warehouse Dimension].[Stock Quantity].&amp;[1394]" c="1394"/>
        <s v="[Warehouse Dimension].[Stock Quantity].&amp;[1396]" c="1396"/>
        <s v="[Warehouse Dimension].[Stock Quantity].&amp;[1401]" c="1401"/>
        <s v="[Warehouse Dimension].[Stock Quantity].&amp;[1407]" c="1407"/>
        <s v="[Warehouse Dimension].[Stock Quantity].&amp;[1412]" c="1412"/>
        <s v="[Warehouse Dimension].[Stock Quantity].&amp;[1418]" c="1418"/>
        <s v="[Warehouse Dimension].[Stock Quantity].&amp;[1419]" c="1419"/>
        <s v="[Warehouse Dimension].[Stock Quantity].&amp;[1425]" c="1425"/>
        <s v="[Warehouse Dimension].[Stock Quantity].&amp;[1436]" c="1436"/>
        <s v="[Warehouse Dimension].[Stock Quantity].&amp;[1444]" c="1444"/>
        <s v="[Warehouse Dimension].[Stock Quantity].&amp;[1455]" c="1455"/>
        <s v="[Warehouse Dimension].[Stock Quantity].&amp;[1456]" c="1456"/>
        <s v="[Warehouse Dimension].[Stock Quantity].&amp;[1460]" c="1460"/>
        <s v="[Warehouse Dimension].[Stock Quantity].&amp;[1471]" c="1471"/>
        <s v="[Warehouse Dimension].[Stock Quantity].&amp;[1478]" c="1478"/>
        <s v="[Warehouse Dimension].[Stock Quantity].&amp;[1479]" c="1479"/>
        <s v="[Warehouse Dimension].[Stock Quantity].&amp;[1507]" c="1507"/>
        <s v="[Warehouse Dimension].[Stock Quantity].&amp;[1531]" c="1531"/>
        <s v="[Warehouse Dimension].[Stock Quantity].&amp;[1548]" c="1548"/>
        <s v="[Warehouse Dimension].[Stock Quantity].&amp;[1566]" c="1566"/>
        <s v="[Warehouse Dimension].[Stock Quantity].&amp;[1567]" c="1567"/>
        <s v="[Warehouse Dimension].[Stock Quantity].&amp;[1593]" c="1593"/>
        <s v="[Warehouse Dimension].[Stock Quantity].&amp;[1611]" c="1611"/>
        <s v="[Warehouse Dimension].[Stock Quantity].&amp;[1625]" c="1625"/>
        <s v="[Warehouse Dimension].[Stock Quantity].&amp;[1695]" c="1695"/>
        <s v="[Warehouse Dimension].[Stock Quantity].&amp;[1726]" c="1726"/>
        <s v="[Warehouse Dimension].[Stock Quantity].&amp;[2730]" c="2730"/>
      </sharedItems>
    </cacheField>
  </cacheFields>
  <cacheHierarchies count="37">
    <cacheHierarchy uniqueName="[Coupon Dimension].[Coupon Code]" caption="Coupon Code" attribute="1" defaultMemberUniqueName="[Coupon Dimension].[Coupon Code].[All]" allUniqueName="[Coupon Dimension].[Coupon Code].[All]" dimensionUniqueName="[Coupon Dimension]" displayFolder="" count="0" unbalanced="0"/>
    <cacheHierarchy uniqueName="[Coupon Dimension].[Coupon Key]" caption="Coupon Key" attribute="1" keyAttribute="1" defaultMemberUniqueName="[Coupon Dimension].[Coupon Key].[All]" allUniqueName="[Coupon Dimension].[Coupon Key].[All]" dimensionUniqueName="[Coupon Dimension]" displayFolder="" count="2" unbalanced="0"/>
    <cacheHierarchy uniqueName="[Customer Dimension].[Address]" caption="Address" attribute="1" defaultMemberUniqueName="[Customer Dimension].[Address].[All]" allUniqueName="[Customer Dimension].[Address].[All]" dimensionUniqueName="[Customer Dimension]" displayFolder="" count="0" unbalanced="0"/>
    <cacheHierarchy uniqueName="[Customer Dimension].[Customer Key]" caption="Customer Key" attribute="1" keyAttribute="1" defaultMemberUniqueName="[Customer Dimension].[Customer Key].[All]" allUniqueName="[Customer Dimension].[Customer Key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Customer Dimension].[Phone]" caption="Phone" attribute="1" defaultMemberUniqueName="[Customer Dimension].[Phone].[All]" allUniqueName="[Customer Dimension].[Phone].[All]" dimensionUniqueName="[Customer Dimension]" displayFolder="" count="0" unbalanced="0"/>
    <cacheHierarchy uniqueName="[Geography Dimension].[City]" caption="City" attribute="1" defaultMemberUniqueName="[Geography Dimension].[City].[All]" allUniqueName="[Geography Dimension].[City].[All]" dimensionUniqueName="[Geography Dimension]" displayFolder="" count="0" unbalanced="0"/>
    <cacheHierarchy uniqueName="[Geography Dimension].[Country]" caption="Country" attribute="1" defaultMemberUniqueName="[Geography Dimension].[Country].[All]" allUniqueName="[Geography Dimension].[Country].[All]" dimensionUniqueName="[Geography Dimension]" displayFolder="" count="0" unbalanced="0"/>
    <cacheHierarchy uniqueName="[Geography Dimension].[Geography Key]" caption="Geography Key" attribute="1" keyAttribute="1" defaultMemberUniqueName="[Geography Dimension].[Geography Key].[All]" allUniqueName="[Geography Dimension].[Geography Key].[All]" dimensionUniqueName="[Geography Dimension]" displayFolder="" count="0" unbalanced="0"/>
    <cacheHierarchy uniqueName="[Geography Dimension].[HierarchyGeography]" caption="HierarchyGeography" defaultMemberUniqueName="[Geography Dimension].[HierarchyGeography].[All]" allUniqueName="[Geography Dimension].[HierarchyGeography].[All]" dimensionUniqueName="[Geography Dimension]" displayFolder="" count="0" unbalanced="0"/>
    <cacheHierarchy uniqueName="[Geography Dimension].[Postal Code]" caption="Postal Code" attribute="1" defaultMemberUniqueName="[Geography Dimension].[Postal Code].[All]" allUniqueName="[Geography Dimension].[Postal Code].[All]" dimensionUniqueName="[Geography Dimension]" displayFolder="" count="0" unbalanced="0"/>
    <cacheHierarchy uniqueName="[Geography Dimension].[State]" caption="State" attribute="1" defaultMemberUniqueName="[Geography Dimension].[State].[All]" allUniqueName="[Geography Dimension].[State].[All]" dimensionUniqueName="[Geography Dimension]" displayFolder="" count="0" unbalanced="0"/>
    <cacheHierarchy uniqueName="[Geography Dimension].[Territory]" caption="Territory" attribute="1" defaultMemberUniqueName="[Geography Dimension].[Territory].[All]" allUniqueName="[Geography Dimension].[Territory].[All]" dimensionUniqueName="[Geography Dimension]" displayFolder="" count="0" unbalanced="0"/>
    <cacheHierarchy uniqueName="[Product Dimension].[HierarchyProduct]" caption="HierarchyProduct" defaultMemberUniqueName="[Product Dimension].[HierarchyProduct].[All]" allUniqueName="[Product Dimension].[HierarchyProduct].[All]" dimensionUniqueName="[Product Dimension]" displayFolder="" count="4" unbalanced="0"/>
    <cacheHierarchy uniqueName="[Product Dimension].[Msrp]" caption="Msrp" attribute="1" defaultMemberUniqueName="[Product Dimension].[Msrp].[All]" allUniqueName="[Product Dimension].[Msrp].[All]" dimensionUniqueName="[Product Dimension]" displayFolder="" count="0" unbalanced="0"/>
    <cacheHierarchy uniqueName="[Product Dimension].[Product Code]" caption="Product Code" attribute="1" keyAttribute="1" defaultMemberUniqueName="[Product Dimension].[Product Code].[All]" allUniqueName="[Product Dimension].[Product Code].[All]" dimensionUniqueName="[Product Dimension]" displayFolder="" count="0" unbalanced="0"/>
    <cacheHierarchy uniqueName="[Product Dimension].[Product Line]" caption="Product Line" attribute="1" defaultMemberUniqueName="[Product Dimension].[Product Line].[All]" allUniqueName="[Product Dimension].[Product Line].[All]" dimensionUniqueName="[Product Dimension]" displayFolder="" count="0" unbalanced="0"/>
    <cacheHierarchy uniqueName="[Product Dimension].[Product Name]" caption="Product Name" attribute="1" defaultMemberUniqueName="[Product Dimension].[Product Name].[All]" allUniqueName="[Product Dimension].[Product Name].[All]" dimensionUniqueName="[Product Dimension]" displayFolder="" count="0" unbalanced="0"/>
    <cacheHierarchy uniqueName="[Sales Fact].[Order Number]" caption="Order Number" attribute="1" keyAttribute="1" defaultMemberUniqueName="[Sales Fact].[Order Number].[All]" allUniqueName="[Sales Fact].[Order Number].[All]" dimensionUniqueName="[Sales Fact]" displayFolder="" count="0" unbalanced="0"/>
    <cacheHierarchy uniqueName="[Time Dimension].[Day Of Month]" caption="Day Of Month" attribute="1" defaultMemberUniqueName="[Time Dimension].[Day Of Month].[All]" allUniqueName="[Time Dimension].[Day Of Month].[All]" dimensionUniqueName="[Time Dimension]" displayFolder="" count="0" unbalanced="0"/>
    <cacheHierarchy uniqueName="[Time Dimension].[Full Date]" caption="Full Date" attribute="1" keyAttribute="1" defaultMemberUniqueName="[Time Dimension].[Full Date].[All]" allUniqueName="[Time Dimension].[Full Date].[All]" dimensionUniqueName="[Time Dimension]" displayFolder="" count="0" unbalanced="0"/>
    <cacheHierarchy uniqueName="[Time Dimension].[HierarchyTime]" caption="HierarchyTime" defaultMemberUniqueName="[Time Dimension].[HierarchyTime].[All]" allUniqueName="[Time Dimension].[HierarchyTime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Warehouse Dimension].[Product Id]" caption="Product Id" attribute="1" defaultMemberUniqueName="[Warehouse Dimension].[Product Id].[All]" allUniqueName="[Warehouse Dimension].[Product Id].[All]" dimensionUniqueName="[Warehouse Dimension]" displayFolder="" count="0" unbalanced="0"/>
    <cacheHierarchy uniqueName="[Warehouse Dimension].[Stock Quantity]" caption="Stock Quantity" attribute="1" defaultMemberUniqueName="[Warehouse Dimension].[Stock Quantity].[All]" allUniqueName="[Warehouse Dimension].[Stock Quantity].[All]" dimensionUniqueName="[Warehouse Dimension]" displayFolder="" count="2" unbalanced="0">
      <fieldsUsage count="2">
        <fieldUsage x="-1"/>
        <fieldUsage x="1"/>
      </fieldsUsage>
    </cacheHierarchy>
    <cacheHierarchy uniqueName="[Warehouse Dimension].[Warehouse Key]" caption="Warehouse Key" attribute="1" keyAttribute="1" defaultMemberUniqueName="[Warehouse Dimension].[Warehouse Key].[All]" allUniqueName="[Warehouse Dimension].[Warehouse Key].[All]" dimensionUniqueName="[Warehouse Dimension]" displayFolder="" count="2" unbalanced="0"/>
    <cacheHierarchy uniqueName="[Sales Fact].[Coupon Key]" caption="Coupon Key" attribute="1" defaultMemberUniqueName="[Sales Fact].[Coupon Key].[All]" allUniqueName="[Sales Fact].[Coupon Key].[All]" dimensionUniqueName="[Sales Fact]" displayFolder="" count="0" unbalanced="0" hidden="1"/>
    <cacheHierarchy uniqueName="[Sales Fact].[Customer Key]" caption="Customer Key" attribute="1" defaultMemberUniqueName="[Sales Fact].[Customer Key].[All]" allUniqueName="[Sales Fact].[Customer Key].[All]" dimensionUniqueName="[Sales Fact]" displayFolder="" count="0" unbalanced="0" hidden="1"/>
    <cacheHierarchy uniqueName="[Sales Fact].[Geography Key]" caption="Geography Key" attribute="1" defaultMemberUniqueName="[Sales Fact].[Geography Key].[All]" allUniqueName="[Sales Fact].[Geography Key].[All]" dimensionUniqueName="[Sales Fact]" displayFolder="" count="0" unbalanced="0" hidden="1"/>
    <cacheHierarchy uniqueName="[Sales Fact].[Product Code]" caption="Product Code" attribute="1" defaultMemberUniqueName="[Sales Fact].[Product Code].[All]" allUniqueName="[Sales Fact].[Product Code].[All]" dimensionUniqueName="[Sales Fact]" displayFolder="" count="0" unbalanced="0" hidden="1"/>
    <cacheHierarchy uniqueName="[Sales Fact].[Time Key]" caption="Time Key" attribute="1" defaultMemberUniqueName="[Sales Fact].[Time Key].[All]" allUniqueName="[Sales Fact].[Time Key].[All]" dimensionUniqueName="[Sales Fact]" displayFolder="" count="0" unbalanced="0" hidden="1"/>
    <cacheHierarchy uniqueName="[Sales Fact].[Warehouse Key]" caption="Warehouse Key" attribute="1" defaultMemberUniqueName="[Sales Fact].[Warehouse Key].[All]" allUniqueName="[Sales Fact].[Warehouse Key].[All]" dimensionUniqueName="[Sales Fact]" displayFolder="" count="0" unbalanced="0" hidden="1"/>
    <cacheHierarchy uniqueName="[Measures].[Quantity Ordered]" caption="Quantity Ordered" measure="1" displayFolder="" measureGroup="Sales Fact" count="0"/>
    <cacheHierarchy uniqueName="[Measures].[Total Sales]" caption="Total Sales" measure="1" displayFolder="" measureGroup="Sales Fact" count="0" oneField="1">
      <fieldsUsage count="1">
        <fieldUsage x="0"/>
      </fieldsUsage>
    </cacheHierarchy>
    <cacheHierarchy uniqueName="[Measures].[Sales Fact Count]" caption="Sales Fact Count" measure="1" displayFolder="" measureGroup="Sales Fact" count="0"/>
  </cacheHierarchies>
  <kpis count="0"/>
  <dimensions count="8">
    <dimension name="Coupon Dimension" uniqueName="[Coupon Dimension]" caption="Coupon Dimension"/>
    <dimension name="Customer Dimension" uniqueName="[Customer Dimension]" caption="Customer Dimension"/>
    <dimension name="Geography Dimension" uniqueName="[Geography Dimension]" caption="Geography Dimension"/>
    <dimension measure="1" name="Measures" uniqueName="[Measures]" caption="Measures"/>
    <dimension name="Product Dimension" uniqueName="[Product Dimension]" caption="Product Dimension"/>
    <dimension name="Sales Fact" uniqueName="[Sales Fact]" caption="Sales Fact"/>
    <dimension name="Time Dimension" uniqueName="[Time Dimension]" caption="Time Dimension"/>
    <dimension name="Warehouse Dimension" uniqueName="[Warehouse Dimension]" caption="Warehouse Dimension"/>
  </dimensions>
  <measureGroups count="1">
    <measureGroup name="Sales Fact" caption="Sales Fact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B3F2D-020B-4621-9B59-E3B611E86E35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1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</items>
    </pivotField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55D-0972-4772-A1C8-E063421CE07B}">
  <dimension ref="A1:B112"/>
  <sheetViews>
    <sheetView tabSelected="1" workbookViewId="0">
      <selection activeCell="N7" sqref="N7"/>
    </sheetView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2280000</v>
      </c>
    </row>
    <row r="3" spans="1:2" x14ac:dyDescent="0.3">
      <c r="A3" s="3" t="s">
        <v>3</v>
      </c>
      <c r="B3" s="1">
        <v>1575000</v>
      </c>
    </row>
    <row r="4" spans="1:2" x14ac:dyDescent="0.3">
      <c r="A4" s="3" t="s">
        <v>4</v>
      </c>
      <c r="B4" s="1">
        <v>1649000</v>
      </c>
    </row>
    <row r="5" spans="1:2" x14ac:dyDescent="0.3">
      <c r="A5" s="3" t="s">
        <v>5</v>
      </c>
      <c r="B5" s="1">
        <v>2032500</v>
      </c>
    </row>
    <row r="6" spans="1:2" x14ac:dyDescent="0.3">
      <c r="A6" s="3" t="s">
        <v>6</v>
      </c>
      <c r="B6" s="1">
        <v>3395000</v>
      </c>
    </row>
    <row r="7" spans="1:2" x14ac:dyDescent="0.3">
      <c r="A7" s="3" t="s">
        <v>7</v>
      </c>
      <c r="B7" s="1">
        <v>1897500</v>
      </c>
    </row>
    <row r="8" spans="1:2" x14ac:dyDescent="0.3">
      <c r="A8" s="3" t="s">
        <v>8</v>
      </c>
      <c r="B8" s="1">
        <v>1320000</v>
      </c>
    </row>
    <row r="9" spans="1:2" x14ac:dyDescent="0.3">
      <c r="A9" s="3" t="s">
        <v>9</v>
      </c>
      <c r="B9" s="1">
        <v>810000</v>
      </c>
    </row>
    <row r="10" spans="1:2" x14ac:dyDescent="0.3">
      <c r="A10" s="3" t="s">
        <v>10</v>
      </c>
      <c r="B10" s="1">
        <v>1649000</v>
      </c>
    </row>
    <row r="11" spans="1:2" x14ac:dyDescent="0.3">
      <c r="A11" s="3" t="s">
        <v>11</v>
      </c>
      <c r="B11" s="1">
        <v>1820000</v>
      </c>
    </row>
    <row r="12" spans="1:2" x14ac:dyDescent="0.3">
      <c r="A12" s="3" t="s">
        <v>12</v>
      </c>
      <c r="B12" s="1">
        <v>2032500</v>
      </c>
    </row>
    <row r="13" spans="1:2" x14ac:dyDescent="0.3">
      <c r="A13" s="3" t="s">
        <v>13</v>
      </c>
      <c r="B13" s="1">
        <v>5260000</v>
      </c>
    </row>
    <row r="14" spans="1:2" x14ac:dyDescent="0.3">
      <c r="A14" s="3" t="s">
        <v>14</v>
      </c>
      <c r="B14" s="1">
        <v>1649000</v>
      </c>
    </row>
    <row r="15" spans="1:2" x14ac:dyDescent="0.3">
      <c r="A15" s="3" t="s">
        <v>15</v>
      </c>
      <c r="B15" s="1">
        <v>3055000</v>
      </c>
    </row>
    <row r="16" spans="1:2" x14ac:dyDescent="0.3">
      <c r="A16" s="3" t="s">
        <v>16</v>
      </c>
      <c r="B16" s="1">
        <v>33181.660000000003</v>
      </c>
    </row>
    <row r="17" spans="1:2" x14ac:dyDescent="0.3">
      <c r="A17" s="3" t="s">
        <v>17</v>
      </c>
      <c r="B17" s="1">
        <v>61069.229999999996</v>
      </c>
    </row>
    <row r="18" spans="1:2" x14ac:dyDescent="0.3">
      <c r="A18" s="3" t="s">
        <v>18</v>
      </c>
      <c r="B18" s="1">
        <v>67116.750000000015</v>
      </c>
    </row>
    <row r="19" spans="1:2" x14ac:dyDescent="0.3">
      <c r="A19" s="3" t="s">
        <v>19</v>
      </c>
      <c r="B19" s="1">
        <v>62237.319999999992</v>
      </c>
    </row>
    <row r="20" spans="1:2" x14ac:dyDescent="0.3">
      <c r="A20" s="3" t="s">
        <v>20</v>
      </c>
      <c r="B20" s="1">
        <v>76854.289999999994</v>
      </c>
    </row>
    <row r="21" spans="1:2" x14ac:dyDescent="0.3">
      <c r="A21" s="3" t="s">
        <v>21</v>
      </c>
      <c r="B21" s="1">
        <v>64194.289999999994</v>
      </c>
    </row>
    <row r="22" spans="1:2" x14ac:dyDescent="0.3">
      <c r="A22" s="3" t="s">
        <v>22</v>
      </c>
      <c r="B22" s="1">
        <v>125199.3</v>
      </c>
    </row>
    <row r="23" spans="1:2" x14ac:dyDescent="0.3">
      <c r="A23" s="3" t="s">
        <v>23</v>
      </c>
      <c r="B23" s="1">
        <v>140006.16</v>
      </c>
    </row>
    <row r="24" spans="1:2" x14ac:dyDescent="0.3">
      <c r="A24" s="3" t="s">
        <v>24</v>
      </c>
      <c r="B24" s="1">
        <v>85026.920000000013</v>
      </c>
    </row>
    <row r="25" spans="1:2" x14ac:dyDescent="0.3">
      <c r="A25" s="3" t="s">
        <v>25</v>
      </c>
      <c r="B25" s="1">
        <v>57992.360000000015</v>
      </c>
    </row>
    <row r="26" spans="1:2" x14ac:dyDescent="0.3">
      <c r="A26" s="3" t="s">
        <v>26</v>
      </c>
      <c r="B26" s="1">
        <v>46676.509999999995</v>
      </c>
    </row>
    <row r="27" spans="1:2" x14ac:dyDescent="0.3">
      <c r="A27" s="3" t="s">
        <v>27</v>
      </c>
      <c r="B27" s="1">
        <v>57489.329999999987</v>
      </c>
    </row>
    <row r="28" spans="1:2" x14ac:dyDescent="0.3">
      <c r="A28" s="3" t="s">
        <v>28</v>
      </c>
      <c r="B28" s="1">
        <v>71853.780000000013</v>
      </c>
    </row>
    <row r="29" spans="1:2" x14ac:dyDescent="0.3">
      <c r="A29" s="3" t="s">
        <v>29</v>
      </c>
      <c r="B29" s="1">
        <v>52161.649999999994</v>
      </c>
    </row>
    <row r="30" spans="1:2" x14ac:dyDescent="0.3">
      <c r="A30" s="3" t="s">
        <v>30</v>
      </c>
      <c r="B30" s="1">
        <v>137216.03999999998</v>
      </c>
    </row>
    <row r="31" spans="1:2" x14ac:dyDescent="0.3">
      <c r="A31" s="3" t="s">
        <v>31</v>
      </c>
      <c r="B31" s="1">
        <v>198052.89999999997</v>
      </c>
    </row>
    <row r="32" spans="1:2" x14ac:dyDescent="0.3">
      <c r="A32" s="3" t="s">
        <v>32</v>
      </c>
      <c r="B32" s="1">
        <v>72512.179999999993</v>
      </c>
    </row>
    <row r="33" spans="1:2" x14ac:dyDescent="0.3">
      <c r="A33" s="3" t="s">
        <v>33</v>
      </c>
      <c r="B33" s="1">
        <v>61302.82</v>
      </c>
    </row>
    <row r="34" spans="1:2" x14ac:dyDescent="0.3">
      <c r="A34" s="3" t="s">
        <v>34</v>
      </c>
      <c r="B34" s="1">
        <v>120538.81999999999</v>
      </c>
    </row>
    <row r="35" spans="1:2" x14ac:dyDescent="0.3">
      <c r="A35" s="3" t="s">
        <v>35</v>
      </c>
      <c r="B35" s="1">
        <v>106086.56</v>
      </c>
    </row>
    <row r="36" spans="1:2" x14ac:dyDescent="0.3">
      <c r="A36" s="3" t="s">
        <v>36</v>
      </c>
      <c r="B36" s="1">
        <v>83953.5</v>
      </c>
    </row>
    <row r="37" spans="1:2" x14ac:dyDescent="0.3">
      <c r="A37" s="3" t="s">
        <v>37</v>
      </c>
      <c r="B37" s="1">
        <v>168585.32</v>
      </c>
    </row>
    <row r="38" spans="1:2" x14ac:dyDescent="0.3">
      <c r="A38" s="3" t="s">
        <v>38</v>
      </c>
      <c r="B38" s="1">
        <v>127310.42</v>
      </c>
    </row>
    <row r="39" spans="1:2" x14ac:dyDescent="0.3">
      <c r="A39" s="3" t="s">
        <v>39</v>
      </c>
      <c r="B39" s="1">
        <v>99240.03</v>
      </c>
    </row>
    <row r="40" spans="1:2" x14ac:dyDescent="0.3">
      <c r="A40" s="3" t="s">
        <v>40</v>
      </c>
      <c r="B40" s="1">
        <v>90457.039999999979</v>
      </c>
    </row>
    <row r="41" spans="1:2" x14ac:dyDescent="0.3">
      <c r="A41" s="3" t="s">
        <v>41</v>
      </c>
      <c r="B41" s="1">
        <v>77349.119999999995</v>
      </c>
    </row>
    <row r="42" spans="1:2" x14ac:dyDescent="0.3">
      <c r="A42" s="3" t="s">
        <v>42</v>
      </c>
      <c r="B42" s="1">
        <v>94279.039999999994</v>
      </c>
    </row>
    <row r="43" spans="1:2" x14ac:dyDescent="0.3">
      <c r="A43" s="3" t="s">
        <v>43</v>
      </c>
      <c r="B43" s="1">
        <v>168254.20000000004</v>
      </c>
    </row>
    <row r="44" spans="1:2" x14ac:dyDescent="0.3">
      <c r="A44" s="3" t="s">
        <v>44</v>
      </c>
      <c r="B44" s="1">
        <v>52975.369999999995</v>
      </c>
    </row>
    <row r="45" spans="1:2" x14ac:dyDescent="0.3">
      <c r="A45" s="3" t="s">
        <v>45</v>
      </c>
      <c r="B45" s="1">
        <v>197198.78000000009</v>
      </c>
    </row>
    <row r="46" spans="1:2" x14ac:dyDescent="0.3">
      <c r="A46" s="3" t="s">
        <v>46</v>
      </c>
      <c r="B46" s="1">
        <v>137177.01</v>
      </c>
    </row>
    <row r="47" spans="1:2" x14ac:dyDescent="0.3">
      <c r="A47" s="3" t="s">
        <v>47</v>
      </c>
      <c r="B47" s="1">
        <v>96683.750000000015</v>
      </c>
    </row>
    <row r="48" spans="1:2" x14ac:dyDescent="0.3">
      <c r="A48" s="3" t="s">
        <v>48</v>
      </c>
      <c r="B48" s="1">
        <v>123723.07999999999</v>
      </c>
    </row>
    <row r="49" spans="1:2" x14ac:dyDescent="0.3">
      <c r="A49" s="3" t="s">
        <v>49</v>
      </c>
      <c r="B49" s="1">
        <v>60528.340000000004</v>
      </c>
    </row>
    <row r="50" spans="1:2" x14ac:dyDescent="0.3">
      <c r="A50" s="3" t="s">
        <v>50</v>
      </c>
      <c r="B50" s="1">
        <v>167507.07999999999</v>
      </c>
    </row>
    <row r="51" spans="1:2" x14ac:dyDescent="0.3">
      <c r="A51" s="3" t="s">
        <v>51</v>
      </c>
      <c r="B51" s="1">
        <v>61064.100000000006</v>
      </c>
    </row>
    <row r="52" spans="1:2" x14ac:dyDescent="0.3">
      <c r="A52" s="3" t="s">
        <v>52</v>
      </c>
      <c r="B52" s="1">
        <v>173605.97</v>
      </c>
    </row>
    <row r="53" spans="1:2" x14ac:dyDescent="0.3">
      <c r="A53" s="3" t="s">
        <v>53</v>
      </c>
      <c r="B53" s="1">
        <v>125449.75000000001</v>
      </c>
    </row>
    <row r="54" spans="1:2" x14ac:dyDescent="0.3">
      <c r="A54" s="3" t="s">
        <v>54</v>
      </c>
      <c r="B54" s="1">
        <v>106851.15</v>
      </c>
    </row>
    <row r="55" spans="1:2" x14ac:dyDescent="0.3">
      <c r="A55" s="3" t="s">
        <v>55</v>
      </c>
      <c r="B55" s="1">
        <v>125273.42999999998</v>
      </c>
    </row>
    <row r="56" spans="1:2" x14ac:dyDescent="0.3">
      <c r="A56" s="3" t="s">
        <v>56</v>
      </c>
      <c r="B56" s="1">
        <v>115881.93999999999</v>
      </c>
    </row>
    <row r="57" spans="1:2" x14ac:dyDescent="0.3">
      <c r="A57" s="3" t="s">
        <v>57</v>
      </c>
      <c r="B57" s="1">
        <v>73294.17</v>
      </c>
    </row>
    <row r="58" spans="1:2" x14ac:dyDescent="0.3">
      <c r="A58" s="3" t="s">
        <v>58</v>
      </c>
      <c r="B58" s="1">
        <v>112850.69000000005</v>
      </c>
    </row>
    <row r="59" spans="1:2" x14ac:dyDescent="0.3">
      <c r="A59" s="3" t="s">
        <v>59</v>
      </c>
      <c r="B59" s="1">
        <v>75662.929999999993</v>
      </c>
    </row>
    <row r="60" spans="1:2" x14ac:dyDescent="0.3">
      <c r="A60" s="3" t="s">
        <v>60</v>
      </c>
      <c r="B60" s="1">
        <v>115327.10000000003</v>
      </c>
    </row>
    <row r="61" spans="1:2" x14ac:dyDescent="0.3">
      <c r="A61" s="3" t="s">
        <v>61</v>
      </c>
      <c r="B61" s="1">
        <v>116159.3</v>
      </c>
    </row>
    <row r="62" spans="1:2" x14ac:dyDescent="0.3">
      <c r="A62" s="3" t="s">
        <v>62</v>
      </c>
      <c r="B62" s="1">
        <v>81787.98</v>
      </c>
    </row>
    <row r="63" spans="1:2" x14ac:dyDescent="0.3">
      <c r="A63" s="3" t="s">
        <v>63</v>
      </c>
      <c r="B63" s="1">
        <v>78828.91</v>
      </c>
    </row>
    <row r="64" spans="1:2" x14ac:dyDescent="0.3">
      <c r="A64" s="3" t="s">
        <v>64</v>
      </c>
      <c r="B64" s="1">
        <v>133779.35</v>
      </c>
    </row>
    <row r="65" spans="1:2" x14ac:dyDescent="0.3">
      <c r="A65" s="3" t="s">
        <v>65</v>
      </c>
      <c r="B65" s="1">
        <v>60731.06</v>
      </c>
    </row>
    <row r="66" spans="1:2" x14ac:dyDescent="0.3">
      <c r="A66" s="3" t="s">
        <v>66</v>
      </c>
      <c r="B66" s="1">
        <v>70170.62000000001</v>
      </c>
    </row>
    <row r="67" spans="1:2" x14ac:dyDescent="0.3">
      <c r="A67" s="3" t="s">
        <v>67</v>
      </c>
      <c r="B67" s="1">
        <v>101262.02999999997</v>
      </c>
    </row>
    <row r="68" spans="1:2" x14ac:dyDescent="0.3">
      <c r="A68" s="3" t="s">
        <v>68</v>
      </c>
      <c r="B68" s="1">
        <v>282942.00000000006</v>
      </c>
    </row>
    <row r="69" spans="1:2" x14ac:dyDescent="0.3">
      <c r="A69" s="3" t="s">
        <v>69</v>
      </c>
      <c r="B69" s="1">
        <v>140626.9</v>
      </c>
    </row>
    <row r="70" spans="1:2" x14ac:dyDescent="0.3">
      <c r="A70" s="3" t="s">
        <v>70</v>
      </c>
      <c r="B70" s="1">
        <v>127655.25</v>
      </c>
    </row>
    <row r="71" spans="1:2" x14ac:dyDescent="0.3">
      <c r="A71" s="3" t="s">
        <v>71</v>
      </c>
      <c r="B71" s="1">
        <v>79302.289999999994</v>
      </c>
    </row>
    <row r="72" spans="1:2" x14ac:dyDescent="0.3">
      <c r="A72" s="3" t="s">
        <v>72</v>
      </c>
      <c r="B72" s="1">
        <v>47981.09</v>
      </c>
    </row>
    <row r="73" spans="1:2" x14ac:dyDescent="0.3">
      <c r="A73" s="3" t="s">
        <v>73</v>
      </c>
      <c r="B73" s="1">
        <v>108779.12999999999</v>
      </c>
    </row>
    <row r="74" spans="1:2" x14ac:dyDescent="0.3">
      <c r="A74" s="3" t="s">
        <v>74</v>
      </c>
      <c r="B74" s="1">
        <v>89276.569999999992</v>
      </c>
    </row>
    <row r="75" spans="1:2" x14ac:dyDescent="0.3">
      <c r="A75" s="3" t="s">
        <v>75</v>
      </c>
      <c r="B75" s="1">
        <v>136692.72</v>
      </c>
    </row>
    <row r="76" spans="1:2" x14ac:dyDescent="0.3">
      <c r="A76" s="3" t="s">
        <v>76</v>
      </c>
      <c r="B76" s="1">
        <v>101072.17</v>
      </c>
    </row>
    <row r="77" spans="1:2" x14ac:dyDescent="0.3">
      <c r="A77" s="3" t="s">
        <v>77</v>
      </c>
      <c r="B77" s="1">
        <v>155385.55999999997</v>
      </c>
    </row>
    <row r="78" spans="1:2" x14ac:dyDescent="0.3">
      <c r="A78" s="3" t="s">
        <v>78</v>
      </c>
      <c r="B78" s="1">
        <v>191073.03</v>
      </c>
    </row>
    <row r="79" spans="1:2" x14ac:dyDescent="0.3">
      <c r="A79" s="3" t="s">
        <v>79</v>
      </c>
      <c r="B79" s="1">
        <v>73649.659999999989</v>
      </c>
    </row>
    <row r="80" spans="1:2" x14ac:dyDescent="0.3">
      <c r="A80" s="3" t="s">
        <v>80</v>
      </c>
      <c r="B80" s="1">
        <v>145332.04</v>
      </c>
    </row>
    <row r="81" spans="1:2" x14ac:dyDescent="0.3">
      <c r="A81" s="3" t="s">
        <v>81</v>
      </c>
      <c r="B81" s="1">
        <v>61979.500000000007</v>
      </c>
    </row>
    <row r="82" spans="1:2" x14ac:dyDescent="0.3">
      <c r="A82" s="3" t="s">
        <v>82</v>
      </c>
      <c r="B82" s="1">
        <v>139421.97</v>
      </c>
    </row>
    <row r="83" spans="1:2" x14ac:dyDescent="0.3">
      <c r="A83" s="3" t="s">
        <v>83</v>
      </c>
      <c r="B83" s="1">
        <v>86044.44</v>
      </c>
    </row>
    <row r="84" spans="1:2" x14ac:dyDescent="0.3">
      <c r="A84" s="3" t="s">
        <v>84</v>
      </c>
      <c r="B84" s="1">
        <v>97107</v>
      </c>
    </row>
    <row r="85" spans="1:2" x14ac:dyDescent="0.3">
      <c r="A85" s="3" t="s">
        <v>85</v>
      </c>
      <c r="B85" s="1">
        <v>105998.45000000001</v>
      </c>
    </row>
    <row r="86" spans="1:2" x14ac:dyDescent="0.3">
      <c r="A86" s="3" t="s">
        <v>86</v>
      </c>
      <c r="B86" s="1">
        <v>82633.89</v>
      </c>
    </row>
    <row r="87" spans="1:2" x14ac:dyDescent="0.3">
      <c r="A87" s="3" t="s">
        <v>87</v>
      </c>
      <c r="B87" s="1">
        <v>71323.520000000004</v>
      </c>
    </row>
    <row r="88" spans="1:2" x14ac:dyDescent="0.3">
      <c r="A88" s="3" t="s">
        <v>88</v>
      </c>
      <c r="B88" s="1">
        <v>154594.48000000001</v>
      </c>
    </row>
    <row r="89" spans="1:2" x14ac:dyDescent="0.3">
      <c r="A89" s="3" t="s">
        <v>89</v>
      </c>
      <c r="B89" s="1">
        <v>106017.46</v>
      </c>
    </row>
    <row r="90" spans="1:2" x14ac:dyDescent="0.3">
      <c r="A90" s="3" t="s">
        <v>90</v>
      </c>
      <c r="B90" s="1">
        <v>103672.26999999999</v>
      </c>
    </row>
    <row r="91" spans="1:2" x14ac:dyDescent="0.3">
      <c r="A91" s="3" t="s">
        <v>91</v>
      </c>
      <c r="B91" s="1">
        <v>99789.069999999992</v>
      </c>
    </row>
    <row r="92" spans="1:2" x14ac:dyDescent="0.3">
      <c r="A92" s="3" t="s">
        <v>92</v>
      </c>
      <c r="B92" s="1">
        <v>80477.750000000015</v>
      </c>
    </row>
    <row r="93" spans="1:2" x14ac:dyDescent="0.3">
      <c r="A93" s="3" t="s">
        <v>93</v>
      </c>
      <c r="B93" s="1">
        <v>46515.919999999991</v>
      </c>
    </row>
    <row r="94" spans="1:2" x14ac:dyDescent="0.3">
      <c r="A94" s="3" t="s">
        <v>94</v>
      </c>
      <c r="B94" s="1">
        <v>99535.459999999992</v>
      </c>
    </row>
    <row r="95" spans="1:2" x14ac:dyDescent="0.3">
      <c r="A95" s="3" t="s">
        <v>95</v>
      </c>
      <c r="B95" s="1">
        <v>54959.5</v>
      </c>
    </row>
    <row r="96" spans="1:2" x14ac:dyDescent="0.3">
      <c r="A96" s="3" t="s">
        <v>96</v>
      </c>
      <c r="B96" s="1">
        <v>127548.15999999997</v>
      </c>
    </row>
    <row r="97" spans="1:2" x14ac:dyDescent="0.3">
      <c r="A97" s="3" t="s">
        <v>97</v>
      </c>
      <c r="B97" s="1">
        <v>76175.63</v>
      </c>
    </row>
    <row r="98" spans="1:2" x14ac:dyDescent="0.3">
      <c r="A98" s="3" t="s">
        <v>98</v>
      </c>
      <c r="B98" s="1">
        <v>99607.97</v>
      </c>
    </row>
    <row r="99" spans="1:2" x14ac:dyDescent="0.3">
      <c r="A99" s="3" t="s">
        <v>99</v>
      </c>
      <c r="B99" s="1">
        <v>88565.409999999989</v>
      </c>
    </row>
    <row r="100" spans="1:2" x14ac:dyDescent="0.3">
      <c r="A100" s="3" t="s">
        <v>100</v>
      </c>
      <c r="B100" s="1">
        <v>120467.1</v>
      </c>
    </row>
    <row r="101" spans="1:2" x14ac:dyDescent="0.3">
      <c r="A101" s="3" t="s">
        <v>101</v>
      </c>
      <c r="B101" s="1">
        <v>110501.80000000002</v>
      </c>
    </row>
    <row r="102" spans="1:2" x14ac:dyDescent="0.3">
      <c r="A102" s="3" t="s">
        <v>102</v>
      </c>
      <c r="B102" s="1">
        <v>89321.84</v>
      </c>
    </row>
    <row r="103" spans="1:2" x14ac:dyDescent="0.3">
      <c r="A103" s="3" t="s">
        <v>103</v>
      </c>
      <c r="B103" s="1">
        <v>64290.650000000009</v>
      </c>
    </row>
    <row r="104" spans="1:2" x14ac:dyDescent="0.3">
      <c r="A104" s="3" t="s">
        <v>104</v>
      </c>
      <c r="B104" s="1">
        <v>129757.49000000002</v>
      </c>
    </row>
    <row r="105" spans="1:2" x14ac:dyDescent="0.3">
      <c r="A105" s="3" t="s">
        <v>105</v>
      </c>
      <c r="B105" s="1">
        <v>88195.039999999979</v>
      </c>
    </row>
    <row r="106" spans="1:2" x14ac:dyDescent="0.3">
      <c r="A106" s="3" t="s">
        <v>106</v>
      </c>
      <c r="B106" s="1">
        <v>102132.92</v>
      </c>
    </row>
    <row r="107" spans="1:2" x14ac:dyDescent="0.3">
      <c r="A107" s="3" t="s">
        <v>107</v>
      </c>
      <c r="B107" s="1">
        <v>113093.73000000001</v>
      </c>
    </row>
    <row r="108" spans="1:2" x14ac:dyDescent="0.3">
      <c r="A108" s="3" t="s">
        <v>108</v>
      </c>
      <c r="B108" s="1">
        <v>77278.62000000001</v>
      </c>
    </row>
    <row r="109" spans="1:2" x14ac:dyDescent="0.3">
      <c r="A109" s="3" t="s">
        <v>109</v>
      </c>
      <c r="B109" s="1">
        <v>170401.07000000004</v>
      </c>
    </row>
    <row r="110" spans="1:2" x14ac:dyDescent="0.3">
      <c r="A110" s="3" t="s">
        <v>110</v>
      </c>
      <c r="B110" s="1">
        <v>47235.48</v>
      </c>
    </row>
    <row r="111" spans="1:2" x14ac:dyDescent="0.3">
      <c r="A111" s="3" t="s">
        <v>111</v>
      </c>
      <c r="B111" s="1">
        <v>288245.41999999993</v>
      </c>
    </row>
    <row r="112" spans="1:2" x14ac:dyDescent="0.3">
      <c r="A112" s="3" t="s">
        <v>112</v>
      </c>
      <c r="B112" s="1">
        <v>40457128.84999983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Lâm Nguyễn</cp:lastModifiedBy>
  <dcterms:created xsi:type="dcterms:W3CDTF">2024-12-17T10:13:49Z</dcterms:created>
  <dcterms:modified xsi:type="dcterms:W3CDTF">2024-12-17T10:13:49Z</dcterms:modified>
</cp:coreProperties>
</file>