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filterPrivacy="1" defaultThemeVersion="124226"/>
  <xr:revisionPtr revIDLastSave="0" documentId="13_ncr:1_{089C3D4A-E573-4B47-8D21-3FC01B60E308}" xr6:coauthVersionLast="36" xr6:coauthVersionMax="36" xr10:uidLastSave="{00000000-0000-0000-0000-000000000000}"/>
  <bookViews>
    <workbookView xWindow="3900" yWindow="405" windowWidth="15105" windowHeight="7110" xr2:uid="{00000000-000D-0000-FFFF-FFFF00000000}"/>
  </bookViews>
  <sheets>
    <sheet name="借记卡" sheetId="1" r:id="rId1"/>
    <sheet name="信用卡" sheetId="4" r:id="rId2"/>
    <sheet name="Sheet1" sheetId="3" state="hidden" r:id="rId3"/>
  </sheets>
  <definedNames>
    <definedName name="_xlnm._FilterDatabase" localSheetId="0" hidden="1">借记卡!$A$2:$F$22</definedName>
  </definedNames>
  <calcPr calcId="145621"/>
</workbook>
</file>

<file path=xl/sharedStrings.xml><?xml version="1.0" encoding="utf-8"?>
<sst xmlns="http://schemas.openxmlformats.org/spreadsheetml/2006/main" count="828" uniqueCount="331">
  <si>
    <t>中国银行</t>
    <phoneticPr fontId="3" type="noConversion"/>
  </si>
  <si>
    <t>建设银行</t>
    <phoneticPr fontId="3" type="noConversion"/>
  </si>
  <si>
    <t>银行名称</t>
    <phoneticPr fontId="3" type="noConversion"/>
  </si>
  <si>
    <t>邮储银行</t>
    <phoneticPr fontId="3" type="noConversion"/>
  </si>
  <si>
    <t>交通银行</t>
    <phoneticPr fontId="3" type="noConversion"/>
  </si>
  <si>
    <t>中信银行</t>
    <phoneticPr fontId="3" type="noConversion"/>
  </si>
  <si>
    <t>光大银行</t>
    <phoneticPr fontId="3" type="noConversion"/>
  </si>
  <si>
    <t>华夏银行</t>
    <phoneticPr fontId="3" type="noConversion"/>
  </si>
  <si>
    <t>平安银行</t>
    <phoneticPr fontId="3" type="noConversion"/>
  </si>
  <si>
    <t>民生银行</t>
    <phoneticPr fontId="3" type="noConversion"/>
  </si>
  <si>
    <t>兴业银行</t>
    <phoneticPr fontId="3" type="noConversion"/>
  </si>
  <si>
    <t>浦发银行</t>
    <phoneticPr fontId="3" type="noConversion"/>
  </si>
  <si>
    <t>工商银行</t>
    <phoneticPr fontId="3" type="noConversion"/>
  </si>
  <si>
    <t>农业银行</t>
    <phoneticPr fontId="3" type="noConversion"/>
  </si>
  <si>
    <t>北京银行</t>
    <phoneticPr fontId="3" type="noConversion"/>
  </si>
  <si>
    <t>杭州银行</t>
    <phoneticPr fontId="3" type="noConversion"/>
  </si>
  <si>
    <t>上海银行</t>
    <phoneticPr fontId="3" type="noConversion"/>
  </si>
  <si>
    <t>序号</t>
    <phoneticPr fontId="3" type="noConversion"/>
  </si>
  <si>
    <r>
      <t xml:space="preserve">游易付借记卡支持银行列表
</t>
    </r>
    <r>
      <rPr>
        <sz val="11"/>
        <color theme="1"/>
        <rFont val="宋体"/>
        <family val="3"/>
        <charset val="134"/>
        <scheme val="minor"/>
      </rPr>
      <t/>
    </r>
    <phoneticPr fontId="3" type="noConversion"/>
  </si>
  <si>
    <t>限额</t>
    <phoneticPr fontId="3" type="noConversion"/>
  </si>
  <si>
    <t>单笔</t>
    <phoneticPr fontId="3" type="noConversion"/>
  </si>
  <si>
    <t>单日</t>
    <phoneticPr fontId="3" type="noConversion"/>
  </si>
  <si>
    <t>单月</t>
    <phoneticPr fontId="3" type="noConversion"/>
  </si>
  <si>
    <t>1万</t>
    <phoneticPr fontId="3" type="noConversion"/>
  </si>
  <si>
    <t>30万</t>
    <phoneticPr fontId="3" type="noConversion"/>
  </si>
  <si>
    <t>5万</t>
    <phoneticPr fontId="3" type="noConversion"/>
  </si>
  <si>
    <t>150万</t>
    <phoneticPr fontId="3" type="noConversion"/>
  </si>
  <si>
    <t>3万</t>
    <phoneticPr fontId="3" type="noConversion"/>
  </si>
  <si>
    <t>90万</t>
    <phoneticPr fontId="3" type="noConversion"/>
  </si>
  <si>
    <t>招商银行</t>
    <phoneticPr fontId="3" type="noConversion"/>
  </si>
  <si>
    <t>5万</t>
    <phoneticPr fontId="3" type="noConversion"/>
  </si>
  <si>
    <t>变更时间</t>
    <phoneticPr fontId="3" type="noConversion"/>
  </si>
  <si>
    <t>150万</t>
    <phoneticPr fontId="3" type="noConversion"/>
  </si>
  <si>
    <t>备注</t>
    <phoneticPr fontId="3" type="noConversion"/>
  </si>
  <si>
    <t>60万</t>
    <phoneticPr fontId="3" type="noConversion"/>
  </si>
  <si>
    <t>2万</t>
    <phoneticPr fontId="3" type="noConversion"/>
  </si>
  <si>
    <t>2万</t>
    <phoneticPr fontId="3" type="noConversion"/>
  </si>
  <si>
    <t>60万</t>
    <phoneticPr fontId="3" type="noConversion"/>
  </si>
  <si>
    <t>2万</t>
    <phoneticPr fontId="3" type="noConversion"/>
  </si>
  <si>
    <t>30万</t>
    <phoneticPr fontId="3" type="noConversion"/>
  </si>
  <si>
    <t>5万</t>
  </si>
  <si>
    <t>30万</t>
    <phoneticPr fontId="3" type="noConversion"/>
  </si>
  <si>
    <t>广发银行</t>
  </si>
  <si>
    <t>60万</t>
    <phoneticPr fontId="3" type="noConversion"/>
  </si>
  <si>
    <t>8万</t>
    <phoneticPr fontId="3" type="noConversion"/>
  </si>
  <si>
    <t>240万</t>
    <phoneticPr fontId="3" type="noConversion"/>
  </si>
  <si>
    <t>15万</t>
  </si>
  <si>
    <t>15万</t>
    <phoneticPr fontId="3" type="noConversion"/>
  </si>
  <si>
    <t>无限额</t>
    <phoneticPr fontId="3" type="noConversion"/>
  </si>
  <si>
    <t>浙商银行</t>
    <phoneticPr fontId="3" type="noConversion"/>
  </si>
  <si>
    <t>15万</t>
    <phoneticPr fontId="3" type="noConversion"/>
  </si>
  <si>
    <t>南京银行</t>
    <phoneticPr fontId="3" type="noConversion"/>
  </si>
  <si>
    <t>15万</t>
    <phoneticPr fontId="3" type="noConversion"/>
  </si>
  <si>
    <t>10万</t>
    <phoneticPr fontId="3" type="noConversion"/>
  </si>
  <si>
    <t>序号</t>
    <phoneticPr fontId="34" type="noConversion"/>
  </si>
  <si>
    <t>银行名称</t>
  </si>
  <si>
    <t>单笔</t>
  </si>
  <si>
    <t>单日</t>
  </si>
  <si>
    <t>单月</t>
  </si>
  <si>
    <t>更新时间</t>
    <phoneticPr fontId="3" type="noConversion"/>
  </si>
  <si>
    <t>备注</t>
  </si>
  <si>
    <t>1</t>
  </si>
  <si>
    <t>2W</t>
  </si>
  <si>
    <t>5W</t>
  </si>
  <si>
    <t>10W</t>
    <phoneticPr fontId="3" type="noConversion"/>
  </si>
  <si>
    <t>2</t>
  </si>
  <si>
    <t>浦发银行</t>
  </si>
  <si>
    <t>不限</t>
  </si>
  <si>
    <t>虚拟行业限额单笔单日500元</t>
    <phoneticPr fontId="34" type="noConversion"/>
  </si>
  <si>
    <t>3</t>
  </si>
  <si>
    <t>华夏银行</t>
  </si>
  <si>
    <t>1W</t>
  </si>
  <si>
    <t>4</t>
  </si>
  <si>
    <t>光大银行</t>
  </si>
  <si>
    <t>3W</t>
    <phoneticPr fontId="34" type="noConversion"/>
  </si>
  <si>
    <t>需开通网上支付</t>
    <phoneticPr fontId="34" type="noConversion"/>
  </si>
  <si>
    <t>5</t>
  </si>
  <si>
    <t>民生银行</t>
  </si>
  <si>
    <t>5W</t>
    <phoneticPr fontId="34" type="noConversion"/>
  </si>
  <si>
    <t>6</t>
  </si>
  <si>
    <t>杭州银行</t>
  </si>
  <si>
    <t>7</t>
  </si>
  <si>
    <t>建设银行</t>
  </si>
  <si>
    <t>1W</t>
    <phoneticPr fontId="34" type="noConversion"/>
  </si>
  <si>
    <t>8</t>
  </si>
  <si>
    <t>彩票、手机充值、游戏装备、游戏点卡：限额：单笔单日1500元</t>
    <phoneticPr fontId="3" type="noConversion"/>
  </si>
  <si>
    <t>9</t>
  </si>
  <si>
    <t>中信银行</t>
  </si>
  <si>
    <t>10</t>
  </si>
  <si>
    <t>农业银行</t>
  </si>
  <si>
    <t>60W</t>
    <phoneticPr fontId="3" type="noConversion"/>
  </si>
  <si>
    <t>11</t>
  </si>
  <si>
    <t>中国银行</t>
  </si>
  <si>
    <t>12</t>
  </si>
  <si>
    <t>兴业银行</t>
  </si>
  <si>
    <t>13</t>
  </si>
  <si>
    <t>平安银行</t>
  </si>
  <si>
    <t>150W</t>
    <phoneticPr fontId="3" type="noConversion"/>
  </si>
  <si>
    <t>14</t>
  </si>
  <si>
    <t xml:space="preserve"> </t>
    <phoneticPr fontId="3" type="noConversion"/>
  </si>
  <si>
    <t>15</t>
  </si>
  <si>
    <t>招商银行</t>
    <phoneticPr fontId="34" type="noConversion"/>
  </si>
  <si>
    <t>虚拟类交易：单笔500元，单日不限，单月不限</t>
    <phoneticPr fontId="3" type="noConversion"/>
  </si>
  <si>
    <t>16</t>
  </si>
  <si>
    <t>交通银行</t>
  </si>
  <si>
    <t>2W</t>
    <phoneticPr fontId="3" type="noConversion"/>
  </si>
  <si>
    <t>需开通银联无卡支付业务</t>
    <phoneticPr fontId="34" type="noConversion"/>
  </si>
  <si>
    <t>17</t>
  </si>
  <si>
    <t>渤海银行</t>
    <phoneticPr fontId="3" type="noConversion"/>
  </si>
  <si>
    <t>18</t>
  </si>
  <si>
    <t>恒丰银行</t>
    <phoneticPr fontId="36" type="noConversion"/>
  </si>
  <si>
    <t>5万</t>
    <phoneticPr fontId="36" type="noConversion"/>
  </si>
  <si>
    <t>150万</t>
    <phoneticPr fontId="36" type="noConversion"/>
  </si>
  <si>
    <t>19</t>
  </si>
  <si>
    <t>威海市商业银行</t>
    <phoneticPr fontId="36" type="noConversion"/>
  </si>
  <si>
    <t>20</t>
  </si>
  <si>
    <t>浙商银行</t>
    <phoneticPr fontId="36" type="noConversion"/>
  </si>
  <si>
    <t>2万</t>
    <phoneticPr fontId="36" type="noConversion"/>
  </si>
  <si>
    <t>60万</t>
    <phoneticPr fontId="36" type="noConversion"/>
  </si>
  <si>
    <t>21</t>
  </si>
  <si>
    <t>北京银行</t>
    <phoneticPr fontId="36" type="noConversion"/>
  </si>
  <si>
    <t>22</t>
  </si>
  <si>
    <t>上海银行</t>
    <phoneticPr fontId="36" type="noConversion"/>
  </si>
  <si>
    <t>23</t>
  </si>
  <si>
    <t>厦门银行</t>
    <phoneticPr fontId="36" type="noConversion"/>
  </si>
  <si>
    <t>24</t>
  </si>
  <si>
    <t>福建省海峡银行</t>
    <phoneticPr fontId="36" type="noConversion"/>
  </si>
  <si>
    <t>1万</t>
    <phoneticPr fontId="36" type="noConversion"/>
  </si>
  <si>
    <t>30万</t>
    <phoneticPr fontId="36" type="noConversion"/>
  </si>
  <si>
    <t>25</t>
  </si>
  <si>
    <t>吉林银行</t>
    <phoneticPr fontId="36" type="noConversion"/>
  </si>
  <si>
    <t>26</t>
  </si>
  <si>
    <t>宁波银行</t>
    <phoneticPr fontId="36" type="noConversion"/>
  </si>
  <si>
    <t>27</t>
  </si>
  <si>
    <t>广州银行</t>
    <phoneticPr fontId="36" type="noConversion"/>
  </si>
  <si>
    <t>28</t>
  </si>
  <si>
    <t>汉口银行</t>
    <phoneticPr fontId="36" type="noConversion"/>
  </si>
  <si>
    <t xml:space="preserve">2万 </t>
    <phoneticPr fontId="36" type="noConversion"/>
  </si>
  <si>
    <t>29</t>
  </si>
  <si>
    <t>盛京银行</t>
    <phoneticPr fontId="36" type="noConversion"/>
  </si>
  <si>
    <t>30</t>
  </si>
  <si>
    <t>辽阳银行</t>
    <phoneticPr fontId="36" type="noConversion"/>
  </si>
  <si>
    <t>31</t>
  </si>
  <si>
    <t>大连银行</t>
    <phoneticPr fontId="36" type="noConversion"/>
  </si>
  <si>
    <t>32</t>
  </si>
  <si>
    <t>河北银行</t>
    <phoneticPr fontId="36" type="noConversion"/>
  </si>
  <si>
    <t>33</t>
  </si>
  <si>
    <t>南京银行</t>
    <phoneticPr fontId="36" type="noConversion"/>
  </si>
  <si>
    <t>34</t>
  </si>
  <si>
    <t>东莞银行</t>
    <phoneticPr fontId="36" type="noConversion"/>
  </si>
  <si>
    <t>35</t>
  </si>
  <si>
    <t>金华银行</t>
    <phoneticPr fontId="36" type="noConversion"/>
  </si>
  <si>
    <t>36</t>
  </si>
  <si>
    <t>乌鲁木齐银行</t>
    <phoneticPr fontId="36" type="noConversion"/>
  </si>
  <si>
    <t>37</t>
  </si>
  <si>
    <t>抚顺银行</t>
    <phoneticPr fontId="36" type="noConversion"/>
  </si>
  <si>
    <t>38</t>
  </si>
  <si>
    <t>天津银行</t>
    <phoneticPr fontId="36" type="noConversion"/>
  </si>
  <si>
    <t>39</t>
  </si>
  <si>
    <t>郑州银行</t>
    <phoneticPr fontId="36" type="noConversion"/>
  </si>
  <si>
    <t>40</t>
  </si>
  <si>
    <t>宁夏银行</t>
    <phoneticPr fontId="36" type="noConversion"/>
  </si>
  <si>
    <t>41</t>
  </si>
  <si>
    <t>珠海华润银行</t>
    <phoneticPr fontId="36" type="noConversion"/>
  </si>
  <si>
    <t>42</t>
  </si>
  <si>
    <t>锦州银行</t>
    <phoneticPr fontId="36" type="noConversion"/>
  </si>
  <si>
    <t>43</t>
  </si>
  <si>
    <t>重庆银行</t>
    <phoneticPr fontId="36" type="noConversion"/>
  </si>
  <si>
    <t>44</t>
  </si>
  <si>
    <t>哈尔滨银行</t>
    <phoneticPr fontId="36" type="noConversion"/>
  </si>
  <si>
    <t>45</t>
  </si>
  <si>
    <t>贵阳银行</t>
    <phoneticPr fontId="36" type="noConversion"/>
  </si>
  <si>
    <t>46</t>
  </si>
  <si>
    <t>西安银行</t>
    <phoneticPr fontId="36" type="noConversion"/>
  </si>
  <si>
    <t>47</t>
  </si>
  <si>
    <t>丹东银行</t>
    <phoneticPr fontId="36" type="noConversion"/>
  </si>
  <si>
    <t>48</t>
  </si>
  <si>
    <t>兰州银行</t>
    <phoneticPr fontId="36" type="noConversion"/>
  </si>
  <si>
    <t>49</t>
  </si>
  <si>
    <t>晋商银行</t>
    <phoneticPr fontId="36" type="noConversion"/>
  </si>
  <si>
    <t>50</t>
  </si>
  <si>
    <t>青岛银行</t>
    <phoneticPr fontId="36" type="noConversion"/>
  </si>
  <si>
    <t>51</t>
  </si>
  <si>
    <t>台州银行</t>
    <phoneticPr fontId="36" type="noConversion"/>
  </si>
  <si>
    <t>52</t>
  </si>
  <si>
    <t>长沙银行</t>
    <phoneticPr fontId="36" type="noConversion"/>
  </si>
  <si>
    <t>53</t>
  </si>
  <si>
    <t>泉州银行</t>
    <phoneticPr fontId="36" type="noConversion"/>
  </si>
  <si>
    <t>54</t>
  </si>
  <si>
    <t>内蒙古银行</t>
    <phoneticPr fontId="36" type="noConversion"/>
  </si>
  <si>
    <t>55</t>
  </si>
  <si>
    <t>沧州银行</t>
    <phoneticPr fontId="36" type="noConversion"/>
  </si>
  <si>
    <t>56</t>
  </si>
  <si>
    <t>包商银行</t>
    <phoneticPr fontId="36" type="noConversion"/>
  </si>
  <si>
    <t>57</t>
  </si>
  <si>
    <t>张家口银行</t>
    <phoneticPr fontId="36" type="noConversion"/>
  </si>
  <si>
    <t>58</t>
  </si>
  <si>
    <t>龙江银行</t>
    <phoneticPr fontId="36" type="noConversion"/>
  </si>
  <si>
    <t>59</t>
  </si>
  <si>
    <t>柳州银行</t>
    <phoneticPr fontId="36" type="noConversion"/>
  </si>
  <si>
    <t>60</t>
  </si>
  <si>
    <t>莱商银行</t>
    <phoneticPr fontId="36" type="noConversion"/>
  </si>
  <si>
    <t>61</t>
  </si>
  <si>
    <t>江苏银行</t>
    <phoneticPr fontId="36" type="noConversion"/>
  </si>
  <si>
    <t>62</t>
  </si>
  <si>
    <t>邯郸银行</t>
    <phoneticPr fontId="36" type="noConversion"/>
  </si>
  <si>
    <t>63</t>
  </si>
  <si>
    <t>浙江民泰商业银行</t>
    <phoneticPr fontId="36" type="noConversion"/>
  </si>
  <si>
    <t>64</t>
  </si>
  <si>
    <t>东营银行</t>
    <phoneticPr fontId="36" type="noConversion"/>
  </si>
  <si>
    <t>65</t>
  </si>
  <si>
    <t>泰安银行</t>
    <phoneticPr fontId="36" type="noConversion"/>
  </si>
  <si>
    <t>66</t>
  </si>
  <si>
    <t>浙江稠州商业银行</t>
    <phoneticPr fontId="36" type="noConversion"/>
  </si>
  <si>
    <t>67</t>
  </si>
  <si>
    <t>长安银行</t>
    <phoneticPr fontId="36" type="noConversion"/>
  </si>
  <si>
    <t>68</t>
  </si>
  <si>
    <t>平顶山银行</t>
    <phoneticPr fontId="36" type="noConversion"/>
  </si>
  <si>
    <t>69</t>
  </si>
  <si>
    <t>邢台银行</t>
    <phoneticPr fontId="36" type="noConversion"/>
  </si>
  <si>
    <t>70</t>
  </si>
  <si>
    <t>晋中市商业银行</t>
    <phoneticPr fontId="36" type="noConversion"/>
  </si>
  <si>
    <t>71</t>
  </si>
  <si>
    <t>衡水银行</t>
    <phoneticPr fontId="36" type="noConversion"/>
  </si>
  <si>
    <t>72</t>
  </si>
  <si>
    <t>甘肃银行</t>
    <phoneticPr fontId="36" type="noConversion"/>
  </si>
  <si>
    <t>73</t>
  </si>
  <si>
    <t>苏州银行</t>
    <phoneticPr fontId="36" type="noConversion"/>
  </si>
  <si>
    <t>15万</t>
    <phoneticPr fontId="36" type="noConversion"/>
  </si>
  <si>
    <t>74</t>
  </si>
  <si>
    <t>中原银行</t>
    <phoneticPr fontId="36" type="noConversion"/>
  </si>
  <si>
    <t>75</t>
  </si>
  <si>
    <t>常熟农商银行</t>
    <phoneticPr fontId="36" type="noConversion"/>
  </si>
  <si>
    <t>76</t>
  </si>
  <si>
    <t>深圳农村商业银行</t>
    <phoneticPr fontId="36" type="noConversion"/>
  </si>
  <si>
    <t>77</t>
  </si>
  <si>
    <t>广州农村商业银行</t>
    <phoneticPr fontId="36" type="noConversion"/>
  </si>
  <si>
    <t>78</t>
  </si>
  <si>
    <t>江阴农商银行</t>
    <phoneticPr fontId="36" type="noConversion"/>
  </si>
  <si>
    <t>79</t>
  </si>
  <si>
    <t>东莞农村商业银行</t>
    <phoneticPr fontId="36" type="noConversion"/>
  </si>
  <si>
    <t>80</t>
  </si>
  <si>
    <t>张家港农商行</t>
    <phoneticPr fontId="36" type="noConversion"/>
  </si>
  <si>
    <t>81</t>
  </si>
  <si>
    <t>北京农商银行</t>
    <phoneticPr fontId="36" type="noConversion"/>
  </si>
  <si>
    <t>82</t>
  </si>
  <si>
    <t>鄞州银行</t>
    <phoneticPr fontId="36" type="noConversion"/>
  </si>
  <si>
    <t>83</t>
  </si>
  <si>
    <t>吴江农村商业银行</t>
    <phoneticPr fontId="36" type="noConversion"/>
  </si>
  <si>
    <t>84</t>
  </si>
  <si>
    <t>贵州省农村信用社联合社</t>
    <phoneticPr fontId="36" type="noConversion"/>
  </si>
  <si>
    <t>85</t>
  </si>
  <si>
    <t>湖南省农村信用社联合社</t>
    <phoneticPr fontId="36" type="noConversion"/>
  </si>
  <si>
    <t>86</t>
  </si>
  <si>
    <t>陕西省农村信用社联合社</t>
    <phoneticPr fontId="36" type="noConversion"/>
  </si>
  <si>
    <t>87</t>
  </si>
  <si>
    <t>广西壮族自治区农村信用社联合社</t>
    <phoneticPr fontId="36" type="noConversion"/>
  </si>
  <si>
    <t>88</t>
  </si>
  <si>
    <t>新疆农村信用社联合社</t>
    <phoneticPr fontId="36" type="noConversion"/>
  </si>
  <si>
    <t>89</t>
  </si>
  <si>
    <t>黄河农村商业银行</t>
    <phoneticPr fontId="36" type="noConversion"/>
  </si>
  <si>
    <t>90</t>
  </si>
  <si>
    <t>青海农村信用社联合社</t>
    <phoneticPr fontId="36" type="noConversion"/>
  </si>
  <si>
    <t>91</t>
  </si>
  <si>
    <t>四川省农村信用社联合社</t>
    <phoneticPr fontId="36" type="noConversion"/>
  </si>
  <si>
    <t>92</t>
  </si>
  <si>
    <t>甘肃省农村信用社联合社</t>
    <phoneticPr fontId="36" type="noConversion"/>
  </si>
  <si>
    <t>93</t>
  </si>
  <si>
    <t>辽宁省农村信用社</t>
    <phoneticPr fontId="36" type="noConversion"/>
  </si>
  <si>
    <t>94</t>
  </si>
  <si>
    <t>天津滨海农村商业银行</t>
    <phoneticPr fontId="36" type="noConversion"/>
  </si>
  <si>
    <t>95</t>
  </si>
  <si>
    <t>武汉农村商业银行</t>
    <phoneticPr fontId="36" type="noConversion"/>
  </si>
  <si>
    <t>96</t>
  </si>
  <si>
    <t>江南农村商业银行</t>
    <phoneticPr fontId="36" type="noConversion"/>
  </si>
  <si>
    <t>97</t>
  </si>
  <si>
    <t>海口农商银行</t>
    <phoneticPr fontId="36" type="noConversion"/>
  </si>
  <si>
    <t>98</t>
  </si>
  <si>
    <t>重庆农村商业银行</t>
    <phoneticPr fontId="36" type="noConversion"/>
  </si>
  <si>
    <t>99</t>
  </si>
  <si>
    <t>云南红塔银行</t>
    <phoneticPr fontId="36" type="noConversion"/>
  </si>
  <si>
    <t>100</t>
  </si>
  <si>
    <t>齐鲁银行</t>
    <phoneticPr fontId="36" type="noConversion"/>
  </si>
  <si>
    <t>101</t>
  </si>
  <si>
    <t>河北银行股份有限公司</t>
    <phoneticPr fontId="36" type="noConversion"/>
  </si>
  <si>
    <t>102</t>
  </si>
  <si>
    <t>成都银行</t>
    <phoneticPr fontId="36" type="noConversion"/>
  </si>
  <si>
    <t>103</t>
  </si>
  <si>
    <t>临商银行</t>
    <phoneticPr fontId="36" type="noConversion"/>
  </si>
  <si>
    <t>104</t>
  </si>
  <si>
    <t>江西银行</t>
    <phoneticPr fontId="36" type="noConversion"/>
  </si>
  <si>
    <t>105</t>
  </si>
  <si>
    <t>九江银行</t>
    <phoneticPr fontId="36" type="noConversion"/>
  </si>
  <si>
    <t>106</t>
  </si>
  <si>
    <t>日照银行</t>
    <phoneticPr fontId="36" type="noConversion"/>
  </si>
  <si>
    <t>107</t>
  </si>
  <si>
    <t>青海银行</t>
    <phoneticPr fontId="36" type="noConversion"/>
  </si>
  <si>
    <t>108</t>
  </si>
  <si>
    <t>潍坊银行</t>
    <phoneticPr fontId="36" type="noConversion"/>
  </si>
  <si>
    <t>109</t>
  </si>
  <si>
    <t>赣州银行</t>
    <phoneticPr fontId="36" type="noConversion"/>
  </si>
  <si>
    <t>110</t>
  </si>
  <si>
    <t>富滇银行</t>
    <phoneticPr fontId="36" type="noConversion"/>
  </si>
  <si>
    <t>111</t>
  </si>
  <si>
    <t>广西北部湾银行</t>
    <phoneticPr fontId="36" type="noConversion"/>
  </si>
  <si>
    <t>112</t>
  </si>
  <si>
    <t>广东南粤银行</t>
    <phoneticPr fontId="36" type="noConversion"/>
  </si>
  <si>
    <t>113</t>
  </si>
  <si>
    <t>四川天府银行</t>
    <phoneticPr fontId="36" type="noConversion"/>
  </si>
  <si>
    <t>114</t>
  </si>
  <si>
    <t>上海农村商业银行</t>
    <phoneticPr fontId="36" type="noConversion"/>
  </si>
  <si>
    <t>115</t>
  </si>
  <si>
    <t>顺德农商银行</t>
    <phoneticPr fontId="36" type="noConversion"/>
  </si>
  <si>
    <t>116</t>
  </si>
  <si>
    <t>云南省农村信用社联合社</t>
    <phoneticPr fontId="36" type="noConversion"/>
  </si>
  <si>
    <t>117</t>
  </si>
  <si>
    <t>承德银行</t>
    <phoneticPr fontId="36" type="noConversion"/>
  </si>
  <si>
    <t>118</t>
  </si>
  <si>
    <t>德州银行</t>
    <phoneticPr fontId="36" type="noConversion"/>
  </si>
  <si>
    <t>119</t>
  </si>
  <si>
    <t>福建省农村信用社联合社</t>
    <phoneticPr fontId="36" type="noConversion"/>
  </si>
  <si>
    <t>120</t>
  </si>
  <si>
    <t>天津农村商业银行</t>
    <phoneticPr fontId="36" type="noConversion"/>
  </si>
  <si>
    <t>121</t>
  </si>
  <si>
    <t>上饶银行</t>
    <phoneticPr fontId="36" type="noConversion"/>
  </si>
  <si>
    <t>122</t>
  </si>
  <si>
    <t>无锡农村商业银行</t>
    <phoneticPr fontId="36" type="noConversion"/>
  </si>
  <si>
    <t>123</t>
  </si>
  <si>
    <t>江西省农村信用社联合社</t>
    <phoneticPr fontId="36" type="noConversion"/>
  </si>
  <si>
    <t>注：以上额度均表示我司最高支持额度，用户实际额度取决于商户限额、用户银行卡本身限额。</t>
    <phoneticPr fontId="36" type="noConversion"/>
  </si>
  <si>
    <t>需开通银联在线支付业务，可使用IE浏览器登录银联用户系统开通银联在线支付业务，网址为：https://www.95516.com/static/union/pages/card/openFirst.html?entry=openPay，开通中如有疑问建议联系银联客服。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</si>
</sst>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theme="1" tint="4.9989318521683403E-2"/>
      <name val="微软雅黑"/>
      <family val="2"/>
      <charset val="134"/>
    </font>
    <font>
      <sz val="10"/>
      <color indexed="64"/>
      <name val="Arial"/>
      <family val="2"/>
    </font>
    <font>
      <sz val="12"/>
      <name val="宋体"/>
      <family val="3"/>
      <charset val="134"/>
    </font>
    <font>
      <sz val="11"/>
      <color indexed="8"/>
      <name val="Tahoma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color indexed="8"/>
      <name val="微软雅黑"/>
      <family val="2"/>
      <charset val="134"/>
    </font>
    <font>
      <sz val="9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1">
    <xf numFmtId="0" fontId="0" fillId="0" borderId="0"/>
    <xf numFmtId="0" fontId="4" fillId="0" borderId="0">
      <alignment vertical="center"/>
    </xf>
    <xf numFmtId="0" fontId="2" fillId="0" borderId="0">
      <alignment vertical="center"/>
    </xf>
    <xf numFmtId="0" fontId="6" fillId="0" borderId="0"/>
    <xf numFmtId="0" fontId="8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/>
    <xf numFmtId="0" fontId="27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17" fillId="5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17" borderId="8" applyNumberFormat="0" applyAlignment="0" applyProtection="0">
      <alignment vertical="center"/>
    </xf>
    <xf numFmtId="0" fontId="24" fillId="18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1" fillId="17" borderId="11" applyNumberFormat="0" applyAlignment="0" applyProtection="0">
      <alignment vertical="center"/>
    </xf>
    <xf numFmtId="0" fontId="13" fillId="8" borderId="8" applyNumberFormat="0" applyAlignment="0" applyProtection="0">
      <alignment vertical="center"/>
    </xf>
    <xf numFmtId="0" fontId="9" fillId="24" borderId="12" applyNumberFormat="0" applyFont="0" applyAlignment="0" applyProtection="0">
      <alignment vertical="center"/>
    </xf>
  </cellStyleXfs>
  <cellXfs count="47">
    <xf numFmtId="0" fontId="0" fillId="0" borderId="0" xfId="0"/>
    <xf numFmtId="49" fontId="5" fillId="2" borderId="2" xfId="1" applyNumberFormat="1" applyFont="1" applyFill="1" applyBorder="1" applyAlignment="1">
      <alignment vertical="center" wrapText="1"/>
    </xf>
    <xf numFmtId="0" fontId="30" fillId="0" borderId="0" xfId="0" applyFont="1"/>
    <xf numFmtId="0" fontId="30" fillId="0" borderId="1" xfId="0" applyFont="1" applyBorder="1" applyAlignment="1">
      <alignment horizontal="center" vertical="center"/>
    </xf>
    <xf numFmtId="0" fontId="30" fillId="26" borderId="1" xfId="0" applyFont="1" applyFill="1" applyBorder="1"/>
    <xf numFmtId="14" fontId="30" fillId="26" borderId="1" xfId="0" applyNumberFormat="1" applyFont="1" applyFill="1" applyBorder="1"/>
    <xf numFmtId="0" fontId="30" fillId="0" borderId="1" xfId="0" applyFont="1" applyBorder="1"/>
    <xf numFmtId="0" fontId="30" fillId="0" borderId="1" xfId="0" applyFont="1" applyFill="1" applyBorder="1"/>
    <xf numFmtId="0" fontId="30" fillId="25" borderId="1" xfId="0" applyFont="1" applyFill="1" applyBorder="1"/>
    <xf numFmtId="14" fontId="30" fillId="25" borderId="1" xfId="0" applyNumberFormat="1" applyFont="1" applyFill="1" applyBorder="1"/>
    <xf numFmtId="0" fontId="30" fillId="27" borderId="0" xfId="0" applyFont="1" applyFill="1"/>
    <xf numFmtId="0" fontId="31" fillId="0" borderId="1" xfId="0" applyFont="1" applyFill="1" applyBorder="1" applyAlignment="1">
      <alignment horizontal="center" vertical="center"/>
    </xf>
    <xf numFmtId="0" fontId="31" fillId="0" borderId="1" xfId="0" applyFont="1" applyFill="1" applyBorder="1"/>
    <xf numFmtId="14" fontId="31" fillId="0" borderId="1" xfId="0" applyNumberFormat="1" applyFont="1" applyFill="1" applyBorder="1"/>
    <xf numFmtId="0" fontId="32" fillId="0" borderId="0" xfId="0" applyFont="1" applyFill="1"/>
    <xf numFmtId="0" fontId="30" fillId="0" borderId="1" xfId="0" applyFont="1" applyFill="1" applyBorder="1" applyAlignment="1">
      <alignment horizontal="center" vertical="center"/>
    </xf>
    <xf numFmtId="0" fontId="30" fillId="0" borderId="0" xfId="0" applyFont="1" applyFill="1"/>
    <xf numFmtId="14" fontId="30" fillId="0" borderId="1" xfId="0" applyNumberFormat="1" applyFont="1" applyFill="1" applyBorder="1"/>
    <xf numFmtId="0" fontId="30" fillId="0" borderId="1" xfId="0" applyFont="1" applyFill="1" applyBorder="1" applyAlignment="1">
      <alignment horizontal="left"/>
    </xf>
    <xf numFmtId="0" fontId="30" fillId="0" borderId="2" xfId="0" applyFont="1" applyFill="1" applyBorder="1" applyAlignment="1">
      <alignment horizontal="left"/>
    </xf>
    <xf numFmtId="0" fontId="30" fillId="0" borderId="2" xfId="0" applyFont="1" applyFill="1" applyBorder="1"/>
    <xf numFmtId="0" fontId="29" fillId="0" borderId="3" xfId="0" applyFont="1" applyBorder="1" applyAlignment="1">
      <alignment horizontal="center" vertical="top" wrapText="1"/>
    </xf>
    <xf numFmtId="49" fontId="5" fillId="2" borderId="1" xfId="1" applyNumberFormat="1" applyFont="1" applyFill="1" applyBorder="1" applyAlignment="1">
      <alignment horizontal="center" vertical="center" wrapText="1"/>
    </xf>
    <xf numFmtId="49" fontId="33" fillId="17" borderId="1" xfId="0" applyNumberFormat="1" applyFont="1" applyFill="1" applyBorder="1" applyAlignment="1">
      <alignment vertical="center" wrapText="1"/>
    </xf>
    <xf numFmtId="49" fontId="33" fillId="17" borderId="1" xfId="0" applyNumberFormat="1" applyFont="1" applyFill="1" applyBorder="1" applyAlignment="1">
      <alignment horizontal="center" vertical="center" wrapText="1"/>
    </xf>
    <xf numFmtId="0" fontId="33" fillId="17" borderId="1" xfId="0" applyNumberFormat="1" applyFont="1" applyFill="1" applyBorder="1" applyAlignment="1">
      <alignment horizontal="center" vertical="center" wrapText="1"/>
    </xf>
    <xf numFmtId="0" fontId="33" fillId="17" borderId="13" xfId="0" applyNumberFormat="1" applyFont="1" applyFill="1" applyBorder="1" applyAlignment="1">
      <alignment vertical="center" wrapText="1"/>
    </xf>
    <xf numFmtId="49" fontId="30" fillId="0" borderId="1" xfId="0" applyNumberFormat="1" applyFont="1" applyFill="1" applyBorder="1" applyAlignment="1">
      <alignment horizontal="center" vertical="center"/>
    </xf>
    <xf numFmtId="49" fontId="31" fillId="0" borderId="1" xfId="0" applyNumberFormat="1" applyFont="1" applyFill="1" applyBorder="1" applyAlignment="1">
      <alignment horizontal="center" vertical="center" wrapText="1"/>
    </xf>
    <xf numFmtId="0" fontId="30" fillId="0" borderId="1" xfId="0" applyNumberFormat="1" applyFont="1" applyFill="1" applyBorder="1" applyAlignment="1">
      <alignment horizontal="center" vertical="center"/>
    </xf>
    <xf numFmtId="49" fontId="31" fillId="0" borderId="1" xfId="0" applyNumberFormat="1" applyFont="1" applyFill="1" applyBorder="1" applyAlignment="1">
      <alignment horizontal="left" vertical="center" wrapText="1"/>
    </xf>
    <xf numFmtId="49" fontId="31" fillId="0" borderId="1" xfId="0" applyNumberFormat="1" applyFont="1" applyFill="1" applyBorder="1" applyAlignment="1">
      <alignment horizontal="center" vertical="center"/>
    </xf>
    <xf numFmtId="49" fontId="31" fillId="0" borderId="1" xfId="0" applyNumberFormat="1" applyFont="1" applyFill="1" applyBorder="1" applyAlignment="1">
      <alignment horizontal="left" vertical="center"/>
    </xf>
    <xf numFmtId="14" fontId="30" fillId="0" borderId="1" xfId="0" applyNumberFormat="1" applyFont="1" applyFill="1" applyBorder="1" applyAlignment="1">
      <alignment horizontal="center" vertical="center"/>
    </xf>
    <xf numFmtId="49" fontId="31" fillId="0" borderId="1" xfId="3" applyNumberFormat="1" applyFont="1" applyFill="1" applyBorder="1" applyAlignment="1">
      <alignment vertical="center"/>
    </xf>
    <xf numFmtId="14" fontId="35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49" fontId="35" fillId="0" borderId="1" xfId="0" applyNumberFormat="1" applyFont="1" applyFill="1" applyBorder="1" applyAlignment="1">
      <alignment horizontal="center" vertical="center"/>
    </xf>
    <xf numFmtId="49" fontId="31" fillId="0" borderId="1" xfId="0" applyNumberFormat="1" applyFont="1" applyFill="1" applyBorder="1" applyAlignment="1">
      <alignment horizontal="center" vertical="center" wrapText="1" readingOrder="1"/>
    </xf>
    <xf numFmtId="49" fontId="31" fillId="28" borderId="1" xfId="0" applyNumberFormat="1" applyFont="1" applyFill="1" applyBorder="1" applyAlignment="1">
      <alignment horizontal="left" vertical="center"/>
    </xf>
    <xf numFmtId="0" fontId="0" fillId="0" borderId="1" xfId="0" applyBorder="1"/>
    <xf numFmtId="49" fontId="30" fillId="0" borderId="0" xfId="0" applyNumberFormat="1" applyFont="1" applyFill="1" applyBorder="1" applyAlignment="1">
      <alignment horizontal="center" vertical="center"/>
    </xf>
    <xf numFmtId="49" fontId="31" fillId="0" borderId="1" xfId="0" applyNumberFormat="1" applyFont="1" applyBorder="1" applyAlignment="1">
      <alignment horizontal="center" vertical="center"/>
    </xf>
    <xf numFmtId="0" fontId="32" fillId="0" borderId="0" xfId="0" applyFont="1" applyAlignment="1">
      <alignment horizontal="left" vertical="center"/>
    </xf>
    <xf numFmtId="0" fontId="30" fillId="0" borderId="1" xfId="0" applyNumberFormat="1" applyFont="1" applyBorder="1" applyAlignment="1">
      <alignment horizontal="center" vertical="center"/>
    </xf>
    <xf numFmtId="0" fontId="32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</cellXfs>
  <cellStyles count="61">
    <cellStyle name="20% - 强调文字颜色 1 2" xfId="8" xr:uid="{00000000-0005-0000-0000-000000000000}"/>
    <cellStyle name="20% - 强调文字颜色 2 2" xfId="9" xr:uid="{00000000-0005-0000-0000-000001000000}"/>
    <cellStyle name="20% - 强调文字颜色 3 2" xfId="10" xr:uid="{00000000-0005-0000-0000-000002000000}"/>
    <cellStyle name="20% - 强调文字颜色 4 2" xfId="11" xr:uid="{00000000-0005-0000-0000-000003000000}"/>
    <cellStyle name="20% - 强调文字颜色 5 2" xfId="12" xr:uid="{00000000-0005-0000-0000-000004000000}"/>
    <cellStyle name="20% - 强调文字颜色 6 2" xfId="13" xr:uid="{00000000-0005-0000-0000-000005000000}"/>
    <cellStyle name="40% - 强调文字颜色 1 2" xfId="14" xr:uid="{00000000-0005-0000-0000-000006000000}"/>
    <cellStyle name="40% - 强调文字颜色 2 2" xfId="15" xr:uid="{00000000-0005-0000-0000-000007000000}"/>
    <cellStyle name="40% - 强调文字颜色 3 2" xfId="16" xr:uid="{00000000-0005-0000-0000-000008000000}"/>
    <cellStyle name="40% - 强调文字颜色 4 2" xfId="17" xr:uid="{00000000-0005-0000-0000-000009000000}"/>
    <cellStyle name="40% - 强调文字颜色 5 2" xfId="18" xr:uid="{00000000-0005-0000-0000-00000A000000}"/>
    <cellStyle name="40% - 强调文字颜色 6 2" xfId="19" xr:uid="{00000000-0005-0000-0000-00000B000000}"/>
    <cellStyle name="60% - 强调文字颜色 1 2" xfId="20" xr:uid="{00000000-0005-0000-0000-00000C000000}"/>
    <cellStyle name="60% - 强调文字颜色 2 2" xfId="21" xr:uid="{00000000-0005-0000-0000-00000D000000}"/>
    <cellStyle name="60% - 强调文字颜色 3 2" xfId="22" xr:uid="{00000000-0005-0000-0000-00000E000000}"/>
    <cellStyle name="60% - 强调文字颜色 4 2" xfId="23" xr:uid="{00000000-0005-0000-0000-00000F000000}"/>
    <cellStyle name="60% - 强调文字颜色 5 2" xfId="24" xr:uid="{00000000-0005-0000-0000-000010000000}"/>
    <cellStyle name="60% - 强调文字颜色 6 2" xfId="25" xr:uid="{00000000-0005-0000-0000-000011000000}"/>
    <cellStyle name="标题 1 2" xfId="27" xr:uid="{00000000-0005-0000-0000-000012000000}"/>
    <cellStyle name="标题 2 2" xfId="28" xr:uid="{00000000-0005-0000-0000-000013000000}"/>
    <cellStyle name="标题 3 2" xfId="29" xr:uid="{00000000-0005-0000-0000-000014000000}"/>
    <cellStyle name="标题 4 2" xfId="30" xr:uid="{00000000-0005-0000-0000-000015000000}"/>
    <cellStyle name="标题 5" xfId="26" xr:uid="{00000000-0005-0000-0000-000016000000}"/>
    <cellStyle name="差 2" xfId="31" xr:uid="{00000000-0005-0000-0000-000017000000}"/>
    <cellStyle name="常规" xfId="0" builtinId="0"/>
    <cellStyle name="常规 2" xfId="3" xr:uid="{00000000-0005-0000-0000-000019000000}"/>
    <cellStyle name="常规 2 2" xfId="33" xr:uid="{00000000-0005-0000-0000-00001A000000}"/>
    <cellStyle name="常规 2 2 2" xfId="34" xr:uid="{00000000-0005-0000-0000-00001B000000}"/>
    <cellStyle name="常规 2 3" xfId="35" xr:uid="{00000000-0005-0000-0000-00001C000000}"/>
    <cellStyle name="常规 2 4" xfId="36" xr:uid="{00000000-0005-0000-0000-00001D000000}"/>
    <cellStyle name="常规 2 5" xfId="32" xr:uid="{00000000-0005-0000-0000-00001E000000}"/>
    <cellStyle name="常规 2 80" xfId="5" xr:uid="{00000000-0005-0000-0000-00001F000000}"/>
    <cellStyle name="常规 3" xfId="2" xr:uid="{00000000-0005-0000-0000-000020000000}"/>
    <cellStyle name="常规 3 2" xfId="38" xr:uid="{00000000-0005-0000-0000-000021000000}"/>
    <cellStyle name="常规 3 3" xfId="37" xr:uid="{00000000-0005-0000-0000-000022000000}"/>
    <cellStyle name="常规 4" xfId="6" xr:uid="{00000000-0005-0000-0000-000023000000}"/>
    <cellStyle name="常规 4 2" xfId="40" xr:uid="{00000000-0005-0000-0000-000024000000}"/>
    <cellStyle name="常规 4 3" xfId="1" xr:uid="{00000000-0005-0000-0000-000025000000}"/>
    <cellStyle name="常规 4 4" xfId="39" xr:uid="{00000000-0005-0000-0000-000026000000}"/>
    <cellStyle name="常规 5" xfId="41" xr:uid="{00000000-0005-0000-0000-000027000000}"/>
    <cellStyle name="常规 6" xfId="42" xr:uid="{00000000-0005-0000-0000-000028000000}"/>
    <cellStyle name="常规 7" xfId="7" xr:uid="{00000000-0005-0000-0000-000029000000}"/>
    <cellStyle name="超链接 2" xfId="43" xr:uid="{00000000-0005-0000-0000-00002A000000}"/>
    <cellStyle name="好 2" xfId="44" xr:uid="{00000000-0005-0000-0000-00002B000000}"/>
    <cellStyle name="汇总 2" xfId="45" xr:uid="{00000000-0005-0000-0000-00002C000000}"/>
    <cellStyle name="计算 2" xfId="46" xr:uid="{00000000-0005-0000-0000-00002D000000}"/>
    <cellStyle name="检查单元格 2" xfId="47" xr:uid="{00000000-0005-0000-0000-00002E000000}"/>
    <cellStyle name="解释性文本 2" xfId="48" xr:uid="{00000000-0005-0000-0000-00002F000000}"/>
    <cellStyle name="警告文本 2" xfId="49" xr:uid="{00000000-0005-0000-0000-000030000000}"/>
    <cellStyle name="链接单元格 2" xfId="50" xr:uid="{00000000-0005-0000-0000-000031000000}"/>
    <cellStyle name="普通" xfId="4" xr:uid="{00000000-0005-0000-0000-000032000000}"/>
    <cellStyle name="强调文字颜色 1 2" xfId="51" xr:uid="{00000000-0005-0000-0000-000033000000}"/>
    <cellStyle name="强调文字颜色 2 2" xfId="52" xr:uid="{00000000-0005-0000-0000-000034000000}"/>
    <cellStyle name="强调文字颜色 3 2" xfId="53" xr:uid="{00000000-0005-0000-0000-000035000000}"/>
    <cellStyle name="强调文字颜色 4 2" xfId="54" xr:uid="{00000000-0005-0000-0000-000036000000}"/>
    <cellStyle name="强调文字颜色 5 2" xfId="55" xr:uid="{00000000-0005-0000-0000-000037000000}"/>
    <cellStyle name="强调文字颜色 6 2" xfId="56" xr:uid="{00000000-0005-0000-0000-000038000000}"/>
    <cellStyle name="适中 2" xfId="57" xr:uid="{00000000-0005-0000-0000-000039000000}"/>
    <cellStyle name="输出 2" xfId="58" xr:uid="{00000000-0005-0000-0000-00003A000000}"/>
    <cellStyle name="输入 2" xfId="59" xr:uid="{00000000-0005-0000-0000-00003B000000}"/>
    <cellStyle name="注释 2" xfId="60" xr:uid="{00000000-0005-0000-0000-00003C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pane ySplit="2" topLeftCell="A3" activePane="bottomLeft" state="frozen"/>
      <selection pane="bottomLeft" activeCell="H25" sqref="H25"/>
    </sheetView>
  </sheetViews>
  <sheetFormatPr defaultRowHeight="14.25" x14ac:dyDescent="0.3"/>
  <cols>
    <col min="1" max="1" width="9" style="2"/>
    <col min="2" max="2" width="15.375" style="2" customWidth="1"/>
    <col min="3" max="5" width="9" style="2"/>
    <col min="6" max="6" width="18" style="2" customWidth="1"/>
    <col min="7" max="16384" width="9" style="2"/>
  </cols>
  <sheetData>
    <row r="1" spans="1:6" ht="14.25" customHeight="1" x14ac:dyDescent="0.3">
      <c r="A1" s="22" t="s">
        <v>17</v>
      </c>
      <c r="B1" s="22" t="s">
        <v>2</v>
      </c>
      <c r="C1" s="22" t="s">
        <v>19</v>
      </c>
      <c r="D1" s="22"/>
      <c r="E1" s="22"/>
      <c r="F1" s="22" t="s">
        <v>31</v>
      </c>
    </row>
    <row r="2" spans="1:6" x14ac:dyDescent="0.3">
      <c r="A2" s="22"/>
      <c r="B2" s="22"/>
      <c r="C2" s="1" t="s">
        <v>20</v>
      </c>
      <c r="D2" s="1" t="s">
        <v>21</v>
      </c>
      <c r="E2" s="1" t="s">
        <v>22</v>
      </c>
      <c r="F2" s="22"/>
    </row>
    <row r="3" spans="1:6" x14ac:dyDescent="0.3">
      <c r="A3" s="3">
        <v>1</v>
      </c>
      <c r="B3" s="4" t="s">
        <v>12</v>
      </c>
      <c r="C3" s="4" t="s">
        <v>35</v>
      </c>
      <c r="D3" s="4" t="s">
        <v>25</v>
      </c>
      <c r="E3" s="4" t="s">
        <v>53</v>
      </c>
      <c r="F3" s="5">
        <v>44057</v>
      </c>
    </row>
    <row r="4" spans="1:6" s="16" customFormat="1" x14ac:dyDescent="0.3">
      <c r="A4" s="15">
        <v>2</v>
      </c>
      <c r="B4" s="7" t="s">
        <v>13</v>
      </c>
      <c r="C4" s="7" t="s">
        <v>23</v>
      </c>
      <c r="D4" s="7" t="s">
        <v>23</v>
      </c>
      <c r="E4" s="7" t="s">
        <v>24</v>
      </c>
      <c r="F4" s="17">
        <v>44057</v>
      </c>
    </row>
    <row r="5" spans="1:6" s="14" customFormat="1" x14ac:dyDescent="0.3">
      <c r="A5" s="11">
        <v>3</v>
      </c>
      <c r="B5" s="12" t="s">
        <v>0</v>
      </c>
      <c r="C5" s="7" t="s">
        <v>23</v>
      </c>
      <c r="D5" s="7" t="s">
        <v>23</v>
      </c>
      <c r="E5" s="7" t="s">
        <v>24</v>
      </c>
      <c r="F5" s="13">
        <v>43361</v>
      </c>
    </row>
    <row r="6" spans="1:6" s="16" customFormat="1" x14ac:dyDescent="0.3">
      <c r="A6" s="15">
        <v>4</v>
      </c>
      <c r="B6" s="7" t="s">
        <v>1</v>
      </c>
      <c r="C6" s="7" t="s">
        <v>23</v>
      </c>
      <c r="D6" s="7" t="s">
        <v>23</v>
      </c>
      <c r="E6" s="7" t="s">
        <v>40</v>
      </c>
      <c r="F6" s="17">
        <v>43766</v>
      </c>
    </row>
    <row r="7" spans="1:6" s="16" customFormat="1" x14ac:dyDescent="0.3">
      <c r="A7" s="3">
        <v>5</v>
      </c>
      <c r="B7" s="7" t="s">
        <v>29</v>
      </c>
      <c r="C7" s="7" t="s">
        <v>38</v>
      </c>
      <c r="D7" s="7" t="s">
        <v>36</v>
      </c>
      <c r="E7" s="7" t="s">
        <v>37</v>
      </c>
      <c r="F7" s="17">
        <v>43153</v>
      </c>
    </row>
    <row r="8" spans="1:6" s="16" customFormat="1" ht="15.75" customHeight="1" x14ac:dyDescent="0.3">
      <c r="A8" s="15">
        <v>6</v>
      </c>
      <c r="B8" s="7" t="s">
        <v>3</v>
      </c>
      <c r="C8" s="18">
        <v>5000</v>
      </c>
      <c r="D8" s="18">
        <v>5000</v>
      </c>
      <c r="E8" s="7" t="s">
        <v>47</v>
      </c>
      <c r="F8" s="17">
        <v>43993</v>
      </c>
    </row>
    <row r="9" spans="1:6" s="16" customFormat="1" x14ac:dyDescent="0.3">
      <c r="A9" s="11">
        <v>7</v>
      </c>
      <c r="B9" s="7" t="s">
        <v>4</v>
      </c>
      <c r="C9" s="7" t="s">
        <v>23</v>
      </c>
      <c r="D9" s="7" t="s">
        <v>23</v>
      </c>
      <c r="E9" s="7" t="s">
        <v>53</v>
      </c>
      <c r="F9" s="17">
        <v>44057</v>
      </c>
    </row>
    <row r="10" spans="1:6" s="16" customFormat="1" x14ac:dyDescent="0.3">
      <c r="A10" s="15">
        <v>8</v>
      </c>
      <c r="B10" s="7" t="s">
        <v>5</v>
      </c>
      <c r="C10" s="7" t="s">
        <v>35</v>
      </c>
      <c r="D10" s="7" t="s">
        <v>25</v>
      </c>
      <c r="E10" s="7" t="s">
        <v>46</v>
      </c>
      <c r="F10" s="17">
        <v>43993</v>
      </c>
    </row>
    <row r="11" spans="1:6" s="16" customFormat="1" x14ac:dyDescent="0.3">
      <c r="A11" s="3">
        <v>9</v>
      </c>
      <c r="B11" s="7" t="s">
        <v>6</v>
      </c>
      <c r="C11" s="7" t="s">
        <v>27</v>
      </c>
      <c r="D11" s="7" t="s">
        <v>27</v>
      </c>
      <c r="E11" s="7" t="s">
        <v>28</v>
      </c>
      <c r="F11" s="13">
        <v>43361</v>
      </c>
    </row>
    <row r="12" spans="1:6" s="16" customFormat="1" x14ac:dyDescent="0.3">
      <c r="A12" s="15">
        <v>10</v>
      </c>
      <c r="B12" s="7" t="s">
        <v>7</v>
      </c>
      <c r="C12" s="7" t="s">
        <v>23</v>
      </c>
      <c r="D12" s="7" t="s">
        <v>23</v>
      </c>
      <c r="E12" s="7" t="s">
        <v>39</v>
      </c>
      <c r="F12" s="17">
        <v>43091</v>
      </c>
    </row>
    <row r="13" spans="1:6" s="16" customFormat="1" x14ac:dyDescent="0.3">
      <c r="A13" s="11">
        <v>11</v>
      </c>
      <c r="B13" s="7" t="s">
        <v>8</v>
      </c>
      <c r="C13" s="7" t="s">
        <v>25</v>
      </c>
      <c r="D13" s="7" t="s">
        <v>25</v>
      </c>
      <c r="E13" s="7" t="s">
        <v>26</v>
      </c>
      <c r="F13" s="17">
        <v>43066</v>
      </c>
    </row>
    <row r="14" spans="1:6" s="16" customFormat="1" x14ac:dyDescent="0.3">
      <c r="A14" s="15">
        <v>12</v>
      </c>
      <c r="B14" s="7" t="s">
        <v>9</v>
      </c>
      <c r="C14" s="7" t="s">
        <v>25</v>
      </c>
      <c r="D14" s="7" t="s">
        <v>48</v>
      </c>
      <c r="E14" s="7" t="s">
        <v>48</v>
      </c>
      <c r="F14" s="17">
        <v>43766</v>
      </c>
    </row>
    <row r="15" spans="1:6" s="16" customFormat="1" x14ac:dyDescent="0.3">
      <c r="A15" s="3">
        <v>13</v>
      </c>
      <c r="B15" s="7" t="s">
        <v>10</v>
      </c>
      <c r="C15" s="19">
        <v>5000</v>
      </c>
      <c r="D15" s="19">
        <v>5000</v>
      </c>
      <c r="E15" s="19" t="s">
        <v>47</v>
      </c>
      <c r="F15" s="17">
        <v>44057</v>
      </c>
    </row>
    <row r="16" spans="1:6" s="16" customFormat="1" x14ac:dyDescent="0.3">
      <c r="A16" s="15">
        <v>14</v>
      </c>
      <c r="B16" s="7" t="s">
        <v>42</v>
      </c>
      <c r="C16" s="7" t="s">
        <v>23</v>
      </c>
      <c r="D16" s="7" t="s">
        <v>23</v>
      </c>
      <c r="E16" s="7" t="s">
        <v>24</v>
      </c>
      <c r="F16" s="17">
        <v>43766</v>
      </c>
    </row>
    <row r="17" spans="1:6" s="16" customFormat="1" x14ac:dyDescent="0.3">
      <c r="A17" s="11">
        <v>15</v>
      </c>
      <c r="B17" s="7" t="s">
        <v>11</v>
      </c>
      <c r="C17" s="7" t="s">
        <v>44</v>
      </c>
      <c r="D17" s="7" t="s">
        <v>44</v>
      </c>
      <c r="E17" s="7" t="s">
        <v>45</v>
      </c>
      <c r="F17" s="13">
        <v>43529</v>
      </c>
    </row>
    <row r="18" spans="1:6" s="16" customFormat="1" x14ac:dyDescent="0.3">
      <c r="A18" s="15">
        <v>16</v>
      </c>
      <c r="B18" s="7" t="s">
        <v>14</v>
      </c>
      <c r="C18" s="7" t="s">
        <v>35</v>
      </c>
      <c r="D18" s="7" t="s">
        <v>36</v>
      </c>
      <c r="E18" s="7" t="s">
        <v>34</v>
      </c>
      <c r="F18" s="13">
        <v>43529</v>
      </c>
    </row>
    <row r="19" spans="1:6" x14ac:dyDescent="0.3">
      <c r="A19" s="3">
        <v>17</v>
      </c>
      <c r="B19" s="7" t="s">
        <v>15</v>
      </c>
      <c r="C19" s="7" t="s">
        <v>30</v>
      </c>
      <c r="D19" s="7" t="s">
        <v>25</v>
      </c>
      <c r="E19" s="7" t="s">
        <v>32</v>
      </c>
      <c r="F19" s="7"/>
    </row>
    <row r="20" spans="1:6" x14ac:dyDescent="0.3">
      <c r="A20" s="15">
        <v>18</v>
      </c>
      <c r="B20" s="20" t="s">
        <v>49</v>
      </c>
      <c r="C20" s="19">
        <v>5000</v>
      </c>
      <c r="D20" s="19">
        <v>5000</v>
      </c>
      <c r="E20" s="19" t="s">
        <v>50</v>
      </c>
      <c r="F20" s="17">
        <v>43993</v>
      </c>
    </row>
    <row r="21" spans="1:6" s="16" customFormat="1" x14ac:dyDescent="0.3">
      <c r="A21" s="11">
        <v>19</v>
      </c>
      <c r="B21" s="7" t="s">
        <v>16</v>
      </c>
      <c r="C21" s="7" t="s">
        <v>35</v>
      </c>
      <c r="D21" s="7" t="s">
        <v>35</v>
      </c>
      <c r="E21" s="7" t="s">
        <v>34</v>
      </c>
      <c r="F21" s="13">
        <v>44057</v>
      </c>
    </row>
    <row r="22" spans="1:6" s="16" customFormat="1" x14ac:dyDescent="0.3">
      <c r="A22" s="15">
        <v>20</v>
      </c>
      <c r="B22" s="20" t="s">
        <v>51</v>
      </c>
      <c r="C22" s="19">
        <v>5000</v>
      </c>
      <c r="D22" s="19">
        <v>5000</v>
      </c>
      <c r="E22" s="19" t="s">
        <v>52</v>
      </c>
      <c r="F22" s="17">
        <v>43993</v>
      </c>
    </row>
  </sheetData>
  <autoFilter ref="A2:F22" xr:uid="{00000000-0009-0000-0000-000000000000}"/>
  <mergeCells count="4">
    <mergeCell ref="F1:F2"/>
    <mergeCell ref="C1:E1"/>
    <mergeCell ref="B1:B2"/>
    <mergeCell ref="A1:A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8D15B-3490-4457-B344-DA121B098DA1}">
  <dimension ref="A1:J131"/>
  <sheetViews>
    <sheetView workbookViewId="0">
      <selection activeCell="D34" sqref="D34"/>
    </sheetView>
  </sheetViews>
  <sheetFormatPr defaultRowHeight="13.5" x14ac:dyDescent="0.15"/>
  <cols>
    <col min="1" max="1" width="9.625" style="46" customWidth="1"/>
    <col min="2" max="2" width="20" style="46" customWidth="1"/>
    <col min="3" max="3" width="10.125" style="46" customWidth="1"/>
    <col min="4" max="4" width="9.625" style="46" customWidth="1"/>
    <col min="5" max="6" width="9.875" style="46" customWidth="1"/>
    <col min="7" max="7" width="44.125" customWidth="1"/>
  </cols>
  <sheetData>
    <row r="1" spans="1:10" ht="14.25" x14ac:dyDescent="0.15">
      <c r="A1" s="23" t="s">
        <v>54</v>
      </c>
      <c r="B1" s="24" t="s">
        <v>55</v>
      </c>
      <c r="C1" s="25" t="s">
        <v>56</v>
      </c>
      <c r="D1" s="25" t="s">
        <v>57</v>
      </c>
      <c r="E1" s="25" t="s">
        <v>58</v>
      </c>
      <c r="F1" s="26" t="s">
        <v>59</v>
      </c>
      <c r="G1" s="23" t="s">
        <v>60</v>
      </c>
    </row>
    <row r="2" spans="1:10" ht="14.25" x14ac:dyDescent="0.15">
      <c r="A2" s="27" t="s">
        <v>61</v>
      </c>
      <c r="B2" s="28" t="s">
        <v>12</v>
      </c>
      <c r="C2" s="29" t="s">
        <v>62</v>
      </c>
      <c r="D2" s="29" t="s">
        <v>63</v>
      </c>
      <c r="E2" s="29" t="s">
        <v>64</v>
      </c>
      <c r="F2" s="29"/>
      <c r="G2" s="30"/>
    </row>
    <row r="3" spans="1:10" ht="14.25" x14ac:dyDescent="0.15">
      <c r="A3" s="27" t="s">
        <v>65</v>
      </c>
      <c r="B3" s="31" t="s">
        <v>66</v>
      </c>
      <c r="C3" s="29" t="s">
        <v>62</v>
      </c>
      <c r="D3" s="29" t="s">
        <v>62</v>
      </c>
      <c r="E3" s="29" t="s">
        <v>67</v>
      </c>
      <c r="F3" s="29"/>
      <c r="G3" s="32" t="s">
        <v>68</v>
      </c>
    </row>
    <row r="4" spans="1:10" ht="14.25" x14ac:dyDescent="0.15">
      <c r="A4" s="27" t="s">
        <v>69</v>
      </c>
      <c r="B4" s="28" t="s">
        <v>70</v>
      </c>
      <c r="C4" s="29" t="s">
        <v>71</v>
      </c>
      <c r="D4" s="29" t="s">
        <v>71</v>
      </c>
      <c r="E4" s="29" t="s">
        <v>67</v>
      </c>
      <c r="F4" s="33">
        <v>43040</v>
      </c>
      <c r="G4" s="30"/>
    </row>
    <row r="5" spans="1:10" ht="14.25" x14ac:dyDescent="0.15">
      <c r="A5" s="27" t="s">
        <v>72</v>
      </c>
      <c r="B5" s="28" t="s">
        <v>73</v>
      </c>
      <c r="C5" s="29" t="s">
        <v>74</v>
      </c>
      <c r="D5" s="29" t="s">
        <v>74</v>
      </c>
      <c r="E5" s="29" t="s">
        <v>67</v>
      </c>
      <c r="F5" s="29"/>
      <c r="G5" s="32" t="s">
        <v>75</v>
      </c>
    </row>
    <row r="6" spans="1:10" ht="14.25" x14ac:dyDescent="0.15">
      <c r="A6" s="27" t="s">
        <v>76</v>
      </c>
      <c r="B6" s="28" t="s">
        <v>77</v>
      </c>
      <c r="C6" s="29" t="s">
        <v>78</v>
      </c>
      <c r="D6" s="29" t="s">
        <v>78</v>
      </c>
      <c r="E6" s="29" t="s">
        <v>67</v>
      </c>
      <c r="F6" s="29"/>
      <c r="G6" s="30"/>
    </row>
    <row r="7" spans="1:10" ht="14.25" x14ac:dyDescent="0.15">
      <c r="A7" s="27" t="s">
        <v>79</v>
      </c>
      <c r="B7" s="28" t="s">
        <v>80</v>
      </c>
      <c r="C7" s="29" t="s">
        <v>78</v>
      </c>
      <c r="D7" s="29" t="s">
        <v>78</v>
      </c>
      <c r="E7" s="29" t="s">
        <v>67</v>
      </c>
      <c r="F7" s="29"/>
      <c r="G7" s="32"/>
    </row>
    <row r="8" spans="1:10" ht="14.25" x14ac:dyDescent="0.15">
      <c r="A8" s="27" t="s">
        <v>81</v>
      </c>
      <c r="B8" s="31" t="s">
        <v>82</v>
      </c>
      <c r="C8" s="29" t="s">
        <v>83</v>
      </c>
      <c r="D8" s="29" t="s">
        <v>83</v>
      </c>
      <c r="E8" s="29" t="s">
        <v>78</v>
      </c>
      <c r="F8" s="29"/>
      <c r="G8" s="30"/>
    </row>
    <row r="9" spans="1:10" ht="14.25" x14ac:dyDescent="0.15">
      <c r="A9" s="27" t="s">
        <v>84</v>
      </c>
      <c r="B9" s="31" t="s">
        <v>42</v>
      </c>
      <c r="C9" s="29" t="s">
        <v>83</v>
      </c>
      <c r="D9" s="29" t="s">
        <v>67</v>
      </c>
      <c r="E9" s="29" t="s">
        <v>67</v>
      </c>
      <c r="F9" s="33">
        <v>43284</v>
      </c>
      <c r="G9" s="32" t="s">
        <v>85</v>
      </c>
    </row>
    <row r="10" spans="1:10" ht="14.25" x14ac:dyDescent="0.15">
      <c r="A10" s="27" t="s">
        <v>86</v>
      </c>
      <c r="B10" s="31" t="s">
        <v>87</v>
      </c>
      <c r="C10" s="29" t="s">
        <v>62</v>
      </c>
      <c r="D10" s="29" t="s">
        <v>67</v>
      </c>
      <c r="E10" s="29" t="s">
        <v>67</v>
      </c>
      <c r="F10" s="33">
        <v>43284</v>
      </c>
      <c r="G10" s="30"/>
    </row>
    <row r="11" spans="1:10" ht="14.25" x14ac:dyDescent="0.15">
      <c r="A11" s="27" t="s">
        <v>88</v>
      </c>
      <c r="B11" s="31" t="s">
        <v>89</v>
      </c>
      <c r="C11" s="29" t="s">
        <v>62</v>
      </c>
      <c r="D11" s="29" t="s">
        <v>62</v>
      </c>
      <c r="E11" s="29" t="s">
        <v>90</v>
      </c>
      <c r="F11" s="29"/>
      <c r="G11" s="34"/>
    </row>
    <row r="12" spans="1:10" ht="14.25" x14ac:dyDescent="0.15">
      <c r="A12" s="27" t="s">
        <v>91</v>
      </c>
      <c r="B12" s="28" t="s">
        <v>92</v>
      </c>
      <c r="C12" s="29" t="s">
        <v>83</v>
      </c>
      <c r="D12" s="29" t="s">
        <v>67</v>
      </c>
      <c r="E12" s="29" t="s">
        <v>67</v>
      </c>
      <c r="F12" s="33">
        <v>43284</v>
      </c>
      <c r="G12" s="30"/>
    </row>
    <row r="13" spans="1:10" ht="14.25" x14ac:dyDescent="0.15">
      <c r="A13" s="27" t="s">
        <v>93</v>
      </c>
      <c r="B13" s="31" t="s">
        <v>94</v>
      </c>
      <c r="C13" s="29" t="s">
        <v>83</v>
      </c>
      <c r="D13" s="29" t="s">
        <v>67</v>
      </c>
      <c r="E13" s="29" t="s">
        <v>67</v>
      </c>
      <c r="F13" s="33">
        <v>43284</v>
      </c>
      <c r="G13" s="30"/>
    </row>
    <row r="14" spans="1:10" ht="14.25" x14ac:dyDescent="0.15">
      <c r="A14" s="27" t="s">
        <v>95</v>
      </c>
      <c r="B14" s="31" t="s">
        <v>96</v>
      </c>
      <c r="C14" s="29" t="s">
        <v>78</v>
      </c>
      <c r="D14" s="29" t="s">
        <v>78</v>
      </c>
      <c r="E14" s="29" t="s">
        <v>97</v>
      </c>
      <c r="F14" s="33">
        <v>43284</v>
      </c>
      <c r="G14" s="32"/>
    </row>
    <row r="15" spans="1:10" ht="14.25" x14ac:dyDescent="0.15">
      <c r="A15" s="27" t="s">
        <v>98</v>
      </c>
      <c r="B15" s="31" t="s">
        <v>3</v>
      </c>
      <c r="C15" s="29">
        <v>5000</v>
      </c>
      <c r="D15" s="29" t="s">
        <v>67</v>
      </c>
      <c r="E15" s="29" t="s">
        <v>67</v>
      </c>
      <c r="F15" s="33">
        <v>43284</v>
      </c>
      <c r="G15" s="32"/>
      <c r="J15" t="s">
        <v>99</v>
      </c>
    </row>
    <row r="16" spans="1:10" ht="14.25" x14ac:dyDescent="0.15">
      <c r="A16" s="27" t="s">
        <v>100</v>
      </c>
      <c r="B16" s="31" t="s">
        <v>101</v>
      </c>
      <c r="C16" s="29" t="s">
        <v>78</v>
      </c>
      <c r="D16" s="29" t="s">
        <v>67</v>
      </c>
      <c r="E16" s="29" t="s">
        <v>67</v>
      </c>
      <c r="F16" s="33">
        <v>43539</v>
      </c>
      <c r="G16" s="32" t="s">
        <v>102</v>
      </c>
    </row>
    <row r="17" spans="1:7" ht="14.25" x14ac:dyDescent="0.15">
      <c r="A17" s="27" t="s">
        <v>103</v>
      </c>
      <c r="B17" s="31" t="s">
        <v>104</v>
      </c>
      <c r="C17" s="29" t="s">
        <v>105</v>
      </c>
      <c r="D17" s="29" t="s">
        <v>105</v>
      </c>
      <c r="E17" s="29" t="s">
        <v>78</v>
      </c>
      <c r="F17" s="33">
        <v>42902</v>
      </c>
      <c r="G17" s="32" t="s">
        <v>106</v>
      </c>
    </row>
    <row r="18" spans="1:7" ht="14.25" x14ac:dyDescent="0.15">
      <c r="A18" s="27" t="s">
        <v>107</v>
      </c>
      <c r="B18" s="31" t="s">
        <v>108</v>
      </c>
      <c r="C18" s="29" t="s">
        <v>105</v>
      </c>
      <c r="D18" s="29" t="s">
        <v>105</v>
      </c>
      <c r="E18" s="29" t="s">
        <v>90</v>
      </c>
      <c r="F18" s="35">
        <v>43993</v>
      </c>
      <c r="G18" s="32"/>
    </row>
    <row r="19" spans="1:7" ht="14.25" x14ac:dyDescent="0.15">
      <c r="A19" s="27" t="s">
        <v>109</v>
      </c>
      <c r="B19" s="36" t="s">
        <v>110</v>
      </c>
      <c r="C19" s="37" t="s">
        <v>111</v>
      </c>
      <c r="D19" s="38" t="s">
        <v>111</v>
      </c>
      <c r="E19" s="38" t="s">
        <v>112</v>
      </c>
      <c r="F19" s="35">
        <v>43945</v>
      </c>
      <c r="G19" s="39" t="s">
        <v>106</v>
      </c>
    </row>
    <row r="20" spans="1:7" ht="14.25" x14ac:dyDescent="0.15">
      <c r="A20" s="27" t="s">
        <v>113</v>
      </c>
      <c r="B20" s="36" t="s">
        <v>114</v>
      </c>
      <c r="C20" s="37" t="s">
        <v>111</v>
      </c>
      <c r="D20" s="38" t="s">
        <v>111</v>
      </c>
      <c r="E20" s="38" t="s">
        <v>112</v>
      </c>
      <c r="F20" s="35">
        <v>43945</v>
      </c>
      <c r="G20" s="39" t="s">
        <v>106</v>
      </c>
    </row>
    <row r="21" spans="1:7" ht="14.25" x14ac:dyDescent="0.15">
      <c r="A21" s="27" t="s">
        <v>115</v>
      </c>
      <c r="B21" s="36" t="s">
        <v>116</v>
      </c>
      <c r="C21" s="37" t="s">
        <v>117</v>
      </c>
      <c r="D21" s="37" t="s">
        <v>117</v>
      </c>
      <c r="E21" s="38" t="s">
        <v>118</v>
      </c>
      <c r="F21" s="35">
        <v>43993</v>
      </c>
      <c r="G21" s="39" t="s">
        <v>106</v>
      </c>
    </row>
    <row r="22" spans="1:7" ht="14.25" x14ac:dyDescent="0.15">
      <c r="A22" s="27" t="s">
        <v>119</v>
      </c>
      <c r="B22" s="36" t="s">
        <v>120</v>
      </c>
      <c r="C22" s="37" t="s">
        <v>111</v>
      </c>
      <c r="D22" s="38" t="s">
        <v>111</v>
      </c>
      <c r="E22" s="38" t="s">
        <v>112</v>
      </c>
      <c r="F22" s="35">
        <v>43993</v>
      </c>
      <c r="G22" s="40"/>
    </row>
    <row r="23" spans="1:7" ht="14.25" x14ac:dyDescent="0.15">
      <c r="A23" s="27" t="s">
        <v>121</v>
      </c>
      <c r="B23" s="36" t="s">
        <v>122</v>
      </c>
      <c r="C23" s="37" t="s">
        <v>117</v>
      </c>
      <c r="D23" s="38" t="s">
        <v>117</v>
      </c>
      <c r="E23" s="38" t="s">
        <v>118</v>
      </c>
      <c r="F23" s="35">
        <v>43993</v>
      </c>
      <c r="G23" s="40"/>
    </row>
    <row r="24" spans="1:7" ht="14.25" x14ac:dyDescent="0.15">
      <c r="A24" s="27" t="s">
        <v>123</v>
      </c>
      <c r="B24" s="36" t="s">
        <v>124</v>
      </c>
      <c r="C24" s="37" t="s">
        <v>117</v>
      </c>
      <c r="D24" s="38" t="s">
        <v>111</v>
      </c>
      <c r="E24" s="38" t="s">
        <v>112</v>
      </c>
      <c r="F24" s="35">
        <v>43945</v>
      </c>
      <c r="G24" s="32" t="s">
        <v>106</v>
      </c>
    </row>
    <row r="25" spans="1:7" ht="14.25" x14ac:dyDescent="0.15">
      <c r="A25" s="27" t="s">
        <v>125</v>
      </c>
      <c r="B25" s="36" t="s">
        <v>126</v>
      </c>
      <c r="C25" s="37" t="s">
        <v>127</v>
      </c>
      <c r="D25" s="38" t="s">
        <v>127</v>
      </c>
      <c r="E25" s="38" t="s">
        <v>128</v>
      </c>
      <c r="F25" s="35">
        <v>43945</v>
      </c>
      <c r="G25" s="32" t="s">
        <v>106</v>
      </c>
    </row>
    <row r="26" spans="1:7" ht="14.25" x14ac:dyDescent="0.15">
      <c r="A26" s="27" t="s">
        <v>129</v>
      </c>
      <c r="B26" s="36" t="s">
        <v>130</v>
      </c>
      <c r="C26" s="37" t="s">
        <v>127</v>
      </c>
      <c r="D26" s="38" t="s">
        <v>127</v>
      </c>
      <c r="E26" s="38" t="s">
        <v>128</v>
      </c>
      <c r="F26" s="35">
        <v>43945</v>
      </c>
      <c r="G26" s="32" t="s">
        <v>106</v>
      </c>
    </row>
    <row r="27" spans="1:7" ht="14.25" x14ac:dyDescent="0.15">
      <c r="A27" s="27" t="s">
        <v>131</v>
      </c>
      <c r="B27" s="36" t="s">
        <v>132</v>
      </c>
      <c r="C27" s="37" t="s">
        <v>111</v>
      </c>
      <c r="D27" s="38" t="s">
        <v>111</v>
      </c>
      <c r="E27" s="38" t="s">
        <v>112</v>
      </c>
      <c r="F27" s="35">
        <v>43945</v>
      </c>
      <c r="G27" s="39" t="s">
        <v>106</v>
      </c>
    </row>
    <row r="28" spans="1:7" ht="14.25" x14ac:dyDescent="0.15">
      <c r="A28" s="27" t="s">
        <v>133</v>
      </c>
      <c r="B28" s="36" t="s">
        <v>134</v>
      </c>
      <c r="C28" s="37" t="s">
        <v>111</v>
      </c>
      <c r="D28" s="38" t="s">
        <v>111</v>
      </c>
      <c r="E28" s="38" t="s">
        <v>112</v>
      </c>
      <c r="F28" s="35">
        <v>43945</v>
      </c>
      <c r="G28" s="39" t="s">
        <v>106</v>
      </c>
    </row>
    <row r="29" spans="1:7" ht="14.25" x14ac:dyDescent="0.15">
      <c r="A29" s="27" t="s">
        <v>135</v>
      </c>
      <c r="B29" s="36" t="s">
        <v>136</v>
      </c>
      <c r="C29" s="37" t="s">
        <v>117</v>
      </c>
      <c r="D29" s="38" t="s">
        <v>137</v>
      </c>
      <c r="E29" s="38" t="s">
        <v>118</v>
      </c>
      <c r="F29" s="35">
        <v>43945</v>
      </c>
      <c r="G29" s="39" t="s">
        <v>106</v>
      </c>
    </row>
    <row r="30" spans="1:7" ht="14.25" x14ac:dyDescent="0.15">
      <c r="A30" s="27" t="s">
        <v>138</v>
      </c>
      <c r="B30" s="36" t="s">
        <v>139</v>
      </c>
      <c r="C30" s="37">
        <v>3000</v>
      </c>
      <c r="D30" s="38" t="s">
        <v>127</v>
      </c>
      <c r="E30" s="38" t="s">
        <v>128</v>
      </c>
      <c r="F30" s="35">
        <v>43945</v>
      </c>
      <c r="G30" s="39" t="s">
        <v>106</v>
      </c>
    </row>
    <row r="31" spans="1:7" ht="14.25" x14ac:dyDescent="0.15">
      <c r="A31" s="27" t="s">
        <v>140</v>
      </c>
      <c r="B31" s="36" t="s">
        <v>141</v>
      </c>
      <c r="C31" s="37" t="s">
        <v>111</v>
      </c>
      <c r="D31" s="38" t="s">
        <v>111</v>
      </c>
      <c r="E31" s="38" t="s">
        <v>112</v>
      </c>
      <c r="F31" s="35">
        <v>43945</v>
      </c>
      <c r="G31" s="39" t="s">
        <v>106</v>
      </c>
    </row>
    <row r="32" spans="1:7" ht="14.25" x14ac:dyDescent="0.15">
      <c r="A32" s="27" t="s">
        <v>142</v>
      </c>
      <c r="B32" s="36" t="s">
        <v>143</v>
      </c>
      <c r="C32" s="37" t="s">
        <v>127</v>
      </c>
      <c r="D32" s="38" t="s">
        <v>127</v>
      </c>
      <c r="E32" s="38" t="s">
        <v>128</v>
      </c>
      <c r="F32" s="35">
        <v>43945</v>
      </c>
      <c r="G32" s="39" t="s">
        <v>106</v>
      </c>
    </row>
    <row r="33" spans="1:7" ht="14.25" x14ac:dyDescent="0.15">
      <c r="A33" s="27" t="s">
        <v>144</v>
      </c>
      <c r="B33" s="36" t="s">
        <v>145</v>
      </c>
      <c r="C33" s="37" t="s">
        <v>127</v>
      </c>
      <c r="D33" s="38" t="s">
        <v>127</v>
      </c>
      <c r="E33" s="38" t="s">
        <v>128</v>
      </c>
      <c r="F33" s="35">
        <v>43945</v>
      </c>
      <c r="G33" s="39" t="s">
        <v>106</v>
      </c>
    </row>
    <row r="34" spans="1:7" ht="14.25" x14ac:dyDescent="0.15">
      <c r="A34" s="27" t="s">
        <v>146</v>
      </c>
      <c r="B34" s="36" t="s">
        <v>147</v>
      </c>
      <c r="C34" s="37" t="s">
        <v>117</v>
      </c>
      <c r="D34" s="38" t="s">
        <v>111</v>
      </c>
      <c r="E34" s="38" t="s">
        <v>112</v>
      </c>
      <c r="F34" s="35">
        <v>43945</v>
      </c>
      <c r="G34" s="39" t="s">
        <v>106</v>
      </c>
    </row>
    <row r="35" spans="1:7" ht="14.25" x14ac:dyDescent="0.15">
      <c r="A35" s="27" t="s">
        <v>148</v>
      </c>
      <c r="B35" s="36" t="s">
        <v>149</v>
      </c>
      <c r="C35" s="37" t="s">
        <v>111</v>
      </c>
      <c r="D35" s="38" t="s">
        <v>111</v>
      </c>
      <c r="E35" s="38" t="s">
        <v>112</v>
      </c>
      <c r="F35" s="35">
        <v>43945</v>
      </c>
      <c r="G35" s="39" t="s">
        <v>106</v>
      </c>
    </row>
    <row r="36" spans="1:7" ht="14.25" x14ac:dyDescent="0.15">
      <c r="A36" s="27" t="s">
        <v>150</v>
      </c>
      <c r="B36" s="36" t="s">
        <v>151</v>
      </c>
      <c r="C36" s="37" t="s">
        <v>111</v>
      </c>
      <c r="D36" s="38" t="s">
        <v>111</v>
      </c>
      <c r="E36" s="38" t="s">
        <v>112</v>
      </c>
      <c r="F36" s="35">
        <v>43945</v>
      </c>
      <c r="G36" s="39" t="s">
        <v>106</v>
      </c>
    </row>
    <row r="37" spans="1:7" ht="14.25" x14ac:dyDescent="0.15">
      <c r="A37" s="27" t="s">
        <v>152</v>
      </c>
      <c r="B37" s="36" t="s">
        <v>153</v>
      </c>
      <c r="C37" s="37" t="s">
        <v>111</v>
      </c>
      <c r="D37" s="38" t="s">
        <v>111</v>
      </c>
      <c r="E37" s="38" t="s">
        <v>112</v>
      </c>
      <c r="F37" s="35">
        <v>43945</v>
      </c>
      <c r="G37" s="39" t="s">
        <v>106</v>
      </c>
    </row>
    <row r="38" spans="1:7" ht="14.25" x14ac:dyDescent="0.15">
      <c r="A38" s="27" t="s">
        <v>154</v>
      </c>
      <c r="B38" s="36" t="s">
        <v>155</v>
      </c>
      <c r="C38" s="37" t="s">
        <v>111</v>
      </c>
      <c r="D38" s="38" t="s">
        <v>111</v>
      </c>
      <c r="E38" s="38" t="s">
        <v>112</v>
      </c>
      <c r="F38" s="35">
        <v>43945</v>
      </c>
      <c r="G38" s="39" t="s">
        <v>106</v>
      </c>
    </row>
    <row r="39" spans="1:7" ht="14.25" x14ac:dyDescent="0.15">
      <c r="A39" s="27" t="s">
        <v>156</v>
      </c>
      <c r="B39" s="36" t="s">
        <v>157</v>
      </c>
      <c r="C39" s="37" t="s">
        <v>127</v>
      </c>
      <c r="D39" s="38" t="s">
        <v>127</v>
      </c>
      <c r="E39" s="38" t="s">
        <v>128</v>
      </c>
      <c r="F39" s="35">
        <v>43945</v>
      </c>
      <c r="G39" s="39" t="s">
        <v>106</v>
      </c>
    </row>
    <row r="40" spans="1:7" ht="14.25" x14ac:dyDescent="0.15">
      <c r="A40" s="27" t="s">
        <v>158</v>
      </c>
      <c r="B40" s="36" t="s">
        <v>159</v>
      </c>
      <c r="C40" s="37" t="s">
        <v>111</v>
      </c>
      <c r="D40" s="38" t="s">
        <v>111</v>
      </c>
      <c r="E40" s="38" t="s">
        <v>112</v>
      </c>
      <c r="F40" s="35">
        <v>43945</v>
      </c>
      <c r="G40" s="39" t="s">
        <v>106</v>
      </c>
    </row>
    <row r="41" spans="1:7" ht="14.25" x14ac:dyDescent="0.15">
      <c r="A41" s="27" t="s">
        <v>160</v>
      </c>
      <c r="B41" s="36" t="s">
        <v>161</v>
      </c>
      <c r="C41" s="37" t="s">
        <v>111</v>
      </c>
      <c r="D41" s="38" t="s">
        <v>111</v>
      </c>
      <c r="E41" s="38" t="s">
        <v>112</v>
      </c>
      <c r="F41" s="35">
        <v>43945</v>
      </c>
      <c r="G41" s="39" t="s">
        <v>106</v>
      </c>
    </row>
    <row r="42" spans="1:7" ht="14.25" x14ac:dyDescent="0.15">
      <c r="A42" s="27" t="s">
        <v>162</v>
      </c>
      <c r="B42" s="36" t="s">
        <v>163</v>
      </c>
      <c r="C42" s="37" t="s">
        <v>111</v>
      </c>
      <c r="D42" s="38" t="s">
        <v>111</v>
      </c>
      <c r="E42" s="38" t="s">
        <v>112</v>
      </c>
      <c r="F42" s="35">
        <v>43945</v>
      </c>
      <c r="G42" s="39" t="s">
        <v>106</v>
      </c>
    </row>
    <row r="43" spans="1:7" ht="14.25" x14ac:dyDescent="0.15">
      <c r="A43" s="27" t="s">
        <v>164</v>
      </c>
      <c r="B43" s="36" t="s">
        <v>165</v>
      </c>
      <c r="C43" s="37" t="s">
        <v>111</v>
      </c>
      <c r="D43" s="38" t="s">
        <v>111</v>
      </c>
      <c r="E43" s="38" t="s">
        <v>112</v>
      </c>
      <c r="F43" s="35">
        <v>43945</v>
      </c>
      <c r="G43" s="39" t="s">
        <v>106</v>
      </c>
    </row>
    <row r="44" spans="1:7" ht="14.25" x14ac:dyDescent="0.15">
      <c r="A44" s="27" t="s">
        <v>166</v>
      </c>
      <c r="B44" s="36" t="s">
        <v>167</v>
      </c>
      <c r="C44" s="37" t="s">
        <v>127</v>
      </c>
      <c r="D44" s="38" t="s">
        <v>127</v>
      </c>
      <c r="E44" s="38" t="s">
        <v>128</v>
      </c>
      <c r="F44" s="35">
        <v>43945</v>
      </c>
      <c r="G44" s="39" t="s">
        <v>106</v>
      </c>
    </row>
    <row r="45" spans="1:7" ht="14.25" x14ac:dyDescent="0.15">
      <c r="A45" s="27" t="s">
        <v>168</v>
      </c>
      <c r="B45" s="36" t="s">
        <v>169</v>
      </c>
      <c r="C45" s="37" t="s">
        <v>127</v>
      </c>
      <c r="D45" s="38" t="s">
        <v>127</v>
      </c>
      <c r="E45" s="38" t="s">
        <v>128</v>
      </c>
      <c r="F45" s="35">
        <v>43945</v>
      </c>
      <c r="G45" s="39" t="s">
        <v>106</v>
      </c>
    </row>
    <row r="46" spans="1:7" ht="14.25" x14ac:dyDescent="0.15">
      <c r="A46" s="27" t="s">
        <v>170</v>
      </c>
      <c r="B46" s="36" t="s">
        <v>171</v>
      </c>
      <c r="C46" s="37" t="s">
        <v>127</v>
      </c>
      <c r="D46" s="38" t="s">
        <v>127</v>
      </c>
      <c r="E46" s="38" t="s">
        <v>128</v>
      </c>
      <c r="F46" s="35">
        <v>43945</v>
      </c>
      <c r="G46" s="39" t="s">
        <v>106</v>
      </c>
    </row>
    <row r="47" spans="1:7" ht="14.25" x14ac:dyDescent="0.15">
      <c r="A47" s="27" t="s">
        <v>172</v>
      </c>
      <c r="B47" s="36" t="s">
        <v>173</v>
      </c>
      <c r="C47" s="37" t="s">
        <v>111</v>
      </c>
      <c r="D47" s="38" t="s">
        <v>111</v>
      </c>
      <c r="E47" s="38" t="s">
        <v>112</v>
      </c>
      <c r="F47" s="35">
        <v>43945</v>
      </c>
      <c r="G47" s="39" t="s">
        <v>106</v>
      </c>
    </row>
    <row r="48" spans="1:7" ht="14.25" x14ac:dyDescent="0.15">
      <c r="A48" s="27" t="s">
        <v>174</v>
      </c>
      <c r="B48" s="36" t="s">
        <v>175</v>
      </c>
      <c r="C48" s="37" t="s">
        <v>111</v>
      </c>
      <c r="D48" s="38" t="s">
        <v>111</v>
      </c>
      <c r="E48" s="38" t="s">
        <v>112</v>
      </c>
      <c r="F48" s="35">
        <v>43945</v>
      </c>
      <c r="G48" s="39" t="s">
        <v>106</v>
      </c>
    </row>
    <row r="49" spans="1:7" ht="14.25" x14ac:dyDescent="0.15">
      <c r="A49" s="27" t="s">
        <v>176</v>
      </c>
      <c r="B49" s="36" t="s">
        <v>177</v>
      </c>
      <c r="C49" s="37" t="s">
        <v>117</v>
      </c>
      <c r="D49" s="38" t="s">
        <v>117</v>
      </c>
      <c r="E49" s="38" t="s">
        <v>118</v>
      </c>
      <c r="F49" s="35">
        <v>43945</v>
      </c>
      <c r="G49" s="39" t="s">
        <v>106</v>
      </c>
    </row>
    <row r="50" spans="1:7" ht="14.25" x14ac:dyDescent="0.15">
      <c r="A50" s="27" t="s">
        <v>178</v>
      </c>
      <c r="B50" s="36" t="s">
        <v>179</v>
      </c>
      <c r="C50" s="37">
        <v>2000</v>
      </c>
      <c r="D50" s="38" t="s">
        <v>111</v>
      </c>
      <c r="E50" s="38" t="s">
        <v>112</v>
      </c>
      <c r="F50" s="35">
        <v>43945</v>
      </c>
      <c r="G50" s="39" t="s">
        <v>106</v>
      </c>
    </row>
    <row r="51" spans="1:7" ht="14.25" x14ac:dyDescent="0.15">
      <c r="A51" s="27" t="s">
        <v>180</v>
      </c>
      <c r="B51" s="36" t="s">
        <v>181</v>
      </c>
      <c r="C51" s="37" t="s">
        <v>111</v>
      </c>
      <c r="D51" s="38" t="s">
        <v>111</v>
      </c>
      <c r="E51" s="38" t="s">
        <v>112</v>
      </c>
      <c r="F51" s="35">
        <v>43945</v>
      </c>
      <c r="G51" s="39" t="s">
        <v>106</v>
      </c>
    </row>
    <row r="52" spans="1:7" ht="14.25" x14ac:dyDescent="0.15">
      <c r="A52" s="27" t="s">
        <v>182</v>
      </c>
      <c r="B52" s="36" t="s">
        <v>183</v>
      </c>
      <c r="C52" s="37" t="s">
        <v>127</v>
      </c>
      <c r="D52" s="38" t="s">
        <v>127</v>
      </c>
      <c r="E52" s="38" t="s">
        <v>128</v>
      </c>
      <c r="F52" s="35">
        <v>43945</v>
      </c>
      <c r="G52" s="39" t="s">
        <v>106</v>
      </c>
    </row>
    <row r="53" spans="1:7" ht="14.25" x14ac:dyDescent="0.15">
      <c r="A53" s="27" t="s">
        <v>184</v>
      </c>
      <c r="B53" s="36" t="s">
        <v>185</v>
      </c>
      <c r="C53" s="37" t="s">
        <v>111</v>
      </c>
      <c r="D53" s="38" t="s">
        <v>111</v>
      </c>
      <c r="E53" s="38" t="s">
        <v>112</v>
      </c>
      <c r="F53" s="35">
        <v>43945</v>
      </c>
      <c r="G53" s="39" t="s">
        <v>106</v>
      </c>
    </row>
    <row r="54" spans="1:7" ht="14.25" x14ac:dyDescent="0.15">
      <c r="A54" s="27" t="s">
        <v>186</v>
      </c>
      <c r="B54" s="36" t="s">
        <v>187</v>
      </c>
      <c r="C54" s="37">
        <v>5000</v>
      </c>
      <c r="D54" s="38" t="s">
        <v>117</v>
      </c>
      <c r="E54" s="38" t="s">
        <v>118</v>
      </c>
      <c r="F54" s="35">
        <v>43945</v>
      </c>
      <c r="G54" s="39" t="s">
        <v>106</v>
      </c>
    </row>
    <row r="55" spans="1:7" ht="14.25" x14ac:dyDescent="0.15">
      <c r="A55" s="27" t="s">
        <v>188</v>
      </c>
      <c r="B55" s="36" t="s">
        <v>189</v>
      </c>
      <c r="C55" s="37" t="s">
        <v>127</v>
      </c>
      <c r="D55" s="38" t="s">
        <v>111</v>
      </c>
      <c r="E55" s="38" t="s">
        <v>112</v>
      </c>
      <c r="F55" s="35">
        <v>43945</v>
      </c>
      <c r="G55" s="39" t="s">
        <v>106</v>
      </c>
    </row>
    <row r="56" spans="1:7" ht="14.25" x14ac:dyDescent="0.15">
      <c r="A56" s="27" t="s">
        <v>190</v>
      </c>
      <c r="B56" s="36" t="s">
        <v>191</v>
      </c>
      <c r="C56" s="37" t="s">
        <v>127</v>
      </c>
      <c r="D56" s="38" t="s">
        <v>127</v>
      </c>
      <c r="E56" s="38" t="s">
        <v>128</v>
      </c>
      <c r="F56" s="35">
        <v>43945</v>
      </c>
      <c r="G56" s="39" t="s">
        <v>106</v>
      </c>
    </row>
    <row r="57" spans="1:7" ht="14.25" x14ac:dyDescent="0.15">
      <c r="A57" s="27" t="s">
        <v>192</v>
      </c>
      <c r="B57" s="36" t="s">
        <v>193</v>
      </c>
      <c r="C57" s="37" t="s">
        <v>117</v>
      </c>
      <c r="D57" s="38" t="s">
        <v>111</v>
      </c>
      <c r="E57" s="38" t="s">
        <v>112</v>
      </c>
      <c r="F57" s="35">
        <v>43945</v>
      </c>
      <c r="G57" s="39" t="s">
        <v>106</v>
      </c>
    </row>
    <row r="58" spans="1:7" ht="14.25" x14ac:dyDescent="0.15">
      <c r="A58" s="27" t="s">
        <v>194</v>
      </c>
      <c r="B58" s="36" t="s">
        <v>195</v>
      </c>
      <c r="C58" s="37" t="s">
        <v>117</v>
      </c>
      <c r="D58" s="38" t="s">
        <v>117</v>
      </c>
      <c r="E58" s="38" t="s">
        <v>118</v>
      </c>
      <c r="F58" s="35">
        <v>43945</v>
      </c>
      <c r="G58" s="39" t="s">
        <v>106</v>
      </c>
    </row>
    <row r="59" spans="1:7" ht="14.25" x14ac:dyDescent="0.15">
      <c r="A59" s="27" t="s">
        <v>196</v>
      </c>
      <c r="B59" s="36" t="s">
        <v>197</v>
      </c>
      <c r="C59" s="37" t="s">
        <v>127</v>
      </c>
      <c r="D59" s="38" t="s">
        <v>127</v>
      </c>
      <c r="E59" s="38" t="s">
        <v>128</v>
      </c>
      <c r="F59" s="35">
        <v>43945</v>
      </c>
      <c r="G59" s="39" t="s">
        <v>106</v>
      </c>
    </row>
    <row r="60" spans="1:7" ht="14.25" x14ac:dyDescent="0.15">
      <c r="A60" s="27" t="s">
        <v>198</v>
      </c>
      <c r="B60" s="36" t="s">
        <v>199</v>
      </c>
      <c r="C60" s="37" t="s">
        <v>127</v>
      </c>
      <c r="D60" s="38" t="s">
        <v>127</v>
      </c>
      <c r="E60" s="38" t="s">
        <v>128</v>
      </c>
      <c r="F60" s="35">
        <v>43945</v>
      </c>
      <c r="G60" s="39" t="s">
        <v>106</v>
      </c>
    </row>
    <row r="61" spans="1:7" ht="14.25" x14ac:dyDescent="0.15">
      <c r="A61" s="27" t="s">
        <v>200</v>
      </c>
      <c r="B61" s="36" t="s">
        <v>201</v>
      </c>
      <c r="C61" s="37" t="s">
        <v>111</v>
      </c>
      <c r="D61" s="38" t="s">
        <v>111</v>
      </c>
      <c r="E61" s="38" t="s">
        <v>112</v>
      </c>
      <c r="F61" s="35">
        <v>43945</v>
      </c>
      <c r="G61" s="39" t="s">
        <v>106</v>
      </c>
    </row>
    <row r="62" spans="1:7" ht="14.25" x14ac:dyDescent="0.15">
      <c r="A62" s="27" t="s">
        <v>202</v>
      </c>
      <c r="B62" s="36" t="s">
        <v>203</v>
      </c>
      <c r="C62" s="37" t="s">
        <v>117</v>
      </c>
      <c r="D62" s="38" t="s">
        <v>111</v>
      </c>
      <c r="E62" s="38" t="s">
        <v>112</v>
      </c>
      <c r="F62" s="35">
        <v>43945</v>
      </c>
      <c r="G62" s="39" t="s">
        <v>106</v>
      </c>
    </row>
    <row r="63" spans="1:7" ht="14.25" x14ac:dyDescent="0.15">
      <c r="A63" s="27" t="s">
        <v>204</v>
      </c>
      <c r="B63" s="36" t="s">
        <v>205</v>
      </c>
      <c r="C63" s="37" t="s">
        <v>117</v>
      </c>
      <c r="D63" s="38" t="s">
        <v>111</v>
      </c>
      <c r="E63" s="38" t="s">
        <v>112</v>
      </c>
      <c r="F63" s="35">
        <v>43945</v>
      </c>
      <c r="G63" s="39" t="s">
        <v>106</v>
      </c>
    </row>
    <row r="64" spans="1:7" ht="14.25" x14ac:dyDescent="0.15">
      <c r="A64" s="27" t="s">
        <v>206</v>
      </c>
      <c r="B64" s="36" t="s">
        <v>207</v>
      </c>
      <c r="C64" s="37" t="s">
        <v>111</v>
      </c>
      <c r="D64" s="38" t="s">
        <v>111</v>
      </c>
      <c r="E64" s="38" t="s">
        <v>112</v>
      </c>
      <c r="F64" s="35">
        <v>43945</v>
      </c>
      <c r="G64" s="39" t="s">
        <v>106</v>
      </c>
    </row>
    <row r="65" spans="1:7" ht="14.25" x14ac:dyDescent="0.15">
      <c r="A65" s="27" t="s">
        <v>208</v>
      </c>
      <c r="B65" s="36" t="s">
        <v>209</v>
      </c>
      <c r="C65" s="37" t="s">
        <v>111</v>
      </c>
      <c r="D65" s="38" t="s">
        <v>111</v>
      </c>
      <c r="E65" s="38" t="s">
        <v>112</v>
      </c>
      <c r="F65" s="35">
        <v>43945</v>
      </c>
      <c r="G65" s="39" t="s">
        <v>106</v>
      </c>
    </row>
    <row r="66" spans="1:7" ht="14.25" x14ac:dyDescent="0.15">
      <c r="A66" s="27" t="s">
        <v>210</v>
      </c>
      <c r="B66" s="36" t="s">
        <v>211</v>
      </c>
      <c r="C66" s="37" t="s">
        <v>127</v>
      </c>
      <c r="D66" s="38" t="s">
        <v>127</v>
      </c>
      <c r="E66" s="38" t="s">
        <v>128</v>
      </c>
      <c r="F66" s="35">
        <v>43945</v>
      </c>
      <c r="G66" s="39" t="s">
        <v>106</v>
      </c>
    </row>
    <row r="67" spans="1:7" ht="14.25" x14ac:dyDescent="0.15">
      <c r="A67" s="27" t="s">
        <v>212</v>
      </c>
      <c r="B67" s="36" t="s">
        <v>213</v>
      </c>
      <c r="C67" s="37" t="s">
        <v>127</v>
      </c>
      <c r="D67" s="38" t="s">
        <v>127</v>
      </c>
      <c r="E67" s="38" t="s">
        <v>128</v>
      </c>
      <c r="F67" s="35">
        <v>43945</v>
      </c>
      <c r="G67" s="39" t="s">
        <v>106</v>
      </c>
    </row>
    <row r="68" spans="1:7" ht="14.25" x14ac:dyDescent="0.15">
      <c r="A68" s="27" t="s">
        <v>214</v>
      </c>
      <c r="B68" s="36" t="s">
        <v>215</v>
      </c>
      <c r="C68" s="37" t="s">
        <v>111</v>
      </c>
      <c r="D68" s="38" t="s">
        <v>111</v>
      </c>
      <c r="E68" s="38" t="s">
        <v>112</v>
      </c>
      <c r="F68" s="35">
        <v>43945</v>
      </c>
      <c r="G68" s="39" t="s">
        <v>106</v>
      </c>
    </row>
    <row r="69" spans="1:7" ht="14.25" x14ac:dyDescent="0.15">
      <c r="A69" s="27" t="s">
        <v>216</v>
      </c>
      <c r="B69" s="36" t="s">
        <v>217</v>
      </c>
      <c r="C69" s="37" t="s">
        <v>117</v>
      </c>
      <c r="D69" s="38" t="s">
        <v>117</v>
      </c>
      <c r="E69" s="38" t="s">
        <v>118</v>
      </c>
      <c r="F69" s="35">
        <v>43945</v>
      </c>
      <c r="G69" s="39" t="s">
        <v>106</v>
      </c>
    </row>
    <row r="70" spans="1:7" ht="14.25" x14ac:dyDescent="0.15">
      <c r="A70" s="27" t="s">
        <v>218</v>
      </c>
      <c r="B70" s="36" t="s">
        <v>219</v>
      </c>
      <c r="C70" s="37" t="s">
        <v>127</v>
      </c>
      <c r="D70" s="38" t="s">
        <v>127</v>
      </c>
      <c r="E70" s="38" t="s">
        <v>128</v>
      </c>
      <c r="F70" s="35">
        <v>43945</v>
      </c>
      <c r="G70" s="39" t="s">
        <v>106</v>
      </c>
    </row>
    <row r="71" spans="1:7" ht="14.25" x14ac:dyDescent="0.15">
      <c r="A71" s="27" t="s">
        <v>220</v>
      </c>
      <c r="B71" s="36" t="s">
        <v>221</v>
      </c>
      <c r="C71" s="37" t="s">
        <v>127</v>
      </c>
      <c r="D71" s="38" t="s">
        <v>127</v>
      </c>
      <c r="E71" s="38" t="s">
        <v>128</v>
      </c>
      <c r="F71" s="35">
        <v>43945</v>
      </c>
      <c r="G71" s="39" t="s">
        <v>106</v>
      </c>
    </row>
    <row r="72" spans="1:7" ht="14.25" x14ac:dyDescent="0.15">
      <c r="A72" s="27" t="s">
        <v>222</v>
      </c>
      <c r="B72" s="36" t="s">
        <v>223</v>
      </c>
      <c r="C72" s="37" t="s">
        <v>127</v>
      </c>
      <c r="D72" s="38" t="s">
        <v>127</v>
      </c>
      <c r="E72" s="38" t="s">
        <v>128</v>
      </c>
      <c r="F72" s="35">
        <v>43945</v>
      </c>
      <c r="G72" s="39" t="s">
        <v>106</v>
      </c>
    </row>
    <row r="73" spans="1:7" ht="14.25" x14ac:dyDescent="0.15">
      <c r="A73" s="27" t="s">
        <v>224</v>
      </c>
      <c r="B73" s="36" t="s">
        <v>225</v>
      </c>
      <c r="C73" s="37" t="s">
        <v>111</v>
      </c>
      <c r="D73" s="38" t="s">
        <v>111</v>
      </c>
      <c r="E73" s="38" t="s">
        <v>112</v>
      </c>
      <c r="F73" s="35">
        <v>43945</v>
      </c>
      <c r="G73" s="39" t="s">
        <v>106</v>
      </c>
    </row>
    <row r="74" spans="1:7" ht="14.25" x14ac:dyDescent="0.15">
      <c r="A74" s="27" t="s">
        <v>226</v>
      </c>
      <c r="B74" s="36" t="s">
        <v>227</v>
      </c>
      <c r="C74" s="37">
        <v>5000</v>
      </c>
      <c r="D74" s="38">
        <v>5000</v>
      </c>
      <c r="E74" s="38" t="s">
        <v>228</v>
      </c>
      <c r="F74" s="35">
        <v>43945</v>
      </c>
      <c r="G74" s="39" t="s">
        <v>106</v>
      </c>
    </row>
    <row r="75" spans="1:7" ht="14.25" x14ac:dyDescent="0.15">
      <c r="A75" s="27" t="s">
        <v>229</v>
      </c>
      <c r="B75" s="36" t="s">
        <v>230</v>
      </c>
      <c r="C75" s="37" t="s">
        <v>117</v>
      </c>
      <c r="D75" s="38" t="s">
        <v>117</v>
      </c>
      <c r="E75" s="38" t="s">
        <v>118</v>
      </c>
      <c r="F75" s="35">
        <v>43945</v>
      </c>
      <c r="G75" s="39" t="s">
        <v>106</v>
      </c>
    </row>
    <row r="76" spans="1:7" ht="14.25" x14ac:dyDescent="0.15">
      <c r="A76" s="27" t="s">
        <v>231</v>
      </c>
      <c r="B76" s="36" t="s">
        <v>232</v>
      </c>
      <c r="C76" s="37">
        <v>5000</v>
      </c>
      <c r="D76" s="38">
        <v>5000</v>
      </c>
      <c r="E76" s="38" t="s">
        <v>228</v>
      </c>
      <c r="F76" s="35">
        <v>43945</v>
      </c>
      <c r="G76" s="39" t="s">
        <v>106</v>
      </c>
    </row>
    <row r="77" spans="1:7" ht="14.25" x14ac:dyDescent="0.15">
      <c r="A77" s="27" t="s">
        <v>233</v>
      </c>
      <c r="B77" s="36" t="s">
        <v>234</v>
      </c>
      <c r="C77" s="37" t="s">
        <v>117</v>
      </c>
      <c r="D77" s="38" t="s">
        <v>117</v>
      </c>
      <c r="E77" s="38" t="s">
        <v>118</v>
      </c>
      <c r="F77" s="35">
        <v>43945</v>
      </c>
      <c r="G77" s="39" t="s">
        <v>106</v>
      </c>
    </row>
    <row r="78" spans="1:7" ht="14.25" x14ac:dyDescent="0.15">
      <c r="A78" s="27" t="s">
        <v>235</v>
      </c>
      <c r="B78" s="36" t="s">
        <v>236</v>
      </c>
      <c r="C78" s="37" t="s">
        <v>117</v>
      </c>
      <c r="D78" s="38" t="s">
        <v>117</v>
      </c>
      <c r="E78" s="38" t="s">
        <v>118</v>
      </c>
      <c r="F78" s="35">
        <v>43945</v>
      </c>
      <c r="G78" s="39" t="s">
        <v>106</v>
      </c>
    </row>
    <row r="79" spans="1:7" ht="14.25" x14ac:dyDescent="0.15">
      <c r="A79" s="27" t="s">
        <v>237</v>
      </c>
      <c r="B79" s="36" t="s">
        <v>238</v>
      </c>
      <c r="C79" s="37" t="s">
        <v>117</v>
      </c>
      <c r="D79" s="38" t="s">
        <v>111</v>
      </c>
      <c r="E79" s="38" t="s">
        <v>112</v>
      </c>
      <c r="F79" s="35">
        <v>43945</v>
      </c>
      <c r="G79" s="39" t="s">
        <v>106</v>
      </c>
    </row>
    <row r="80" spans="1:7" ht="14.25" x14ac:dyDescent="0.15">
      <c r="A80" s="27" t="s">
        <v>239</v>
      </c>
      <c r="B80" s="36" t="s">
        <v>240</v>
      </c>
      <c r="C80" s="37" t="s">
        <v>127</v>
      </c>
      <c r="D80" s="38" t="s">
        <v>127</v>
      </c>
      <c r="E80" s="38" t="s">
        <v>128</v>
      </c>
      <c r="F80" s="35">
        <v>43945</v>
      </c>
      <c r="G80" s="39" t="s">
        <v>106</v>
      </c>
    </row>
    <row r="81" spans="1:7" ht="14.25" x14ac:dyDescent="0.15">
      <c r="A81" s="27" t="s">
        <v>241</v>
      </c>
      <c r="B81" s="36" t="s">
        <v>242</v>
      </c>
      <c r="C81" s="37">
        <v>5000</v>
      </c>
      <c r="D81" s="38">
        <v>5000</v>
      </c>
      <c r="E81" s="38" t="s">
        <v>228</v>
      </c>
      <c r="F81" s="35">
        <v>43945</v>
      </c>
      <c r="G81" s="39" t="s">
        <v>106</v>
      </c>
    </row>
    <row r="82" spans="1:7" ht="14.25" x14ac:dyDescent="0.15">
      <c r="A82" s="27" t="s">
        <v>243</v>
      </c>
      <c r="B82" s="36" t="s">
        <v>244</v>
      </c>
      <c r="C82" s="37" t="s">
        <v>127</v>
      </c>
      <c r="D82" s="38" t="s">
        <v>127</v>
      </c>
      <c r="E82" s="38" t="s">
        <v>128</v>
      </c>
      <c r="F82" s="35">
        <v>43945</v>
      </c>
      <c r="G82" s="39" t="s">
        <v>106</v>
      </c>
    </row>
    <row r="83" spans="1:7" ht="14.25" x14ac:dyDescent="0.15">
      <c r="A83" s="27" t="s">
        <v>245</v>
      </c>
      <c r="B83" s="36" t="s">
        <v>246</v>
      </c>
      <c r="C83" s="37" t="s">
        <v>111</v>
      </c>
      <c r="D83" s="38" t="s">
        <v>111</v>
      </c>
      <c r="E83" s="38" t="s">
        <v>112</v>
      </c>
      <c r="F83" s="35">
        <v>43945</v>
      </c>
      <c r="G83" s="39" t="s">
        <v>106</v>
      </c>
    </row>
    <row r="84" spans="1:7" ht="14.25" x14ac:dyDescent="0.15">
      <c r="A84" s="27" t="s">
        <v>247</v>
      </c>
      <c r="B84" s="36" t="s">
        <v>248</v>
      </c>
      <c r="C84" s="37" t="s">
        <v>127</v>
      </c>
      <c r="D84" s="38" t="s">
        <v>127</v>
      </c>
      <c r="E84" s="38" t="s">
        <v>128</v>
      </c>
      <c r="F84" s="35">
        <v>43945</v>
      </c>
      <c r="G84" s="39" t="s">
        <v>106</v>
      </c>
    </row>
    <row r="85" spans="1:7" ht="14.25" x14ac:dyDescent="0.15">
      <c r="A85" s="27" t="s">
        <v>249</v>
      </c>
      <c r="B85" s="36" t="s">
        <v>250</v>
      </c>
      <c r="C85" s="37" t="s">
        <v>127</v>
      </c>
      <c r="D85" s="38" t="s">
        <v>127</v>
      </c>
      <c r="E85" s="38" t="s">
        <v>128</v>
      </c>
      <c r="F85" s="35">
        <v>43945</v>
      </c>
      <c r="G85" s="39" t="s">
        <v>106</v>
      </c>
    </row>
    <row r="86" spans="1:7" ht="14.25" x14ac:dyDescent="0.15">
      <c r="A86" s="27" t="s">
        <v>251</v>
      </c>
      <c r="B86" s="36" t="s">
        <v>252</v>
      </c>
      <c r="C86" s="37" t="s">
        <v>127</v>
      </c>
      <c r="D86" s="38" t="s">
        <v>127</v>
      </c>
      <c r="E86" s="38" t="s">
        <v>128</v>
      </c>
      <c r="F86" s="35">
        <v>43945</v>
      </c>
      <c r="G86" s="39" t="s">
        <v>106</v>
      </c>
    </row>
    <row r="87" spans="1:7" ht="14.25" x14ac:dyDescent="0.15">
      <c r="A87" s="27" t="s">
        <v>253</v>
      </c>
      <c r="B87" s="36" t="s">
        <v>254</v>
      </c>
      <c r="C87" s="37" t="s">
        <v>111</v>
      </c>
      <c r="D87" s="38" t="s">
        <v>111</v>
      </c>
      <c r="E87" s="38" t="s">
        <v>112</v>
      </c>
      <c r="F87" s="35">
        <v>43945</v>
      </c>
      <c r="G87" s="39" t="s">
        <v>106</v>
      </c>
    </row>
    <row r="88" spans="1:7" ht="14.25" x14ac:dyDescent="0.15">
      <c r="A88" s="27" t="s">
        <v>255</v>
      </c>
      <c r="B88" s="36" t="s">
        <v>256</v>
      </c>
      <c r="C88" s="37" t="s">
        <v>127</v>
      </c>
      <c r="D88" s="38" t="s">
        <v>127</v>
      </c>
      <c r="E88" s="38" t="s">
        <v>128</v>
      </c>
      <c r="F88" s="35">
        <v>43945</v>
      </c>
      <c r="G88" s="39" t="s">
        <v>106</v>
      </c>
    </row>
    <row r="89" spans="1:7" ht="14.25" x14ac:dyDescent="0.15">
      <c r="A89" s="27" t="s">
        <v>257</v>
      </c>
      <c r="B89" s="36" t="s">
        <v>258</v>
      </c>
      <c r="C89" s="37" t="s">
        <v>117</v>
      </c>
      <c r="D89" s="38" t="s">
        <v>111</v>
      </c>
      <c r="E89" s="38" t="s">
        <v>112</v>
      </c>
      <c r="F89" s="35">
        <v>43945</v>
      </c>
      <c r="G89" s="39" t="s">
        <v>106</v>
      </c>
    </row>
    <row r="90" spans="1:7" ht="14.25" x14ac:dyDescent="0.15">
      <c r="A90" s="27" t="s">
        <v>259</v>
      </c>
      <c r="B90" s="36" t="s">
        <v>260</v>
      </c>
      <c r="C90" s="37" t="s">
        <v>111</v>
      </c>
      <c r="D90" s="38" t="s">
        <v>111</v>
      </c>
      <c r="E90" s="38" t="s">
        <v>112</v>
      </c>
      <c r="F90" s="35">
        <v>43945</v>
      </c>
      <c r="G90" s="39" t="s">
        <v>106</v>
      </c>
    </row>
    <row r="91" spans="1:7" ht="14.25" x14ac:dyDescent="0.15">
      <c r="A91" s="27" t="s">
        <v>261</v>
      </c>
      <c r="B91" s="36" t="s">
        <v>262</v>
      </c>
      <c r="C91" s="37" t="s">
        <v>127</v>
      </c>
      <c r="D91" s="38" t="s">
        <v>127</v>
      </c>
      <c r="E91" s="38" t="s">
        <v>128</v>
      </c>
      <c r="F91" s="35">
        <v>43945</v>
      </c>
      <c r="G91" s="39" t="s">
        <v>106</v>
      </c>
    </row>
    <row r="92" spans="1:7" ht="14.25" x14ac:dyDescent="0.15">
      <c r="A92" s="27" t="s">
        <v>263</v>
      </c>
      <c r="B92" s="36" t="s">
        <v>264</v>
      </c>
      <c r="C92" s="37" t="s">
        <v>127</v>
      </c>
      <c r="D92" s="38" t="s">
        <v>127</v>
      </c>
      <c r="E92" s="38" t="s">
        <v>128</v>
      </c>
      <c r="F92" s="35">
        <v>43945</v>
      </c>
      <c r="G92" s="39" t="s">
        <v>106</v>
      </c>
    </row>
    <row r="93" spans="1:7" ht="14.25" x14ac:dyDescent="0.15">
      <c r="A93" s="27" t="s">
        <v>265</v>
      </c>
      <c r="B93" s="36" t="s">
        <v>266</v>
      </c>
      <c r="C93" s="37" t="s">
        <v>111</v>
      </c>
      <c r="D93" s="38" t="s">
        <v>111</v>
      </c>
      <c r="E93" s="38" t="s">
        <v>112</v>
      </c>
      <c r="F93" s="35">
        <v>43945</v>
      </c>
      <c r="G93" s="39" t="s">
        <v>106</v>
      </c>
    </row>
    <row r="94" spans="1:7" ht="14.25" x14ac:dyDescent="0.15">
      <c r="A94" s="27" t="s">
        <v>267</v>
      </c>
      <c r="B94" s="36" t="s">
        <v>268</v>
      </c>
      <c r="C94" s="37" t="s">
        <v>111</v>
      </c>
      <c r="D94" s="38" t="s">
        <v>111</v>
      </c>
      <c r="E94" s="38" t="s">
        <v>112</v>
      </c>
      <c r="F94" s="35">
        <v>43945</v>
      </c>
      <c r="G94" s="39" t="s">
        <v>106</v>
      </c>
    </row>
    <row r="95" spans="1:7" ht="14.25" x14ac:dyDescent="0.15">
      <c r="A95" s="27" t="s">
        <v>269</v>
      </c>
      <c r="B95" s="36" t="s">
        <v>270</v>
      </c>
      <c r="C95" s="37" t="s">
        <v>127</v>
      </c>
      <c r="D95" s="38" t="s">
        <v>127</v>
      </c>
      <c r="E95" s="38" t="s">
        <v>128</v>
      </c>
      <c r="F95" s="35">
        <v>43945</v>
      </c>
      <c r="G95" s="39" t="s">
        <v>106</v>
      </c>
    </row>
    <row r="96" spans="1:7" ht="14.25" x14ac:dyDescent="0.15">
      <c r="A96" s="27" t="s">
        <v>271</v>
      </c>
      <c r="B96" s="36" t="s">
        <v>272</v>
      </c>
      <c r="C96" s="37" t="s">
        <v>127</v>
      </c>
      <c r="D96" s="38" t="s">
        <v>127</v>
      </c>
      <c r="E96" s="38" t="s">
        <v>128</v>
      </c>
      <c r="F96" s="35">
        <v>43945</v>
      </c>
      <c r="G96" s="39" t="s">
        <v>106</v>
      </c>
    </row>
    <row r="97" spans="1:7" ht="14.25" x14ac:dyDescent="0.15">
      <c r="A97" s="27" t="s">
        <v>273</v>
      </c>
      <c r="B97" s="36" t="s">
        <v>274</v>
      </c>
      <c r="C97" s="37" t="s">
        <v>127</v>
      </c>
      <c r="D97" s="38" t="s">
        <v>127</v>
      </c>
      <c r="E97" s="38" t="s">
        <v>128</v>
      </c>
      <c r="F97" s="35">
        <v>43945</v>
      </c>
      <c r="G97" s="39" t="s">
        <v>106</v>
      </c>
    </row>
    <row r="98" spans="1:7" ht="14.25" x14ac:dyDescent="0.15">
      <c r="A98" s="27" t="s">
        <v>275</v>
      </c>
      <c r="B98" s="36" t="s">
        <v>276</v>
      </c>
      <c r="C98" s="37" t="s">
        <v>127</v>
      </c>
      <c r="D98" s="38" t="s">
        <v>127</v>
      </c>
      <c r="E98" s="38" t="s">
        <v>128</v>
      </c>
      <c r="F98" s="35">
        <v>43945</v>
      </c>
      <c r="G98" s="39" t="s">
        <v>106</v>
      </c>
    </row>
    <row r="99" spans="1:7" ht="14.25" x14ac:dyDescent="0.15">
      <c r="A99" s="27" t="s">
        <v>277</v>
      </c>
      <c r="B99" s="36" t="s">
        <v>278</v>
      </c>
      <c r="C99" s="37" t="s">
        <v>127</v>
      </c>
      <c r="D99" s="38" t="s">
        <v>127</v>
      </c>
      <c r="E99" s="38" t="s">
        <v>128</v>
      </c>
      <c r="F99" s="35">
        <v>43945</v>
      </c>
      <c r="G99" s="39" t="s">
        <v>106</v>
      </c>
    </row>
    <row r="100" spans="1:7" ht="14.25" x14ac:dyDescent="0.15">
      <c r="A100" s="27" t="s">
        <v>279</v>
      </c>
      <c r="B100" s="36" t="s">
        <v>280</v>
      </c>
      <c r="C100" s="37" t="s">
        <v>127</v>
      </c>
      <c r="D100" s="38" t="s">
        <v>127</v>
      </c>
      <c r="E100" s="38" t="s">
        <v>128</v>
      </c>
      <c r="F100" s="35">
        <v>43945</v>
      </c>
      <c r="G100" s="39" t="s">
        <v>106</v>
      </c>
    </row>
    <row r="101" spans="1:7" ht="14.25" x14ac:dyDescent="0.15">
      <c r="A101" s="27" t="s">
        <v>281</v>
      </c>
      <c r="B101" s="36" t="s">
        <v>282</v>
      </c>
      <c r="C101" s="37" t="s">
        <v>111</v>
      </c>
      <c r="D101" s="38" t="s">
        <v>111</v>
      </c>
      <c r="E101" s="38" t="s">
        <v>112</v>
      </c>
      <c r="F101" s="35">
        <v>43945</v>
      </c>
      <c r="G101" s="39" t="s">
        <v>106</v>
      </c>
    </row>
    <row r="102" spans="1:7" ht="14.25" x14ac:dyDescent="0.15">
      <c r="A102" s="27" t="s">
        <v>283</v>
      </c>
      <c r="B102" s="36" t="s">
        <v>284</v>
      </c>
      <c r="C102" s="37" t="s">
        <v>127</v>
      </c>
      <c r="D102" s="38" t="s">
        <v>127</v>
      </c>
      <c r="E102" s="38" t="s">
        <v>128</v>
      </c>
      <c r="F102" s="35">
        <v>43945</v>
      </c>
      <c r="G102" s="39" t="s">
        <v>106</v>
      </c>
    </row>
    <row r="103" spans="1:7" ht="14.25" x14ac:dyDescent="0.15">
      <c r="A103" s="27" t="s">
        <v>285</v>
      </c>
      <c r="B103" s="36" t="s">
        <v>286</v>
      </c>
      <c r="C103" s="37" t="s">
        <v>127</v>
      </c>
      <c r="D103" s="38" t="s">
        <v>127</v>
      </c>
      <c r="E103" s="38" t="s">
        <v>128</v>
      </c>
      <c r="F103" s="35">
        <v>43945</v>
      </c>
      <c r="G103" s="39" t="s">
        <v>106</v>
      </c>
    </row>
    <row r="104" spans="1:7" ht="14.25" x14ac:dyDescent="0.15">
      <c r="A104" s="27" t="s">
        <v>287</v>
      </c>
      <c r="B104" s="36" t="s">
        <v>288</v>
      </c>
      <c r="C104" s="37" t="s">
        <v>111</v>
      </c>
      <c r="D104" s="38" t="s">
        <v>111</v>
      </c>
      <c r="E104" s="38" t="s">
        <v>112</v>
      </c>
      <c r="F104" s="35">
        <v>43945</v>
      </c>
      <c r="G104" s="39" t="s">
        <v>106</v>
      </c>
    </row>
    <row r="105" spans="1:7" ht="14.25" x14ac:dyDescent="0.15">
      <c r="A105" s="27" t="s">
        <v>289</v>
      </c>
      <c r="B105" s="36" t="s">
        <v>290</v>
      </c>
      <c r="C105" s="37" t="s">
        <v>111</v>
      </c>
      <c r="D105" s="38" t="s">
        <v>111</v>
      </c>
      <c r="E105" s="38" t="s">
        <v>112</v>
      </c>
      <c r="F105" s="35">
        <v>43945</v>
      </c>
      <c r="G105" s="39" t="s">
        <v>106</v>
      </c>
    </row>
    <row r="106" spans="1:7" ht="14.25" x14ac:dyDescent="0.15">
      <c r="A106" s="27" t="s">
        <v>291</v>
      </c>
      <c r="B106" s="36" t="s">
        <v>292</v>
      </c>
      <c r="C106" s="37" t="s">
        <v>127</v>
      </c>
      <c r="D106" s="38" t="s">
        <v>127</v>
      </c>
      <c r="E106" s="38" t="s">
        <v>128</v>
      </c>
      <c r="F106" s="35">
        <v>43945</v>
      </c>
      <c r="G106" s="39" t="s">
        <v>106</v>
      </c>
    </row>
    <row r="107" spans="1:7" ht="14.25" x14ac:dyDescent="0.15">
      <c r="A107" s="27" t="s">
        <v>293</v>
      </c>
      <c r="B107" s="36" t="s">
        <v>294</v>
      </c>
      <c r="C107" s="37" t="s">
        <v>111</v>
      </c>
      <c r="D107" s="38" t="s">
        <v>111</v>
      </c>
      <c r="E107" s="38" t="s">
        <v>112</v>
      </c>
      <c r="F107" s="35">
        <v>43945</v>
      </c>
      <c r="G107" s="39" t="s">
        <v>106</v>
      </c>
    </row>
    <row r="108" spans="1:7" ht="14.25" x14ac:dyDescent="0.15">
      <c r="A108" s="27" t="s">
        <v>295</v>
      </c>
      <c r="B108" s="36" t="s">
        <v>296</v>
      </c>
      <c r="C108" s="37" t="s">
        <v>111</v>
      </c>
      <c r="D108" s="38" t="s">
        <v>111</v>
      </c>
      <c r="E108" s="38" t="s">
        <v>111</v>
      </c>
      <c r="F108" s="35">
        <v>43945</v>
      </c>
      <c r="G108" s="39" t="s">
        <v>106</v>
      </c>
    </row>
    <row r="109" spans="1:7" ht="14.25" x14ac:dyDescent="0.15">
      <c r="A109" s="27" t="s">
        <v>297</v>
      </c>
      <c r="B109" s="36" t="s">
        <v>298</v>
      </c>
      <c r="C109" s="37" t="s">
        <v>111</v>
      </c>
      <c r="D109" s="38" t="s">
        <v>111</v>
      </c>
      <c r="E109" s="38" t="s">
        <v>112</v>
      </c>
      <c r="F109" s="35">
        <v>43945</v>
      </c>
      <c r="G109" s="39" t="s">
        <v>106</v>
      </c>
    </row>
    <row r="110" spans="1:7" ht="14.25" x14ac:dyDescent="0.15">
      <c r="A110" s="27" t="s">
        <v>299</v>
      </c>
      <c r="B110" s="36" t="s">
        <v>300</v>
      </c>
      <c r="C110" s="37" t="s">
        <v>111</v>
      </c>
      <c r="D110" s="38" t="s">
        <v>111</v>
      </c>
      <c r="E110" s="38" t="s">
        <v>112</v>
      </c>
      <c r="F110" s="35">
        <v>43945</v>
      </c>
      <c r="G110" s="39" t="s">
        <v>106</v>
      </c>
    </row>
    <row r="111" spans="1:7" ht="14.25" x14ac:dyDescent="0.15">
      <c r="A111" s="27" t="s">
        <v>301</v>
      </c>
      <c r="B111" s="36" t="s">
        <v>302</v>
      </c>
      <c r="C111" s="37" t="s">
        <v>111</v>
      </c>
      <c r="D111" s="38" t="s">
        <v>111</v>
      </c>
      <c r="E111" s="38" t="s">
        <v>112</v>
      </c>
      <c r="F111" s="35">
        <v>43945</v>
      </c>
      <c r="G111" s="39" t="s">
        <v>106</v>
      </c>
    </row>
    <row r="112" spans="1:7" ht="14.25" x14ac:dyDescent="0.15">
      <c r="A112" s="27" t="s">
        <v>303</v>
      </c>
      <c r="B112" s="36" t="s">
        <v>304</v>
      </c>
      <c r="C112" s="37" t="s">
        <v>127</v>
      </c>
      <c r="D112" s="38" t="s">
        <v>127</v>
      </c>
      <c r="E112" s="38" t="s">
        <v>128</v>
      </c>
      <c r="F112" s="35">
        <v>43945</v>
      </c>
      <c r="G112" s="39" t="s">
        <v>106</v>
      </c>
    </row>
    <row r="113" spans="1:7" ht="14.25" x14ac:dyDescent="0.15">
      <c r="A113" s="27" t="s">
        <v>305</v>
      </c>
      <c r="B113" s="36" t="s">
        <v>306</v>
      </c>
      <c r="C113" s="37" t="s">
        <v>127</v>
      </c>
      <c r="D113" s="38" t="s">
        <v>127</v>
      </c>
      <c r="E113" s="38" t="s">
        <v>128</v>
      </c>
      <c r="F113" s="35">
        <v>43945</v>
      </c>
      <c r="G113" s="39" t="s">
        <v>106</v>
      </c>
    </row>
    <row r="114" spans="1:7" ht="14.25" x14ac:dyDescent="0.15">
      <c r="A114" s="27" t="s">
        <v>307</v>
      </c>
      <c r="B114" s="36" t="s">
        <v>308</v>
      </c>
      <c r="C114" s="37" t="s">
        <v>127</v>
      </c>
      <c r="D114" s="38" t="s">
        <v>127</v>
      </c>
      <c r="E114" s="38" t="s">
        <v>128</v>
      </c>
      <c r="F114" s="35">
        <v>43945</v>
      </c>
      <c r="G114" s="39" t="s">
        <v>106</v>
      </c>
    </row>
    <row r="115" spans="1:7" ht="14.25" x14ac:dyDescent="0.15">
      <c r="A115" s="27" t="s">
        <v>309</v>
      </c>
      <c r="B115" s="36" t="s">
        <v>310</v>
      </c>
      <c r="C115" s="37" t="s">
        <v>127</v>
      </c>
      <c r="D115" s="38" t="s">
        <v>127</v>
      </c>
      <c r="E115" s="38" t="s">
        <v>128</v>
      </c>
      <c r="F115" s="35">
        <v>43945</v>
      </c>
      <c r="G115" s="39" t="s">
        <v>106</v>
      </c>
    </row>
    <row r="116" spans="1:7" ht="14.25" x14ac:dyDescent="0.15">
      <c r="A116" s="27" t="s">
        <v>311</v>
      </c>
      <c r="B116" s="36" t="s">
        <v>312</v>
      </c>
      <c r="C116" s="37" t="s">
        <v>111</v>
      </c>
      <c r="D116" s="38" t="s">
        <v>111</v>
      </c>
      <c r="E116" s="38" t="s">
        <v>112</v>
      </c>
      <c r="F116" s="35">
        <v>43945</v>
      </c>
      <c r="G116" s="39" t="s">
        <v>106</v>
      </c>
    </row>
    <row r="117" spans="1:7" ht="14.25" x14ac:dyDescent="0.15">
      <c r="A117" s="27" t="s">
        <v>313</v>
      </c>
      <c r="B117" s="36" t="s">
        <v>314</v>
      </c>
      <c r="C117" s="37" t="s">
        <v>111</v>
      </c>
      <c r="D117" s="38" t="s">
        <v>111</v>
      </c>
      <c r="E117" s="38" t="s">
        <v>112</v>
      </c>
      <c r="F117" s="35">
        <v>43945</v>
      </c>
      <c r="G117" s="39" t="s">
        <v>106</v>
      </c>
    </row>
    <row r="118" spans="1:7" ht="14.25" x14ac:dyDescent="0.15">
      <c r="A118" s="27" t="s">
        <v>315</v>
      </c>
      <c r="B118" s="36" t="s">
        <v>316</v>
      </c>
      <c r="C118" s="37" t="s">
        <v>117</v>
      </c>
      <c r="D118" s="38" t="s">
        <v>117</v>
      </c>
      <c r="E118" s="38" t="s">
        <v>118</v>
      </c>
      <c r="F118" s="35">
        <v>43945</v>
      </c>
      <c r="G118" s="39" t="s">
        <v>106</v>
      </c>
    </row>
    <row r="119" spans="1:7" ht="14.25" x14ac:dyDescent="0.15">
      <c r="A119" s="27" t="s">
        <v>317</v>
      </c>
      <c r="B119" s="36" t="s">
        <v>318</v>
      </c>
      <c r="C119" s="37" t="s">
        <v>111</v>
      </c>
      <c r="D119" s="38" t="s">
        <v>111</v>
      </c>
      <c r="E119" s="38" t="s">
        <v>112</v>
      </c>
      <c r="F119" s="35">
        <v>43945</v>
      </c>
      <c r="G119" s="39" t="s">
        <v>106</v>
      </c>
    </row>
    <row r="120" spans="1:7" ht="14.25" x14ac:dyDescent="0.15">
      <c r="A120" s="27" t="s">
        <v>319</v>
      </c>
      <c r="B120" s="36" t="s">
        <v>320</v>
      </c>
      <c r="C120" s="37" t="s">
        <v>127</v>
      </c>
      <c r="D120" s="38" t="s">
        <v>127</v>
      </c>
      <c r="E120" s="38" t="s">
        <v>128</v>
      </c>
      <c r="F120" s="35">
        <v>43945</v>
      </c>
      <c r="G120" s="39" t="s">
        <v>106</v>
      </c>
    </row>
    <row r="121" spans="1:7" ht="14.25" x14ac:dyDescent="0.15">
      <c r="A121" s="27" t="s">
        <v>321</v>
      </c>
      <c r="B121" s="36" t="s">
        <v>322</v>
      </c>
      <c r="C121" s="37" t="s">
        <v>127</v>
      </c>
      <c r="D121" s="38" t="s">
        <v>127</v>
      </c>
      <c r="E121" s="38" t="s">
        <v>128</v>
      </c>
      <c r="F121" s="35">
        <v>43945</v>
      </c>
      <c r="G121" s="39" t="s">
        <v>106</v>
      </c>
    </row>
    <row r="122" spans="1:7" ht="14.25" x14ac:dyDescent="0.15">
      <c r="A122" s="27" t="s">
        <v>323</v>
      </c>
      <c r="B122" s="36" t="s">
        <v>324</v>
      </c>
      <c r="C122" s="37" t="s">
        <v>111</v>
      </c>
      <c r="D122" s="38" t="s">
        <v>111</v>
      </c>
      <c r="E122" s="38" t="s">
        <v>112</v>
      </c>
      <c r="F122" s="35">
        <v>43945</v>
      </c>
      <c r="G122" s="39" t="s">
        <v>106</v>
      </c>
    </row>
    <row r="123" spans="1:7" ht="14.25" x14ac:dyDescent="0.15">
      <c r="A123" s="27" t="s">
        <v>325</v>
      </c>
      <c r="B123" s="36" t="s">
        <v>326</v>
      </c>
      <c r="C123" s="37" t="s">
        <v>127</v>
      </c>
      <c r="D123" s="38" t="s">
        <v>127</v>
      </c>
      <c r="E123" s="38" t="s">
        <v>128</v>
      </c>
      <c r="F123" s="35">
        <v>43945</v>
      </c>
      <c r="G123" s="39" t="s">
        <v>106</v>
      </c>
    </row>
    <row r="124" spans="1:7" ht="14.25" x14ac:dyDescent="0.15">
      <c r="A124" s="27" t="s">
        <v>327</v>
      </c>
      <c r="B124" s="36" t="s">
        <v>328</v>
      </c>
      <c r="C124" s="37" t="s">
        <v>127</v>
      </c>
      <c r="D124" s="38" t="s">
        <v>127</v>
      </c>
      <c r="E124" s="38" t="s">
        <v>128</v>
      </c>
      <c r="F124" s="35">
        <v>43945</v>
      </c>
      <c r="G124" s="39" t="s">
        <v>106</v>
      </c>
    </row>
    <row r="125" spans="1:7" ht="14.25" x14ac:dyDescent="0.15">
      <c r="A125" s="41"/>
      <c r="B125" s="36"/>
      <c r="C125" s="37"/>
      <c r="D125" s="38"/>
      <c r="E125" s="38"/>
      <c r="F125" s="35"/>
      <c r="G125" s="39"/>
    </row>
    <row r="126" spans="1:7" ht="14.25" x14ac:dyDescent="0.15">
      <c r="A126" s="41"/>
      <c r="B126" s="36"/>
      <c r="C126" s="37"/>
      <c r="D126" s="38"/>
      <c r="E126" s="38"/>
      <c r="F126" s="35"/>
      <c r="G126" s="39"/>
    </row>
    <row r="127" spans="1:7" ht="14.25" x14ac:dyDescent="0.15">
      <c r="A127" s="41"/>
      <c r="B127" s="36"/>
      <c r="C127" s="37"/>
      <c r="D127" s="38"/>
      <c r="E127" s="38"/>
      <c r="F127" s="35"/>
      <c r="G127" s="39"/>
    </row>
    <row r="128" spans="1:7" ht="14.25" x14ac:dyDescent="0.15">
      <c r="A128" s="41"/>
      <c r="B128" s="36"/>
      <c r="C128" s="37"/>
      <c r="D128" s="38"/>
      <c r="E128" s="38"/>
      <c r="F128" s="35"/>
      <c r="G128" s="39"/>
    </row>
    <row r="129" spans="1:7" ht="14.25" x14ac:dyDescent="0.15">
      <c r="A129" s="41"/>
      <c r="B129" s="42"/>
      <c r="C129" s="29"/>
      <c r="D129" s="29"/>
      <c r="E129" s="29"/>
      <c r="F129" s="29"/>
      <c r="G129" s="39"/>
    </row>
    <row r="130" spans="1:7" ht="14.25" x14ac:dyDescent="0.15">
      <c r="A130" s="43" t="s">
        <v>329</v>
      </c>
      <c r="B130" s="42"/>
      <c r="C130" s="44"/>
      <c r="D130" s="44"/>
      <c r="E130" s="44"/>
      <c r="F130" s="44"/>
      <c r="G130" s="39"/>
    </row>
    <row r="131" spans="1:7" ht="28.5" customHeight="1" x14ac:dyDescent="0.15">
      <c r="A131" s="45" t="s">
        <v>330</v>
      </c>
      <c r="B131" s="45"/>
      <c r="C131" s="45"/>
      <c r="D131" s="45"/>
      <c r="E131" s="45"/>
      <c r="F131" s="45"/>
      <c r="G131" s="45"/>
    </row>
  </sheetData>
  <mergeCells count="1">
    <mergeCell ref="A131:G131"/>
  </mergeCells>
  <phoneticPr fontId="3" type="noConversion"/>
  <conditionalFormatting sqref="B19:B21 B125:B128">
    <cfRule type="duplicateValues" dxfId="3" priority="4"/>
  </conditionalFormatting>
  <conditionalFormatting sqref="B24:B124">
    <cfRule type="duplicateValues" dxfId="2" priority="3"/>
  </conditionalFormatting>
  <conditionalFormatting sqref="B22">
    <cfRule type="duplicateValues" dxfId="1" priority="2"/>
  </conditionalFormatting>
  <conditionalFormatting sqref="B2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workbookViewId="0">
      <selection activeCell="B7" sqref="B7:E7"/>
    </sheetView>
  </sheetViews>
  <sheetFormatPr defaultRowHeight="13.5" x14ac:dyDescent="0.15"/>
  <sheetData>
    <row r="1" spans="1:10" ht="18" x14ac:dyDescent="0.15">
      <c r="A1" s="21" t="s">
        <v>18</v>
      </c>
      <c r="B1" s="21"/>
      <c r="C1" s="21"/>
      <c r="D1" s="21"/>
      <c r="E1" s="21"/>
    </row>
    <row r="2" spans="1:10" s="2" customFormat="1" ht="14.25" customHeight="1" x14ac:dyDescent="0.3">
      <c r="A2" s="22" t="s">
        <v>17</v>
      </c>
      <c r="B2" s="22" t="s">
        <v>2</v>
      </c>
      <c r="C2" s="22" t="s">
        <v>19</v>
      </c>
      <c r="D2" s="22"/>
      <c r="E2" s="22"/>
      <c r="F2" s="22" t="s">
        <v>31</v>
      </c>
      <c r="G2" s="22" t="s">
        <v>33</v>
      </c>
    </row>
    <row r="3" spans="1:10" s="2" customFormat="1" ht="14.25" x14ac:dyDescent="0.3">
      <c r="A3" s="22"/>
      <c r="B3" s="22"/>
      <c r="C3" s="1" t="s">
        <v>20</v>
      </c>
      <c r="D3" s="1" t="s">
        <v>21</v>
      </c>
      <c r="E3" s="1" t="s">
        <v>22</v>
      </c>
      <c r="F3" s="22"/>
      <c r="G3" s="22"/>
    </row>
    <row r="4" spans="1:10" s="2" customFormat="1" ht="14.25" x14ac:dyDescent="0.3">
      <c r="A4" s="3">
        <v>3</v>
      </c>
      <c r="B4" s="4" t="s">
        <v>0</v>
      </c>
      <c r="C4" s="4" t="s">
        <v>23</v>
      </c>
      <c r="D4" s="4" t="s">
        <v>23</v>
      </c>
      <c r="E4" s="4" t="s">
        <v>41</v>
      </c>
      <c r="F4" s="5">
        <v>43153</v>
      </c>
      <c r="G4" s="4"/>
    </row>
    <row r="5" spans="1:10" s="2" customFormat="1" ht="14.25" x14ac:dyDescent="0.3">
      <c r="A5" s="3">
        <v>9</v>
      </c>
      <c r="B5" s="8" t="s">
        <v>6</v>
      </c>
      <c r="C5" s="8" t="s">
        <v>27</v>
      </c>
      <c r="D5" s="8" t="s">
        <v>27</v>
      </c>
      <c r="E5" s="8" t="s">
        <v>28</v>
      </c>
      <c r="F5" s="9">
        <v>43216</v>
      </c>
      <c r="G5" s="6"/>
      <c r="H5" s="10"/>
      <c r="I5" s="10"/>
      <c r="J5" s="10"/>
    </row>
    <row r="6" spans="1:10" s="2" customFormat="1" ht="14.25" x14ac:dyDescent="0.3">
      <c r="A6" s="3">
        <v>13</v>
      </c>
      <c r="B6" s="4" t="s">
        <v>42</v>
      </c>
      <c r="C6" s="4" t="s">
        <v>25</v>
      </c>
      <c r="D6" s="4" t="s">
        <v>25</v>
      </c>
      <c r="E6" s="4" t="s">
        <v>26</v>
      </c>
      <c r="F6" s="5">
        <v>43119</v>
      </c>
      <c r="G6" s="6"/>
      <c r="H6" s="10"/>
      <c r="I6" s="10"/>
      <c r="J6" s="10"/>
    </row>
    <row r="7" spans="1:10" s="2" customFormat="1" ht="14.25" x14ac:dyDescent="0.3">
      <c r="A7" s="3">
        <v>19</v>
      </c>
      <c r="B7" s="7" t="s">
        <v>16</v>
      </c>
      <c r="C7" s="6" t="s">
        <v>35</v>
      </c>
      <c r="D7" s="6" t="s">
        <v>35</v>
      </c>
      <c r="E7" s="6" t="s">
        <v>43</v>
      </c>
      <c r="F7" s="6"/>
      <c r="G7" s="6"/>
      <c r="H7" s="10"/>
      <c r="I7" s="10"/>
      <c r="J7" s="10"/>
    </row>
  </sheetData>
  <mergeCells count="6">
    <mergeCell ref="G2:G3"/>
    <mergeCell ref="A1:E1"/>
    <mergeCell ref="A2:A3"/>
    <mergeCell ref="B2:B3"/>
    <mergeCell ref="C2:E2"/>
    <mergeCell ref="F2:F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借记卡</vt:lpstr>
      <vt:lpstr>信用卡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2020-08-21T08:32:12Z</dcterms:modified>
</cp:coreProperties>
</file>