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8_{2CBBBE42-4C16-41BA-9052-36D8A3B7C89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<sst xmlns="http://schemas.openxmlformats.org/spreadsheetml/2006/main" count="627" uniqueCount="229">
  <si>
    <t>Evaluación de Riesgos del Proyecto</t>
  </si>
  <si>
    <t>ID del Proyecto</t>
  </si>
  <si>
    <t>Nombre del Proyecto</t>
  </si>
  <si>
    <t>Gerente del Proyecto</t>
  </si>
  <si>
    <t xml:space="preserve"> </t>
  </si>
  <si>
    <t>Sergio Merchán</t>
  </si>
  <si>
    <t>Julian Ayala, Haiver DAza, Diego Lopez, SErgio Merchan y Diego Lopez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</si>
  <si>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</si>
  <si>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</si>
  <si>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</si>
  <si>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</si>
  <si>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</si>
  <si>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</si>
  <si>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</si>
  <si>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</si>
  <si>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MITIGACIONES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</si>
  <si>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</si>
  <si>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</si>
  <si>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</si>
  <si>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</si>
  <si>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</si>
  <si>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Inicio del proyecto</t>
  </si>
  <si>
    <t xml:space="preserve">Falta de planeacion y presupuesto </t>
  </si>
  <si>
    <t>TOLERABLE</t>
  </si>
  <si>
    <t>POSSIBLE</t>
  </si>
  <si>
    <t>HIGH</t>
  </si>
  <si>
    <t>Revisar costos y definir presupuesto antes de arrancar</t>
  </si>
  <si>
    <t>ACCEPTABLE</t>
  </si>
  <si>
    <t>POSIBLE</t>
  </si>
  <si>
    <t>LOW</t>
  </si>
  <si>
    <t>YES</t>
  </si>
  <si>
    <t>ACEPTABLE</t>
  </si>
  <si>
    <t>IMPROBABLE</t>
  </si>
  <si>
    <t>Definir objetivos del proyecto</t>
  </si>
  <si>
    <t xml:space="preserve">Objetivos poco claros por </t>
  </si>
  <si>
    <t>PROBABLE</t>
  </si>
  <si>
    <t>Hacer reuniones de alineación para acordar metas claras</t>
  </si>
  <si>
    <t>MEDIUM</t>
  </si>
  <si>
    <t>NO</t>
  </si>
  <si>
    <t>Definir alcance del proyecto</t>
  </si>
  <si>
    <t>Cambios constantes de alcance</t>
  </si>
  <si>
    <t>INDESEABLE</t>
  </si>
  <si>
    <t>Definir bien el alcance y acordar control de cambios</t>
  </si>
  <si>
    <t>Identificar interesados</t>
  </si>
  <si>
    <t>Mala identificacion de los interesados</t>
  </si>
  <si>
    <t>EXTREME</t>
  </si>
  <si>
    <t>Mapear y confirmar todos los involucrados desde el inicio</t>
  </si>
  <si>
    <t>INTOLERABLE</t>
  </si>
  <si>
    <t>Elaborar cronograma y planificación</t>
  </si>
  <si>
    <t>Fechas poco realistas</t>
  </si>
  <si>
    <t>Dar márgenes de tiempo extra en el cronograma</t>
  </si>
  <si>
    <t>Identificar riesgos</t>
  </si>
  <si>
    <t>No darle valor verdadero a los eventos emergentes presentables</t>
  </si>
  <si>
    <t>Hacer seguimiento continuo para detectar imprevistos a tiempo</t>
  </si>
  <si>
    <t>Levantar requisitos funcionales</t>
  </si>
  <si>
    <t>Requisitos incompletos</t>
  </si>
  <si>
    <t>Hacer entrevistas detalladas y revisar requerimientos</t>
  </si>
  <si>
    <t>Levantar requisitos no funcionales</t>
  </si>
  <si>
    <t>Requisitos técnicos confusos</t>
  </si>
  <si>
    <t>Aclarar requisitos con ejemplos y lenguaje sencillo</t>
  </si>
  <si>
    <t>Definir perfiles de usuario</t>
  </si>
  <si>
    <t>Confundir tipos de usuario</t>
  </si>
  <si>
    <t>Definir roles y permisos de cada tipo de usuario</t>
  </si>
  <si>
    <t>Definir reglas de negocio</t>
  </si>
  <si>
    <t>Reglas de negocio mal definidas</t>
  </si>
  <si>
    <t>Documentar y validar las reglas con el cliente</t>
  </si>
  <si>
    <t>Elaborar casos de uso</t>
  </si>
  <si>
    <t>Olvidar flujos o casos clave</t>
  </si>
  <si>
    <t>Mapear los flujos principales y casos límite del sistema</t>
  </si>
  <si>
    <t>Validar requisitos</t>
  </si>
  <si>
    <t>Demoras en la aprobación o errores de requisitos</t>
  </si>
  <si>
    <t>Fijar fechas de revisión y validar con el cliente</t>
  </si>
  <si>
    <t>Diseñar arquitectura del sistema</t>
  </si>
  <si>
    <t>Elegir mala tecnología</t>
  </si>
  <si>
    <t>Evaluar opciones y elegir tecnologías conocidas por el equipo</t>
  </si>
  <si>
    <t>Diseñar base de datos</t>
  </si>
  <si>
    <t>Estructura de datos mal armada</t>
  </si>
  <si>
    <t>Diseñar el modelo con normalización y revisarlo en equipo</t>
  </si>
  <si>
    <t>Diseñar modelo de medicamentos</t>
  </si>
  <si>
    <t>Ficha de medicamentos incompleta</t>
  </si>
  <si>
    <t>Definir una plantilla con los campos obligatorios de cada fármaco</t>
  </si>
  <si>
    <t>Diseñar modelo de establecimientos</t>
  </si>
  <si>
    <t>Datos de farmacias incompletos</t>
  </si>
  <si>
    <t>Crear formatos estándar para registrar las farmacias</t>
  </si>
  <si>
    <t>Diseñar módulo histórico de precios</t>
  </si>
  <si>
    <t>Historial de precios mal planteado</t>
  </si>
  <si>
    <t>Definir bien los campos de fecha y variaciones de precio</t>
  </si>
  <si>
    <t>Diseñar interfaz de usuario (UI/UX)</t>
  </si>
  <si>
    <t>Diseño poco intuitivo o complicado</t>
  </si>
  <si>
    <t>Hacer pruebas de diseño y prototipos simples con usuarios</t>
  </si>
  <si>
    <t>Validar diseño de la solución</t>
  </si>
  <si>
    <t>Rechazo de los diseños o contratiempos</t>
  </si>
  <si>
    <t xml:space="preserve">POSIBLE </t>
  </si>
  <si>
    <t>Presentar avances frecuentes para corregir a tiempo</t>
  </si>
  <si>
    <t>Configurar entorno de desarrollo</t>
  </si>
  <si>
    <t>Fallas al instalar herramientas</t>
  </si>
  <si>
    <t>Probar instalación y documentar pasos del entorno</t>
  </si>
  <si>
    <t>Implementar base de datos</t>
  </si>
  <si>
    <t>Errores al crear las tablas</t>
  </si>
  <si>
    <t>Revisar scripts y tipos de datos antes de crear tablas</t>
  </si>
  <si>
    <t>Desarrollar autenticación de usuarios</t>
  </si>
  <si>
    <t>Fallas en el inicio de sesión</t>
  </si>
  <si>
    <t>Usar librerías estándar y probar flujos de recuperación</t>
  </si>
  <si>
    <t>Desarrollar módulo de medicamentos</t>
  </si>
  <si>
    <t>Errores al registrar fármacos</t>
  </si>
  <si>
    <t>Validar campos obligatorios y formato de los datos</t>
  </si>
  <si>
    <t>Desarrollar búsqueda y filtros</t>
  </si>
  <si>
    <t>Búsqueda lenta o imprecisa, muchos recursos consumidos</t>
  </si>
  <si>
    <t>Optimizar consultas y agregar índices en la base de datos</t>
  </si>
  <si>
    <t>Desarrollar comparación de precios</t>
  </si>
  <si>
    <t>Cálculos de comparación erróneos</t>
  </si>
  <si>
    <t>Hacer pruebas con distintos cálculos y casos borde</t>
  </si>
  <si>
    <t>Desarrollar módulo de disponibilidad</t>
  </si>
  <si>
    <t>Stock desactualizado</t>
  </si>
  <si>
    <t>Configurar alertas o sincronizaciones periódicas de stock</t>
  </si>
  <si>
    <t>Desarrollar histórico de precios</t>
  </si>
  <si>
    <t>Historial de precios mal guardado</t>
  </si>
  <si>
    <t>Definir respaldos y validaciones al guardar precios</t>
  </si>
  <si>
    <t>Desarrollar mapas y geolocalización</t>
  </si>
  <si>
    <t>Fallas con la API de mapas</t>
  </si>
  <si>
    <t>Tener un proveedor de respaldo y vigilar cuotas de uso</t>
  </si>
  <si>
    <t>Desarrollar módulo de rutas</t>
  </si>
  <si>
    <t>Rutas mal calculadas</t>
  </si>
  <si>
    <t>Hacer pruebas de cálculo con distintas rutas y direcciones</t>
  </si>
  <si>
    <t>Desarrollar módulo de compra</t>
  </si>
  <si>
    <t>Fallas en el apartado de pagos</t>
  </si>
  <si>
    <t>Hacer pruebas en modo sandbox antes de salir a producción</t>
  </si>
  <si>
    <t>Desarrollar módulo administrativo</t>
  </si>
  <si>
    <t>Permisos mal asignados</t>
  </si>
  <si>
    <t>Definir matriz clara de roles y permisos por usuario</t>
  </si>
  <si>
    <t>Integrar frontend y backend</t>
  </si>
  <si>
    <t>Incompatibilidad entre front y back o mala compatibilidad</t>
  </si>
  <si>
    <t>Definir contratos de API y formatos de datos desde el inicio</t>
  </si>
  <si>
    <t>Integrar base de datos</t>
  </si>
  <si>
    <t>Fallas de conexión a la base de datos</t>
  </si>
  <si>
    <t>Probar credenciales y conexiones con tiempo de espera</t>
  </si>
  <si>
    <t>Integrar mapas y geolocalización</t>
  </si>
  <si>
    <t>Límite de peticiones de mapas</t>
  </si>
  <si>
    <t>Implementar caché y monitorear el consumo de la API</t>
  </si>
  <si>
    <t>Integrar proceso de compra</t>
  </si>
  <si>
    <t>Transacciones que no terminan o no son faciles de realizar</t>
  </si>
  <si>
    <t>Validar estados de pago y reintentos automáticos</t>
  </si>
  <si>
    <t>Recopilar información de medicamentos</t>
  </si>
  <si>
    <t>Datos difíciles de conseguir o mla registrados</t>
  </si>
  <si>
    <t>Buscar fuentes oficiales y validar datos antes de cargarlos</t>
  </si>
  <si>
    <t>Registrar establecimientos farmacéuticos</t>
  </si>
  <si>
    <t>Farmacias que no quieren registrarse o son mal registradas</t>
  </si>
  <si>
    <t>Ofrecer beneficios claros y facilitarles el registro</t>
  </si>
  <si>
    <t>Registrar precios y disponibilidad</t>
  </si>
  <si>
    <t>Precios viejos o erróneos</t>
  </si>
  <si>
    <t>Establecer actualización periódica y verificación manual</t>
  </si>
  <si>
    <t>Registrar ubicaciones</t>
  </si>
  <si>
    <t>Direcciones o ubicaciones incorrectas o duplicadas</t>
  </si>
  <si>
    <t>Verificar direcciones con geocodificación antes de guardar</t>
  </si>
  <si>
    <t>Validar calidad de los datos</t>
  </si>
  <si>
    <t>Datos duplicados o con errores por falta de estandares de la calidad de los datos</t>
  </si>
  <si>
    <t>Aplicar filtros de validación y eliminar duplicados</t>
  </si>
  <si>
    <t>Diseñar plan de pruebas</t>
  </si>
  <si>
    <t>Plan de pruebas incompleto o que no testeen todo el sistema</t>
  </si>
  <si>
    <t>Armar checklist completo que cubra todos los módulos</t>
  </si>
  <si>
    <t>Realizar pruebas funcionales</t>
  </si>
  <si>
    <t>Muchos errores encontrados en el software</t>
  </si>
  <si>
    <t>Priorizar fallas críticas y resolverlas por orden de impacto</t>
  </si>
  <si>
    <t>Realizar pruebas de mapas y rutas</t>
  </si>
  <si>
    <t xml:space="preserve">Mapas que no cargan por parte del servicio adquirido </t>
  </si>
  <si>
    <t>Verificar conexión de API y configurar respuestas de error</t>
  </si>
  <si>
    <t>Realizar pruebas del proceso de compra</t>
  </si>
  <si>
    <t>Errores en el checkout por parte del proveedor</t>
  </si>
  <si>
    <t>Probar pasarela con varios métodos de pago ficticios</t>
  </si>
  <si>
    <t>Realizar pruebas de usabilidad</t>
  </si>
  <si>
    <t>Confusión al usar la app, por falta de induccion hacia los usuarios</t>
  </si>
  <si>
    <t>Hacer pruebas con usuarios reales y simplificar la navegación</t>
  </si>
  <si>
    <t>Corregir errores encontrados</t>
  </si>
  <si>
    <t>Falta de tiempo para arreglar fallas</t>
  </si>
  <si>
    <t>Priorizar solo bugs críticos antes de la fecha límite</t>
  </si>
  <si>
    <t>Realizar pruebas de aceptación</t>
  </si>
  <si>
    <t>Cliente no aprueba la revisión</t>
  </si>
  <si>
    <t>Involucrar al cliente en revisiones previas a la entrega</t>
  </si>
  <si>
    <t>Configurar ambiente de producción</t>
  </si>
  <si>
    <t>Mala configuración del servidor</t>
  </si>
  <si>
    <t>Usar listas de chequeo para verificar variables y servidor</t>
  </si>
  <si>
    <t>Desplegar plataforma</t>
  </si>
  <si>
    <t>Fallas al subir la app por temas del equipo encargado, o de los proveedores de los servicios a desplegar</t>
  </si>
  <si>
    <t>Hacer ensayos de despliegue en un entorno de pruebas</t>
  </si>
  <si>
    <t>Realizar pruebas finales</t>
  </si>
  <si>
    <t>Errores graves a última hora debido a falta de organizacion de las pruebas</t>
  </si>
  <si>
    <t>Congelar cambios antes de las pruebas finales</t>
  </si>
  <si>
    <t>Elaborar documentación técnica</t>
  </si>
  <si>
    <t>Documentación a medias</t>
  </si>
  <si>
    <t>Asignar responsables y usar plantillas de documentación</t>
  </si>
  <si>
    <t>Elaborar manual de usuario</t>
  </si>
  <si>
    <t>Hacer el manual con informacion de mala calidad sobre el proyecto desarrollado</t>
  </si>
  <si>
    <t>Redactar con capturas paso a paso y lenguaje sencillo</t>
  </si>
  <si>
    <t>Elaborar informe de pruebas</t>
  </si>
  <si>
    <t>Reporte con datos faltantes sobre las pruebas finales</t>
  </si>
  <si>
    <t>Registrar resultados y evidencias de cada prueba realizada</t>
  </si>
  <si>
    <t>Realizar entrega final</t>
  </si>
  <si>
    <t>Desacuerdos en la entrega</t>
  </si>
  <si>
    <t>Hacer una pre-entrega para resolver dudas con anticipación</t>
  </si>
  <si>
    <t>Cerrar proyecto</t>
  </si>
  <si>
    <t>Actividades pendientes que pueden causar las prologacion de la entrega</t>
  </si>
  <si>
    <t>Hacer checklist de pendientes y asignar fechas de cierre</t>
  </si>
  <si>
    <t xml:space="preserve">RISK 
RATING 
KEY
</t>
  </si>
  <si>
    <t>BAJO</t>
  </si>
  <si>
    <t>MEDIO</t>
  </si>
  <si>
    <t>ALTO</t>
  </si>
  <si>
    <t>EXTREMO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</si>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</sst>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1"/>
      <color rgb="FF000000"/>
      <name val="Century Gothic"/>
    </font>
    <font>
      <sz val="11"/>
      <color rgb="FFFF0000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1" fillId="0" borderId="40" xfId="0" applyFont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 inden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61"/>
  <sheetViews>
    <sheetView showGridLines="0" tabSelected="1" workbookViewId="0">
      <pane ySplit="1" topLeftCell="A2" activePane="bottomLeft" state="frozen"/>
      <selection pane="bottomLeft" activeCell="C5" sqref="C5"/>
    </sheetView>
  </sheetViews>
  <sheetFormatPr defaultColWidth="8.85546875" defaultRowHeight="15"/>
  <cols>
    <col min="1" max="1" width="3.28515625" customWidth="1"/>
    <col min="2" max="2" width="11.140625" customWidth="1"/>
    <col min="3" max="3" width="47" customWidth="1"/>
    <col min="4" max="4" width="25.85546875" customWidth="1"/>
    <col min="5" max="5" width="13.85546875" customWidth="1"/>
    <col min="6" max="6" width="17" customWidth="1"/>
    <col min="7" max="7" width="13.7109375" customWidth="1"/>
    <col min="8" max="8" width="33.85546875" customWidth="1"/>
    <col min="9" max="10" width="13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  <col min="26" max="30" width="8.85546875" bestFit="1" customWidth="1"/>
    <col min="16384" max="16384" width="8.85546875" bestFit="1" customWidth="1"/>
  </cols>
  <sheetData>
    <row r="1" spans="2:22" s="35" customFormat="1" ht="42" customHeight="1">
      <c r="B1" s="70" t="s">
        <v>0</v>
      </c>
      <c r="C1" s="34"/>
      <c r="E1" s="34"/>
      <c r="F1" s="34"/>
      <c r="G1" s="34"/>
      <c r="I1" s="34"/>
    </row>
    <row r="2" spans="2:22" ht="15.75">
      <c r="B2" s="36" t="s">
        <v>1</v>
      </c>
      <c r="C2" s="36" t="s">
        <v>2</v>
      </c>
      <c r="D2" s="36"/>
      <c r="E2" s="36"/>
      <c r="F2" s="36"/>
      <c r="G2" s="36"/>
      <c r="H2" s="36"/>
      <c r="I2" s="84" t="s">
        <v>3</v>
      </c>
      <c r="J2" s="84"/>
      <c r="K2" s="84"/>
    </row>
    <row r="3" spans="2:22" ht="35.1" customHeight="1">
      <c r="B3" s="69"/>
      <c r="C3" s="81" t="s">
        <v>4</v>
      </c>
      <c r="D3" s="82"/>
      <c r="E3" s="82"/>
      <c r="F3" s="82"/>
      <c r="G3" s="82"/>
      <c r="H3" s="83"/>
      <c r="I3" s="81" t="s">
        <v>5</v>
      </c>
      <c r="J3" s="82"/>
      <c r="K3" s="85"/>
    </row>
    <row r="4" spans="2:22">
      <c r="C4" t="s">
        <v>6</v>
      </c>
    </row>
    <row r="5" spans="2:22" s="5" customFormat="1" ht="30" customHeight="1">
      <c r="B5" s="25"/>
      <c r="C5" s="101"/>
      <c r="D5" s="26"/>
      <c r="E5" s="75" t="s">
        <v>7</v>
      </c>
      <c r="F5" s="76"/>
      <c r="G5" s="77"/>
      <c r="H5" s="25"/>
      <c r="I5" s="78" t="s">
        <v>8</v>
      </c>
      <c r="J5" s="79"/>
      <c r="K5" s="80"/>
      <c r="L5" s="27"/>
    </row>
    <row r="6" spans="2:22" s="5" customFormat="1" ht="33" customHeight="1">
      <c r="B6" s="29" t="s">
        <v>9</v>
      </c>
      <c r="C6" s="29" t="s">
        <v>10</v>
      </c>
      <c r="D6" s="29" t="s">
        <v>11</v>
      </c>
      <c r="E6" s="29" t="s">
        <v>12</v>
      </c>
      <c r="F6" s="64" t="s">
        <v>13</v>
      </c>
      <c r="G6" s="59" t="s">
        <v>14</v>
      </c>
      <c r="H6" s="46" t="s">
        <v>15</v>
      </c>
      <c r="I6" s="29" t="s">
        <v>12</v>
      </c>
      <c r="J6" s="64" t="s">
        <v>13</v>
      </c>
      <c r="K6" s="59" t="s">
        <v>14</v>
      </c>
      <c r="L6" s="48" t="s">
        <v>16</v>
      </c>
      <c r="P6" s="37" t="s">
        <v>17</v>
      </c>
      <c r="Q6" s="38"/>
      <c r="R6" s="37" t="s">
        <v>18</v>
      </c>
      <c r="S6" s="38"/>
      <c r="T6" s="37" t="s">
        <v>19</v>
      </c>
      <c r="U6" s="38"/>
      <c r="V6" s="39" t="s">
        <v>20</v>
      </c>
    </row>
    <row r="7" spans="2:22" s="5" customFormat="1" ht="60" customHeight="1">
      <c r="B7" s="31">
        <v>1</v>
      </c>
      <c r="C7" s="100" t="s">
        <v>21</v>
      </c>
      <c r="D7" s="28" t="s">
        <v>22</v>
      </c>
      <c r="E7" s="31" t="s">
        <v>23</v>
      </c>
      <c r="F7" s="65" t="s">
        <v>24</v>
      </c>
      <c r="G7" s="60" t="s">
        <v>25</v>
      </c>
      <c r="H7" s="47" t="s">
        <v>26</v>
      </c>
      <c r="I7" s="32" t="s">
        <v>27</v>
      </c>
      <c r="J7" s="67" t="s">
        <v>28</v>
      </c>
      <c r="K7" s="62" t="s">
        <v>29</v>
      </c>
      <c r="L7" s="49" t="s">
        <v>30</v>
      </c>
      <c r="P7" s="28" t="s">
        <v>31</v>
      </c>
      <c r="Q7" s="33"/>
      <c r="R7" s="58" t="s">
        <v>32</v>
      </c>
      <c r="S7" s="33"/>
      <c r="T7" s="40" t="s">
        <v>29</v>
      </c>
      <c r="U7" s="33"/>
      <c r="V7" s="42" t="s">
        <v>30</v>
      </c>
    </row>
    <row r="8" spans="2:22" s="5" customFormat="1" ht="60" customHeight="1">
      <c r="B8" s="31">
        <v>2</v>
      </c>
      <c r="C8" s="100" t="s">
        <v>33</v>
      </c>
      <c r="D8" s="28" t="s">
        <v>34</v>
      </c>
      <c r="E8" s="31" t="s">
        <v>31</v>
      </c>
      <c r="F8" s="65" t="s">
        <v>35</v>
      </c>
      <c r="G8" s="60" t="s">
        <v>25</v>
      </c>
      <c r="H8" s="47" t="s">
        <v>36</v>
      </c>
      <c r="I8" s="32" t="s">
        <v>23</v>
      </c>
      <c r="J8" s="67" t="s">
        <v>24</v>
      </c>
      <c r="K8" s="62" t="s">
        <v>29</v>
      </c>
      <c r="L8" s="49" t="s">
        <v>30</v>
      </c>
      <c r="P8" s="30" t="s">
        <v>23</v>
      </c>
      <c r="Q8" s="33"/>
      <c r="R8" s="56" t="s">
        <v>28</v>
      </c>
      <c r="S8" s="33"/>
      <c r="T8" s="43" t="s">
        <v>37</v>
      </c>
      <c r="U8" s="33"/>
      <c r="V8" s="44" t="s">
        <v>38</v>
      </c>
    </row>
    <row r="9" spans="2:22" s="5" customFormat="1" ht="60" customHeight="1">
      <c r="B9" s="31">
        <v>3</v>
      </c>
      <c r="C9" s="100" t="s">
        <v>39</v>
      </c>
      <c r="D9" s="28" t="s">
        <v>40</v>
      </c>
      <c r="E9" s="31" t="s">
        <v>41</v>
      </c>
      <c r="F9" s="65" t="s">
        <v>35</v>
      </c>
      <c r="G9" s="60" t="s">
        <v>25</v>
      </c>
      <c r="H9" s="47" t="s">
        <v>42</v>
      </c>
      <c r="I9" s="32" t="s">
        <v>23</v>
      </c>
      <c r="J9" s="67" t="s">
        <v>24</v>
      </c>
      <c r="K9" s="62" t="s">
        <v>37</v>
      </c>
      <c r="L9" s="49" t="s">
        <v>30</v>
      </c>
      <c r="P9" s="56" t="s">
        <v>41</v>
      </c>
      <c r="Q9" s="33"/>
      <c r="R9" s="57" t="s">
        <v>35</v>
      </c>
      <c r="S9" s="33"/>
      <c r="T9" s="45" t="s">
        <v>25</v>
      </c>
      <c r="U9" s="33"/>
      <c r="V9" s="33"/>
    </row>
    <row r="10" spans="2:22" s="5" customFormat="1" ht="60" customHeight="1">
      <c r="B10" s="31">
        <v>4</v>
      </c>
      <c r="C10" s="100" t="s">
        <v>43</v>
      </c>
      <c r="D10" s="28" t="s">
        <v>44</v>
      </c>
      <c r="E10" s="31" t="s">
        <v>31</v>
      </c>
      <c r="F10" s="65" t="s">
        <v>35</v>
      </c>
      <c r="G10" s="60" t="s">
        <v>45</v>
      </c>
      <c r="H10" s="47" t="s">
        <v>46</v>
      </c>
      <c r="I10" s="32" t="s">
        <v>23</v>
      </c>
      <c r="J10" s="67" t="s">
        <v>28</v>
      </c>
      <c r="K10" s="62" t="s">
        <v>37</v>
      </c>
      <c r="L10" s="49" t="s">
        <v>30</v>
      </c>
      <c r="P10" s="57" t="s">
        <v>47</v>
      </c>
      <c r="Q10" s="33"/>
      <c r="R10" s="33"/>
      <c r="S10" s="33"/>
      <c r="T10" s="41" t="s">
        <v>45</v>
      </c>
      <c r="U10" s="33"/>
      <c r="V10" s="33"/>
    </row>
    <row r="11" spans="2:22" s="5" customFormat="1" ht="60" customHeight="1">
      <c r="B11" s="31">
        <v>5</v>
      </c>
      <c r="C11" s="100" t="s">
        <v>48</v>
      </c>
      <c r="D11" s="28" t="s">
        <v>49</v>
      </c>
      <c r="E11" s="31" t="s">
        <v>41</v>
      </c>
      <c r="F11" s="65" t="s">
        <v>35</v>
      </c>
      <c r="G11" s="60" t="s">
        <v>45</v>
      </c>
      <c r="H11" s="47" t="s">
        <v>50</v>
      </c>
      <c r="I11" s="32" t="s">
        <v>31</v>
      </c>
      <c r="J11" s="67" t="s">
        <v>32</v>
      </c>
      <c r="K11" s="62" t="s">
        <v>29</v>
      </c>
      <c r="L11" s="50" t="s">
        <v>30</v>
      </c>
    </row>
    <row r="12" spans="2:22" s="5" customFormat="1" ht="60" customHeight="1">
      <c r="B12" s="31">
        <v>6</v>
      </c>
      <c r="C12" s="100" t="s">
        <v>51</v>
      </c>
      <c r="D12" s="28" t="s">
        <v>52</v>
      </c>
      <c r="E12" s="31" t="s">
        <v>23</v>
      </c>
      <c r="F12" s="65" t="s">
        <v>28</v>
      </c>
      <c r="G12" s="60" t="s">
        <v>37</v>
      </c>
      <c r="H12" s="47" t="s">
        <v>53</v>
      </c>
      <c r="I12" s="32" t="s">
        <v>23</v>
      </c>
      <c r="J12" s="67" t="s">
        <v>32</v>
      </c>
      <c r="K12" s="62" t="s">
        <v>29</v>
      </c>
      <c r="L12" s="50" t="s">
        <v>30</v>
      </c>
    </row>
    <row r="13" spans="2:22" s="5" customFormat="1" ht="60" customHeight="1">
      <c r="B13" s="31">
        <v>7</v>
      </c>
      <c r="C13" s="100" t="s">
        <v>54</v>
      </c>
      <c r="D13" s="28" t="s">
        <v>55</v>
      </c>
      <c r="E13" s="31" t="s">
        <v>47</v>
      </c>
      <c r="F13" s="65" t="s">
        <v>35</v>
      </c>
      <c r="G13" s="60" t="s">
        <v>45</v>
      </c>
      <c r="H13" s="47" t="s">
        <v>56</v>
      </c>
      <c r="I13" s="32" t="s">
        <v>23</v>
      </c>
      <c r="J13" s="67" t="s">
        <v>28</v>
      </c>
      <c r="K13" s="62" t="s">
        <v>37</v>
      </c>
      <c r="L13" s="50" t="s">
        <v>30</v>
      </c>
    </row>
    <row r="14" spans="2:22" s="5" customFormat="1" ht="60" customHeight="1">
      <c r="B14" s="31">
        <v>8</v>
      </c>
      <c r="C14" s="100" t="s">
        <v>57</v>
      </c>
      <c r="D14" s="28" t="s">
        <v>58</v>
      </c>
      <c r="E14" s="31" t="s">
        <v>41</v>
      </c>
      <c r="F14" s="65" t="s">
        <v>28</v>
      </c>
      <c r="G14" s="60" t="s">
        <v>25</v>
      </c>
      <c r="H14" s="47" t="s">
        <v>59</v>
      </c>
      <c r="I14" s="32" t="s">
        <v>31</v>
      </c>
      <c r="J14" s="67" t="s">
        <v>32</v>
      </c>
      <c r="K14" s="62" t="s">
        <v>29</v>
      </c>
      <c r="L14" s="50" t="s">
        <v>30</v>
      </c>
    </row>
    <row r="15" spans="2:22" s="5" customFormat="1" ht="60" customHeight="1">
      <c r="B15" s="31">
        <v>9</v>
      </c>
      <c r="C15" s="100" t="s">
        <v>60</v>
      </c>
      <c r="D15" s="28" t="s">
        <v>61</v>
      </c>
      <c r="E15" s="31" t="s">
        <v>23</v>
      </c>
      <c r="F15" s="65" t="s">
        <v>28</v>
      </c>
      <c r="G15" s="60" t="s">
        <v>37</v>
      </c>
      <c r="H15" s="47" t="s">
        <v>62</v>
      </c>
      <c r="I15" s="32" t="s">
        <v>23</v>
      </c>
      <c r="J15" s="67" t="s">
        <v>28</v>
      </c>
      <c r="K15" s="62" t="s">
        <v>37</v>
      </c>
      <c r="L15" s="50" t="s">
        <v>30</v>
      </c>
    </row>
    <row r="16" spans="2:22" s="5" customFormat="1" ht="60" customHeight="1">
      <c r="B16" s="31">
        <v>10</v>
      </c>
      <c r="C16" s="100" t="s">
        <v>63</v>
      </c>
      <c r="D16" s="28" t="s">
        <v>64</v>
      </c>
      <c r="E16" s="31" t="s">
        <v>47</v>
      </c>
      <c r="F16" s="65" t="s">
        <v>35</v>
      </c>
      <c r="G16" s="60" t="s">
        <v>45</v>
      </c>
      <c r="H16" s="47" t="s">
        <v>65</v>
      </c>
      <c r="I16" s="32" t="s">
        <v>31</v>
      </c>
      <c r="J16" s="67" t="s">
        <v>32</v>
      </c>
      <c r="K16" s="62" t="s">
        <v>29</v>
      </c>
      <c r="L16" s="50" t="s">
        <v>30</v>
      </c>
    </row>
    <row r="17" spans="2:12" s="5" customFormat="1" ht="60" customHeight="1">
      <c r="B17" s="31">
        <v>11</v>
      </c>
      <c r="C17" s="100" t="s">
        <v>66</v>
      </c>
      <c r="D17" s="28" t="s">
        <v>67</v>
      </c>
      <c r="E17" s="31" t="s">
        <v>23</v>
      </c>
      <c r="F17" s="65" t="s">
        <v>28</v>
      </c>
      <c r="G17" s="60" t="s">
        <v>37</v>
      </c>
      <c r="H17" s="47" t="s">
        <v>68</v>
      </c>
      <c r="I17" s="32" t="s">
        <v>23</v>
      </c>
      <c r="J17" s="67" t="s">
        <v>28</v>
      </c>
      <c r="K17" s="62" t="s">
        <v>37</v>
      </c>
      <c r="L17" s="50" t="s">
        <v>30</v>
      </c>
    </row>
    <row r="18" spans="2:12" s="5" customFormat="1" ht="60" customHeight="1">
      <c r="B18" s="31">
        <v>12</v>
      </c>
      <c r="C18" s="100" t="s">
        <v>69</v>
      </c>
      <c r="D18" s="28" t="s">
        <v>70</v>
      </c>
      <c r="E18" s="31" t="s">
        <v>41</v>
      </c>
      <c r="F18" s="65" t="s">
        <v>28</v>
      </c>
      <c r="G18" s="60" t="s">
        <v>25</v>
      </c>
      <c r="H18" s="47" t="s">
        <v>71</v>
      </c>
      <c r="I18" s="32" t="s">
        <v>31</v>
      </c>
      <c r="J18" s="67" t="s">
        <v>28</v>
      </c>
      <c r="K18" s="62" t="s">
        <v>29</v>
      </c>
      <c r="L18" s="50" t="s">
        <v>30</v>
      </c>
    </row>
    <row r="19" spans="2:12" s="5" customFormat="1" ht="60" customHeight="1">
      <c r="B19" s="31">
        <v>13</v>
      </c>
      <c r="C19" s="100" t="s">
        <v>72</v>
      </c>
      <c r="D19" s="28" t="s">
        <v>73</v>
      </c>
      <c r="E19" s="31" t="s">
        <v>47</v>
      </c>
      <c r="F19" s="65" t="s">
        <v>28</v>
      </c>
      <c r="G19" s="60" t="s">
        <v>45</v>
      </c>
      <c r="H19" s="47" t="s">
        <v>74</v>
      </c>
      <c r="I19" s="32" t="s">
        <v>23</v>
      </c>
      <c r="J19" s="67" t="s">
        <v>32</v>
      </c>
      <c r="K19" s="62" t="s">
        <v>29</v>
      </c>
      <c r="L19" s="50" t="s">
        <v>30</v>
      </c>
    </row>
    <row r="20" spans="2:12" s="5" customFormat="1" ht="60" customHeight="1">
      <c r="B20" s="31">
        <v>14</v>
      </c>
      <c r="C20" s="100" t="s">
        <v>75</v>
      </c>
      <c r="D20" s="28" t="s">
        <v>76</v>
      </c>
      <c r="E20" s="31" t="s">
        <v>47</v>
      </c>
      <c r="F20" s="65" t="s">
        <v>28</v>
      </c>
      <c r="G20" s="60" t="s">
        <v>45</v>
      </c>
      <c r="H20" s="47" t="s">
        <v>77</v>
      </c>
      <c r="I20" s="32" t="s">
        <v>31</v>
      </c>
      <c r="J20" s="67" t="s">
        <v>28</v>
      </c>
      <c r="K20" s="62" t="s">
        <v>37</v>
      </c>
      <c r="L20" s="50" t="s">
        <v>30</v>
      </c>
    </row>
    <row r="21" spans="2:12" s="5" customFormat="1" ht="60" customHeight="1">
      <c r="B21" s="31">
        <v>15</v>
      </c>
      <c r="C21" s="100" t="s">
        <v>78</v>
      </c>
      <c r="D21" s="28" t="s">
        <v>79</v>
      </c>
      <c r="E21" s="31" t="s">
        <v>41</v>
      </c>
      <c r="F21" s="65" t="s">
        <v>28</v>
      </c>
      <c r="G21" s="60" t="s">
        <v>25</v>
      </c>
      <c r="H21" s="47" t="s">
        <v>80</v>
      </c>
      <c r="I21" s="32" t="s">
        <v>31</v>
      </c>
      <c r="J21" s="67" t="s">
        <v>32</v>
      </c>
      <c r="K21" s="62" t="s">
        <v>29</v>
      </c>
      <c r="L21" s="50" t="s">
        <v>30</v>
      </c>
    </row>
    <row r="22" spans="2:12" s="5" customFormat="1" ht="60" customHeight="1">
      <c r="B22" s="31">
        <v>16</v>
      </c>
      <c r="C22" s="100" t="s">
        <v>81</v>
      </c>
      <c r="D22" s="28" t="s">
        <v>82</v>
      </c>
      <c r="E22" s="31" t="s">
        <v>41</v>
      </c>
      <c r="F22" s="65" t="s">
        <v>28</v>
      </c>
      <c r="G22" s="60" t="s">
        <v>25</v>
      </c>
      <c r="H22" s="47" t="s">
        <v>83</v>
      </c>
      <c r="I22" s="32" t="s">
        <v>31</v>
      </c>
      <c r="J22" s="67" t="s">
        <v>28</v>
      </c>
      <c r="K22" s="62" t="s">
        <v>37</v>
      </c>
      <c r="L22" s="50" t="s">
        <v>30</v>
      </c>
    </row>
    <row r="23" spans="2:12" s="5" customFormat="1" ht="60" customHeight="1">
      <c r="B23" s="31">
        <v>17</v>
      </c>
      <c r="C23" s="100" t="s">
        <v>84</v>
      </c>
      <c r="D23" s="51" t="s">
        <v>85</v>
      </c>
      <c r="E23" s="52" t="s">
        <v>23</v>
      </c>
      <c r="F23" s="66" t="s">
        <v>28</v>
      </c>
      <c r="G23" s="61" t="s">
        <v>37</v>
      </c>
      <c r="H23" s="53" t="s">
        <v>86</v>
      </c>
      <c r="I23" s="54" t="s">
        <v>31</v>
      </c>
      <c r="J23" s="68" t="s">
        <v>32</v>
      </c>
      <c r="K23" s="63" t="s">
        <v>29</v>
      </c>
      <c r="L23" s="55" t="s">
        <v>30</v>
      </c>
    </row>
    <row r="24" spans="2:12" ht="60" customHeight="1">
      <c r="B24" s="31">
        <v>18</v>
      </c>
      <c r="C24" s="100" t="s">
        <v>87</v>
      </c>
      <c r="D24" s="51" t="s">
        <v>88</v>
      </c>
      <c r="E24" s="52" t="s">
        <v>23</v>
      </c>
      <c r="F24" s="66" t="s">
        <v>28</v>
      </c>
      <c r="G24" s="61" t="s">
        <v>37</v>
      </c>
      <c r="H24" s="53" t="s">
        <v>89</v>
      </c>
      <c r="I24" s="54" t="s">
        <v>31</v>
      </c>
      <c r="J24" s="68" t="s">
        <v>32</v>
      </c>
      <c r="K24" s="63" t="s">
        <v>29</v>
      </c>
      <c r="L24" s="55" t="s">
        <v>30</v>
      </c>
    </row>
    <row r="25" spans="2:12" ht="60" customHeight="1">
      <c r="B25" s="31">
        <v>19</v>
      </c>
      <c r="C25" s="100" t="s">
        <v>90</v>
      </c>
      <c r="D25" s="51" t="s">
        <v>91</v>
      </c>
      <c r="E25" s="52" t="s">
        <v>41</v>
      </c>
      <c r="F25" s="66" t="s">
        <v>92</v>
      </c>
      <c r="G25" s="61" t="s">
        <v>25</v>
      </c>
      <c r="H25" s="53" t="s">
        <v>93</v>
      </c>
      <c r="I25" s="54" t="s">
        <v>23</v>
      </c>
      <c r="J25" s="68" t="s">
        <v>32</v>
      </c>
      <c r="K25" s="63" t="s">
        <v>29</v>
      </c>
      <c r="L25" s="55" t="s">
        <v>30</v>
      </c>
    </row>
    <row r="26" spans="2:12" ht="60" customHeight="1">
      <c r="B26" s="31">
        <v>20</v>
      </c>
      <c r="C26" s="100" t="s">
        <v>94</v>
      </c>
      <c r="D26" s="51" t="s">
        <v>95</v>
      </c>
      <c r="E26" s="52" t="s">
        <v>23</v>
      </c>
      <c r="F26" s="66" t="s">
        <v>92</v>
      </c>
      <c r="G26" s="61" t="s">
        <v>37</v>
      </c>
      <c r="H26" s="53" t="s">
        <v>96</v>
      </c>
      <c r="I26" s="54" t="s">
        <v>31</v>
      </c>
      <c r="J26" s="68" t="s">
        <v>32</v>
      </c>
      <c r="K26" s="63" t="s">
        <v>29</v>
      </c>
      <c r="L26" s="55" t="s">
        <v>30</v>
      </c>
    </row>
    <row r="27" spans="2:12" ht="60" customHeight="1">
      <c r="B27" s="31">
        <v>21</v>
      </c>
      <c r="C27" s="100" t="s">
        <v>97</v>
      </c>
      <c r="D27" s="51" t="s">
        <v>98</v>
      </c>
      <c r="E27" s="52" t="s">
        <v>28</v>
      </c>
      <c r="F27" s="66" t="s">
        <v>47</v>
      </c>
      <c r="G27" s="61" t="s">
        <v>45</v>
      </c>
      <c r="H27" s="53" t="s">
        <v>99</v>
      </c>
      <c r="I27" s="54" t="s">
        <v>23</v>
      </c>
      <c r="J27" s="68" t="s">
        <v>28</v>
      </c>
      <c r="K27" s="63" t="s">
        <v>37</v>
      </c>
      <c r="L27" s="55" t="s">
        <v>30</v>
      </c>
    </row>
    <row r="28" spans="2:12" ht="60" customHeight="1">
      <c r="B28" s="31">
        <v>22</v>
      </c>
      <c r="C28" s="100" t="s">
        <v>100</v>
      </c>
      <c r="D28" s="51" t="s">
        <v>101</v>
      </c>
      <c r="E28" s="52" t="s">
        <v>35</v>
      </c>
      <c r="F28" s="66" t="s">
        <v>47</v>
      </c>
      <c r="G28" s="61" t="s">
        <v>45</v>
      </c>
      <c r="H28" s="53" t="s">
        <v>102</v>
      </c>
      <c r="I28" s="54" t="s">
        <v>31</v>
      </c>
      <c r="J28" s="68" t="s">
        <v>28</v>
      </c>
      <c r="K28" s="63" t="s">
        <v>37</v>
      </c>
      <c r="L28" s="55" t="s">
        <v>30</v>
      </c>
    </row>
    <row r="29" spans="2:12" ht="60" customHeight="1">
      <c r="B29" s="31">
        <v>23</v>
      </c>
      <c r="C29" s="100" t="s">
        <v>103</v>
      </c>
      <c r="D29" s="51" t="s">
        <v>104</v>
      </c>
      <c r="E29" s="52" t="s">
        <v>28</v>
      </c>
      <c r="F29" s="66" t="s">
        <v>41</v>
      </c>
      <c r="G29" s="61" t="s">
        <v>25</v>
      </c>
      <c r="H29" s="53" t="s">
        <v>105</v>
      </c>
      <c r="I29" s="54" t="s">
        <v>23</v>
      </c>
      <c r="J29" s="68" t="s">
        <v>35</v>
      </c>
      <c r="K29" s="63" t="s">
        <v>25</v>
      </c>
      <c r="L29" s="55" t="s">
        <v>30</v>
      </c>
    </row>
    <row r="30" spans="2:12" ht="60" customHeight="1">
      <c r="B30" s="31">
        <v>24</v>
      </c>
      <c r="C30" s="100" t="s">
        <v>106</v>
      </c>
      <c r="D30" s="51" t="s">
        <v>107</v>
      </c>
      <c r="E30" s="52" t="s">
        <v>28</v>
      </c>
      <c r="F30" s="66" t="s">
        <v>23</v>
      </c>
      <c r="G30" s="61" t="s">
        <v>37</v>
      </c>
      <c r="H30" s="53" t="s">
        <v>108</v>
      </c>
      <c r="I30" s="54" t="s">
        <v>31</v>
      </c>
      <c r="J30" s="68" t="s">
        <v>32</v>
      </c>
      <c r="K30" s="63" t="s">
        <v>29</v>
      </c>
      <c r="L30" s="55" t="s">
        <v>30</v>
      </c>
    </row>
    <row r="31" spans="2:12" ht="60" customHeight="1">
      <c r="B31" s="31">
        <v>25</v>
      </c>
      <c r="C31" s="100" t="s">
        <v>109</v>
      </c>
      <c r="D31" s="51" t="s">
        <v>110</v>
      </c>
      <c r="E31" s="52" t="s">
        <v>35</v>
      </c>
      <c r="F31" s="66" t="s">
        <v>41</v>
      </c>
      <c r="G31" s="61" t="s">
        <v>45</v>
      </c>
      <c r="H31" s="53" t="s">
        <v>111</v>
      </c>
      <c r="I31" s="54" t="s">
        <v>31</v>
      </c>
      <c r="J31" s="68" t="s">
        <v>28</v>
      </c>
      <c r="K31" s="63" t="s">
        <v>37</v>
      </c>
      <c r="L31" s="55" t="s">
        <v>30</v>
      </c>
    </row>
    <row r="32" spans="2:12" ht="60" customHeight="1">
      <c r="B32" s="31">
        <v>26</v>
      </c>
      <c r="C32" s="100" t="s">
        <v>112</v>
      </c>
      <c r="D32" s="51" t="s">
        <v>113</v>
      </c>
      <c r="E32" s="52" t="s">
        <v>35</v>
      </c>
      <c r="F32" s="66" t="s">
        <v>41</v>
      </c>
      <c r="G32" s="61" t="s">
        <v>45</v>
      </c>
      <c r="H32" s="53" t="s">
        <v>114</v>
      </c>
      <c r="I32" s="54" t="s">
        <v>31</v>
      </c>
      <c r="J32" s="68" t="s">
        <v>28</v>
      </c>
      <c r="K32" s="63" t="s">
        <v>29</v>
      </c>
      <c r="L32" s="55" t="s">
        <v>30</v>
      </c>
    </row>
    <row r="33" spans="2:12" ht="60" customHeight="1">
      <c r="B33" s="31">
        <v>27</v>
      </c>
      <c r="C33" s="100" t="s">
        <v>115</v>
      </c>
      <c r="D33" s="51" t="s">
        <v>116</v>
      </c>
      <c r="E33" s="52" t="s">
        <v>28</v>
      </c>
      <c r="F33" s="66" t="s">
        <v>23</v>
      </c>
      <c r="G33" s="61" t="s">
        <v>37</v>
      </c>
      <c r="H33" s="53" t="s">
        <v>117</v>
      </c>
      <c r="I33" s="54" t="s">
        <v>31</v>
      </c>
      <c r="J33" s="68" t="s">
        <v>28</v>
      </c>
      <c r="K33" s="63" t="s">
        <v>37</v>
      </c>
      <c r="L33" s="55" t="s">
        <v>30</v>
      </c>
    </row>
    <row r="34" spans="2:12" ht="60" customHeight="1">
      <c r="B34" s="31">
        <v>28</v>
      </c>
      <c r="C34" s="100" t="s">
        <v>118</v>
      </c>
      <c r="D34" s="51" t="s">
        <v>119</v>
      </c>
      <c r="E34" s="52" t="s">
        <v>35</v>
      </c>
      <c r="F34" s="66" t="s">
        <v>47</v>
      </c>
      <c r="G34" s="61" t="s">
        <v>45</v>
      </c>
      <c r="H34" s="53" t="s">
        <v>120</v>
      </c>
      <c r="I34" s="54" t="s">
        <v>31</v>
      </c>
      <c r="J34" s="68" t="s">
        <v>28</v>
      </c>
      <c r="K34" s="63" t="s">
        <v>37</v>
      </c>
      <c r="L34" s="55" t="s">
        <v>30</v>
      </c>
    </row>
    <row r="35" spans="2:12" ht="60" customHeight="1">
      <c r="B35" s="31">
        <v>29</v>
      </c>
      <c r="C35" s="100" t="s">
        <v>121</v>
      </c>
      <c r="D35" s="51" t="s">
        <v>122</v>
      </c>
      <c r="E35" s="52" t="s">
        <v>35</v>
      </c>
      <c r="F35" s="66" t="s">
        <v>47</v>
      </c>
      <c r="G35" s="61" t="s">
        <v>45</v>
      </c>
      <c r="H35" s="53" t="s">
        <v>123</v>
      </c>
      <c r="I35" s="54" t="s">
        <v>31</v>
      </c>
      <c r="J35" s="68" t="s">
        <v>28</v>
      </c>
      <c r="K35" s="63" t="s">
        <v>37</v>
      </c>
      <c r="L35" s="55" t="s">
        <v>30</v>
      </c>
    </row>
    <row r="36" spans="2:12" ht="60" customHeight="1">
      <c r="B36" s="31">
        <v>30</v>
      </c>
      <c r="C36" s="100" t="s">
        <v>124</v>
      </c>
      <c r="D36" s="51" t="s">
        <v>125</v>
      </c>
      <c r="E36" s="52" t="s">
        <v>35</v>
      </c>
      <c r="F36" s="66" t="s">
        <v>47</v>
      </c>
      <c r="G36" s="61" t="s">
        <v>45</v>
      </c>
      <c r="H36" s="53" t="s">
        <v>126</v>
      </c>
      <c r="I36" s="54" t="s">
        <v>31</v>
      </c>
      <c r="J36" s="68" t="s">
        <v>32</v>
      </c>
      <c r="K36" s="63" t="s">
        <v>29</v>
      </c>
      <c r="L36" s="55" t="s">
        <v>30</v>
      </c>
    </row>
    <row r="37" spans="2:12" ht="60" customHeight="1">
      <c r="B37" s="31">
        <v>31</v>
      </c>
      <c r="C37" s="100" t="s">
        <v>127</v>
      </c>
      <c r="D37" s="51" t="s">
        <v>128</v>
      </c>
      <c r="E37" s="52" t="s">
        <v>28</v>
      </c>
      <c r="F37" s="66" t="s">
        <v>41</v>
      </c>
      <c r="G37" s="61" t="s">
        <v>25</v>
      </c>
      <c r="H37" s="53" t="s">
        <v>129</v>
      </c>
      <c r="I37" s="54" t="s">
        <v>31</v>
      </c>
      <c r="J37" s="68" t="s">
        <v>32</v>
      </c>
      <c r="K37" s="63" t="s">
        <v>29</v>
      </c>
      <c r="L37" s="55" t="s">
        <v>30</v>
      </c>
    </row>
    <row r="38" spans="2:12" ht="60" customHeight="1">
      <c r="B38" s="31">
        <v>32</v>
      </c>
      <c r="C38" s="100" t="s">
        <v>130</v>
      </c>
      <c r="D38" s="51" t="s">
        <v>131</v>
      </c>
      <c r="E38" s="52" t="s">
        <v>35</v>
      </c>
      <c r="F38" s="66" t="s">
        <v>47</v>
      </c>
      <c r="G38" s="61" t="s">
        <v>45</v>
      </c>
      <c r="H38" s="53" t="s">
        <v>132</v>
      </c>
      <c r="I38" s="54" t="s">
        <v>23</v>
      </c>
      <c r="J38" s="68" t="s">
        <v>32</v>
      </c>
      <c r="K38" s="63" t="s">
        <v>29</v>
      </c>
      <c r="L38" s="55" t="s">
        <v>30</v>
      </c>
    </row>
    <row r="39" spans="2:12" ht="60" customHeight="1">
      <c r="B39" s="31">
        <v>33</v>
      </c>
      <c r="C39" s="100" t="s">
        <v>133</v>
      </c>
      <c r="D39" s="51" t="s">
        <v>134</v>
      </c>
      <c r="E39" s="52" t="s">
        <v>28</v>
      </c>
      <c r="F39" s="66" t="s">
        <v>47</v>
      </c>
      <c r="G39" s="61" t="s">
        <v>45</v>
      </c>
      <c r="H39" s="53" t="s">
        <v>135</v>
      </c>
      <c r="I39" s="54" t="s">
        <v>31</v>
      </c>
      <c r="J39" s="68" t="s">
        <v>32</v>
      </c>
      <c r="K39" s="63" t="s">
        <v>29</v>
      </c>
      <c r="L39" s="55" t="s">
        <v>30</v>
      </c>
    </row>
    <row r="40" spans="2:12" ht="60" customHeight="1">
      <c r="B40" s="31">
        <v>34</v>
      </c>
      <c r="C40" s="100" t="s">
        <v>136</v>
      </c>
      <c r="D40" s="51" t="s">
        <v>137</v>
      </c>
      <c r="E40" s="52" t="s">
        <v>35</v>
      </c>
      <c r="F40" s="66" t="s">
        <v>47</v>
      </c>
      <c r="G40" s="61" t="s">
        <v>45</v>
      </c>
      <c r="H40" s="53" t="s">
        <v>138</v>
      </c>
      <c r="I40" s="54" t="s">
        <v>31</v>
      </c>
      <c r="J40" s="68" t="s">
        <v>28</v>
      </c>
      <c r="K40" s="63" t="s">
        <v>29</v>
      </c>
      <c r="L40" s="55" t="s">
        <v>30</v>
      </c>
    </row>
    <row r="41" spans="2:12" ht="60" customHeight="1">
      <c r="B41" s="31">
        <v>35</v>
      </c>
      <c r="C41" s="100" t="s">
        <v>139</v>
      </c>
      <c r="D41" s="51" t="s">
        <v>140</v>
      </c>
      <c r="E41" s="52" t="s">
        <v>35</v>
      </c>
      <c r="F41" s="66" t="s">
        <v>47</v>
      </c>
      <c r="G41" s="61" t="s">
        <v>45</v>
      </c>
      <c r="H41" s="53" t="s">
        <v>141</v>
      </c>
      <c r="I41" s="54" t="s">
        <v>31</v>
      </c>
      <c r="J41" s="68" t="s">
        <v>28</v>
      </c>
      <c r="K41" s="63" t="s">
        <v>37</v>
      </c>
      <c r="L41" s="55" t="s">
        <v>30</v>
      </c>
    </row>
    <row r="42" spans="2:12" ht="60" customHeight="1">
      <c r="B42" s="31">
        <v>36</v>
      </c>
      <c r="C42" s="100" t="s">
        <v>142</v>
      </c>
      <c r="D42" s="51" t="s">
        <v>143</v>
      </c>
      <c r="E42" s="52" t="s">
        <v>35</v>
      </c>
      <c r="F42" s="66" t="s">
        <v>41</v>
      </c>
      <c r="G42" s="61" t="s">
        <v>25</v>
      </c>
      <c r="H42" s="53" t="s">
        <v>144</v>
      </c>
      <c r="I42" s="54" t="s">
        <v>31</v>
      </c>
      <c r="J42" s="68" t="s">
        <v>32</v>
      </c>
      <c r="K42" s="63" t="s">
        <v>29</v>
      </c>
      <c r="L42" s="55" t="s">
        <v>30</v>
      </c>
    </row>
    <row r="43" spans="2:12" ht="60" customHeight="1">
      <c r="B43" s="31">
        <v>37</v>
      </c>
      <c r="C43" s="100" t="s">
        <v>145</v>
      </c>
      <c r="D43" s="51" t="s">
        <v>146</v>
      </c>
      <c r="E43" s="52" t="s">
        <v>28</v>
      </c>
      <c r="F43" s="66" t="s">
        <v>23</v>
      </c>
      <c r="G43" s="61" t="s">
        <v>37</v>
      </c>
      <c r="H43" s="53" t="s">
        <v>147</v>
      </c>
      <c r="I43" s="54" t="s">
        <v>23</v>
      </c>
      <c r="J43" s="68" t="s">
        <v>28</v>
      </c>
      <c r="K43" s="63" t="s">
        <v>37</v>
      </c>
      <c r="L43" s="55" t="s">
        <v>30</v>
      </c>
    </row>
    <row r="44" spans="2:12" ht="60" customHeight="1">
      <c r="B44" s="31">
        <v>38</v>
      </c>
      <c r="C44" s="100" t="s">
        <v>148</v>
      </c>
      <c r="D44" s="51" t="s">
        <v>149</v>
      </c>
      <c r="E44" s="52" t="s">
        <v>35</v>
      </c>
      <c r="F44" s="66" t="s">
        <v>41</v>
      </c>
      <c r="G44" s="61" t="s">
        <v>45</v>
      </c>
      <c r="H44" s="53" t="s">
        <v>150</v>
      </c>
      <c r="I44" s="54" t="s">
        <v>31</v>
      </c>
      <c r="J44" s="68" t="s">
        <v>32</v>
      </c>
      <c r="K44" s="63" t="s">
        <v>29</v>
      </c>
      <c r="L44" s="55" t="s">
        <v>30</v>
      </c>
    </row>
    <row r="45" spans="2:12" ht="60" customHeight="1">
      <c r="B45" s="31">
        <v>39</v>
      </c>
      <c r="C45" s="100" t="s">
        <v>151</v>
      </c>
      <c r="D45" s="51" t="s">
        <v>152</v>
      </c>
      <c r="E45" s="52" t="s">
        <v>28</v>
      </c>
      <c r="F45" s="66" t="s">
        <v>41</v>
      </c>
      <c r="G45" s="61" t="s">
        <v>25</v>
      </c>
      <c r="H45" s="53" t="s">
        <v>153</v>
      </c>
      <c r="I45" s="54" t="s">
        <v>31</v>
      </c>
      <c r="J45" s="68" t="s">
        <v>32</v>
      </c>
      <c r="K45" s="63" t="s">
        <v>29</v>
      </c>
      <c r="L45" s="55" t="s">
        <v>30</v>
      </c>
    </row>
    <row r="46" spans="2:12" ht="60" customHeight="1">
      <c r="B46" s="31">
        <v>40</v>
      </c>
      <c r="C46" s="100" t="s">
        <v>154</v>
      </c>
      <c r="D46" s="51" t="s">
        <v>155</v>
      </c>
      <c r="E46" s="52" t="s">
        <v>35</v>
      </c>
      <c r="F46" s="66" t="s">
        <v>41</v>
      </c>
      <c r="G46" s="61" t="s">
        <v>45</v>
      </c>
      <c r="H46" s="53" t="s">
        <v>156</v>
      </c>
      <c r="I46" s="54" t="s">
        <v>31</v>
      </c>
      <c r="J46" s="68" t="s">
        <v>35</v>
      </c>
      <c r="K46" s="63" t="s">
        <v>37</v>
      </c>
      <c r="L46" s="55" t="s">
        <v>30</v>
      </c>
    </row>
    <row r="47" spans="2:12" ht="60" customHeight="1">
      <c r="B47" s="31">
        <v>41</v>
      </c>
      <c r="C47" s="100" t="s">
        <v>157</v>
      </c>
      <c r="D47" s="51" t="s">
        <v>158</v>
      </c>
      <c r="E47" s="52" t="s">
        <v>28</v>
      </c>
      <c r="F47" s="66" t="s">
        <v>23</v>
      </c>
      <c r="G47" s="61" t="s">
        <v>37</v>
      </c>
      <c r="H47" s="53" t="s">
        <v>159</v>
      </c>
      <c r="I47" s="54" t="s">
        <v>31</v>
      </c>
      <c r="J47" s="68" t="s">
        <v>32</v>
      </c>
      <c r="K47" s="63" t="s">
        <v>29</v>
      </c>
      <c r="L47" s="55" t="s">
        <v>30</v>
      </c>
    </row>
    <row r="48" spans="2:12" ht="60" customHeight="1">
      <c r="B48" s="31">
        <v>42</v>
      </c>
      <c r="C48" s="100" t="s">
        <v>160</v>
      </c>
      <c r="D48" s="51" t="s">
        <v>161</v>
      </c>
      <c r="E48" s="52" t="s">
        <v>28</v>
      </c>
      <c r="F48" s="66" t="s">
        <v>41</v>
      </c>
      <c r="G48" s="61" t="s">
        <v>25</v>
      </c>
      <c r="H48" s="53" t="s">
        <v>162</v>
      </c>
      <c r="I48" s="54" t="s">
        <v>31</v>
      </c>
      <c r="J48" s="68" t="s">
        <v>32</v>
      </c>
      <c r="K48" s="63" t="s">
        <v>29</v>
      </c>
      <c r="L48" s="55" t="s">
        <v>30</v>
      </c>
    </row>
    <row r="49" spans="2:12" ht="60" customHeight="1">
      <c r="B49" s="31">
        <v>43</v>
      </c>
      <c r="C49" s="100" t="s">
        <v>163</v>
      </c>
      <c r="D49" s="51" t="s">
        <v>164</v>
      </c>
      <c r="E49" s="52" t="s">
        <v>35</v>
      </c>
      <c r="F49" s="66" t="s">
        <v>41</v>
      </c>
      <c r="G49" s="61" t="s">
        <v>45</v>
      </c>
      <c r="H49" s="53" t="s">
        <v>165</v>
      </c>
      <c r="I49" s="54" t="s">
        <v>23</v>
      </c>
      <c r="J49" s="68" t="s">
        <v>28</v>
      </c>
      <c r="K49" s="63" t="s">
        <v>37</v>
      </c>
      <c r="L49" s="55" t="s">
        <v>30</v>
      </c>
    </row>
    <row r="50" spans="2:12" ht="60" customHeight="1">
      <c r="B50" s="31">
        <v>44</v>
      </c>
      <c r="C50" s="100" t="s">
        <v>166</v>
      </c>
      <c r="D50" s="51" t="s">
        <v>167</v>
      </c>
      <c r="E50" s="52" t="s">
        <v>35</v>
      </c>
      <c r="F50" s="66" t="s">
        <v>47</v>
      </c>
      <c r="G50" s="61" t="s">
        <v>45</v>
      </c>
      <c r="H50" s="53" t="s">
        <v>168</v>
      </c>
      <c r="I50" s="54" t="s">
        <v>31</v>
      </c>
      <c r="J50" s="68" t="s">
        <v>32</v>
      </c>
      <c r="K50" s="63" t="s">
        <v>29</v>
      </c>
      <c r="L50" s="55" t="s">
        <v>30</v>
      </c>
    </row>
    <row r="51" spans="2:12" ht="60" customHeight="1">
      <c r="B51" s="31">
        <v>45</v>
      </c>
      <c r="C51" s="100" t="s">
        <v>169</v>
      </c>
      <c r="D51" s="51" t="s">
        <v>170</v>
      </c>
      <c r="E51" s="52" t="s">
        <v>28</v>
      </c>
      <c r="F51" s="66" t="s">
        <v>23</v>
      </c>
      <c r="G51" s="61" t="s">
        <v>37</v>
      </c>
      <c r="H51" s="53" t="s">
        <v>171</v>
      </c>
      <c r="I51" s="54" t="s">
        <v>31</v>
      </c>
      <c r="J51" s="68" t="s">
        <v>32</v>
      </c>
      <c r="K51" s="63" t="s">
        <v>29</v>
      </c>
      <c r="L51" s="55" t="s">
        <v>30</v>
      </c>
    </row>
    <row r="52" spans="2:12" ht="60" customHeight="1">
      <c r="B52" s="31">
        <v>46</v>
      </c>
      <c r="C52" s="100" t="s">
        <v>172</v>
      </c>
      <c r="D52" s="51" t="s">
        <v>173</v>
      </c>
      <c r="E52" s="52" t="s">
        <v>35</v>
      </c>
      <c r="F52" s="66" t="s">
        <v>41</v>
      </c>
      <c r="G52" s="61" t="s">
        <v>45</v>
      </c>
      <c r="H52" s="53" t="s">
        <v>174</v>
      </c>
      <c r="I52" s="54" t="s">
        <v>31</v>
      </c>
      <c r="J52" s="68" t="s">
        <v>32</v>
      </c>
      <c r="K52" s="63" t="s">
        <v>29</v>
      </c>
      <c r="L52" s="55" t="s">
        <v>30</v>
      </c>
    </row>
    <row r="53" spans="2:12" ht="60" customHeight="1">
      <c r="B53" s="31">
        <v>47</v>
      </c>
      <c r="C53" s="100" t="s">
        <v>175</v>
      </c>
      <c r="D53" s="51" t="s">
        <v>176</v>
      </c>
      <c r="E53" s="52" t="s">
        <v>28</v>
      </c>
      <c r="F53" s="66" t="s">
        <v>41</v>
      </c>
      <c r="G53" s="61" t="s">
        <v>25</v>
      </c>
      <c r="H53" s="53" t="s">
        <v>177</v>
      </c>
      <c r="I53" s="54" t="s">
        <v>31</v>
      </c>
      <c r="J53" s="68" t="s">
        <v>32</v>
      </c>
      <c r="K53" s="63" t="s">
        <v>29</v>
      </c>
      <c r="L53" s="55" t="s">
        <v>30</v>
      </c>
    </row>
    <row r="54" spans="2:12" ht="60" customHeight="1">
      <c r="B54" s="31">
        <v>48</v>
      </c>
      <c r="C54" s="100" t="s">
        <v>178</v>
      </c>
      <c r="D54" s="51" t="s">
        <v>179</v>
      </c>
      <c r="E54" s="52" t="s">
        <v>28</v>
      </c>
      <c r="F54" s="66" t="s">
        <v>47</v>
      </c>
      <c r="G54" s="61" t="s">
        <v>45</v>
      </c>
      <c r="H54" s="53" t="s">
        <v>180</v>
      </c>
      <c r="I54" s="54" t="s">
        <v>31</v>
      </c>
      <c r="J54" s="68" t="s">
        <v>28</v>
      </c>
      <c r="K54" s="63" t="s">
        <v>37</v>
      </c>
      <c r="L54" s="55" t="s">
        <v>30</v>
      </c>
    </row>
    <row r="55" spans="2:12" ht="61.5">
      <c r="B55" s="31">
        <v>49</v>
      </c>
      <c r="C55" s="100" t="s">
        <v>181</v>
      </c>
      <c r="D55" s="51" t="s">
        <v>182</v>
      </c>
      <c r="E55" s="52" t="s">
        <v>28</v>
      </c>
      <c r="F55" s="66" t="s">
        <v>47</v>
      </c>
      <c r="G55" s="61" t="s">
        <v>45</v>
      </c>
      <c r="H55" s="53" t="s">
        <v>183</v>
      </c>
      <c r="I55" s="54" t="s">
        <v>31</v>
      </c>
      <c r="J55" s="68" t="s">
        <v>32</v>
      </c>
      <c r="K55" s="63" t="s">
        <v>29</v>
      </c>
      <c r="L55" s="55" t="s">
        <v>30</v>
      </c>
    </row>
    <row r="56" spans="2:12" ht="60" customHeight="1">
      <c r="B56" s="31">
        <v>50</v>
      </c>
      <c r="C56" s="100" t="s">
        <v>184</v>
      </c>
      <c r="D56" s="51" t="s">
        <v>185</v>
      </c>
      <c r="E56" s="52" t="s">
        <v>28</v>
      </c>
      <c r="F56" s="66" t="s">
        <v>41</v>
      </c>
      <c r="G56" s="61" t="s">
        <v>25</v>
      </c>
      <c r="H56" s="53" t="s">
        <v>186</v>
      </c>
      <c r="I56" s="54" t="s">
        <v>31</v>
      </c>
      <c r="J56" s="68" t="s">
        <v>28</v>
      </c>
      <c r="K56" s="63" t="s">
        <v>37</v>
      </c>
      <c r="L56" s="55" t="s">
        <v>30</v>
      </c>
    </row>
    <row r="57" spans="2:12" ht="60" customHeight="1">
      <c r="B57" s="31">
        <v>51</v>
      </c>
      <c r="C57" s="100" t="s">
        <v>187</v>
      </c>
      <c r="D57" s="51" t="s">
        <v>188</v>
      </c>
      <c r="E57" s="52" t="s">
        <v>32</v>
      </c>
      <c r="F57" s="66" t="s">
        <v>23</v>
      </c>
      <c r="G57" s="61" t="s">
        <v>29</v>
      </c>
      <c r="H57" s="53" t="s">
        <v>189</v>
      </c>
      <c r="I57" s="54" t="s">
        <v>31</v>
      </c>
      <c r="J57" s="68" t="s">
        <v>32</v>
      </c>
      <c r="K57" s="63" t="s">
        <v>29</v>
      </c>
      <c r="L57" s="55" t="s">
        <v>30</v>
      </c>
    </row>
    <row r="58" spans="2:12" ht="60" customHeight="1">
      <c r="B58" s="31">
        <v>52</v>
      </c>
      <c r="C58" s="100" t="s">
        <v>190</v>
      </c>
      <c r="D58" s="51" t="s">
        <v>191</v>
      </c>
      <c r="E58" s="52" t="s">
        <v>32</v>
      </c>
      <c r="F58" s="66" t="s">
        <v>23</v>
      </c>
      <c r="G58" s="61" t="s">
        <v>29</v>
      </c>
      <c r="H58" s="53" t="s">
        <v>192</v>
      </c>
      <c r="I58" s="54" t="s">
        <v>31</v>
      </c>
      <c r="J58" s="68" t="s">
        <v>28</v>
      </c>
      <c r="K58" s="63" t="s">
        <v>37</v>
      </c>
      <c r="L58" s="55" t="s">
        <v>30</v>
      </c>
    </row>
    <row r="59" spans="2:12" ht="60" customHeight="1">
      <c r="B59" s="31">
        <v>53</v>
      </c>
      <c r="C59" s="100" t="s">
        <v>193</v>
      </c>
      <c r="D59" s="51" t="s">
        <v>194</v>
      </c>
      <c r="E59" s="52" t="s">
        <v>32</v>
      </c>
      <c r="F59" s="66" t="s">
        <v>23</v>
      </c>
      <c r="G59" s="61" t="s">
        <v>29</v>
      </c>
      <c r="H59" s="53" t="s">
        <v>195</v>
      </c>
      <c r="I59" s="54" t="s">
        <v>31</v>
      </c>
      <c r="J59" s="68" t="s">
        <v>32</v>
      </c>
      <c r="K59" s="63" t="s">
        <v>29</v>
      </c>
      <c r="L59" s="55" t="s">
        <v>30</v>
      </c>
    </row>
    <row r="60" spans="2:12" ht="60" customHeight="1">
      <c r="B60" s="31">
        <v>54</v>
      </c>
      <c r="C60" s="100" t="s">
        <v>196</v>
      </c>
      <c r="D60" s="51" t="s">
        <v>197</v>
      </c>
      <c r="E60" s="52" t="s">
        <v>28</v>
      </c>
      <c r="F60" s="66" t="s">
        <v>41</v>
      </c>
      <c r="G60" s="61" t="s">
        <v>25</v>
      </c>
      <c r="H60" s="53" t="s">
        <v>198</v>
      </c>
      <c r="I60" s="54" t="s">
        <v>23</v>
      </c>
      <c r="J60" s="68" t="s">
        <v>28</v>
      </c>
      <c r="K60" s="63" t="s">
        <v>29</v>
      </c>
      <c r="L60" s="55" t="s">
        <v>30</v>
      </c>
    </row>
    <row r="61" spans="2:12" ht="60" customHeight="1">
      <c r="B61" s="31">
        <v>55</v>
      </c>
      <c r="C61" s="100" t="s">
        <v>199</v>
      </c>
      <c r="D61" s="51" t="s">
        <v>200</v>
      </c>
      <c r="E61" s="52" t="s">
        <v>32</v>
      </c>
      <c r="F61" s="66" t="s">
        <v>31</v>
      </c>
      <c r="G61" s="61" t="s">
        <v>29</v>
      </c>
      <c r="H61" s="53" t="s">
        <v>201</v>
      </c>
      <c r="I61" s="54" t="s">
        <v>31</v>
      </c>
      <c r="J61" s="68" t="s">
        <v>32</v>
      </c>
      <c r="K61" s="63" t="s">
        <v>29</v>
      </c>
      <c r="L61" s="55" t="s">
        <v>30</v>
      </c>
    </row>
  </sheetData>
  <mergeCells count="5">
    <mergeCell ref="E5:G5"/>
    <mergeCell ref="I5:K5"/>
    <mergeCell ref="C3:H3"/>
    <mergeCell ref="I2:K2"/>
    <mergeCell ref="I3:K3"/>
  </mergeCells>
  <conditionalFormatting sqref="E7:E61 I7:I61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61 J7:J61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61 K7:K61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61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5 I7:I61" xr:uid="{00000000-0002-0000-0000-000000000000}">
      <formula1>$P$7:$P$10</formula1>
    </dataValidation>
    <dataValidation type="list" allowBlank="1" showInputMessage="1" showErrorMessage="1" sqref="F7:F23 J7:J61" xr:uid="{00000000-0002-0000-0000-000001000000}">
      <formula1>$R$7:$R$9</formula1>
    </dataValidation>
    <dataValidation type="list" allowBlank="1" showInputMessage="1" showErrorMessage="1" sqref="G7:G23 K7:K61" xr:uid="{00000000-0002-0000-0000-000002000000}">
      <formula1>$T$7:$T$10</formula1>
    </dataValidation>
    <dataValidation type="list" allowBlank="1" showInputMessage="1" showErrorMessage="1" sqref="L7:L61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defaultColWidth="8.85546875" defaultRowHeight="1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>
      <c r="B1" s="3"/>
      <c r="C1" s="3"/>
      <c r="D1" s="3"/>
      <c r="E1" s="3"/>
      <c r="F1" s="3"/>
      <c r="G1" s="3"/>
    </row>
    <row r="2" spans="2:7" ht="44.1" customHeight="1">
      <c r="B2" s="93" t="s">
        <v>202</v>
      </c>
      <c r="C2" s="93"/>
      <c r="D2" s="15" t="s">
        <v>203</v>
      </c>
      <c r="E2" s="22" t="s">
        <v>204</v>
      </c>
      <c r="F2" s="17" t="s">
        <v>205</v>
      </c>
      <c r="G2" s="13" t="s">
        <v>206</v>
      </c>
    </row>
    <row r="3" spans="2:7" ht="45.95" customHeight="1">
      <c r="B3" s="93"/>
      <c r="C3" s="93"/>
      <c r="D3" s="16" t="s">
        <v>31</v>
      </c>
      <c r="E3" s="23" t="s">
        <v>207</v>
      </c>
      <c r="F3" s="18" t="s">
        <v>208</v>
      </c>
      <c r="G3" s="14" t="s">
        <v>47</v>
      </c>
    </row>
    <row r="4" spans="2:7" s="4" customFormat="1" ht="9" customHeight="1">
      <c r="B4" s="93"/>
      <c r="C4" s="93"/>
      <c r="D4" s="19"/>
      <c r="E4" s="24"/>
      <c r="F4" s="20"/>
      <c r="G4" s="21"/>
    </row>
    <row r="5" spans="2:7" s="4" customFormat="1" ht="43.5" thickBot="1">
      <c r="B5" s="93"/>
      <c r="C5" s="93"/>
      <c r="D5" s="71" t="s">
        <v>209</v>
      </c>
      <c r="E5" s="72" t="s">
        <v>210</v>
      </c>
      <c r="F5" s="73" t="s">
        <v>211</v>
      </c>
      <c r="G5" s="74" t="s">
        <v>212</v>
      </c>
    </row>
    <row r="6" spans="2:7" ht="16.5">
      <c r="B6" s="6"/>
      <c r="C6" s="6"/>
      <c r="D6" s="6"/>
      <c r="E6" s="6"/>
      <c r="F6" s="6"/>
      <c r="G6" s="6"/>
    </row>
    <row r="7" spans="2:7" s="2" customFormat="1" ht="33" customHeight="1" thickBot="1">
      <c r="B7" s="88"/>
      <c r="C7" s="88"/>
      <c r="D7" s="91" t="s">
        <v>213</v>
      </c>
      <c r="E7" s="91"/>
      <c r="F7" s="91"/>
      <c r="G7" s="91"/>
    </row>
    <row r="8" spans="2:7" ht="50.1" customHeight="1">
      <c r="B8" s="88"/>
      <c r="C8" s="89"/>
      <c r="D8" s="7" t="s">
        <v>214</v>
      </c>
      <c r="E8" s="8" t="s">
        <v>215</v>
      </c>
      <c r="F8" s="8" t="s">
        <v>216</v>
      </c>
      <c r="G8" s="8" t="s">
        <v>217</v>
      </c>
    </row>
    <row r="9" spans="2:7" ht="65.099999999999994" customHeight="1">
      <c r="B9" s="88"/>
      <c r="C9" s="90"/>
      <c r="D9" s="11" t="s">
        <v>218</v>
      </c>
      <c r="E9" s="12" t="s">
        <v>219</v>
      </c>
      <c r="F9" s="12" t="s">
        <v>220</v>
      </c>
      <c r="G9" s="12" t="s">
        <v>221</v>
      </c>
    </row>
    <row r="10" spans="2:7" ht="50.1" customHeight="1">
      <c r="B10" s="92" t="s">
        <v>222</v>
      </c>
      <c r="C10" s="9" t="s">
        <v>223</v>
      </c>
      <c r="D10" s="94" t="s">
        <v>203</v>
      </c>
      <c r="E10" s="96"/>
      <c r="F10" s="96" t="s">
        <v>204</v>
      </c>
      <c r="G10" s="98" t="s">
        <v>205</v>
      </c>
    </row>
    <row r="11" spans="2:7" ht="50.1" customHeight="1">
      <c r="B11" s="92"/>
      <c r="C11" s="11" t="s">
        <v>224</v>
      </c>
      <c r="D11" s="95"/>
      <c r="E11" s="97"/>
      <c r="F11" s="97"/>
      <c r="G11" s="99"/>
    </row>
    <row r="12" spans="2:7" ht="50.1" customHeight="1">
      <c r="B12" s="92"/>
      <c r="C12" s="10" t="s">
        <v>225</v>
      </c>
      <c r="D12" s="94" t="s">
        <v>203</v>
      </c>
      <c r="E12" s="96" t="s">
        <v>204</v>
      </c>
      <c r="F12" s="98" t="s">
        <v>205</v>
      </c>
      <c r="G12" s="86" t="s">
        <v>206</v>
      </c>
    </row>
    <row r="13" spans="2:7" s="2" customFormat="1" ht="50.1" customHeight="1">
      <c r="B13" s="92"/>
      <c r="C13" s="11" t="s">
        <v>226</v>
      </c>
      <c r="D13" s="95"/>
      <c r="E13" s="97"/>
      <c r="F13" s="99"/>
      <c r="G13" s="87"/>
    </row>
    <row r="14" spans="2:7" s="2" customFormat="1" ht="50.1" customHeight="1">
      <c r="B14" s="92"/>
      <c r="C14" s="10" t="s">
        <v>227</v>
      </c>
      <c r="D14" s="96" t="s">
        <v>204</v>
      </c>
      <c r="E14" s="98" t="s">
        <v>205</v>
      </c>
      <c r="F14" s="98" t="s">
        <v>205</v>
      </c>
      <c r="G14" s="86" t="s">
        <v>206</v>
      </c>
    </row>
    <row r="15" spans="2:7" s="2" customFormat="1" ht="50.1" customHeight="1">
      <c r="B15" s="92"/>
      <c r="C15" s="11" t="s">
        <v>228</v>
      </c>
      <c r="D15" s="97"/>
      <c r="E15" s="99"/>
      <c r="F15" s="99"/>
      <c r="G15" s="87"/>
    </row>
    <row r="16" spans="2:7" ht="39.950000000000003" customHeight="1">
      <c r="B16" s="1"/>
      <c r="C16" s="1"/>
      <c r="D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2015-10-19T17:42:33Z</dcterms:created>
  <dcterms:modified xsi:type="dcterms:W3CDTF">2026-09-10T00:50:58Z</dcterms:modified>
  <cp:category/>
  <cp:contentStatus/>
</cp:coreProperties>
</file>