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a17\Desktop\DATA FINAL ASSIGNMENT\comparison antidepressants\excel format\"/>
    </mc:Choice>
  </mc:AlternateContent>
  <xr:revisionPtr revIDLastSave="0" documentId="13_ncr:1_{690815D2-578F-4ADB-9237-FD8C31DEAF4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Bham" sheetId="3" r:id="rId2"/>
    <sheet name="imipramineallCCGs" sheetId="1" r:id="rId3"/>
  </sheets>
  <definedNames>
    <definedName name="_xlnm._FilterDatabase" localSheetId="1" hidden="1">Bham!$B$1:$B$1037176</definedName>
    <definedName name="ExternalData_1" localSheetId="0" hidden="1">Sheet1!$A$1:$G$11461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9" i="3" l="1"/>
  <c r="I59" i="3"/>
  <c r="K47" i="3"/>
  <c r="I47" i="3"/>
  <c r="K35" i="3"/>
  <c r="I35" i="3"/>
  <c r="K23" i="3"/>
  <c r="I23" i="3"/>
  <c r="I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imipramineallCCGs" description="Connection to the 'imipramineallCCGs' query in the workbook." type="5" refreshedVersion="6" background="1" saveData="1">
    <dbPr connection="Provider=Microsoft.Mashup.OleDb.1;Data Source=$Workbook$;Location=imipramineallCCGs;Extended Properties=&quot;&quot;" command="SELECT * FROM [imipramineallCCGs]"/>
  </connection>
</connections>
</file>

<file path=xl/sharedStrings.xml><?xml version="1.0" encoding="utf-8"?>
<sst xmlns="http://schemas.openxmlformats.org/spreadsheetml/2006/main" count="34515" uniqueCount="11850">
  <si>
    <t>,"date","row_id","quantity","actual_cost","row_name","items"</t>
  </si>
  <si>
    <t>1,"2014-11-01","00C",1540,70.47,"NHS DARLINGTON CCG",25</t>
  </si>
  <si>
    <t>2,"2014-11-01","00D",4739,261.47,"NHS DURHAM DALES, EASINGTON AND SEDGEFIELD CCG",69</t>
  </si>
  <si>
    <t>3,"2014-11-01","00J",4633,211.56,"NHS NORTH DURHAM CCG",62</t>
  </si>
  <si>
    <t>4,"2014-11-01","00K",2838,129.22,"NHS HARTLEPOOL AND STOCKTON-ON-TEES CCG",41</t>
  </si>
  <si>
    <t>5,"2014-11-01","00L",19363,967.89,"NHS NORTHUMBERLAND CCG",232</t>
  </si>
  <si>
    <t>6,"2014-11-01","00M",7732,350.88,"NHS SOUTH TEES CCG",103</t>
  </si>
  <si>
    <t>7,"2014-11-01","00N",2772,127.56,"NHS SOUTH TYNESIDE CCG",47</t>
  </si>
  <si>
    <t>8,"2014-11-01","00P",3388,155.58,"NHS SUNDERLAND CCG",53</t>
  </si>
  <si>
    <t>9,"2014-11-01","00Q",3280,148.09,"NHS BLACKBURN WITH DARWEN CCG",40</t>
  </si>
  <si>
    <t>10,"2014-11-01","00R",2702,122.5,"NHS BLACKPOOL CCG",36</t>
  </si>
  <si>
    <t>11,"2014-11-01","00T",5034,228.19,"NHS BOLTON CCG",64</t>
  </si>
  <si>
    <t>12,"2014-11-01","00V",4151,225.67,"NHS BURY CCG",56</t>
  </si>
  <si>
    <t>13,"2014-11-01","00X",2100,109.25,"NHS CHORLEY AND SOUTH RIBBLE CCG",21</t>
  </si>
  <si>
    <t>14,"2014-11-01","00Y",3650,165.18,"NHS OLDHAM CCG",44</t>
  </si>
  <si>
    <t>15,"2014-11-01","01A",5996,270.84,"NHS EAST LANCASHIRE CCG",83</t>
  </si>
  <si>
    <t>16,"2014-11-01","01C",2062,93.33,"NHS EASTERN CHESHIRE CCG",31</t>
  </si>
  <si>
    <t>17,"2014-11-01","01D",10112,458.81,"NHS HEYWOOD, MIDDLETON AND ROCHDALE CCG",133</t>
  </si>
  <si>
    <t>18,"2014-11-01","01E",3869,175.44,"NHS GREATER PRESTON CCG",45</t>
  </si>
  <si>
    <t>19,"2014-11-01","01F",2510,113.98,"NHS HALTON CCG",26</t>
  </si>
  <si>
    <t>20,"2014-11-01","01G",8044,374.22,"NHS SALFORD CCG",179</t>
  </si>
  <si>
    <t>21,"2014-11-01","01H",6083,298.39,"NHS NORTH CUMBRIA CCG",82</t>
  </si>
  <si>
    <t>22,"2014-11-01","01J",2404,109.14,"NHS KNOWSLEY CCG",34</t>
  </si>
  <si>
    <t>23,"2014-11-01","01K",4796,217.78,"NHS MORECAMBE BAY CCG",70</t>
  </si>
  <si>
    <t>24,"2014-11-01","01R",3319,149.68,"NHS SOUTH CHESHIRE CCG",44</t>
  </si>
  <si>
    <t>25,"2014-11-01","01T",3772,170.67,"NHS SOUTH SEFTON CCG",42</t>
  </si>
  <si>
    <t>26,"2014-11-01","01V",2065,93.46,"NHS SOUTHPORT AND FORMBY CCG",21</t>
  </si>
  <si>
    <t>27,"2014-11-01","01W",6237,283.72,"NHS STOCKPORT CCG",86</t>
  </si>
  <si>
    <t>28,"2014-11-01","01X",5472,247.67,"NHS ST HELENS CCG",59</t>
  </si>
  <si>
    <t>29,"2014-11-01","01Y",5595,255.4,"NHS TAMESIDE AND GLOSSOP CCG",80</t>
  </si>
  <si>
    <t>30,"2014-11-01","02A",1963,90.21,"NHS TRAFFORD CCG",42</t>
  </si>
  <si>
    <t>31,"2014-11-01","02D",1456,65.85,"NHS VALE ROYAL CCG",23</t>
  </si>
  <si>
    <t>32,"2014-11-01","02E",3103,140.55,"NHS WARRINGTON CCG",33</t>
  </si>
  <si>
    <t>33,"2014-11-01","02F",3888,175.93,"NHS WEST CHESHIRE CCG",44</t>
  </si>
  <si>
    <t>34,"2014-11-01","02G",2162,143.62,"NHS WEST LANCASHIRE CCG",26</t>
  </si>
  <si>
    <t>35,"2014-11-01","02H",2177,99.24,"NHS WIGAN BOROUGH CCG",33</t>
  </si>
  <si>
    <t>36,"2014-11-01","02M",3889,176.92,"NHS FYLDE AND WYRE CCG",58</t>
  </si>
  <si>
    <t>37,"2014-11-01","02N",2922,156.01,"NHS AIREDALE, WHARFEDALE AND CRAVEN CCG",36</t>
  </si>
  <si>
    <t>38,"2014-11-01","02P",3914,179.76,"NHS BARNSLEY CCG",72</t>
  </si>
  <si>
    <t>39,"2014-11-01","02Q",2121,96.07,"NHS BASSETLAW CCG",21</t>
  </si>
  <si>
    <t>40,"2014-11-01","02R",5049,230.82,"NHS BRADFORD DISTRICTS CCG",72</t>
  </si>
  <si>
    <t>41,"2014-11-01","02T",2471,112.75,"NHS CALDERDALE CCG",35</t>
  </si>
  <si>
    <t>42,"2014-11-01","02W",952,44.78,"NHS BRADFORD CITY CCG",29</t>
  </si>
  <si>
    <t>43,"2014-11-01","02X",8430,496.58,"NHS DONCASTER CCG",115</t>
  </si>
  <si>
    <t>44,"2014-11-01","02Y",6758,305.39,"NHS EAST RIDING OF YORKSHIRE CCG",88</t>
  </si>
  <si>
    <t>45,"2014-11-01","03A",4602,210.14,"NHS GREATER HUDDERSFIELD CCG",68</t>
  </si>
  <si>
    <t>46,"2014-11-01","03D",4562,228.48,"NHS HAMBLETON, RICHMONDSHIRE AND WHITBY CCG",48</t>
  </si>
  <si>
    <t>47,"2014-11-01","03E",2776,125.26,"NHS HARROGATE AND RURAL DISTRICT CCG",35</t>
  </si>
  <si>
    <t>48,"2014-11-01","03F",2248,101.55,"NHS HULL CCG",41</t>
  </si>
  <si>
    <t>49,"2014-11-01","03H",3120,140.84,"NHS NORTH EAST LINCOLNSHIRE CCG",43</t>
  </si>
  <si>
    <t>50,"2014-11-01","03J",3155,166.18,"NHS NORTH KIRKLEES CCG",42</t>
  </si>
  <si>
    <t>51,"2014-11-01","03K",2058,92.86,"NHS NORTH LINCOLNSHIRE CCG",31</t>
  </si>
  <si>
    <t>52,"2014-11-01","03L",5244,282.52,"NHS ROTHERHAM CCG",66</t>
  </si>
  <si>
    <t>53,"2014-11-01","03M",1446,66.26,"NHS SCARBOROUGH AND RYEDALE CCG",25</t>
  </si>
  <si>
    <t>54,"2014-11-01","03N",19268,899.91,"NHS SHEFFIELD CCG",293</t>
  </si>
  <si>
    <t>55,"2014-11-01","03Q",7554,340.35,"NHS VALE OF YORK CCG",98</t>
  </si>
  <si>
    <t>56,"2014-11-01","03R",3200,145.15,"NHS WAKEFIELD CCG",50</t>
  </si>
  <si>
    <t>57,"2014-11-01","03T",7248,327.45,"NHS LINCOLNSHIRE EAST CCG",101</t>
  </si>
  <si>
    <t>58,"2014-11-01","03V",1176,52.89,"NHS CORBY CCG",13</t>
  </si>
  <si>
    <t>59,"2014-11-01","03W",4727,214.28,"NHS EAST LEICESTERSHIRE AND RUTLAND CCG",59</t>
  </si>
  <si>
    <t>60,"2014-11-01","04C",6664,302.09,"NHS LEICESTER CITY CCG",99</t>
  </si>
  <si>
    <t>61,"2014-11-01","04D",4360,199.16,"NHS LINCOLNSHIRE WEST CCG",73</t>
  </si>
  <si>
    <t>62,"2014-11-01","04E",6709,303.64,"NHS MANSFIELD AND ASHFIELD CCG",85</t>
  </si>
  <si>
    <t>63,"2014-11-01","04F",2322,128.16,"NHS MILTON KEYNES CCG",29</t>
  </si>
  <si>
    <t>64,"2014-11-01","04G",25531,1288.07,"NHS NENE CCG",394</t>
  </si>
  <si>
    <t>65,"2014-11-01","04H",5722,304.75,"NHS NEWARK AND SHERWOOD CCG",63</t>
  </si>
  <si>
    <t>66,"2014-11-01","04K",15823,715.58,"NHS NOTTINGHAM CITY CCG",170</t>
  </si>
  <si>
    <t>67,"2014-11-01","04L",5988,270.45,"NHS NOTTINGHAM NORTH AND EAST CCG",56</t>
  </si>
  <si>
    <t>68,"2014-11-01","04M",4382,198.52,"NHS NOTTINGHAM WEST CCG",44</t>
  </si>
  <si>
    <t>69,"2014-11-01","04N",5232,236.42,"NHS RUSHCLIFFE CCG",51</t>
  </si>
  <si>
    <t>70,"2014-11-01","04Q",3129,141.77,"NHS SOUTH WEST LINCOLNSHIRE CCG",39</t>
  </si>
  <si>
    <t>71,"2014-11-01","04V",7571,343.78,"NHS WEST LEICESTERSHIRE CCG",98</t>
  </si>
  <si>
    <t>72,"2014-11-01","04Y",1829,83.58,"NHS CANNOCK CHASE CCG",31</t>
  </si>
  <si>
    <t>73,"2014-11-01","05A",2674,143.67,"NHS COVENTRY AND RUGBY CCG",32</t>
  </si>
  <si>
    <t>74,"2014-11-01","05C",8276,374.73,"NHS DUDLEY CCG",76</t>
  </si>
  <si>
    <t>75,"2014-11-01","05D",1568,70.73,"NHS EAST STAFFORDSHIRE CCG",21</t>
  </si>
  <si>
    <t>76,"2014-11-01","05F",5498,249.17,"NHS HEREFORDSHIRE CCG",80</t>
  </si>
  <si>
    <t>77,"2014-11-01","05G",4277,192.69,"NHS NORTH STAFFORDSHIRE CCG",53</t>
  </si>
  <si>
    <t>78,"2014-11-01","05H",1886,108.05,"NHS WARWICKSHIRE NORTH CCG",29</t>
  </si>
  <si>
    <t>79,"2014-11-01","05J",4616,209.19,"NHS REDDITCH AND BROMSGROVE CCG",34</t>
  </si>
  <si>
    <t>80,"2014-11-01","05L",5358,241.92,"NHS SANDWELL AND WEST BIRMINGHAM CCG",74</t>
  </si>
  <si>
    <t>81,"2014-11-01","05N",6184,279.95,"NHS SHROPSHIRE CCG",85</t>
  </si>
  <si>
    <t>82,"2014-11-01","05Q",1858,84.84,"NHS SOUTH EAST STAFFORDSHIRE AND SEISDON PENINSULA CCG",30</t>
  </si>
  <si>
    <t>83,"2014-11-01","05R",2082,106.57,"NHS SOUTH WARWICKSHIRE CCG",25</t>
  </si>
  <si>
    <t>84,"2014-11-01","05T",7878,380.46,"NHS SOUTH WORCESTERSHIRE CCG",100</t>
  </si>
  <si>
    <t>85,"2014-11-01","05V",2412,109.09,"NHS STAFFORD AND SURROUNDS CCG",33</t>
  </si>
  <si>
    <t>86,"2014-11-01","05W",6024,409.12,"NHS STOKE ON TRENT CCG",67</t>
  </si>
  <si>
    <t>87,"2014-11-01","05X",2236,101.37,"NHS TELFORD AND WREKIN CCG",31</t>
  </si>
  <si>
    <t>88,"2014-11-01","05Y",2646,119.52,"NHS WALSALL CCG",35</t>
  </si>
  <si>
    <t>89,"2014-11-01","06A",2562,141.13,"NHS WOLVERHAMPTON CCG",46</t>
  </si>
  <si>
    <t>90,"2014-11-01","06D",3098,139.8,"NHS WYRE FOREST CCG",27</t>
  </si>
  <si>
    <t>91,"2014-11-01","06F",6102,298.32,"NHS BEDFORDSHIRE CCG",69</t>
  </si>
  <si>
    <t>92,"2014-11-01","06H",22777,1056.43,"NHS CAMBRIDGESHIRE AND PETERBOROUGH CCG",302</t>
  </si>
  <si>
    <t>93,"2014-11-01","06K",7108,432.44,"NHS EAST AND NORTH HERTFORDSHIRE CCG",87</t>
  </si>
  <si>
    <t>94,"2014-11-01","06L",11906,626.36,"NHS IPSWICH AND EAST SUFFOLK CCG",140</t>
  </si>
  <si>
    <t>95,"2014-11-01","06M",5780,262.13,"NHS GREAT YARMOUTH AND WAVENEY CCG",79</t>
  </si>
  <si>
    <t>96,"2014-11-01","06N",8284,376.93,"NHS HERTS VALLEYS CCG",112</t>
  </si>
  <si>
    <t>97,"2014-11-01","06P",658,29.83,"NHS LUTON CCG",11</t>
  </si>
  <si>
    <t>98,"2014-11-01","06Q",10628,480.32,"NHS MID ESSEX CCG",133</t>
  </si>
  <si>
    <t>99,"2014-11-01","06T",4768,259.59,"NHS NORTH EAST ESSEX CCG",66</t>
  </si>
  <si>
    <t>100,"2014-11-01","06V",5456,247.61,"NHS NORTH NORFOLK CCG",74</t>
  </si>
  <si>
    <t>101,"2014-11-01","06W",6078,996.6,"NHS NORWICH CCG",85</t>
  </si>
  <si>
    <t>102,"2014-11-01","06Y",6488,293.05,"NHS SOUTH NORFOLK CCG",73</t>
  </si>
  <si>
    <t>103,"2014-11-01","07G",1356,61.43,"NHS THURROCK CCG",20</t>
  </si>
  <si>
    <t>104,"2014-11-01","07H",5613,254.6,"NHS WEST ESSEX CCG",84</t>
  </si>
  <si>
    <t>105,"2014-11-01","07J",4088,184.74,"NHS WEST NORFOLK CCG",56</t>
  </si>
  <si>
    <t>106,"2014-11-01","07K",7674,391.72,"NHS WEST SUFFOLK CCG",84</t>
  </si>
  <si>
    <t>107,"2014-11-01","07L",1904,86.12,"NHS BARKING AND DAGENHAM CCG",18</t>
  </si>
  <si>
    <t>108,"2014-11-01","07M",5171,280.13,"NHS BARNET CCG",66</t>
  </si>
  <si>
    <t>109,"2014-11-01","07N",4136,189.66,"NHS BEXLEY CCG",49</t>
  </si>
  <si>
    <t>110,"2014-11-01","07P",2429,110.69,"NHS BRENT CCG",36</t>
  </si>
  <si>
    <t>111,"2014-11-01","07Q",4963,225.63,"NHS BROMLEY CCG",49</t>
  </si>
  <si>
    <t>112,"2014-11-01","07R",5371,258.21,"NHS CAMDEN CCG",53</t>
  </si>
  <si>
    <t>113,"2014-11-01","07T",5463,249.66,"NHS CITY AND HACKNEY CCG",85</t>
  </si>
  <si>
    <t>114,"2014-11-01","07V",4118,186.99,"NHS CROYDON CCG",43</t>
  </si>
  <si>
    <t>115,"2014-11-01","07W",2898,156.89,"NHS EALING CCG",54</t>
  </si>
  <si>
    <t>116,"2014-11-01","07X",2548,116.32,"NHS ENFIELD CCG",35</t>
  </si>
  <si>
    <t>117,"2014-11-01","07Y",3410,155.56,"NHS HOUNSLOW CCG",46</t>
  </si>
  <si>
    <t>118,"2014-11-01","08A",3026,160.23,"NHS GREENWICH CCG",38</t>
  </si>
  <si>
    <t>119,"2014-11-01","08C",1220,55.98,"NHS HAMMERSMITH AND FULHAM CCG",21</t>
  </si>
  <si>
    <t>120,"2014-11-01","08D",3190,147.34,"NHS HARINGEY CCG",56</t>
  </si>
  <si>
    <t>121,"2014-11-01","08E",1670,76.23,"NHS HARROW CCG",19</t>
  </si>
  <si>
    <t>122,"2014-11-01","08F",3252,148.01,"NHS HAVERING CCG",37</t>
  </si>
  <si>
    <t>123,"2014-11-01","08G",2384,109.5,"NHS HILLINGDON CCG",47</t>
  </si>
  <si>
    <t>124,"2014-11-01","08H",3968,179.27,"NHS ISLINGTON CCG",52</t>
  </si>
  <si>
    <t>125,"2014-11-01","08J",1372,61.83,"NHS KINGSTON CCG",12</t>
  </si>
  <si>
    <t>126,"2014-11-01","08K",5102,256.68,"NHS LAMBETH CCG",61</t>
  </si>
  <si>
    <t>127,"2014-11-01","08L",2992,157.96,"NHS LEWISHAM CCG",28</t>
  </si>
  <si>
    <t>128,"2014-11-01","08M",2817,129.28,"NHS NEWHAM CCG",48</t>
  </si>
  <si>
    <t>129,"2014-11-01","08N",2468,112.75,"NHS REDBRIDGE CCG",27</t>
  </si>
  <si>
    <t>130,"2014-11-01","08P",1766,80.88,"NHS RICHMOND CCG",25</t>
  </si>
  <si>
    <t>131,"2014-11-01","08Q",3087,142.25,"NHS SOUTHWARK CCG",45</t>
  </si>
  <si>
    <t>132,"2014-11-01","08R",3206,145.11,"NHS MERTON CCG",28</t>
  </si>
  <si>
    <t>133,"2014-11-01","08T",2385,108.9,"NHS SUTTON CCG",32</t>
  </si>
  <si>
    <t>134,"2014-11-01","08V",2037,94.46,"NHS TOWER HAMLETS CCG",46</t>
  </si>
  <si>
    <t>135,"2014-11-01","08W",3440,202.97,"NHS WALTHAM FOREST CCG",43</t>
  </si>
  <si>
    <t>136,"2014-11-01","08X",4566,252.69,"NHS WANDSWORTH CCG",43</t>
  </si>
  <si>
    <t>137,"2014-11-01","08Y",1688,76.43,"NHS WEST LONDON CCG",12</t>
  </si>
  <si>
    <t>138,"2014-11-01","09A",1568,71.14,"NHS CENTRAL LONDON (WESTMINSTER) CCG",20</t>
  </si>
  <si>
    <t>139,"2014-11-01","09C",2240,101.15,"NHS ASHFORD CCG",26</t>
  </si>
  <si>
    <t>140,"2014-11-01","09D",4734,215.56,"NHS BRIGHTON AND HOVE CCG",46</t>
  </si>
  <si>
    <t>141,"2014-11-01","09E",2426,109.29,"NHS CANTERBURY AND COASTAL CCG",44</t>
  </si>
  <si>
    <t>142,"2014-11-01","09F",4396,199.28,"NHS EASTBOURNE, HAILSHAM AND SEAFORD CCG",46</t>
  </si>
  <si>
    <t>143,"2014-11-01","09G",9234,418.14,"NHS COASTAL WEST SUSSEX CCG",106</t>
  </si>
  <si>
    <t>144,"2014-11-01","09H",486,22.09,"NHS CRAWLEY CCG",6</t>
  </si>
  <si>
    <t>145,"2014-11-01","09J",3862,174.82,"NHS DARTFORD, GRAVESHAM AND SWANLEY CCG",48</t>
  </si>
  <si>
    <t>146,"2014-11-01","09L",3102,142.01,"NHS EAST SURREY CCG",35</t>
  </si>
  <si>
    <t>147,"2014-11-01","09N",2836,128.63,"NHS GUILDFORD AND WAVERLEY CCG",38</t>
  </si>
  <si>
    <t>148,"2014-11-01","09P",3276,147.74,"NHS HASTINGS AND ROTHER CCG",36</t>
  </si>
  <si>
    <t>149,"2014-11-01","09W",5138,257.21,"NHS MEDWAY CCG",94</t>
  </si>
  <si>
    <t>150,"2014-11-01","09X",2744,124.06,"NHS HORSHAM AND MID SUSSEX CCG",26</t>
  </si>
  <si>
    <t>151,"2014-11-01","09Y",3320,149.8,"NHS NORTH WEST SURREY CCG",35</t>
  </si>
  <si>
    <t>152,"2014-11-01","10A",3168,143.89,"NHS SOUTH KENT COAST CCG",38</t>
  </si>
  <si>
    <t>153,"2014-11-01","10C",1568,93.83,"NHS SURREY HEATH CCG",16</t>
  </si>
  <si>
    <t>154,"2014-11-01","10D",4174,258.32,"NHS SWALE CCG",72</t>
  </si>
  <si>
    <t>155,"2014-11-01","10E",3960,201.4,"NHS THANET CCG",42</t>
  </si>
  <si>
    <t>156,"2014-11-01","10J",8420,380.42,"NHS NORTH HAMPSHIRE CCG",122</t>
  </si>
  <si>
    <t>157,"2014-11-01","10K",3832,173.11,"NHS FAREHAM AND GOSPORT CCG",30</t>
  </si>
  <si>
    <t>158,"2014-11-01","10L",3490,157.84,"NHS ISLE OF WIGHT CCG",46</t>
  </si>
  <si>
    <t>159,"2014-11-01","10Q",26021,1199.58,"NHS OXFORDSHIRE CCG",285</t>
  </si>
  <si>
    <t>160,"2014-11-01","10R",5934,270.1,"NHS PORTSMOUTH CCG",68</t>
  </si>
  <si>
    <t>161,"2014-11-01","10V",7848,376.95,"NHS SOUTH EASTERN HAMPSHIRE CCG",64</t>
  </si>
  <si>
    <t>162,"2014-11-01","10X",6596,298.19,"NHS SOUTHAMPTON CCG",61</t>
  </si>
  <si>
    <t>163,"2014-11-01","11A",13134,616.9,"NHS WEST HAMPSHIRE CCG",139</t>
  </si>
  <si>
    <t>164,"2014-11-01","11E",4608,208.19,"NHS BATH AND NORTH EAST SOMERSET CCG",62</t>
  </si>
  <si>
    <t>165,"2014-11-01","11J",14118,705.91,"NHS DORSET CCG",133</t>
  </si>
  <si>
    <t>166,"2014-11-01","11M",7959,362.07,"NHS GLOUCESTERSHIRE CCG",96</t>
  </si>
  <si>
    <t>167,"2014-11-01","11N",12578,569.39,"NHS KERNOW CCG",168</t>
  </si>
  <si>
    <t>168,"2014-11-01","11X",7828,354.19,"NHS SOMERSET CCG",74</t>
  </si>
  <si>
    <t>169,"2014-11-01","12D",9308,537.8,"NHS SWINDON CCG",144</t>
  </si>
  <si>
    <t>170,"2014-11-01","12F",8584,433.68,"NHS WIRRAL CCG",92</t>
  </si>
  <si>
    <t>171,"2014-11-01","13T",7926,365.36,"NHS NEWCASTLE GATESHEAD CCG",124</t>
  </si>
  <si>
    <t>172,"2014-11-01","14L",8796,401.1,"NHS MANCHESTER CCG",139</t>
  </si>
  <si>
    <t>173,"2014-11-01","14Y",15979,721.8,"NHS BUCKINGHAMSHIRE CCG",172</t>
  </si>
  <si>
    <t>174,"2014-11-01","15A",10312,465.86,"NHS BERKSHIRE WEST CCG",127</t>
  </si>
  <si>
    <t>175,"2014-11-01","15C",9200,466.98,"NHS BRISTOL, NORTH SOMERSET AND SOUTH GLOUCESTERSHIRE CCG",147</t>
  </si>
  <si>
    <t>176,"2014-11-01","15D",8904,403.8,"NHS EAST BERKSHIRE CCG",168</t>
  </si>
  <si>
    <t>177,"2014-11-01","15E",13222,657.79,"NHS BIRMINGHAM AND SOLIHULL CCG",164</t>
  </si>
  <si>
    <t>178,"2014-11-01","15F",15452,707.11,"NHS LEEDS CCG",208</t>
  </si>
  <si>
    <t>179,"2014-11-01","15M",24657,1117.14,"NHS DERBY AND DERBYSHIRE CCG",298</t>
  </si>
  <si>
    <t>180,"2014-11-01","15N",23139,1050.89,"NHS DEVON CCG",311</t>
  </si>
  <si>
    <t>181,"2014-11-01","99A",6914,403.98,"NHS LIVERPOOL CCG",83</t>
  </si>
  <si>
    <t>182,"2014-11-01","99C",6464,294.38,"NHS NORTH TYNESIDE CCG",84</t>
  </si>
  <si>
    <t>183,"2014-11-01","99D",4168,188.56,"NHS SOUTH LINCOLNSHIRE CCG",65</t>
  </si>
  <si>
    <t>184,"2014-11-01","99E",5030,274.44,"NHS BASILDON AND BRENTWOOD CCG",53</t>
  </si>
  <si>
    <t>185,"2014-11-01","99F",2184,99.17,"NHS CASTLE POINT AND ROCHFORD CCG",29</t>
  </si>
  <si>
    <t>186,"2014-11-01","99G",1658,120.48,"NHS SOUTHEND CCG",22</t>
  </si>
  <si>
    <t>187,"2014-11-01","99H",6270,397.71,"NHS SURREY DOWNS CCG",60</t>
  </si>
  <si>
    <t>188,"2014-11-01","99J",10521,503.93,"NHS WEST KENT CCG",186</t>
  </si>
  <si>
    <t>189,"2014-11-01","99K",3172,166.4,"NHS HIGH WEALD LEWES HAVENS CCG",39</t>
  </si>
  <si>
    <t>190,"2014-11-01","99M",3572,161.69,"NHS NORTH EAST HAMPSHIRE AND FARNHAM CCG",32</t>
  </si>
  <si>
    <t>191,"2014-11-01","99N",12018,544.47,"NHS WILTSHIRE CCG",171</t>
  </si>
  <si>
    <t>192,"2014-12-01","00C",2093,95.77,"NHS DARLINGTON CCG",30</t>
  </si>
  <si>
    <t>193,"2014-12-01","00D",4815,242.92,"NHS DURHAM DALES, EASINGTON AND SEDGEFIELD CCG",73</t>
  </si>
  <si>
    <t>194,"2014-12-01","00J",5115,233.49,"NHS NORTH DURHAM CCG",65</t>
  </si>
  <si>
    <t>195,"2014-12-01","00K",3164,144.98,"NHS HARTLEPOOL AND STOCKTON-ON-TEES CCG",53</t>
  </si>
  <si>
    <t>196,"2014-12-01","00L",22872,1219.96,"NHS NORTHUMBERLAND CCG",260</t>
  </si>
  <si>
    <t>197,"2014-12-01","00M",9903,448.97,"NHS SOUTH TEES CCG",116</t>
  </si>
  <si>
    <t>198,"2014-12-01","00N",3571,163.72,"NHS SOUTH TYNESIDE CCG",49</t>
  </si>
  <si>
    <t>199,"2014-12-01","00P",2846,133,"NHS SUNDERLAND CCG",63</t>
  </si>
  <si>
    <t>200,"2014-12-01","00Q",2622,118.86,"NHS BLACKBURN WITH DARWEN CCG",38</t>
  </si>
  <si>
    <t>201,"2014-12-01","00R",1769,80.34,"NHS BLACKPOOL CCG",23</t>
  </si>
  <si>
    <t>202,"2014-12-01","00T",6385,289.85,"NHS BOLTON CCG",80</t>
  </si>
  <si>
    <t>203,"2014-12-01","00V",4912,298.54,"NHS BURY CCG",66</t>
  </si>
  <si>
    <t>204,"2014-12-01","00X",2884,213.15,"NHS CHORLEY AND SOUTH RIBBLE CCG",26</t>
  </si>
  <si>
    <t>205,"2014-12-01","00Y",3386,153.46,"NHS OLDHAM CCG",38</t>
  </si>
  <si>
    <t>206,"2014-12-01","01A",8102,366.45,"NHS EAST LANCASHIRE CCG",105</t>
  </si>
  <si>
    <t>207,"2014-12-01","01C",3532,160.04,"NHS EASTERN CHESHIRE CCG",49</t>
  </si>
  <si>
    <t>208,"2014-12-01","01D",14511,658.8,"NHS HEYWOOD, MIDDLETON AND ROCHDALE CCG",172</t>
  </si>
  <si>
    <t>209,"2014-12-01","01E",3612,164.55,"NHS GREATER PRESTON CCG",49</t>
  </si>
  <si>
    <t>210,"2014-12-01","01F",3712,168.36,"NHS HALTON CCG",42</t>
  </si>
  <si>
    <t>211,"2014-12-01","01G",10558,489.1,"NHS SALFORD CCG",199</t>
  </si>
  <si>
    <t>212,"2014-12-01","01H",6142,300.72,"NHS NORTH CUMBRIA CCG",77</t>
  </si>
  <si>
    <t>213,"2014-12-01","01J",3146,143.1,"NHS KNOWSLEY CCG",46</t>
  </si>
  <si>
    <t>214,"2014-12-01","01K",5313,241.4,"NHS MORECAMBE BAY CCG",72</t>
  </si>
  <si>
    <t>215,"2014-12-01","01R",4151,187.17,"NHS SOUTH CHESHIRE CCG",54</t>
  </si>
  <si>
    <t>216,"2014-12-01","01T",4056,183.57,"NHS SOUTH SEFTON CCG",40</t>
  </si>
  <si>
    <t>217,"2014-12-01","01V",2072,93.75,"NHS SOUTHPORT AND FORMBY CCG",22</t>
  </si>
  <si>
    <t>218,"2014-12-01","01W",8183,372.9,"NHS STOCKPORT CCG",106</t>
  </si>
  <si>
    <t>219,"2014-12-01","01X",7576,343.48,"NHS ST HELENS CCG",69</t>
  </si>
  <si>
    <t>220,"2014-12-01","01Y",7343,336.18,"NHS TAMESIDE AND GLOSSOP CCG",100</t>
  </si>
  <si>
    <t>221,"2014-12-01","02A",3784,308.34,"NHS TRAFFORD CCG",49</t>
  </si>
  <si>
    <t>222,"2014-12-01","02D",1764,79.77,"NHS VALE ROYAL CCG",26</t>
  </si>
  <si>
    <t>223,"2014-12-01","02E",3145,143.27,"NHS WARRINGTON CCG",39</t>
  </si>
  <si>
    <t>224,"2014-12-01","02F",4568,207.04,"NHS WEST CHESHIRE CCG",47</t>
  </si>
  <si>
    <t>225,"2014-12-01","02G",3576,299.6,"NHS WEST LANCASHIRE CCG",36</t>
  </si>
  <si>
    <t>226,"2014-12-01","02H",3332,151.27,"NHS WIGAN BOROUGH CCG",39</t>
  </si>
  <si>
    <t>227,"2014-12-01","02M",5407,246.5,"NHS FYLDE AND WYRE CCG",72</t>
  </si>
  <si>
    <t>228,"2014-12-01","02N",3180,190.64,"NHS AIREDALE, WHARFEDALE AND CRAVEN CCG",35</t>
  </si>
  <si>
    <t>229,"2014-12-01","02P",3777,173.73,"NHS BARNSLEY CCG",79</t>
  </si>
  <si>
    <t>230,"2014-12-01","02Q",2100,95.13,"NHS BASSETLAW CCG",21</t>
  </si>
  <si>
    <t>231,"2014-12-01","02R",5780,264.22,"NHS BRADFORD DISTRICTS CCG",81</t>
  </si>
  <si>
    <t>232,"2014-12-01","02T",3952,179.96,"NHS CALDERDALE CCG",50</t>
  </si>
  <si>
    <t>233,"2014-12-01","02W",763,36.76,"NHS BRADFORD CITY CCG",36</t>
  </si>
  <si>
    <t>234,"2014-12-01","02X",9366,425.34,"NHS DONCASTER CCG",136</t>
  </si>
  <si>
    <t>235,"2014-12-01","02Y",6835,309.34,"NHS EAST RIDING OF YORKSHIRE CCG",83</t>
  </si>
  <si>
    <t>236,"2014-12-01","03A",6502,296.83,"NHS GREATER HUDDERSFIELD CCG",80</t>
  </si>
  <si>
    <t>237,"2014-12-01","03D",4414,199.63,"NHS HAMBLETON, RICHMONDSHIRE AND WHITBY CCG",48</t>
  </si>
  <si>
    <t>238,"2014-12-01","03E",3852,174.16,"NHS HARROGATE AND RURAL DISTRICT CCG",40</t>
  </si>
  <si>
    <t>239,"2014-12-01","03F",2412,109.2,"NHS HULL CCG",43</t>
  </si>
  <si>
    <t>240,"2014-12-01","03H",3904,176.26,"NHS NORTH EAST LINCOLNSHIRE CCG",49</t>
  </si>
  <si>
    <t>241,"2014-12-01","03J",2144,97.82,"NHS NORTH KIRKLEES CCG",36</t>
  </si>
  <si>
    <t>242,"2014-12-01","03K",2962,134.15,"NHS NORTH LINCOLNSHIRE CCG",39</t>
  </si>
  <si>
    <t>243,"2014-12-01","03L",6350,310.98,"NHS ROTHERHAM CCG",72</t>
  </si>
  <si>
    <t>244,"2014-12-01","03M",1978,90.92,"NHS SCARBOROUGH AND RYEDALE CCG",35</t>
  </si>
  <si>
    <t>245,"2014-12-01","03N",21995,1024.26,"NHS SHEFFIELD CCG",305</t>
  </si>
  <si>
    <t>246,"2014-12-01","03Q",9524,429.74,"NHS VALE OF YORK CCG",122</t>
  </si>
  <si>
    <t>247,"2014-12-01","03R",4444,201.87,"NHS WAKEFIELD CCG",65</t>
  </si>
  <si>
    <t>248,"2014-12-01","03T",8540,385.77,"NHS LINCOLNSHIRE EAST CCG",99</t>
  </si>
  <si>
    <t>249,"2014-12-01","03V",1064,47.88,"NHS CORBY CCG",14</t>
  </si>
  <si>
    <t>250,"2014-12-01","03W",6654,301.5,"NHS EAST LEICESTERSHIRE AND RUTLAND CCG",71</t>
  </si>
  <si>
    <t>251,"2014-12-01","04C",9978,583.39,"NHS LEICESTER CITY CCG",110</t>
  </si>
  <si>
    <t>252,"2014-12-01","04D",5878,268.29,"NHS LINCOLNSHIRE WEST CCG",89</t>
  </si>
  <si>
    <t>253,"2014-12-01","04E",7604,344.47,"NHS MANSFIELD AND ASHFIELD CCG",90</t>
  </si>
  <si>
    <t>254,"2014-12-01","04F",2553,116.05,"NHS MILTON KEYNES CCG",42</t>
  </si>
  <si>
    <t>255,"2014-12-01","04G",29338,1420.26,"NHS NENE CCG",418</t>
  </si>
  <si>
    <t>256,"2014-12-01","04H",6278,330.06,"NHS NEWARK AND SHERWOOD CCG",60</t>
  </si>
  <si>
    <t>257,"2014-12-01","04K",16450,745.44,"NHS NOTTINGHAM CITY CCG",188</t>
  </si>
  <si>
    <t>258,"2014-12-01","04L",10062,455.62,"NHS NOTTINGHAM NORTH AND EAST CCG",79</t>
  </si>
  <si>
    <t>259,"2014-12-01","04M",6412,290.66,"NHS NOTTINGHAM WEST CCG",50</t>
  </si>
  <si>
    <t>260,"2014-12-01","04N",6768,306.04,"NHS RUSHCLIFFE CCG",60</t>
  </si>
  <si>
    <t>261,"2014-12-01","04Q",3188,163.31,"NHS SOUTH WEST LINCOLNSHIRE CCG",36</t>
  </si>
  <si>
    <t>262,"2014-12-01","04V",8987,453.61,"NHS WEST LEICESTERSHIRE CCG",105</t>
  </si>
  <si>
    <t>263,"2014-12-01","04Y",1458,67.5,"NHS CANNOCK CHASE CCG",37</t>
  </si>
  <si>
    <t>264,"2014-12-01","05A",3398,176.53,"NHS COVENTRY AND RUGBY CCG",46</t>
  </si>
  <si>
    <t>265,"2014-12-01","05C",7578,343.61,"NHS DUDLEY CCG",68</t>
  </si>
  <si>
    <t>266,"2014-12-01","05D",2656,165.48,"NHS EAST STAFFORDSHIRE CCG",34</t>
  </si>
  <si>
    <t>267,"2014-12-01","05F",6868,312.37,"NHS HEREFORDSHIRE CCG",109</t>
  </si>
  <si>
    <t>268,"2014-12-01","05G",4332,195.54,"NHS NORTH STAFFORDSHIRE CCG",50</t>
  </si>
  <si>
    <t>269,"2014-12-01","05H",1980,135.24,"NHS WARWICKSHIRE NORTH CCG",26</t>
  </si>
  <si>
    <t>270,"2014-12-01","05J",4637,210.94,"NHS REDDITCH AND BROMSGROVE CCG",36</t>
  </si>
  <si>
    <t>271,"2014-12-01","05L",6298,284.15,"NHS SANDWELL AND WEST BIRMINGHAM CCG",78</t>
  </si>
  <si>
    <t>272,"2014-12-01","05N",7925,358.89,"NHS SHROPSHIRE CCG",95</t>
  </si>
  <si>
    <t>273,"2014-12-01","05Q",2209,123.37,"NHS SOUTH EAST STAFFORDSHIRE AND SEISDON PENINSULA CCG",33</t>
  </si>
  <si>
    <t>274,"2014-12-01","05R",2072,93.67,"NHS SOUTH WARWICKSHIRE CCG",26</t>
  </si>
  <si>
    <t>275,"2014-12-01","05T",8427,382.52,"NHS SOUTH WORCESTERSHIRE CCG",105</t>
  </si>
  <si>
    <t>276,"2014-12-01","05V",3000,135.88,"NHS STAFFORD AND SURROUNDS CCG",34</t>
  </si>
  <si>
    <t>277,"2014-12-01","05W",7597,480.77,"NHS STOKE ON TRENT CCG",80</t>
  </si>
  <si>
    <t>278,"2014-12-01","05X",3963,179.24,"NHS TELFORD AND WREKIN CCG",46</t>
  </si>
  <si>
    <t>279,"2014-12-01","05Y",3262,147.54,"NHS WALSALL CCG",44</t>
  </si>
  <si>
    <t>280,"2014-12-01","06A",3305,196.71,"NHS WOLVERHAMPTON CCG",53</t>
  </si>
  <si>
    <t>281,"2014-12-01","06D",3202,144.89,"NHS WYRE FOREST CCG",29</t>
  </si>
  <si>
    <t>282,"2014-12-01","06F",6064,274.37,"NHS BEDFORDSHIRE CCG",71</t>
  </si>
  <si>
    <t>283,"2014-12-01","06H",26749,1306.17,"NHS CAMBRIDGESHIRE AND PETERBOROUGH CCG",324</t>
  </si>
  <si>
    <t>284,"2014-12-01","06K",8506,498.56,"NHS EAST AND NORTH HERTFORDSHIRE CCG",104</t>
  </si>
  <si>
    <t>285,"2014-12-01","06L",15261,779.28,"NHS IPSWICH AND EAST SUFFOLK CCG",155</t>
  </si>
  <si>
    <t>286,"2014-12-01","06M",7818,354.51,"NHS GREAT YARMOUTH AND WAVENEY CCG",96</t>
  </si>
  <si>
    <t>287,"2014-12-01","06N",9453,489.52,"NHS HERTS VALLEYS CCG",128</t>
  </si>
  <si>
    <t>288,"2014-12-01","06P",1024,46.31,"NHS LUTON CCG",15</t>
  </si>
  <si>
    <t>289,"2014-12-01","06Q",10671,482.67,"NHS MID ESSEX CCG",144</t>
  </si>
  <si>
    <t>290,"2014-12-01","06T",5164,256.03,"NHS NORTH EAST ESSEX CCG",74</t>
  </si>
  <si>
    <t>291,"2014-12-01","06V",6394,290.45,"NHS NORTH NORFOLK CCG",84</t>
  </si>
  <si>
    <t>292,"2014-12-01","06W",7044,366.44,"NHS NORWICH CCG",79</t>
  </si>
  <si>
    <t>293,"2014-12-01","06Y",7826,353.51,"NHS SOUTH NORFOLK CCG",87</t>
  </si>
  <si>
    <t>294,"2014-12-01","07G",1636,74.14,"NHS THURROCK CCG",26</t>
  </si>
  <si>
    <t>295,"2014-12-01","07H",6695,302.51,"NHS WEST ESSEX CCG",86</t>
  </si>
  <si>
    <t>296,"2014-12-01","07J",4291,194.35,"NHS WEST NORFOLK CCG",58</t>
  </si>
  <si>
    <t>297,"2014-12-01","07K",8734,394.76,"NHS WEST SUFFOLK CCG",93</t>
  </si>
  <si>
    <t>298,"2014-12-01","07L",1036,46.92,"NHS BARKING AND DAGENHAM CCG",11</t>
  </si>
  <si>
    <t>299,"2014-12-01","07M",7371,335.94,"NHS BARNET CCG",86</t>
  </si>
  <si>
    <t>300,"2014-12-01","07N",5540,252.6,"NHS BEXLEY CCG",51</t>
  </si>
  <si>
    <t>301,"2014-12-01","07P",2876,131.23,"NHS BRENT CCG",36</t>
  </si>
  <si>
    <t>302,"2014-12-01","07Q",5210,236.77,"NHS BROMLEY CCG",54</t>
  </si>
  <si>
    <t>303,"2014-12-01","07R",4291,194.39,"NHS CAMDEN CCG",46</t>
  </si>
  <si>
    <t>304,"2014-12-01","07T",6884,314.33,"NHS CITY AND HACKNEY CCG",70</t>
  </si>
  <si>
    <t>305,"2014-12-01","07V",6807,310.1,"NHS CROYDON CCG",62</t>
  </si>
  <si>
    <t>306,"2014-12-01","07W",4065,186.93,"NHS EALING CCG",57</t>
  </si>
  <si>
    <t>307,"2014-12-01","07X",2488,114.47,"NHS ENFIELD CCG",44</t>
  </si>
  <si>
    <t>308,"2014-12-01","07Y",3188,144.8,"NHS HOUNSLOW CCG",34</t>
  </si>
  <si>
    <t>309,"2014-12-01","08A",5672,303.02,"NHS GREENWICH CCG",57</t>
  </si>
  <si>
    <t>310,"2014-12-01","08C",2213,98.62,"NHS HAMMERSMITH AND FULHAM CCG",27</t>
  </si>
  <si>
    <t>311,"2014-12-01","08D",2984,137.87,"NHS HARINGEY CCG",56</t>
  </si>
  <si>
    <t>312,"2014-12-01","08E",3114,141.33,"NHS HARROW CCG",36</t>
  </si>
  <si>
    <t>313,"2014-12-01","08F",3470,157.66,"NHS HAVERING CCG",38</t>
  </si>
  <si>
    <t>314,"2014-12-01","08G",3066,140.45,"NHS HILLINGDON CCG",48</t>
  </si>
  <si>
    <t>315,"2014-12-01","08H",3696,167.29,"NHS ISLINGTON CCG",46</t>
  </si>
  <si>
    <t>316,"2014-12-01","08J",1909,132.26,"NHS KINGSTON CCG",17</t>
  </si>
  <si>
    <t>317,"2014-12-01","08K",4327,222.61,"NHS LAMBETH CCG",70</t>
  </si>
  <si>
    <t>318,"2014-12-01","08L",3906,245.28,"NHS LEWISHAM CCG",29</t>
  </si>
  <si>
    <t>319,"2014-12-01","08M",3192,147.02,"NHS NEWHAM CCG",50</t>
  </si>
  <si>
    <t>320,"2014-12-01","08N",2478,174.6,"NHS REDBRIDGE CCG",24</t>
  </si>
  <si>
    <t>321,"2014-12-01","08P",758,35.3,"NHS RICHMOND CCG",15</t>
  </si>
  <si>
    <t>322,"2014-12-01","08Q",3600,165.86,"NHS SOUTHWARK CCG",48</t>
  </si>
  <si>
    <t>323,"2014-12-01","08R",2338,106.28,"NHS MERTON CCG",23</t>
  </si>
  <si>
    <t>324,"2014-12-01","08T",3316,152.79,"NHS SUTTON CCG",54</t>
  </si>
  <si>
    <t>325,"2014-12-01","08V",2780,129.35,"NHS TOWER HAMLETS CCG",60</t>
  </si>
  <si>
    <t>326,"2014-12-01","08W",3800,173.9,"NHS WALTHAM FOREST CCG",40</t>
  </si>
  <si>
    <t>327,"2014-12-01","08X",3578,208.75,"NHS WANDSWORTH CCG",39</t>
  </si>
  <si>
    <t>328,"2014-12-01","08Y",2696,122.09,"NHS WEST LONDON CCG",15</t>
  </si>
  <si>
    <t>329,"2014-12-01","09A",1552,70.78,"NHS CENTRAL LONDON (WESTMINSTER) CCG",14</t>
  </si>
  <si>
    <t>330,"2014-12-01","09C",2502,113.06,"NHS ASHFORD CCG",28</t>
  </si>
  <si>
    <t>331,"2014-12-01","09D",3835,175.22,"NHS BRIGHTON AND HOVE CCG",42</t>
  </si>
  <si>
    <t>332,"2014-12-01","09E",2896,131,"NHS CANTERBURY AND COASTAL CCG",41</t>
  </si>
  <si>
    <t>333,"2014-12-01","09F",6543,342.54,"NHS EASTBOURNE, HAILSHAM AND SEAFORD CCG",61</t>
  </si>
  <si>
    <t>334,"2014-12-01","09G",12546,569.76,"NHS COASTAL WEST SUSSEX CCG",145</t>
  </si>
  <si>
    <t>335,"2014-12-01","09H",290,13.23,"NHS CRAWLEY CCG",4</t>
  </si>
  <si>
    <t>336,"2014-12-01","09J",3903,177.88,"NHS DARTFORD, GRAVESHAM AND SWANLEY CCG",55</t>
  </si>
  <si>
    <t>337,"2014-12-01","09L",1992,92.4,"NHS EAST SURREY CCG",34</t>
  </si>
  <si>
    <t>338,"2014-12-01","09N",4770,216.49,"NHS GUILDFORD AND WAVERLEY CCG",58</t>
  </si>
  <si>
    <t>339,"2014-12-01","09P",3276,148.02,"NHS HASTINGS AND ROTHER CCG",38</t>
  </si>
  <si>
    <t>340,"2014-12-01","09W",6948,317.03,"NHS MEDWAY CCG",107</t>
  </si>
  <si>
    <t>341,"2014-12-01","09X",3504,158.74,"NHS HORSHAM AND MID SUSSEX CCG",33</t>
  </si>
  <si>
    <t>342,"2014-12-01","09Y",3476,157.16,"NHS NORTH WEST SURREY CCG",41</t>
  </si>
  <si>
    <t>343,"2014-12-01","10A",3276,148.84,"NHS SOUTH KENT COAST CCG",41</t>
  </si>
  <si>
    <t>344,"2014-12-01","10C",2068,139.02,"NHS SURREY HEATH CCG",17</t>
  </si>
  <si>
    <t>345,"2014-12-01","10D",4309,242.73,"NHS SWALE CCG",76</t>
  </si>
  <si>
    <t>346,"2014-12-01","10E",5318,240.76,"NHS THANET CCG",51</t>
  </si>
  <si>
    <t>347,"2014-12-01","10J",10459,475.06,"NHS NORTH HAMPSHIRE CCG",152</t>
  </si>
  <si>
    <t>348,"2014-12-01","10K",5428,245.85,"NHS FAREHAM AND GOSPORT CCG",48</t>
  </si>
  <si>
    <t>349,"2014-12-01","10L",4796,308.37,"NHS ISLE OF WIGHT CCG",63</t>
  </si>
  <si>
    <t>350,"2014-12-01","10Q",30452,1379.26,"NHS OXFORDSHIRE CCG",324</t>
  </si>
  <si>
    <t>351,"2014-12-01","10R",4522,206.46,"NHS PORTSMOUTH CCG",67</t>
  </si>
  <si>
    <t>352,"2014-12-01","10V",5589,252.69,"NHS SOUTH EASTERN HAMPSHIRE CCG",67</t>
  </si>
  <si>
    <t>353,"2014-12-01","10X",7500,339.9,"NHS SOUTHAMPTON CCG",60</t>
  </si>
  <si>
    <t>354,"2014-12-01","11A",17179,779.21,"NHS WEST HAMPSHIRE CCG",179</t>
  </si>
  <si>
    <t>355,"2014-12-01","11E",5243,239.05,"NHS BATH AND NORTH EAST SOMERSET CCG",74</t>
  </si>
  <si>
    <t>356,"2014-12-01","11J",15467,768.92,"NHS DORSET CCG",152</t>
  </si>
  <si>
    <t>357,"2014-12-01","11M",8562,391.24,"NHS GLOUCESTERSHIRE CCG",116</t>
  </si>
  <si>
    <t>358,"2014-12-01","11N",14834,672.65,"NHS KERNOW CCG",200</t>
  </si>
  <si>
    <t>359,"2014-12-01","11X",8892,402.43,"NHS SOMERSET CCG",93</t>
  </si>
  <si>
    <t>360,"2014-12-01","12D",10532,525.25,"NHS SWINDON CCG",158</t>
  </si>
  <si>
    <t>361,"2014-12-01","12F",9108,504.05,"NHS WIRRAL CCG",93</t>
  </si>
  <si>
    <t>362,"2014-12-01","13T",8675,399.96,"NHS NEWCASTLE GATESHEAD CCG",134</t>
  </si>
  <si>
    <t>363,"2014-12-01","14L",12553,571.84,"NHS MANCHESTER CCG",171</t>
  </si>
  <si>
    <t>364,"2014-12-01","14Y",15628,707.16,"NHS BUCKINGHAMSHIRE CCG",184</t>
  </si>
  <si>
    <t>365,"2014-12-01","15A",10991,497.31,"NHS BERKSHIRE WEST CCG",141</t>
  </si>
  <si>
    <t>366,"2014-12-01","15C",11963,706.94,"NHS BRISTOL, NORTH SOMERSET AND SOUTH GLOUCESTERSHIRE CCG",157</t>
  </si>
  <si>
    <t>367,"2014-12-01","15D",8558,388.71,"NHS EAST BERKSHIRE CCG",162</t>
  </si>
  <si>
    <t>368,"2014-12-01","15E",15164,756.67,"NHS BIRMINGHAM AND SOLIHULL CCG",181</t>
  </si>
  <si>
    <t>369,"2014-12-01","15F",18617,940.67,"NHS LEEDS CCG",230</t>
  </si>
  <si>
    <t>370,"2014-12-01","15M",30975,1493.04,"NHS DERBY AND DERBYSHIRE CCG",355</t>
  </si>
  <si>
    <t>371,"2014-12-01","15N",26918,1222.65,"NHS DEVON CCG",354</t>
  </si>
  <si>
    <t>372,"2014-12-01","99A",7032,433.27,"NHS LIVERPOOL CCG",86</t>
  </si>
  <si>
    <t>373,"2014-12-01","99C",5660,281.57,"NHS NORTH TYNESIDE CCG",89</t>
  </si>
  <si>
    <t>374,"2014-12-01","99D",5001,226.39,"NHS SOUTH LINCOLNSHIRE CCG",77</t>
  </si>
  <si>
    <t>375,"2014-12-01","99E",4113,187.63,"NHS BASILDON AND BRENTWOOD CCG",53</t>
  </si>
  <si>
    <t>376,"2014-12-01","99F",1940,88.08,"NHS CASTLE POINT AND ROCHFORD CCG",27</t>
  </si>
  <si>
    <t>377,"2014-12-01","99G",2215,146.42,"NHS SOUTHEND CCG",27</t>
  </si>
  <si>
    <t>378,"2014-12-01","99H",5898,290.06,"NHS SURREY DOWNS CCG",61</t>
  </si>
  <si>
    <t>379,"2014-12-01","99J",11048,505.73,"NHS WEST KENT CCG",187</t>
  </si>
  <si>
    <t>380,"2014-12-01","99K",3340,152.11,"NHS HIGH WEALD LEWES HAVENS CCG",44</t>
  </si>
  <si>
    <t>381,"2014-12-01","99M",3289,149.57,"NHS NORTH EAST HAMPSHIRE AND FARNHAM CCG",35</t>
  </si>
  <si>
    <t>382,"2014-12-01","99N",13010,590.22,"NHS WILTSHIRE CCG",178</t>
  </si>
  <si>
    <t>383,"2015-01-01","00C",1260,56.85,"NHS DARLINGTON CCG",22</t>
  </si>
  <si>
    <t>384,"2015-01-01","00D",4866,240.76,"NHS DURHAM DALES, EASINGTON AND SEDGEFIELD CCG",74</t>
  </si>
  <si>
    <t>385,"2015-01-01","00J",4159,187.83,"NHS NORTH DURHAM CCG",65</t>
  </si>
  <si>
    <t>386,"2015-01-01","00K",3206,143.93,"NHS HARTLEPOOL AND STOCKTON-ON-TEES CCG",50</t>
  </si>
  <si>
    <t>387,"2015-01-01","00L",16973,761.58,"NHS NORTHUMBERLAND CCG",218</t>
  </si>
  <si>
    <t>388,"2015-01-01","00M",9241,413.22,"NHS SOUTH TEES CCG",108</t>
  </si>
  <si>
    <t>389,"2015-01-01","00N",2445,111.45,"NHS SOUTH TYNESIDE CCG",50</t>
  </si>
  <si>
    <t>390,"2015-01-01","00P",2802,128.74,"NHS SUNDERLAND CCG",62</t>
  </si>
  <si>
    <t>391,"2015-01-01","00Q",3560,158.33,"NHS BLACKBURN WITH DARWEN CCG",41</t>
  </si>
  <si>
    <t>392,"2015-01-01","00R",2735,122.99,"NHS BLACKPOOL CCG",38</t>
  </si>
  <si>
    <t>393,"2015-01-01","00T",4738,211.5,"NHS BOLTON CCG",62</t>
  </si>
  <si>
    <t>394,"2015-01-01","00V",5656,290.52,"NHS BURY CCG",71</t>
  </si>
  <si>
    <t>395,"2015-01-01","00X",2560,156.72,"NHS CHORLEY AND SOUTH RIBBLE CCG",27</t>
  </si>
  <si>
    <t>396,"2015-01-01","00Y",3226,144.2,"NHS OLDHAM CCG",37</t>
  </si>
  <si>
    <t>397,"2015-01-01","01A",6090,272.85,"NHS EAST LANCASHIRE CCG",83</t>
  </si>
  <si>
    <t>398,"2015-01-01","01C",2230,99.63,"NHS EASTERN CHESHIRE CCG",33</t>
  </si>
  <si>
    <t>399,"2015-01-01","01D",11313,508.7,"NHS HEYWOOD, MIDDLETON AND ROCHDALE CCG",152</t>
  </si>
  <si>
    <t>400,"2015-01-01","01E",4023,179.92,"NHS GREATER PRESTON CCG",46</t>
  </si>
  <si>
    <t>401,"2015-01-01","01F",3715,165.35,"NHS HALTON CCG",36</t>
  </si>
  <si>
    <t>402,"2015-01-01","01G",8366,405.91,"NHS SALFORD CCG",169</t>
  </si>
  <si>
    <t>403,"2015-01-01","01H",5500,358.9,"NHS NORTH CUMBRIA CCG",71</t>
  </si>
  <si>
    <t>404,"2015-01-01","01J",2866,127.67,"NHS KNOWSLEY CCG",37</t>
  </si>
  <si>
    <t>405,"2015-01-01","01K",5306,236.02,"NHS MORECAMBE BAY CCG",72</t>
  </si>
  <si>
    <t>406,"2015-01-01","01R",2608,116.68,"NHS SOUTH CHESHIRE CCG",33</t>
  </si>
  <si>
    <t>407,"2015-01-01","01T",3704,165.14,"NHS SOUTH SEFTON CCG",36</t>
  </si>
  <si>
    <t>408,"2015-01-01","01V",1638,72.99,"NHS SOUTHPORT AND FORMBY CCG",19</t>
  </si>
  <si>
    <t>409,"2015-01-01","01W",6083,271.53,"NHS STOCKPORT CCG",79</t>
  </si>
  <si>
    <t>410,"2015-01-01","01X",6036,268.15,"NHS ST HELENS CCG",60</t>
  </si>
  <si>
    <t>411,"2015-01-01","01Y",5929,266.11,"NHS TAMESIDE AND GLOSSOP CCG",85</t>
  </si>
  <si>
    <t>412,"2015-01-01","02A",2270,103.24,"NHS TRAFFORD CCG",49</t>
  </si>
  <si>
    <t>413,"2015-01-01","02D",1764,78.6,"NHS VALE ROYAL CCG",27</t>
  </si>
  <si>
    <t>414,"2015-01-01","02E",2697,121.23,"NHS WARRINGTON CCG",34</t>
  </si>
  <si>
    <t>415,"2015-01-01","02F",3468,154.33,"NHS WEST CHESHIRE CCG",42</t>
  </si>
  <si>
    <t>416,"2015-01-01","02G",1862,83.77,"NHS WEST LANCASHIRE CCG",30</t>
  </si>
  <si>
    <t>417,"2015-01-01","02H",2429,108.83,"NHS WIGAN BOROUGH CCG",32</t>
  </si>
  <si>
    <t>418,"2015-01-01","02M",5026,225.64,"NHS FYLDE AND WYRE CCG",69</t>
  </si>
  <si>
    <t>419,"2015-01-01","02N",2720,131.14,"NHS AIREDALE, WHARFEDALE AND CRAVEN CCG",36</t>
  </si>
  <si>
    <t>420,"2015-01-01","02P",4277,193.53,"NHS BARNSLEY CCG",81</t>
  </si>
  <si>
    <t>421,"2015-01-01","02Q",2961,131.39,"NHS BASSETLAW CCG",27</t>
  </si>
  <si>
    <t>422,"2015-01-01","02R",5736,258.64,"NHS BRADFORD DISTRICTS CCG",78</t>
  </si>
  <si>
    <t>423,"2015-01-01","02T",3044,136.22,"NHS CALDERDALE CCG",45</t>
  </si>
  <si>
    <t>424,"2015-01-01","02W",959,44.45,"NHS BRADFORD CITY CCG",29</t>
  </si>
  <si>
    <t>425,"2015-01-01","02X",9219,550.08,"NHS DONCASTER CCG",117</t>
  </si>
  <si>
    <t>426,"2015-01-01","02Y",6880,306.06,"NHS EAST RIDING OF YORKSHIRE CCG",78</t>
  </si>
  <si>
    <t>427,"2015-01-01","03A",5062,228.05,"NHS GREATER HUDDERSFIELD CCG",78</t>
  </si>
  <si>
    <t>428,"2015-01-01","03D",4088,182.31,"NHS HAMBLETON, RICHMONDSHIRE AND WHITBY CCG",44</t>
  </si>
  <si>
    <t>429,"2015-01-01","03E",3870,173.03,"NHS HARROGATE AND RURAL DISTRICT CCG",42</t>
  </si>
  <si>
    <t>430,"2015-01-01","03F",2692,120.53,"NHS HULL CCG",44</t>
  </si>
  <si>
    <t>431,"2015-01-01","03H",3956,253.21,"NHS NORTH EAST LINCOLNSHIRE CCG",48</t>
  </si>
  <si>
    <t>432,"2015-01-01","03J",2676,119.57,"NHS NORTH KIRKLEES CCG",37</t>
  </si>
  <si>
    <t>433,"2015-01-01","03K",2258,100.8,"NHS NORTH LINCOLNSHIRE CCG",34</t>
  </si>
  <si>
    <t>434,"2015-01-01","03L",5946,287.8,"NHS ROTHERHAM CCG",73</t>
  </si>
  <si>
    <t>435,"2015-01-01","03M",2172,98.03,"NHS SCARBOROUGH AND RYEDALE CCG",39</t>
  </si>
  <si>
    <t>436,"2015-01-01","03N",19380,895.09,"NHS SHEFFIELD CCG",305</t>
  </si>
  <si>
    <t>437,"2015-01-01","03Q",9423,421.58,"NHS VALE OF YORK CCG",118</t>
  </si>
  <si>
    <t>438,"2015-01-01","03R",3030,135.98,"NHS WAKEFIELD CCG",49</t>
  </si>
  <si>
    <t>439,"2015-01-01","03T",8060,359.02,"NHS LINCOLNSHIRE EAST CCG",107</t>
  </si>
  <si>
    <t>440,"2015-01-01","03V",1036,46.22,"NHS CORBY CCG",12</t>
  </si>
  <si>
    <t>441,"2015-01-01","03W",6218,277.14,"NHS EAST LEICESTERSHIRE AND RUTLAND CCG",73</t>
  </si>
  <si>
    <t>442,"2015-01-01","04C",6530,291.26,"NHS LEICESTER CITY CCG",90</t>
  </si>
  <si>
    <t>443,"2015-01-01","04D",6032,315.89,"NHS LINCOLNSHIRE WEST CCG",82</t>
  </si>
  <si>
    <t>444,"2015-01-01","04E",7364,328.44,"NHS MANSFIELD AND ASHFIELD CCG",99</t>
  </si>
  <si>
    <t>445,"2015-01-01","04F",4991,471.5,"NHS MILTON KEYNES CCG",38</t>
  </si>
  <si>
    <t>446,"2015-01-01","04G",25839,1247.29,"NHS NENE CCG",391</t>
  </si>
  <si>
    <t>447,"2015-01-01","04H",5408,240.99,"NHS NEWARK AND SHERWOOD CCG",62</t>
  </si>
  <si>
    <t>448,"2015-01-01","04K",18718,834.63,"NHS NOTTINGHAM CITY CCG",200</t>
  </si>
  <si>
    <t>449,"2015-01-01","04L",7640,339.27,"NHS NOTTINGHAM NORTH AND EAST CCG",65</t>
  </si>
  <si>
    <t>450,"2015-01-01","04M",6520,289.91,"NHS NOTTINGHAM WEST CCG",53</t>
  </si>
  <si>
    <t>451,"2015-01-01","04N",6970,309.08,"NHS RUSHCLIFFE CCG",61</t>
  </si>
  <si>
    <t>452,"2015-01-01","04Q",2198,97.94,"NHS SOUTH WEST LINCOLNSHIRE CCG",27</t>
  </si>
  <si>
    <t>453,"2015-01-01","04V",8517,425.22,"NHS WEST LEICESTERSHIRE CCG",92</t>
  </si>
  <si>
    <t>454,"2015-01-01","04Y",2025,90.79,"NHS CANNOCK CHASE CCG",32</t>
  </si>
  <si>
    <t>455,"2015-01-01","05A",1740,77.74,"NHS COVENTRY AND RUGBY CCG",30</t>
  </si>
  <si>
    <t>456,"2015-01-01","05C",7700,402.31,"NHS DUDLEY CCG",70</t>
  </si>
  <si>
    <t>457,"2015-01-01","05D",1952,132.65,"NHS EAST STAFFORDSHIRE CCG",23</t>
  </si>
  <si>
    <t>458,"2015-01-01","05F",6360,285.24,"NHS HEREFORDSHIRE CCG",94</t>
  </si>
  <si>
    <t>459,"2015-01-01","05G",4274,191.8,"NHS NORTH STAFFORDSHIRE CCG",47</t>
  </si>
  <si>
    <t>460,"2015-01-01","05H",1596,71.01,"NHS WARWICKSHIRE NORTH CCG",25</t>
  </si>
  <si>
    <t>461,"2015-01-01","05J",3790,169.12,"NHS REDDITCH AND BROMSGROVE CCG",34</t>
  </si>
  <si>
    <t>462,"2015-01-01","05L",6364,283.58,"NHS SANDWELL AND WEST BIRMINGHAM CCG",74</t>
  </si>
  <si>
    <t>463,"2015-01-01","05N",5843,261.78,"NHS SHROPSHIRE CCG",76</t>
  </si>
  <si>
    <t>464,"2015-01-01","05Q",1718,77.24,"NHS SOUTH EAST STAFFORDSHIRE AND SEISDON PENINSULA CCG",29</t>
  </si>
  <si>
    <t>465,"2015-01-01","05R",2044,90.96,"NHS SOUTH WARWICKSHIRE CCG",24</t>
  </si>
  <si>
    <t>466,"2015-01-01","05T",8392,398.89,"NHS SOUTH WORCESTERSHIRE CCG",103</t>
  </si>
  <si>
    <t>467,"2015-01-01","05V",3362,149.64,"NHS STAFFORD AND SURROUNDS CCG",38</t>
  </si>
  <si>
    <t>468,"2015-01-01","05W",6570,429.42,"NHS STOKE ON TRENT CCG",65</t>
  </si>
  <si>
    <t>469,"2015-01-01","05X",2472,111.36,"NHS TELFORD AND WREKIN CCG",35</t>
  </si>
  <si>
    <t>470,"2015-01-01","05Y",2772,123.85,"NHS WALSALL CCG",39</t>
  </si>
  <si>
    <t>471,"2015-01-01","06A",3266,170.96,"NHS WOLVERHAMPTON CCG",59</t>
  </si>
  <si>
    <t>472,"2015-01-01","06D",3244,144.5,"NHS WYRE FOREST CCG",28</t>
  </si>
  <si>
    <t>473,"2015-01-01","06F",4712,210,"NHS BEDFORDSHIRE CCG",57</t>
  </si>
  <si>
    <t>474,"2015-01-01","06H",23444,1132.27,"NHS CAMBRIDGESHIRE AND PETERBOROUGH CCG",285</t>
  </si>
  <si>
    <t>475,"2015-01-01","06K",7908,466.89,"NHS EAST AND NORTH HERTFORDSHIRE CCG",94</t>
  </si>
  <si>
    <t>476,"2015-01-01","06L",14942,1197.79,"NHS IPSWICH AND EAST SUFFOLK CCG",158</t>
  </si>
  <si>
    <t>477,"2015-01-01","06M",6244,278.71,"NHS GREAT YARMOUTH AND WAVENEY CCG",83</t>
  </si>
  <si>
    <t>478,"2015-01-01","06N",8040,420.21,"NHS HERTS VALLEYS CCG",111</t>
  </si>
  <si>
    <t>479,"2015-01-01","06P",868,38.57,"NHS LUTON CCG",12</t>
  </si>
  <si>
    <t>480,"2015-01-01","06Q",10280,482.68,"NHS MID ESSEX CCG",134</t>
  </si>
  <si>
    <t>481,"2015-01-01","06T",5719,255.1,"NHS NORTH EAST ESSEX CCG",83</t>
  </si>
  <si>
    <t>482,"2015-01-01","06V",5904,263.45,"NHS NORTH NORFOLK CCG",75</t>
  </si>
  <si>
    <t>483,"2015-01-01","06W",7679,480.7,"NHS NORWICH CCG",90</t>
  </si>
  <si>
    <t>484,"2015-01-01","06Y",7108,316.07,"NHS SOUTH NORFOLK CCG",79</t>
  </si>
  <si>
    <t>485,"2015-01-01","07G",1237,55.4,"NHS THURROCK CCG",20</t>
  </si>
  <si>
    <t>486,"2015-01-01","07H",7101,317.34,"NHS WEST ESSEX CCG",94</t>
  </si>
  <si>
    <t>487,"2015-01-01","07J",4382,195.18,"NHS WEST NORFOLK CCG",60</t>
  </si>
  <si>
    <t>488,"2015-01-01","07K",8144,362.22,"NHS WEST SUFFOLK CCG",90</t>
  </si>
  <si>
    <t>489,"2015-01-01","07L",2466,109.48,"NHS BARKING AND DAGENHAM CCG",27</t>
  </si>
  <si>
    <t>490,"2015-01-01","07M",5540,249.77,"NHS BARNET CCG",75</t>
  </si>
  <si>
    <t>491,"2015-01-01","07N",3382,152.45,"NHS BEXLEY CCG",38</t>
  </si>
  <si>
    <t>492,"2015-01-01","07P",2737,123.7,"NHS BRENT CCG",45</t>
  </si>
  <si>
    <t>493,"2015-01-01","07Q",5424,242.38,"NHS BROMLEY CCG",60</t>
  </si>
  <si>
    <t>494,"2015-01-01","07R",5432,242.21,"NHS CAMDEN CCG",49</t>
  </si>
  <si>
    <t>495,"2015-01-01","07T",5518,246.52,"NHS CITY AND HACKNEY CCG",63</t>
  </si>
  <si>
    <t>496,"2015-01-01","07V",3971,178.42,"NHS CROYDON CCG",51</t>
  </si>
  <si>
    <t>497,"2015-01-01","07W",2474,135.89,"NHS EALING CCG",46</t>
  </si>
  <si>
    <t>498,"2015-01-01","07X",3488,158.35,"NHS ENFIELD CCG",60</t>
  </si>
  <si>
    <t>499,"2015-01-01","07Y",3110,140.87,"NHS HOUNSLOW CCG",49</t>
  </si>
  <si>
    <t>500,"2015-01-01","08A",3397,175.11,"NHS GREENWICH CCG",43</t>
  </si>
  <si>
    <t>501,"2015-01-01","08C",2198,99.4,"NHS HAMMERSMITH AND FULHAM CCG",26</t>
  </si>
  <si>
    <t>502,"2015-01-01","08D",2774,126.41,"NHS HARINGEY CCG",58</t>
  </si>
  <si>
    <t>503,"2015-01-01","08E",1792,79.61,"NHS HARROW CCG",20</t>
  </si>
  <si>
    <t>504,"2015-01-01","08F",3090,138.12,"NHS HAVERING CCG",34</t>
  </si>
  <si>
    <t>505,"2015-01-01","08G",3080,139.21,"NHS HILLINGDON CCG",50</t>
  </si>
  <si>
    <t>506,"2015-01-01","08H",3636,162.42,"NHS ISLINGTON CCG",48</t>
  </si>
  <si>
    <t>507,"2015-01-01","08J",2424,199.08,"NHS KINGSTON CCG",18</t>
  </si>
  <si>
    <t>508,"2015-01-01","08K",4796,217.21,"NHS LAMBETH CCG",67</t>
  </si>
  <si>
    <t>509,"2015-01-01","08L",3660,162.81,"NHS LEWISHAM CCG",29</t>
  </si>
  <si>
    <t>510,"2015-01-01","08M",2432,110.28,"NHS NEWHAM CCG",37</t>
  </si>
  <si>
    <t>511,"2015-01-01","08N",3298,146.17,"NHS REDBRIDGE CCG",30</t>
  </si>
  <si>
    <t>512,"2015-01-01","08P",1596,71.38,"NHS RICHMOND CCG",16</t>
  </si>
  <si>
    <t>513,"2015-01-01","08Q",3072,139.31,"NHS SOUTHWARK CCG",46</t>
  </si>
  <si>
    <t>514,"2015-01-01","08R",3146,140.1,"NHS MERTON CCG",27</t>
  </si>
  <si>
    <t>515,"2015-01-01","08T",2786,126.04,"NHS SUTTON CCG",43</t>
  </si>
  <si>
    <t>516,"2015-01-01","08V",1257,59.55,"NHS TOWER HAMLETS CCG",42</t>
  </si>
  <si>
    <t>517,"2015-01-01","08W",3459,155.54,"NHS WALTHAM FOREST CCG",46</t>
  </si>
  <si>
    <t>518,"2015-01-01","08X",4367,218.9,"NHS WANDSWORTH CCG",46</t>
  </si>
  <si>
    <t>519,"2015-01-01","08Y",2216,98.36,"NHS WEST LONDON CCG",14</t>
  </si>
  <si>
    <t>520,"2015-01-01","09A",2000,89.43,"NHS CENTRAL LONDON (WESTMINSTER) CCG",22</t>
  </si>
  <si>
    <t>521,"2015-01-01","09C",1796,79.86,"NHS ASHFORD CCG",19</t>
  </si>
  <si>
    <t>522,"2015-01-01","09D",5488,244.39,"NHS BRIGHTON AND HOVE CCG",45</t>
  </si>
  <si>
    <t>523,"2015-01-01","09E",2568,114.6,"NHS CANTERBURY AND COASTAL CCG",41</t>
  </si>
  <si>
    <t>524,"2015-01-01","09F",4738,210.63,"NHS EASTBOURNE, HAILSHAM AND SEAFORD CCG",46</t>
  </si>
  <si>
    <t>525,"2015-01-01","09G",10926,488.61,"NHS COASTAL WEST SUSSEX CCG",125</t>
  </si>
  <si>
    <t>526,"2015-01-01","09H",402,17.94,"NHS CRAWLEY CCG",4</t>
  </si>
  <si>
    <t>527,"2015-01-01","09J",3279,146.67,"NHS DARTFORD, GRAVESHAM AND SWANLEY CCG",40</t>
  </si>
  <si>
    <t>528,"2015-01-01","09L",4453,291.08,"NHS EAST SURREY CCG",42</t>
  </si>
  <si>
    <t>529,"2015-01-01","09N",3284,146.52,"NHS GUILDFORD AND WAVERLEY CCG",39</t>
  </si>
  <si>
    <t>530,"2015-01-01","09P",3304,146.86,"NHS HASTINGS AND ROTHER CCG",38</t>
  </si>
  <si>
    <t>531,"2015-01-01","09W",6198,279.54,"NHS MEDWAY CCG",91</t>
  </si>
  <si>
    <t>532,"2015-01-01","09X",2324,103.03,"NHS HORSHAM AND MID SUSSEX CCG",19</t>
  </si>
  <si>
    <t>533,"2015-01-01","09Y",4760,212.61,"NHS NORTH WEST SURREY CCG",55</t>
  </si>
  <si>
    <t>534,"2015-01-01","10A",4474,267.92,"NHS SOUTH KENT COAST CCG",50</t>
  </si>
  <si>
    <t>535,"2015-01-01","10C",1676,120.41,"NHS SURREY HEATH CCG",15</t>
  </si>
  <si>
    <t>536,"2015-01-01","10D",5399,312.05,"NHS SWALE CCG",84</t>
  </si>
  <si>
    <t>537,"2015-01-01","10E",5906,287.57,"NHS THANET CCG",59</t>
  </si>
  <si>
    <t>538,"2015-01-01","10J",8123,365.53,"NHS NORTH HAMPSHIRE CCG",123</t>
  </si>
  <si>
    <t>539,"2015-01-01","10K",4566,203.03,"NHS FAREHAM AND GOSPORT CCG",36</t>
  </si>
  <si>
    <t>540,"2015-01-01","10L",3678,209.83,"NHS ISLE OF WIGHT CCG",49</t>
  </si>
  <si>
    <t>541,"2015-01-01","10Q",28614,1301.32,"NHS OXFORDSHIRE CCG",338</t>
  </si>
  <si>
    <t>542,"2015-01-01","10R",4128,186.59,"NHS PORTSMOUTH CCG",59</t>
  </si>
  <si>
    <t>543,"2015-01-01","10V",6076,271.27,"NHS SOUTH EASTERN HAMPSHIRE CCG",66</t>
  </si>
  <si>
    <t>544,"2015-01-01","10X",6708,298.51,"NHS SOUTHAMPTON CCG",56</t>
  </si>
  <si>
    <t>545,"2015-01-01","11A",12096,540.33,"NHS WEST HAMPSHIRE CCG",140</t>
  </si>
  <si>
    <t>546,"2015-01-01","11E",7118,341.19,"NHS BATH AND NORTH EAST SOMERSET CCG",76</t>
  </si>
  <si>
    <t>547,"2015-01-01","11J",12285,617.07,"NHS DORSET CCG",137</t>
  </si>
  <si>
    <t>548,"2015-01-01","11M",9164,411.83,"NHS GLOUCESTERSHIRE CCG",120</t>
  </si>
  <si>
    <t>549,"2015-01-01","11N",14160,656.53,"NHS KERNOW CCG",183</t>
  </si>
  <si>
    <t>550,"2015-01-01","11X",8002,356.06,"NHS SOMERSET CCG",83</t>
  </si>
  <si>
    <t>551,"2015-01-01","12D",9277,466.44,"NHS SWINDON CCG",158</t>
  </si>
  <si>
    <t>552,"2015-01-01","12F",9462,468.24,"NHS WIRRAL CCG",102</t>
  </si>
  <si>
    <t>553,"2015-01-01","13T",8272,375.67,"NHS NEWCASTLE GATESHEAD CCG",135</t>
  </si>
  <si>
    <t>554,"2015-01-01","14L",9473,425.22,"NHS MANCHESTER CCG",141</t>
  </si>
  <si>
    <t>555,"2015-01-01","14Y",16821,751.86,"NHS BUCKINGHAMSHIRE CCG",190</t>
  </si>
  <si>
    <t>556,"2015-01-01","15A",8120,407.64,"NHS BERKSHIRE WEST CCG",111</t>
  </si>
  <si>
    <t>557,"2015-01-01","15C",11047,587.76,"NHS BRISTOL, NORTH SOMERSET AND SOUTH GLOUCESTERSHIRE CCG",144</t>
  </si>
  <si>
    <t>558,"2015-01-01","15D",11247,530.35,"NHS EAST BERKSHIRE CCG",194</t>
  </si>
  <si>
    <t>559,"2015-01-01","15E",11022,492.96,"NHS BIRMINGHAM AND SOLIHULL CCG",149</t>
  </si>
  <si>
    <t>560,"2015-01-01","15F",19911,984.48,"NHS LEEDS CCG",240</t>
  </si>
  <si>
    <t>561,"2015-01-01","15M",26941,1293.53,"NHS DERBY AND DERBYSHIRE CCG",321</t>
  </si>
  <si>
    <t>562,"2015-01-01","15N",26191,1199.63,"NHS DEVON CCG",346</t>
  </si>
  <si>
    <t>563,"2015-01-01","99A",7222,436.17,"NHS LIVERPOOL CCG",81</t>
  </si>
  <si>
    <t>564,"2015-01-01","99C",7109,364.94,"NHS NORTH TYNESIDE CCG",93</t>
  </si>
  <si>
    <t>565,"2015-01-01","99D",4752,211.89,"NHS SOUTH LINCOLNSHIRE CCG",67</t>
  </si>
  <si>
    <t>566,"2015-01-01","99E",4417,197.74,"NHS BASILDON AND BRENTWOOD CCG",53</t>
  </si>
  <si>
    <t>567,"2015-01-01","99F",1840,82.77,"NHS CASTLE POINT AND ROCHFORD CCG",23</t>
  </si>
  <si>
    <t>568,"2015-01-01","99G",1762,169.22,"NHS SOUTHEND CCG",24</t>
  </si>
  <si>
    <t>569,"2015-01-01","99H",6196,364.73,"NHS SURREY DOWNS CCG",62</t>
  </si>
  <si>
    <t>570,"2015-01-01","99J",10928,489.59,"NHS WEST KENT CCG",161</t>
  </si>
  <si>
    <t>571,"2015-01-01","99K",2995,133.87,"NHS HIGH WEALD LEWES HAVENS CCG",41</t>
  </si>
  <si>
    <t>572,"2015-01-01","99M",3387,150.85,"NHS NORTH EAST HAMPSHIRE AND FARNHAM CCG",32</t>
  </si>
  <si>
    <t>573,"2015-01-01","99N",12861,576.93,"NHS WILTSHIRE CCG",167</t>
  </si>
  <si>
    <t>574,"2015-02-01","00C",1407,63.59,"NHS DARLINGTON CCG",23</t>
  </si>
  <si>
    <t>575,"2015-02-01","00D",4219,189.3,"NHS DURHAM DALES, EASINGTON AND SEDGEFIELD CCG",65</t>
  </si>
  <si>
    <t>576,"2015-02-01","00J",4562,205.33,"NHS NORTH DURHAM CCG",60</t>
  </si>
  <si>
    <t>577,"2015-02-01","00K",2656,119.65,"NHS HARTLEPOOL AND STOCKTON-ON-TEES CCG",41</t>
  </si>
  <si>
    <t>578,"2015-02-01","00L",17464,876.03,"NHS NORTHUMBERLAND CCG",217</t>
  </si>
  <si>
    <t>579,"2015-02-01","00M",8254,392.83,"NHS SOUTH TEES CCG",109</t>
  </si>
  <si>
    <t>580,"2015-02-01","00N",2860,129.9,"NHS SOUTH TYNESIDE CCG",46</t>
  </si>
  <si>
    <t>581,"2015-02-01","00P",3166,144.43,"NHS SUNDERLAND CCG",56</t>
  </si>
  <si>
    <t>582,"2015-02-01","00Q",2524,112.99,"NHS BLACKBURN WITH DARWEN CCG",39</t>
  </si>
  <si>
    <t>583,"2015-02-01","00R",2540,114.06,"NHS BLACKPOOL CCG",32</t>
  </si>
  <si>
    <t>584,"2015-02-01","00T",4860,217.1,"NHS BOLTON CCG",63</t>
  </si>
  <si>
    <t>585,"2015-02-01","00V",3478,193.46,"NHS BURY CCG",45</t>
  </si>
  <si>
    <t>586,"2015-02-01","00X",1328,59.23,"NHS CHORLEY AND SOUTH RIBBLE CCG",16</t>
  </si>
  <si>
    <t>587,"2015-02-01","00Y",2746,122.8,"NHS OLDHAM CCG",30</t>
  </si>
  <si>
    <t>588,"2015-02-01","01A",6030,270.79,"NHS EAST LANCASHIRE CCG",81</t>
  </si>
  <si>
    <t>589,"2015-02-01","01C",2608,116.63,"NHS EASTERN CHESHIRE CCG",37</t>
  </si>
  <si>
    <t>590,"2015-02-01","01D",10010,449.43,"NHS HEYWOOD, MIDDLETON AND ROCHDALE CCG",135</t>
  </si>
  <si>
    <t>591,"2015-02-01","01E",3637,164.03,"NHS GREATER PRESTON CCG",46</t>
  </si>
  <si>
    <t>592,"2015-02-01","01F",2597,116.02,"NHS HALTON CCG",31</t>
  </si>
  <si>
    <t>593,"2015-02-01","01G",8005,369.79,"NHS SALFORD CCG",182</t>
  </si>
  <si>
    <t>594,"2015-02-01","01H",5424,264.14,"NHS NORTH CUMBRIA CCG",68</t>
  </si>
  <si>
    <t>595,"2015-02-01","01J",2004,89.47,"NHS KNOWSLEY CCG",30</t>
  </si>
  <si>
    <t>596,"2015-02-01","01K",4065,181.62,"NHS MORECAMBE BAY CCG",58</t>
  </si>
  <si>
    <t>597,"2015-02-01","01R",2444,109.4,"NHS SOUTH CHESHIRE CCG",31</t>
  </si>
  <si>
    <t>598,"2015-02-01","01T",3416,152.57,"NHS SOUTH SEFTON CCG",36</t>
  </si>
  <si>
    <t>599,"2015-02-01","01V",1393,62.18,"NHS SOUTHPORT AND FORMBY CCG",18</t>
  </si>
  <si>
    <t>600,"2015-02-01","01W",6730,324.66,"NHS STOCKPORT CCG",90</t>
  </si>
  <si>
    <t>601,"2015-02-01","01X",5616,250.09,"NHS ST HELENS CCG",59</t>
  </si>
  <si>
    <t>602,"2015-02-01","01Y",5681,256.03,"NHS TAMESIDE AND GLOSSOP CCG",81</t>
  </si>
  <si>
    <t>603,"2015-02-01","02A",4228,412.27,"NHS TRAFFORD CCG",50</t>
  </si>
  <si>
    <t>604,"2015-02-01","02D",1120,50.06,"NHS VALE ROYAL CCG",17</t>
  </si>
  <si>
    <t>605,"2015-02-01","02E",2431,109.18,"NHS WARRINGTON CCG",27</t>
  </si>
  <si>
    <t>606,"2015-02-01","02F",3496,155.97,"NHS WEST CHESHIRE CCG",41</t>
  </si>
  <si>
    <t>607,"2015-02-01","02G",2378,198.35,"NHS WEST LANCASHIRE CCG",26</t>
  </si>
  <si>
    <t>608,"2015-02-01","02H",3780,168.52,"NHS WIGAN BOROUGH CCG",39</t>
  </si>
  <si>
    <t>609,"2015-02-01","02M",4154,186.52,"NHS FYLDE AND WYRE CCG",53</t>
  </si>
  <si>
    <t>610,"2015-02-01","02N",2065,102.45,"NHS AIREDALE, WHARFEDALE AND CRAVEN CCG",33</t>
  </si>
  <si>
    <t>611,"2015-02-01","02P",3031,164.14,"NHS BARNSLEY CCG",74</t>
  </si>
  <si>
    <t>612,"2015-02-01","02Q",1512,67.31,"NHS BASSETLAW CCG",15</t>
  </si>
  <si>
    <t>613,"2015-02-01","02R",4967,223.04,"NHS BRADFORD DISTRICTS CCG",66</t>
  </si>
  <si>
    <t>614,"2015-02-01","02T",3212,143.72,"NHS CALDERDALE CCG",40</t>
  </si>
  <si>
    <t>615,"2015-02-01","02W",679,31.32,"NHS BRADFORD CITY CCG",22</t>
  </si>
  <si>
    <t>616,"2015-02-01","02X",9574,926.16,"NHS DONCASTER CCG",119</t>
  </si>
  <si>
    <t>617,"2015-02-01","02Y",5248,234.26,"NHS EAST RIDING OF YORKSHIRE CCG",67</t>
  </si>
  <si>
    <t>618,"2015-02-01","03A",5008,248.57,"NHS GREATER HUDDERSFIELD CCG",64</t>
  </si>
  <si>
    <t>619,"2015-02-01","03D",3802,169.4,"NHS HAMBLETON, RICHMONDSHIRE AND WHITBY CCG",34</t>
  </si>
  <si>
    <t>620,"2015-02-01","03E",3282,146.67,"NHS HARROGATE AND RURAL DISTRICT CCG",39</t>
  </si>
  <si>
    <t>621,"2015-02-01","03F",2188,98.23,"NHS HULL CCG",42</t>
  </si>
  <si>
    <t>622,"2015-02-01","03H",4364,403.43,"NHS NORTH EAST LINCOLNSHIRE CCG",49</t>
  </si>
  <si>
    <t>623,"2015-02-01","03J",1836,82.62,"NHS NORTH KIRKLEES CCG",26</t>
  </si>
  <si>
    <t>624,"2015-02-01","03K",2370,105.75,"NHS NORTH LINCOLNSHIRE CCG",35</t>
  </si>
  <si>
    <t>625,"2015-02-01","03L",4966,244.26,"NHS ROTHERHAM CCG",61</t>
  </si>
  <si>
    <t>626,"2015-02-01","03M",2284,103.28,"NHS SCARBOROUGH AND RYEDALE CCG",40</t>
  </si>
  <si>
    <t>627,"2015-02-01","03N",20798,935.66,"NHS SHEFFIELD CCG",284</t>
  </si>
  <si>
    <t>628,"2015-02-01","03Q",7488,335.45,"NHS VALE OF YORK CCG",104</t>
  </si>
  <si>
    <t>629,"2015-02-01","03R",4320,193.91,"NHS WAKEFIELD CCG",63</t>
  </si>
  <si>
    <t>630,"2015-02-01","03T",7220,321.9,"NHS LINCOLNSHIRE EAST CCG",92</t>
  </si>
  <si>
    <t>631,"2015-02-01","03V",728,32.76,"NHS CORBY CCG",12</t>
  </si>
  <si>
    <t>632,"2015-02-01","03W",5026,224.31,"NHS EAST LEICESTERSHIRE AND RUTLAND CCG",58</t>
  </si>
  <si>
    <t>633,"2015-02-01","04C",7114,316.97,"NHS LEICESTER CITY CCG",81</t>
  </si>
  <si>
    <t>634,"2015-02-01","04D",4731,212.96,"NHS LINCOLNSHIRE WEST CCG",68</t>
  </si>
  <si>
    <t>635,"2015-02-01","04E",6456,288.08,"NHS MANSFIELD AND ASHFIELD CCG",77</t>
  </si>
  <si>
    <t>636,"2015-02-01","04F",1652,74.37,"NHS MILTON KEYNES CCG",26</t>
  </si>
  <si>
    <t>637,"2015-02-01","04G",23135,1150.01,"NHS NENE CCG",363</t>
  </si>
  <si>
    <t>638,"2015-02-01","04H",5102,273.34,"NHS NEWARK AND SHERWOOD CCG",52</t>
  </si>
  <si>
    <t>639,"2015-02-01","04K",15496,692.93,"NHS NOTTINGHAM CITY CCG",185</t>
  </si>
  <si>
    <t>640,"2015-02-01","04L",8224,366.98,"NHS NOTTINGHAM NORTH AND EAST CCG",70</t>
  </si>
  <si>
    <t>641,"2015-02-01","04M",4382,195.81,"NHS NOTTINGHAM WEST CCG",46</t>
  </si>
  <si>
    <t>642,"2015-02-01","04N",5442,241.82,"NHS RUSHCLIFFE CCG",41</t>
  </si>
  <si>
    <t>643,"2015-02-01","04Q",2786,124.26,"NHS SOUTH WEST LINCOLNSHIRE CCG",35</t>
  </si>
  <si>
    <t>644,"2015-02-01","04V",7911,399.55,"NHS WEST LEICESTERSHIRE CCG",89</t>
  </si>
  <si>
    <t>645,"2015-02-01","04Y",1598,72.54,"NHS CANNOCK CHASE CCG",31</t>
  </si>
  <si>
    <t>646,"2015-02-01","05A",2464,110.09,"NHS COVENTRY AND RUGBY CCG",36</t>
  </si>
  <si>
    <t>647,"2015-02-01","05C",8332,416.03,"NHS DUDLEY CCG",69</t>
  </si>
  <si>
    <t>648,"2015-02-01","05D",2236,145.67,"NHS EAST STAFFORDSHIRE CCG",28</t>
  </si>
  <si>
    <t>649,"2015-02-01","05F",5620,252.1,"NHS HEREFORDSHIRE CCG",79</t>
  </si>
  <si>
    <t>650,"2015-02-01","05G",3548,159.93,"NHS NORTH STAFFORDSHIRE CCG",41</t>
  </si>
  <si>
    <t>651,"2015-02-01","05H",1624,72.42,"NHS WARWICKSHIRE NORTH CCG",24</t>
  </si>
  <si>
    <t>652,"2015-02-01","05J",3758,168.59,"NHS REDDITCH AND BROMSGROVE CCG",30</t>
  </si>
  <si>
    <t>653,"2015-02-01","05L",5210,232.87,"NHS SANDWELL AND WEST BIRMINGHAM CCG",73</t>
  </si>
  <si>
    <t>654,"2015-02-01","05N",4886,242.12,"NHS SHROPSHIRE CCG",74</t>
  </si>
  <si>
    <t>655,"2015-02-01","05Q",1478,66.46,"NHS SOUTH EAST STAFFORDSHIRE AND SEISDON PENINSULA CCG",22</t>
  </si>
  <si>
    <t>656,"2015-02-01","05R",1960,87.32,"NHS SOUTH WARWICKSHIRE CCG",20</t>
  </si>
  <si>
    <t>657,"2015-02-01","05T",7843,374.33,"NHS SOUTH WORCESTERSHIRE CCG",91</t>
  </si>
  <si>
    <t>658,"2015-02-01","05V",2169,96.61,"NHS STAFFORD AND SURROUNDS CCG",24</t>
  </si>
  <si>
    <t>659,"2015-02-01","05W",5968,403.54,"NHS STOKE ON TRENT CCG",63</t>
  </si>
  <si>
    <t>660,"2015-02-01","05X",2726,123.03,"NHS TELFORD AND WREKIN CCG",37</t>
  </si>
  <si>
    <t>661,"2015-02-01","05Y",2800,124.9,"NHS WALSALL CCG",33</t>
  </si>
  <si>
    <t>662,"2015-02-01","06A",2380,130.72,"NHS WOLVERHAMPTON CCG",38</t>
  </si>
  <si>
    <t>663,"2015-02-01","06D",2734,122.79,"NHS WYRE FOREST CCG",29</t>
  </si>
  <si>
    <t>664,"2015-02-01","06F",5098,227.9,"NHS BEDFORDSHIRE CCG",66</t>
  </si>
  <si>
    <t>665,"2015-02-01","06H",21112,1038.11,"NHS CAMBRIDGESHIRE AND PETERBOROUGH CCG",271</t>
  </si>
  <si>
    <t>666,"2015-02-01","06K",7630,535.56,"NHS EAST AND NORTH HERTFORDSHIRE CCG",90</t>
  </si>
  <si>
    <t>667,"2015-02-01","06L",14932,803.08,"NHS IPSWICH AND EAST SUFFOLK CCG",138</t>
  </si>
  <si>
    <t>668,"2015-02-01","06M",7118,428.48,"NHS GREAT YARMOUTH AND WAVENEY CCG",81</t>
  </si>
  <si>
    <t>669,"2015-02-01","06N",8018,361.55,"NHS HERTS VALLEYS CCG",116</t>
  </si>
  <si>
    <t>670,"2015-02-01","06P",1438,64.47,"NHS LUTON CCG",18</t>
  </si>
  <si>
    <t>671,"2015-02-01","06Q",9816,440.84,"NHS MID ESSEX CCG",133</t>
  </si>
  <si>
    <t>672,"2015-02-01","06T",5154,230.01,"NHS NORTH EAST ESSEX CCG",68</t>
  </si>
  <si>
    <t>673,"2015-02-01","06V",5302,237.36,"NHS NORTH NORFOLK CCG",72</t>
  </si>
  <si>
    <t>674,"2015-02-01","06W",5717,256.08,"NHS NORWICH CCG",73</t>
  </si>
  <si>
    <t>675,"2015-02-01","06Y",5880,262.58,"NHS SOUTH NORFOLK CCG",68</t>
  </si>
  <si>
    <t>676,"2015-02-01","07G",1400,62.56,"NHS THURROCK CCG",22</t>
  </si>
  <si>
    <t>677,"2015-02-01","07H",6692,298.1,"NHS WEST ESSEX CCG",88</t>
  </si>
  <si>
    <t>678,"2015-02-01","07J",4403,196.68,"NHS WEST NORFOLK CCG",62</t>
  </si>
  <si>
    <t>679,"2015-02-01","07K",6366,284.19,"NHS WEST SUFFOLK CCG",73</t>
  </si>
  <si>
    <t>680,"2015-02-01","07L",1596,71.01,"NHS BARKING AND DAGENHAM CCG",15</t>
  </si>
  <si>
    <t>681,"2015-02-01","07M",5657,254.4,"NHS BARNET CCG",68</t>
  </si>
  <si>
    <t>682,"2015-02-01","07N",4386,198.22,"NHS BEXLEY CCG",47</t>
  </si>
  <si>
    <t>683,"2015-02-01","07P",2624,118.74,"NHS BRENT CCG",33</t>
  </si>
  <si>
    <t>684,"2015-02-01","07Q",4477,200.42,"NHS BROMLEY CCG",44</t>
  </si>
  <si>
    <t>685,"2015-02-01","07R",2998,149.8,"NHS CAMDEN CCG",39</t>
  </si>
  <si>
    <t>686,"2015-02-01","07T",5418,243.03,"NHS CITY AND HACKNEY CCG",62</t>
  </si>
  <si>
    <t>687,"2015-02-01","07V",5658,253.87,"NHS CROYDON CCG",60</t>
  </si>
  <si>
    <t>688,"2015-02-01","07W",3203,146.38,"NHS EALING CCG",51</t>
  </si>
  <si>
    <t>689,"2015-02-01","07X",2514,113.51,"NHS ENFIELD CCG",36</t>
  </si>
  <si>
    <t>690,"2015-02-01","07Y",3474,202.85,"NHS HOUNSLOW CCG",49</t>
  </si>
  <si>
    <t>691,"2015-02-01","08A",4214,188.5,"NHS GREENWICH CCG",44</t>
  </si>
  <si>
    <t>692,"2015-02-01","08C",1617,72.93,"NHS HAMMERSMITH AND FULHAM CCG",17</t>
  </si>
  <si>
    <t>693,"2015-02-01","08D",2963,134.71,"NHS HARINGEY CCG",50</t>
  </si>
  <si>
    <t>694,"2015-02-01","08E",1232,54.95,"NHS HARROW CCG",17</t>
  </si>
  <si>
    <t>695,"2015-02-01","08F",3604,161.42,"NHS HAVERING CCG",32</t>
  </si>
  <si>
    <t>696,"2015-02-01","08G",2212,100.54,"NHS HILLINGDON CCG",41</t>
  </si>
  <si>
    <t>697,"2015-02-01","08H",4004,178.42,"NHS ISLINGTON CCG",53</t>
  </si>
  <si>
    <t>698,"2015-02-01","08J",1600,71.3,"NHS KINGSTON CCG",14</t>
  </si>
  <si>
    <t>699,"2015-02-01","08K",4771,216.91,"NHS LAMBETH CCG",85</t>
  </si>
  <si>
    <t>700,"2015-02-01","08L",3120,138.96,"NHS LEWISHAM CCG",26</t>
  </si>
  <si>
    <t>701,"2015-02-01","08M",2144,97.71,"NHS NEWHAM CCG",34</t>
  </si>
  <si>
    <t>702,"2015-02-01","08N",2128,116.78,"NHS REDBRIDGE CCG",24</t>
  </si>
  <si>
    <t>703,"2015-02-01","08P",1288,57.8,"NHS RICHMOND CCG",18</t>
  </si>
  <si>
    <t>704,"2015-02-01","08Q",2864,130.87,"NHS SOUTHWARK CCG",48</t>
  </si>
  <si>
    <t>705,"2015-02-01","08R",2398,106.99,"NHS MERTON CCG",18</t>
  </si>
  <si>
    <t>706,"2015-02-01","08T",2886,129.3,"NHS SUTTON CCG",30</t>
  </si>
  <si>
    <t>707,"2015-02-01","08V",2612,119.32,"NHS TOWER HAMLETS CCG",44</t>
  </si>
  <si>
    <t>708,"2015-02-01","08W",3310,149.45,"NHS WALTHAM FOREST CCG",38</t>
  </si>
  <si>
    <t>709,"2015-02-01","08X",2885,175.61,"NHS WANDSWORTH CCG",35</t>
  </si>
  <si>
    <t>710,"2015-02-01","08Y",1688,75.26,"NHS WEST LONDON CCG",13</t>
  </si>
  <si>
    <t>711,"2015-02-01","09A",1946,88.02,"NHS CENTRAL LONDON (WESTMINSTER) CCG",29</t>
  </si>
  <si>
    <t>712,"2015-02-01","09C",2359,105.06,"NHS ASHFORD CCG",27</t>
  </si>
  <si>
    <t>713,"2015-02-01","09D",3516,157.8,"NHS BRIGHTON AND HOVE CCG",41</t>
  </si>
  <si>
    <t>714,"2015-02-01","09E",2316,103.36,"NHS CANTERBURY AND COASTAL CCG",34</t>
  </si>
  <si>
    <t>715,"2015-02-01","09F",4290,191.68,"NHS EASTBOURNE, HAILSHAM AND SEAFORD CCG",48</t>
  </si>
  <si>
    <t>716,"2015-02-01","09G",9154,410.78,"NHS COASTAL WEST SUSSEX CCG",108</t>
  </si>
  <si>
    <t>717,"2015-02-01","09H",570,25.42,"NHS CRAWLEY CCG",5</t>
  </si>
  <si>
    <t>718,"2015-02-01","09J",4521,202.74,"NHS DARTFORD, GRAVESHAM AND SWANLEY CCG",49</t>
  </si>
  <si>
    <t>719,"2015-02-01","09L",2467,157.39,"NHS EAST SURREY CCG",32</t>
  </si>
  <si>
    <t>720,"2015-02-01","09N",2916,130.19,"NHS GUILDFORD AND WAVERLEY CCG",34</t>
  </si>
  <si>
    <t>721,"2015-02-01","09P",2632,117.14,"NHS HASTINGS AND ROTHER CCG",32</t>
  </si>
  <si>
    <t>722,"2015-02-01","09W",5163,256.4,"NHS MEDWAY CCG",83</t>
  </si>
  <si>
    <t>723,"2015-02-01","09X",2020,89.85,"NHS HORSHAM AND MID SUSSEX CCG",21</t>
  </si>
  <si>
    <t>724,"2015-02-01","09Y",3416,153.6,"NHS NORTH WEST SURREY CCG",41</t>
  </si>
  <si>
    <t>725,"2015-02-01","10A",3537,157.86,"NHS SOUTH KENT COAST CCG",35</t>
  </si>
  <si>
    <t>726,"2015-02-01","10C",1430,63.75,"NHS SURREY HEATH CCG",11</t>
  </si>
  <si>
    <t>727,"2015-02-01","10D",4258,238.49,"NHS SWALE CCG",74</t>
  </si>
  <si>
    <t>728,"2015-02-01","10E",4920,220.98,"NHS THANET CCG",55</t>
  </si>
  <si>
    <t>729,"2015-02-01","10J",9021,406.6,"NHS NORTH HAMPSHIRE CCG",123</t>
  </si>
  <si>
    <t>730,"2015-02-01","10K",4285,191.39,"NHS FAREHAM AND GOSPORT CCG",39</t>
  </si>
  <si>
    <t>731,"2015-02-01","10L",3026,135.94,"NHS ISLE OF WIGHT CCG",46</t>
  </si>
  <si>
    <t>732,"2015-02-01","10Q",25240,1151.28,"NHS OXFORDSHIRE CCG",286</t>
  </si>
  <si>
    <t>733,"2015-02-01","10R",5432,245.48,"NHS PORTSMOUTH CCG",62</t>
  </si>
  <si>
    <t>734,"2015-02-01","10V",5610,250.24,"NHS SOUTH EASTERN HAMPSHIRE CCG",58</t>
  </si>
  <si>
    <t>735,"2015-02-01","10X",7341,326.74,"NHS SOUTHAMPTON CCG",58</t>
  </si>
  <si>
    <t>736,"2015-02-01","11A",13583,607.67,"NHS WEST HAMPSHIRE CCG",148</t>
  </si>
  <si>
    <t>737,"2015-02-01","11E",4549,205.18,"NHS BATH AND NORTH EAST SOMERSET CCG",69</t>
  </si>
  <si>
    <t>738,"2015-02-01","11J",13208,657.34,"NHS DORSET CCG",132</t>
  </si>
  <si>
    <t>739,"2015-02-01","11M",8152,366.62,"NHS GLOUCESTERSHIRE CCG",106</t>
  </si>
  <si>
    <t>740,"2015-02-01","11N",12630,589.98,"NHS KERNOW CCG",162</t>
  </si>
  <si>
    <t>741,"2015-02-01","11X",6092,272.02,"NHS SOMERSET CCG",69</t>
  </si>
  <si>
    <t>742,"2015-02-01","12D",10142,505.38,"NHS SWINDON CCG",158</t>
  </si>
  <si>
    <t>743,"2015-02-01","12F",7044,361.15,"NHS WIRRAL CCG",80</t>
  </si>
  <si>
    <t>744,"2015-02-01","13T",6384,291.11,"NHS NEWCASTLE GATESHEAD CCG",113</t>
  </si>
  <si>
    <t>745,"2015-02-01","14L",8008,360.04,"NHS MANCHESTER CCG",117</t>
  </si>
  <si>
    <t>746,"2015-02-01","14Y",13586,608.76,"NHS BUCKINGHAMSHIRE CCG",158</t>
  </si>
  <si>
    <t>747,"2015-02-01","15A",9307,416.58,"NHS BERKSHIRE WEST CCG",123</t>
  </si>
  <si>
    <t>748,"2015-02-01","15C",8597,457.83,"NHS BRISTOL, NORTH SOMERSET AND SOUTH GLOUCESTERSHIRE CCG",137</t>
  </si>
  <si>
    <t>749,"2015-02-01","15D",8494,386.49,"NHS EAST BERKSHIRE CCG",163</t>
  </si>
  <si>
    <t>750,"2015-02-01","15E",11036,516.43,"NHS BIRMINGHAM AND SOLIHULL CCG",141</t>
  </si>
  <si>
    <t>751,"2015-02-01","15F",16280,846.82,"NHS LEEDS CCG",210</t>
  </si>
  <si>
    <t>752,"2015-02-01","15M",25690,1237.5,"NHS DERBY AND DERBYSHIRE CCG",292</t>
  </si>
  <si>
    <t>753,"2015-02-01","15N",23086,1037.64,"NHS DEVON CCG",292</t>
  </si>
  <si>
    <t>754,"2015-02-01","99A",6338,397.79,"NHS LIVERPOOL CCG",77</t>
  </si>
  <si>
    <t>755,"2015-02-01","99C",4847,219.19,"NHS NORTH TYNESIDE CCG",73</t>
  </si>
  <si>
    <t>756,"2015-02-01","99D",3804,170.11,"NHS SOUTH LINCOLNSHIRE CCG",59</t>
  </si>
  <si>
    <t>757,"2015-02-01","99E",3682,165.24,"NHS BASILDON AND BRENTWOOD CCG",48</t>
  </si>
  <si>
    <t>758,"2015-02-01","99F",1484,66.85,"NHS CASTLE POINT AND ROCHFORD CCG",19</t>
  </si>
  <si>
    <t>759,"2015-02-01","99G",1476,112.45,"NHS SOUTHEND CCG",23</t>
  </si>
  <si>
    <t>760,"2015-02-01","99H",5859,373.7,"NHS SURREY DOWNS CCG",56</t>
  </si>
  <si>
    <t>761,"2015-02-01","99J",9298,417.92,"NHS WEST KENT CCG",138</t>
  </si>
  <si>
    <t>762,"2015-02-01","99K",3220,144,"NHS HIGH WEALD LEWES HAVENS CCG",41</t>
  </si>
  <si>
    <t>763,"2015-02-01","99M",3511,157.03,"NHS NORTH EAST HAMPSHIRE AND FARNHAM CCG",34</t>
  </si>
  <si>
    <t>764,"2015-02-01","99N",11495,516.73,"NHS WILTSHIRE CCG",164</t>
  </si>
  <si>
    <t>765,"2015-03-01","00C",1554,70.11,"NHS DARLINGTON CCG",23</t>
  </si>
  <si>
    <t>766,"2015-03-01","00D",4641,208.72,"NHS DURHAM DALES, EASINGTON AND SEDGEFIELD CCG",74</t>
  </si>
  <si>
    <t>767,"2015-03-01","00J",4980,224.28,"NHS NORTH DURHAM CCG",69</t>
  </si>
  <si>
    <t>768,"2015-03-01","00K",3094,137.58,"NHS HARTLEPOOL AND STOCKTON-ON-TEES CCG",38</t>
  </si>
  <si>
    <t>769,"2015-03-01","00L",19074,858.75,"NHS NORTHUMBERLAND CCG",251</t>
  </si>
  <si>
    <t>770,"2015-03-01","00M",10272,485,"NHS SOUTH TEES CCG",133</t>
  </si>
  <si>
    <t>771,"2015-03-01","00N",2857,130.31,"NHS SOUTH TYNESIDE CCG",54</t>
  </si>
  <si>
    <t>772,"2015-03-01","00P",2712,124.5,"NHS SUNDERLAND CCG",55</t>
  </si>
  <si>
    <t>773,"2015-03-01","00Q",3364,150.41,"NHS BLACKBURN WITH DARWEN CCG",47</t>
  </si>
  <si>
    <t>774,"2015-03-01","00R",2608,117.22,"NHS BLACKPOOL CCG",29</t>
  </si>
  <si>
    <t>775,"2015-03-01","00T",4734,211.61,"NHS BOLTON CCG",61</t>
  </si>
  <si>
    <t>776,"2015-03-01","00V",5816,351.99,"NHS BURY CCG",71</t>
  </si>
  <si>
    <t>777,"2015-03-01","00X",2380,191.92,"NHS CHORLEY AND SOUTH RIBBLE CCG",21</t>
  </si>
  <si>
    <t>778,"2015-03-01","00Y",3271,146.64,"NHS OLDHAM CCG",39</t>
  </si>
  <si>
    <t>779,"2015-03-01","01A",7430,332.87,"NHS EAST LANCASHIRE CCG",93</t>
  </si>
  <si>
    <t>780,"2015-03-01","01C",2758,123.76,"NHS EASTERN CHESHIRE CCG",45</t>
  </si>
  <si>
    <t>781,"2015-03-01","01D",11156,502.52,"NHS HEYWOOD, MIDDLETON AND ROCHDALE CCG",152</t>
  </si>
  <si>
    <t>782,"2015-03-01","01E",2884,130.24,"NHS GREATER PRESTON CCG",49</t>
  </si>
  <si>
    <t>783,"2015-03-01","01F",3192,142.45,"NHS HALTON CCG",34</t>
  </si>
  <si>
    <t>784,"2015-03-01","01G",9240,425.49,"NHS SALFORD CCG",193</t>
  </si>
  <si>
    <t>785,"2015-03-01","01H",7107,385.02,"NHS NORTH CUMBRIA CCG",83</t>
  </si>
  <si>
    <t>786,"2015-03-01","01J",2984,133.18,"NHS KNOWSLEY CCG",39</t>
  </si>
  <si>
    <t>787,"2015-03-01","01K",5166,230.42,"NHS MORECAMBE BAY CCG",66</t>
  </si>
  <si>
    <t>788,"2015-03-01","01R",2912,130.17,"NHS SOUTH CHESHIRE CCG",38</t>
  </si>
  <si>
    <t>789,"2015-03-01","01T",3838,171.69,"NHS SOUTH SEFTON CCG",40</t>
  </si>
  <si>
    <t>790,"2015-03-01","01V",2905,171.24,"NHS SOUTHPORT AND FORMBY CCG",29</t>
  </si>
  <si>
    <t>791,"2015-03-01","01W",7240,324.71,"NHS STOCKPORT CCG",97</t>
  </si>
  <si>
    <t>792,"2015-03-01","01X",4970,221.6,"NHS ST HELENS CCG",56</t>
  </si>
  <si>
    <t>793,"2015-03-01","01Y",6342,285.88,"NHS TAMESIDE AND GLOSSOP CCG",87</t>
  </si>
  <si>
    <t>794,"2015-03-01","02A",2526,159.78,"NHS TRAFFORD CCG",42</t>
  </si>
  <si>
    <t>795,"2015-03-01","02D",1666,74.6,"NHS VALE ROYAL CCG",22</t>
  </si>
  <si>
    <t>796,"2015-03-01","02E",3378,152.43,"NHS WARRINGTON CCG",40</t>
  </si>
  <si>
    <t>797,"2015-03-01","02F",3548,158.32,"NHS WEST CHESHIRE CCG",38</t>
  </si>
  <si>
    <t>798,"2015-03-01","02G",2772,216.12,"NHS WEST LANCASHIRE CCG",28</t>
  </si>
  <si>
    <t>799,"2015-03-01","02H",1995,90.02,"NHS WIGAN BOROUGH CCG",32</t>
  </si>
  <si>
    <t>800,"2015-03-01","02M",4452,199.68,"NHS FYLDE AND WYRE CCG",52</t>
  </si>
  <si>
    <t>801,"2015-03-01","02N",3221,163.38,"NHS AIREDALE, WHARFEDALE AND CRAVEN CCG",42</t>
  </si>
  <si>
    <t>802,"2015-03-01","02P",4389,198.68,"NHS BARNSLEY CCG",81</t>
  </si>
  <si>
    <t>803,"2015-03-01","02Q",3521,156.56,"NHS BASSETLAW CCG",32</t>
  </si>
  <si>
    <t>804,"2015-03-01","02R",7007,385.16,"NHS BRADFORD DISTRICTS CCG",94</t>
  </si>
  <si>
    <t>805,"2015-03-01","02T",3483,156.6,"NHS CALDERDALE CCG",47</t>
  </si>
  <si>
    <t>806,"2015-03-01","02W",840,38.55,"NHS BRADFORD CITY CCG",22</t>
  </si>
  <si>
    <t>807,"2015-03-01","02X",7757,394.91,"NHS DONCASTER CCG",108</t>
  </si>
  <si>
    <t>808,"2015-03-01","02Y",6346,283.03,"NHS EAST RIDING OF YORKSHIRE CCG",75</t>
  </si>
  <si>
    <t>809,"2015-03-01","03A",4860,219.44,"NHS GREATER HUDDERSFIELD CCG",69</t>
  </si>
  <si>
    <t>810,"2015-03-01","03D",3972,177.52,"NHS HAMBLETON, RICHMONDSHIRE AND WHITBY CCG",43</t>
  </si>
  <si>
    <t>811,"2015-03-01","03E",4057,181.58,"NHS HARROGATE AND RURAL DISTRICT CCG",48</t>
  </si>
  <si>
    <t>812,"2015-03-01","03F",2730,145.46,"NHS HULL CCG",40</t>
  </si>
  <si>
    <t>813,"2015-03-01","03H",4701,364,"NHS NORTH EAST LINCOLNSHIRE CCG",56</t>
  </si>
  <si>
    <t>814,"2015-03-01","03J",2436,108.89,"NHS NORTH KIRKLEES CCG",31</t>
  </si>
  <si>
    <t>815,"2015-03-01","03K",2370,105.79,"NHS NORTH LINCOLNSHIRE CCG",34</t>
  </si>
  <si>
    <t>816,"2015-03-01","03L",6130,296.76,"NHS ROTHERHAM CCG",71</t>
  </si>
  <si>
    <t>817,"2015-03-01","03M",1920,86.87,"NHS SCARBOROUGH AND RYEDALE CCG",34</t>
  </si>
  <si>
    <t>818,"2015-03-01","03N",20648,997.53,"NHS SHEFFIELD CCG",300</t>
  </si>
  <si>
    <t>819,"2015-03-01","03Q",8386,376.29,"NHS VALE OF YORK CCG",115</t>
  </si>
  <si>
    <t>820,"2015-03-01","03R",3766,169.53,"NHS WAKEFIELD CCG",61</t>
  </si>
  <si>
    <t>821,"2015-03-01","03T",7756,346.07,"NHS LINCOLNSHIRE EAST CCG",98</t>
  </si>
  <si>
    <t>822,"2015-03-01","03V",1148,51.33,"NHS CORBY CCG",13</t>
  </si>
  <si>
    <t>823,"2015-03-01","03W",6734,324.07,"NHS EAST LEICESTERSHIRE AND RUTLAND CCG",77</t>
  </si>
  <si>
    <t>824,"2015-03-01","04C",7266,439.7,"NHS LEICESTER CITY CCG",88</t>
  </si>
  <si>
    <t>825,"2015-03-01","04D",5805,261.46,"NHS LINCOLNSHIRE WEST CCG",84</t>
  </si>
  <si>
    <t>826,"2015-03-01","04E",6092,272.34,"NHS MANSFIELD AND ASHFIELD CCG",82</t>
  </si>
  <si>
    <t>827,"2015-03-01","04F",3768,258.16,"NHS MILTON KEYNES CCG",41</t>
  </si>
  <si>
    <t>828,"2015-03-01","04G",26680,1266.25,"NHS NENE CCG",408</t>
  </si>
  <si>
    <t>829,"2015-03-01","04H",5390,240.68,"NHS NEWARK AND SHERWOOD CCG",66</t>
  </si>
  <si>
    <t>830,"2015-03-01","04K",16529,739.14,"NHS NOTTINGHAM CITY CCG",181</t>
  </si>
  <si>
    <t>831,"2015-03-01","04L",8448,376.42,"NHS NOTTINGHAM NORTH AND EAST CCG",70</t>
  </si>
  <si>
    <t>832,"2015-03-01","04M",5922,264.65,"NHS NOTTINGHAM WEST CCG",57</t>
  </si>
  <si>
    <t>833,"2015-03-01","04N",6489,289.22,"NHS RUSHCLIFFE CCG",56</t>
  </si>
  <si>
    <t>834,"2015-03-01","04Q",2198,97.96,"NHS SOUTH WEST LINCOLNSHIRE CCG",22</t>
  </si>
  <si>
    <t>835,"2015-03-01","04V",8280,370.55,"NHS WEST LEICESTERSHIRE CCG",99</t>
  </si>
  <si>
    <t>836,"2015-03-01","04Y",1465,66.78,"NHS CANNOCK CHASE CCG",31</t>
  </si>
  <si>
    <t>837,"2015-03-01","05A",2328,104.1,"NHS COVENTRY AND RUGBY CCG",31</t>
  </si>
  <si>
    <t>838,"2015-03-01","05C",6066,271.28,"NHS DUDLEY CCG",59</t>
  </si>
  <si>
    <t>839,"2015-03-01","05D",1722,76.78,"NHS EAST STAFFORDSHIRE CCG",24</t>
  </si>
  <si>
    <t>840,"2015-03-01","05F",5985,291.62,"NHS HEREFORDSHIRE CCG",88</t>
  </si>
  <si>
    <t>841,"2015-03-01","05G",3866,174.59,"NHS NORTH STAFFORDSHIRE CCG",45</t>
  </si>
  <si>
    <t>842,"2015-03-01","05H",1764,78.76,"NHS WARWICKSHIRE NORTH CCG",25</t>
  </si>
  <si>
    <t>843,"2015-03-01","05J",2674,119.67,"NHS REDDITCH AND BROMSGROVE CCG",27</t>
  </si>
  <si>
    <t>844,"2015-03-01","05L",5685,254.78,"NHS SANDWELL AND WEST BIRMINGHAM CCG",73</t>
  </si>
  <si>
    <t>845,"2015-03-01","05N",6648,297.32,"NHS SHROPSHIRE CCG",82</t>
  </si>
  <si>
    <t>846,"2015-03-01","05Q",1704,77.42,"NHS SOUTH EAST STAFFORDSHIRE AND SEISDON PENINSULA CCG",34</t>
  </si>
  <si>
    <t>847,"2015-03-01","05R",2772,123.49,"NHS SOUTH WARWICKSHIRE CCG",29</t>
  </si>
  <si>
    <t>848,"2015-03-01","05T",5375,265.92,"NHS SOUTH WORCESTERSHIRE CCG",84</t>
  </si>
  <si>
    <t>849,"2015-03-01","05V",2737,122.31,"NHS STAFFORD AND SURROUNDS CCG",34</t>
  </si>
  <si>
    <t>850,"2015-03-01","05W",5870,261.89,"NHS STOKE ON TRENT CCG",71</t>
  </si>
  <si>
    <t>851,"2015-03-01","05X",3445,155.33,"NHS TELFORD AND WREKIN CCG",47</t>
  </si>
  <si>
    <t>852,"2015-03-01","05Y",2866,151.28,"NHS WALSALL CCG",43</t>
  </si>
  <si>
    <t>853,"2015-03-01","06A",2974,158.16,"NHS WOLVERHAMPTON CCG",51</t>
  </si>
  <si>
    <t>854,"2015-03-01","06D",2390,107.64,"NHS WYRE FOREST CCG",30</t>
  </si>
  <si>
    <t>855,"2015-03-01","06F",5322,237.93,"NHS BEDFORDSHIRE CCG",63</t>
  </si>
  <si>
    <t>856,"2015-03-01","06H",22406,1119.37,"NHS CAMBRIDGESHIRE AND PETERBOROUGH CCG",280</t>
  </si>
  <si>
    <t>857,"2015-03-01","06K",6969,312.71,"NHS EAST AND NORTH HERTFORDSHIRE CCG",96</t>
  </si>
  <si>
    <t>858,"2015-03-01","06L",14878,924.79,"NHS IPSWICH AND EAST SUFFOLK CCG",153</t>
  </si>
  <si>
    <t>859,"2015-03-01","06M",6166,317.49,"NHS GREAT YARMOUTH AND WAVENEY CCG",73</t>
  </si>
  <si>
    <t>860,"2015-03-01","06N",8200,487.09,"NHS HERTS VALLEYS CCG",110</t>
  </si>
  <si>
    <t>861,"2015-03-01","06P",912,40.91,"NHS LUTON CCG",12</t>
  </si>
  <si>
    <t>862,"2015-03-01","06Q",8185,368.05,"NHS MID ESSEX CCG",122</t>
  </si>
  <si>
    <t>863,"2015-03-01","06T",5084,227.24,"NHS NORTH EAST ESSEX CCG",69</t>
  </si>
  <si>
    <t>864,"2015-03-01","06V",5218,233.79,"NHS NORTH NORFOLK CCG",66</t>
  </si>
  <si>
    <t>865,"2015-03-01","06W",6968,814.94,"NHS NORWICH CCG",73</t>
  </si>
  <si>
    <t>866,"2015-03-01","06Y",7314,326.2,"NHS SOUTH NORFOLK CCG",80</t>
  </si>
  <si>
    <t>867,"2015-03-01","07G",1428,63.93,"NHS THURROCK CCG",24</t>
  </si>
  <si>
    <t>868,"2015-03-01","07H",6454,289.18,"NHS WEST ESSEX CCG",90</t>
  </si>
  <si>
    <t>869,"2015-03-01","07J",4375,194.94,"NHS WEST NORFOLK CCG",57</t>
  </si>
  <si>
    <t>870,"2015-03-01","07K",7567,337.47,"NHS WEST SUFFOLK CCG",83</t>
  </si>
  <si>
    <t>871,"2015-03-01","07L",1400,62.33,"NHS BARKING AND DAGENHAM CCG",18</t>
  </si>
  <si>
    <t>872,"2015-03-01","07M",6315,328.95,"NHS BARNET CCG",67</t>
  </si>
  <si>
    <t>873,"2015-03-01","07N",4017,205.25,"NHS BEXLEY CCG",55</t>
  </si>
  <si>
    <t>874,"2015-03-01","07P",2864,129.95,"NHS BRENT CCG",41</t>
  </si>
  <si>
    <t>875,"2015-03-01","07Q",6883,353.66,"NHS BROMLEY CCG",55</t>
  </si>
  <si>
    <t>876,"2015-03-01","07R",5110,227.99,"NHS CAMDEN CCG",45</t>
  </si>
  <si>
    <t>877,"2015-03-01","07T",5175,232.04,"NHS CITY AND HACKNEY CCG",64</t>
  </si>
  <si>
    <t>878,"2015-03-01","07V",5368,240.37,"NHS CROYDON CCG",49</t>
  </si>
  <si>
    <t>879,"2015-03-01","07W",2324,105.88,"NHS EALING CCG",42</t>
  </si>
  <si>
    <t>880,"2015-03-01","07X",3328,150.72,"NHS ENFIELD CCG",50</t>
  </si>
  <si>
    <t>881,"2015-03-01","07Y",3512,159.58,"NHS HOUNSLOW CCG",54</t>
  </si>
  <si>
    <t>882,"2015-03-01","08A",4682,232.82,"NHS GREENWICH CCG",55</t>
  </si>
  <si>
    <t>883,"2015-03-01","08C",1575,71.46,"NHS HAMMERSMITH AND FULHAM CCG",22</t>
  </si>
  <si>
    <t>884,"2015-03-01","08D",2900,133.25,"NHS HARINGEY CCG",61</t>
  </si>
  <si>
    <t>885,"2015-03-01","08E",2850,127.04,"NHS HARROW CCG",27</t>
  </si>
  <si>
    <t>886,"2015-03-01","08F",3556,158.96,"NHS HAVERING CCG",38</t>
  </si>
  <si>
    <t>887,"2015-03-01","08G",2902,131.54,"NHS HILLINGDON CCG",49</t>
  </si>
  <si>
    <t>888,"2015-03-01","08H",3310,148,"NHS ISLINGTON CCG",42</t>
  </si>
  <si>
    <t>889,"2015-03-01","08J",2162,165.38,"NHS KINGSTON CCG",22</t>
  </si>
  <si>
    <t>890,"2015-03-01","08K",4505,203.92,"NHS LAMBETH CCG",66</t>
  </si>
  <si>
    <t>891,"2015-03-01","08L",3122,139.25,"NHS LEWISHAM CCG",26</t>
  </si>
  <si>
    <t>892,"2015-03-01","08M",2444,111.03,"NHS NEWHAM CCG",34</t>
  </si>
  <si>
    <t>893,"2015-03-01","08N",2444,104.07,"NHS REDBRIDGE CCG",23</t>
  </si>
  <si>
    <t>894,"2015-03-01","08P",1092,49.2,"NHS RICHMOND CCG",16</t>
  </si>
  <si>
    <t>895,"2015-03-01","08Q",3385,153.8,"NHS SOUTHWARK CCG",49</t>
  </si>
  <si>
    <t>896,"2015-03-01","08R",3812,170.22,"NHS MERTON CCG",31</t>
  </si>
  <si>
    <t>897,"2015-03-01","08T",2316,103.85,"NHS SUTTON CCG",28</t>
  </si>
  <si>
    <t>898,"2015-03-01","08V",2254,104.45,"NHS TOWER HAMLETS CCG",54</t>
  </si>
  <si>
    <t>899,"2015-03-01","08W",3128,141.13,"NHS WALTHAM FOREST CCG",39</t>
  </si>
  <si>
    <t>900,"2015-03-01","08X",3752,169.34,"NHS WANDSWORTH CCG",42</t>
  </si>
  <si>
    <t>901,"2015-03-01","08Y",2328,103.68,"NHS WEST LONDON CCG",17</t>
  </si>
  <si>
    <t>902,"2015-03-01","09A",2016,90.08,"NHS CENTRAL LONDON (WESTMINSTER) CCG",16</t>
  </si>
  <si>
    <t>903,"2015-03-01","09C",2244,100.28,"NHS ASHFORD CCG",23</t>
  </si>
  <si>
    <t>904,"2015-03-01","09D",4263,190.54,"NHS BRIGHTON AND HOVE CCG",37</t>
  </si>
  <si>
    <t>905,"2015-03-01","09E",3082,138.12,"NHS CANTERBURY AND COASTAL CCG",40</t>
  </si>
  <si>
    <t>906,"2015-03-01","09F",4140,185.14,"NHS EASTBOURNE, HAILSHAM AND SEAFORD CCG",46</t>
  </si>
  <si>
    <t>907,"2015-03-01","09G",11244,503.86,"NHS COASTAL WEST SUSSEX CCG",126</t>
  </si>
  <si>
    <t>908,"2015-03-01","09H",402,17.99,"NHS CRAWLEY CCG",4</t>
  </si>
  <si>
    <t>909,"2015-03-01","09J",3086,138.89,"NHS DARTFORD, GRAVESHAM AND SWANLEY CCG",41</t>
  </si>
  <si>
    <t>910,"2015-03-01","09L",2733,169.98,"NHS EAST SURREY CCG",39</t>
  </si>
  <si>
    <t>911,"2015-03-01","09N",3060,136.44,"NHS GUILDFORD AND WAVERLEY CCG",32</t>
  </si>
  <si>
    <t>912,"2015-03-01","09P",3482,177.88,"NHS HASTINGS AND ROTHER CCG",34</t>
  </si>
  <si>
    <t>913,"2015-03-01","09W",7092,321.18,"NHS MEDWAY CCG",108</t>
  </si>
  <si>
    <t>914,"2015-03-01","09X",2832,126.05,"NHS HORSHAM AND MID SUSSEX CCG",25</t>
  </si>
  <si>
    <t>915,"2015-03-01","09Y",3816,171.44,"NHS NORTH WEST SURREY CCG",46</t>
  </si>
  <si>
    <t>916,"2015-03-01","10A",2824,149.31,"NHS SOUTH KENT COAST CCG",40</t>
  </si>
  <si>
    <t>917,"2015-03-01","10C",1866,175.29,"NHS SURREY HEATH CCG",16</t>
  </si>
  <si>
    <t>918,"2015-03-01","10D",3849,219.69,"NHS SWALE CCG",62</t>
  </si>
  <si>
    <t>919,"2015-03-01","10E",5720,256.78,"NHS THANET CCG",60</t>
  </si>
  <si>
    <t>920,"2015-03-01","10J",8985,427.4,"NHS NORTH HAMPSHIRE CCG",123</t>
  </si>
  <si>
    <t>921,"2015-03-01","10K",4916,219.94,"NHS FAREHAM AND GOSPORT CCG",44</t>
  </si>
  <si>
    <t>922,"2015-03-01","10L",4610,206,"NHS ISLE OF WIGHT CCG",54</t>
  </si>
  <si>
    <t>923,"2015-03-01","10Q",24973,1231.39,"NHS OXFORDSHIRE CCG",292</t>
  </si>
  <si>
    <t>924,"2015-03-01","10R",5423,245.66,"NHS PORTSMOUTH CCG",65</t>
  </si>
  <si>
    <t>925,"2015-03-01","10V",6026,292.65,"NHS SOUTH EASTERN HAMPSHIRE CCG",59</t>
  </si>
  <si>
    <t>926,"2015-03-01","10X",7956,355.08,"NHS SOUTHAMPTON CCG",73</t>
  </si>
  <si>
    <t>927,"2015-03-01","11A",13808,618.71,"NHS WEST HAMPSHIRE CCG",167</t>
  </si>
  <si>
    <t>928,"2015-03-01","11E",5742,258.4,"NHS BATH AND NORTH EAST SOMERSET CCG",65</t>
  </si>
  <si>
    <t>929,"2015-03-01","11J",13202,659.59,"NHS DORSET CCG",155</t>
  </si>
  <si>
    <t>930,"2015-03-01","11M",9432,424.56,"NHS GLOUCESTERSHIRE CCG",114</t>
  </si>
  <si>
    <t>931,"2015-03-01","11N",15236,683.5,"NHS KERNOW CCG",192</t>
  </si>
  <si>
    <t>932,"2015-03-01","11X",7747,346.14,"NHS SOMERSET CCG",84</t>
  </si>
  <si>
    <t>933,"2015-03-01","12D",10913,586.03,"NHS SWINDON CCG",168</t>
  </si>
  <si>
    <t>934,"2015-03-01","12F",8100,431.41,"NHS WIRRAL CCG",85</t>
  </si>
  <si>
    <t>935,"2015-03-01","13T",9119,415.04,"NHS NEWCASTLE GATESHEAD CCG",143</t>
  </si>
  <si>
    <t>936,"2015-03-01","14L",10751,484.54,"NHS MANCHESTER CCG",153</t>
  </si>
  <si>
    <t>937,"2015-03-01","14Y",14887,667.13,"NHS BUCKINGHAMSHIRE CCG",174</t>
  </si>
  <si>
    <t>938,"2015-03-01","15A",10008,449.03,"NHS BERKSHIRE WEST CCG",136</t>
  </si>
  <si>
    <t>939,"2015-03-01","15C",11451,562.98,"NHS BRISTOL, NORTH SOMERSET AND SOUTH GLOUCESTERSHIRE CCG",158</t>
  </si>
  <si>
    <t>940,"2015-03-01","15D",9355,424.53,"NHS EAST BERKSHIRE CCG",174</t>
  </si>
  <si>
    <t>941,"2015-03-01","15E",13493,626.87,"NHS BIRMINGHAM AND SOLIHULL CCG",165</t>
  </si>
  <si>
    <t>942,"2015-03-01","15F",20221,934.6,"NHS LEEDS CCG",259</t>
  </si>
  <si>
    <t>943,"2015-03-01","15M",27794,1245.28,"NHS DERBY AND DERBYSHIRE CCG",314</t>
  </si>
  <si>
    <t>944,"2015-03-01","15N",25174,1155.37,"NHS DEVON CCG",340</t>
  </si>
  <si>
    <t>945,"2015-03-01","99A",6357,399.46,"NHS LIVERPOOL CCG",80</t>
  </si>
  <si>
    <t>946,"2015-03-01","99C",5987,293.37,"NHS NORTH TYNESIDE CCG",89</t>
  </si>
  <si>
    <t>947,"2015-03-01","99D",4175,187.26,"NHS SOUTH LINCOLNSHIRE CCG",72</t>
  </si>
  <si>
    <t>948,"2015-03-01","99E",4270,191.32,"NHS BASILDON AND BRENTWOOD CCG",52</t>
  </si>
  <si>
    <t>949,"2015-03-01","99F",1964,88.48,"NHS CASTLE POINT AND ROCHFORD CCG",23</t>
  </si>
  <si>
    <t>950,"2015-03-01","99G",1949,133.47,"NHS SOUTHEND CCG",25</t>
  </si>
  <si>
    <t>951,"2015-03-01","99H",5106,250.26,"NHS SURREY DOWNS CCG",54</t>
  </si>
  <si>
    <t>952,"2015-03-01","99J",11347,510.83,"NHS WEST KENT CCG",167</t>
  </si>
  <si>
    <t>953,"2015-03-01","99K",3626,162.17,"NHS HIGH WEALD LEWES HAVENS CCG",43</t>
  </si>
  <si>
    <t>954,"2015-03-01","99M",3072,136.94,"NHS NORTH EAST HAMPSHIRE AND FARNHAM CCG",26</t>
  </si>
  <si>
    <t>955,"2015-03-01","99N",11238,505.63,"NHS WILTSHIRE CCG",154</t>
  </si>
  <si>
    <t>956,"2015-04-01","00C",1379,62.78,"NHS DARLINGTON CCG",25</t>
  </si>
  <si>
    <t>957,"2015-04-01","00D",5349,241.32,"NHS DURHAM DALES, EASINGTON AND SEDGEFIELD CCG",72</t>
  </si>
  <si>
    <t>958,"2015-04-01","00J",5146,234.32,"NHS NORTH DURHAM CCG",68</t>
  </si>
  <si>
    <t>959,"2015-04-01","00K",2912,131.39,"NHS HARTLEPOOL AND STOCKTON-ON-TEES CCG",40</t>
  </si>
  <si>
    <t>960,"2015-04-01","00L",19224,1056.66,"NHS NORTHUMBERLAND CCG",235</t>
  </si>
  <si>
    <t>961,"2015-04-01","00M",8480,384.79,"NHS SOUTH TEES CCG",111</t>
  </si>
  <si>
    <t>962,"2015-04-01","00N",3262,147.65,"NHS SOUTH TYNESIDE CCG",40</t>
  </si>
  <si>
    <t>963,"2015-04-01","00P",3722,171.39,"NHS SUNDERLAND CCG",62</t>
  </si>
  <si>
    <t>964,"2015-04-01","00Q",2636,119.2,"NHS BLACKBURN WITH DARWEN CCG",40</t>
  </si>
  <si>
    <t>965,"2015-04-01","00R",2024,91.97,"NHS BLACKPOOL CCG",26</t>
  </si>
  <si>
    <t>966,"2015-04-01","00T",5915,267.09,"NHS BOLTON CCG",67</t>
  </si>
  <si>
    <t>967,"2015-04-01","00V",4374,235.3,"NHS BURY CCG",54</t>
  </si>
  <si>
    <t>968,"2015-04-01","00X",1904,128.29,"NHS CHORLEY AND SOUTH RIBBLE CCG",20</t>
  </si>
  <si>
    <t>969,"2015-04-01","00Y",2673,121.52,"NHS OLDHAM CCG",39</t>
  </si>
  <si>
    <t>970,"2015-04-01","01A",5120,253.32,"NHS EAST LANCASHIRE CCG",76</t>
  </si>
  <si>
    <t>971,"2015-04-01","01C",2004,90.95,"NHS EASTERN CHESHIRE CCG",35</t>
  </si>
  <si>
    <t>972,"2015-04-01","01D",11936,623.77,"NHS HEYWOOD, MIDDLETON AND ROCHDALE CCG",154</t>
  </si>
  <si>
    <t>973,"2015-04-01","01E",3318,150.8,"NHS GREATER PRESTON CCG",44</t>
  </si>
  <si>
    <t>974,"2015-04-01","01F",2856,128.73,"NHS HALTON CCG",32</t>
  </si>
  <si>
    <t>975,"2015-04-01","01G",8875,412.36,"NHS SALFORD CCG",182</t>
  </si>
  <si>
    <t>976,"2015-04-01","01H",5776,327.86,"NHS NORTH CUMBRIA CCG",75</t>
  </si>
  <si>
    <t>977,"2015-04-01","01J",2926,132.53,"NHS KNOWSLEY CCG",40</t>
  </si>
  <si>
    <t>978,"2015-04-01","01K",4627,207.63,"NHS MORECAMBE BAY CCG",60</t>
  </si>
  <si>
    <t>979,"2015-04-01","01R",2720,123.13,"NHS SOUTH CHESHIRE CCG",37</t>
  </si>
  <si>
    <t>980,"2015-04-01","01T",4302,193.97,"NHS SOUTH SEFTON CCG",43</t>
  </si>
  <si>
    <t>981,"2015-04-01","01V",1897,85.38,"NHS SOUTHPORT AND FORMBY CCG",22</t>
  </si>
  <si>
    <t>982,"2015-04-01","01W",6622,298.68,"NHS STOCKPORT CCG",88</t>
  </si>
  <si>
    <t>983,"2015-04-01","01X",7009,314.88,"NHS ST HELENS CCG",68</t>
  </si>
  <si>
    <t>984,"2015-04-01","01Y",5267,238.45,"NHS TAMESIDE AND GLOSSOP CCG",65</t>
  </si>
  <si>
    <t>985,"2015-04-01","02A",2532,114.77,"NHS TRAFFORD CCG",39</t>
  </si>
  <si>
    <t>986,"2015-04-01","02D",1484,66.95,"NHS VALE ROYAL CCG",21</t>
  </si>
  <si>
    <t>987,"2015-04-01","02E",2515,114.03,"NHS WARRINGTON CCG",31</t>
  </si>
  <si>
    <t>988,"2015-04-01","02F",3524,158.52,"NHS WEST CHESHIRE CCG",43</t>
  </si>
  <si>
    <t>989,"2015-04-01","02G",2170,98.49,"NHS WEST LANCASHIRE CCG",32</t>
  </si>
  <si>
    <t>990,"2015-04-01","02H",3936,178.5,"NHS WIGAN BOROUGH CCG",48</t>
  </si>
  <si>
    <t>991,"2015-04-01","02M",5260,237.34,"NHS FYLDE AND WYRE CCG",53</t>
  </si>
  <si>
    <t>992,"2015-04-01","02N",2815,218.67,"NHS AIREDALE, WHARFEDALE AND CRAVEN CCG",31</t>
  </si>
  <si>
    <t>993,"2015-04-01","02P",3549,163.52,"NHS BARNSLEY CCG",77</t>
  </si>
  <si>
    <t>994,"2015-04-01","02Q",2961,132.57,"NHS BASSETLAW CCG",27</t>
  </si>
  <si>
    <t>995,"2015-04-01","02R",5639,256.63,"NHS BRADFORD DISTRICTS CCG",84</t>
  </si>
  <si>
    <t>996,"2015-04-01","02T",3066,137.93,"NHS CALDERDALE CCG",39</t>
  </si>
  <si>
    <t>997,"2015-04-01","02W",1008,47,"NHS BRADFORD CITY CCG",28</t>
  </si>
  <si>
    <t>998,"2015-04-01","02X",8330,378.66,"NHS DONCASTER CCG",120</t>
  </si>
  <si>
    <t>999,"2015-04-01","02Y",5799,260.92,"NHS EAST RIDING OF YORKSHIRE CCG",70</t>
  </si>
  <si>
    <t>1000,"2015-04-01","03A",6009,273.83,"NHS GREATER HUDDERSFIELD CCG",84</t>
  </si>
  <si>
    <t>1001,"2015-04-01","03D",3242,146.11,"NHS HAMBLETON, RICHMONDSHIRE AND WHITBY CCG",33</t>
  </si>
  <si>
    <t>1002,"2015-04-01","03E",3481,156.85,"NHS HARROGATE AND RURAL DISTRICT CCG",43</t>
  </si>
  <si>
    <t>1003,"2015-04-01","03F",2720,123.32,"NHS HULL CCG",46</t>
  </si>
  <si>
    <t>1004,"2015-04-01","03H",4081,184.72,"NHS NORTH EAST LINCOLNSHIRE CCG",57</t>
  </si>
  <si>
    <t>1005,"2015-04-01","03J",1652,74.67,"NHS NORTH KIRKLEES CCG",22</t>
  </si>
  <si>
    <t>1006,"2015-04-01","03K",2944,133.11,"NHS NORTH LINCOLNSHIRE CCG",43</t>
  </si>
  <si>
    <t>1007,"2015-04-01","03L",4082,206.06,"NHS ROTHERHAM CCG",51</t>
  </si>
  <si>
    <t>1008,"2015-04-01","03M",1792,82.13,"NHS SCARBOROUGH AND RYEDALE CCG",34</t>
  </si>
  <si>
    <t>1009,"2015-04-01","03N",20138,917.87,"NHS SHEFFIELD CCG",303</t>
  </si>
  <si>
    <t>1010,"2015-04-01","03Q",8921,404.73,"NHS VALE OF YORK CCG",114</t>
  </si>
  <si>
    <t>1011,"2015-04-01","03R",3722,167.21,"NHS WAKEFIELD CCG",54</t>
  </si>
  <si>
    <t>1012,"2015-04-01","03T",6300,283.84,"NHS LINCOLNSHIRE EAST CCG",87</t>
  </si>
  <si>
    <t>1013,"2015-04-01","03V",1204,54.96,"NHS CORBY CCG",16</t>
  </si>
  <si>
    <t>1014,"2015-04-01","03W",6290,329.67,"NHS EAST LEICESTERSHIRE AND RUTLAND CCG",76</t>
  </si>
  <si>
    <t>1015,"2015-04-01","04C",7146,321.09,"NHS LEICESTER CITY CCG",87</t>
  </si>
  <si>
    <t>1016,"2015-04-01","04D",5058,229.44,"NHS LINCOLNSHIRE WEST CCG",72</t>
  </si>
  <si>
    <t>1017,"2015-04-01","04E",7266,327.59,"NHS MANSFIELD AND ASHFIELD CCG",92</t>
  </si>
  <si>
    <t>1018,"2015-04-01","04F",2166,121.99,"NHS MILTON KEYNES CCG",39</t>
  </si>
  <si>
    <t>1019,"2015-04-01","04G",27798,1436.44,"NHS NENE CCG",403</t>
  </si>
  <si>
    <t>1020,"2015-04-01","04H",5924,334.97,"NHS NEWARK AND SHERWOOD CCG",62</t>
  </si>
  <si>
    <t>1021,"2015-04-01","04K",15006,676.34,"NHS NOTTINGHAM CITY CCG",176</t>
  </si>
  <si>
    <t>1022,"2015-04-01","04L",7716,347.2,"NHS NOTTINGHAM NORTH AND EAST CCG",65</t>
  </si>
  <si>
    <t>1023,"2015-04-01","04M",3878,175.08,"NHS NOTTINGHAM WEST CCG",40</t>
  </si>
  <si>
    <t>1024,"2015-04-01","04N",5760,259.2,"NHS RUSHCLIFFE CCG",50</t>
  </si>
  <si>
    <t>1025,"2015-04-01","04Q",3370,170.29,"NHS SOUTH WEST LINCOLNSHIRE CCG",33</t>
  </si>
  <si>
    <t>1026,"2015-04-01","04V",8102,411.49,"NHS WEST LEICESTERSHIRE CCG",93</t>
  </si>
  <si>
    <t>1027,"2015-04-01","04Y",1817,83.05,"NHS CANNOCK CHASE CCG",32</t>
  </si>
  <si>
    <t>1028,"2015-04-01","05A",2076,93.74,"NHS COVENTRY AND RUGBY CCG",33</t>
  </si>
  <si>
    <t>1029,"2015-04-01","05C",8168,367.79,"NHS DUDLEY CCG",82</t>
  </si>
  <si>
    <t>1030,"2015-04-01","05D",2288,149.19,"NHS EAST STAFFORDSHIRE CCG",29</t>
  </si>
  <si>
    <t>1031,"2015-04-01","05F",6666,324.96,"NHS HEREFORDSHIRE CCG",91</t>
  </si>
  <si>
    <t>1032,"2015-04-01","05G",4300,220.21,"NHS NORTH STAFFORDSHIRE CCG",50</t>
  </si>
  <si>
    <t>1033,"2015-04-01","05H",1344,60.36,"NHS WARWICKSHIRE NORTH CCG",20</t>
  </si>
  <si>
    <t>1034,"2015-04-01","05J",4308,194.19,"NHS REDDITCH AND BROMSGROVE CCG",31</t>
  </si>
  <si>
    <t>1035,"2015-04-01","05L",5396,288.86,"NHS SANDWELL AND WEST BIRMINGHAM CCG",71</t>
  </si>
  <si>
    <t>1036,"2015-04-01","05N",6990,361.74,"NHS SHROPSHIRE CCG",96</t>
  </si>
  <si>
    <t>1037,"2015-04-01","05Q",1401,64.07,"NHS SOUTH EAST STAFFORDSHIRE AND SEISDON PENINSULA CCG",24</t>
  </si>
  <si>
    <t>1038,"2015-04-01","05R",1456,65.64,"NHS SOUTH WARWICKSHIRE CCG",19</t>
  </si>
  <si>
    <t>1039,"2015-04-01","05T",8998,432.35,"NHS SOUTH WORCESTERSHIRE CCG",122</t>
  </si>
  <si>
    <t>1040,"2015-04-01","05V",2076,93.42,"NHS STAFFORD AND SURROUNDS CCG",25</t>
  </si>
  <si>
    <t>1041,"2015-04-01","05W",6642,459.16,"NHS STOKE ON TRENT CCG",68</t>
  </si>
  <si>
    <t>1042,"2015-04-01","05X",3224,146.59,"NHS TELFORD AND WREKIN CCG",44</t>
  </si>
  <si>
    <t>1043,"2015-04-01","05Y",3065,183.95,"NHS WALSALL CCG",33</t>
  </si>
  <si>
    <t>1044,"2015-04-01","06A",3470,204.22,"NHS WOLVERHAMPTON CCG",54</t>
  </si>
  <si>
    <t>1045,"2015-04-01","06D",2650,120.54,"NHS WYRE FOREST CCG",25</t>
  </si>
  <si>
    <t>1046,"2015-04-01","06F",6051,272.97,"NHS BEDFORDSHIRE CCG",73</t>
  </si>
  <si>
    <t>1047,"2015-04-01","06H",23069,1043.01,"NHS CAMBRIDGESHIRE AND PETERBOROUGH CCG",295</t>
  </si>
  <si>
    <t>1048,"2015-04-01","06K",7764,534.71,"NHS EAST AND NORTH HERTFORDSHIRE CCG",95</t>
  </si>
  <si>
    <t>1049,"2015-04-01","06L",15978,807.71,"NHS IPSWICH AND EAST SUFFOLK CCG",156</t>
  </si>
  <si>
    <t>1050,"2015-04-01","06M",5973,269.38,"NHS GREAT YARMOUTH AND WAVENEY CCG",79</t>
  </si>
  <si>
    <t>1051,"2015-04-01","06N",10587,540.27,"NHS HERTS VALLEYS CCG",132</t>
  </si>
  <si>
    <t>1052,"2015-04-01","06P",766,34.75,"NHS LUTON CCG",12</t>
  </si>
  <si>
    <t>1053,"2015-04-01","06Q",11253,512.01,"NHS MID ESSEX CCG",156</t>
  </si>
  <si>
    <t>1054,"2015-04-01","06T",4676,211.17,"NHS NORTH EAST ESSEX CCG",71</t>
  </si>
  <si>
    <t>1055,"2015-04-01","06V",5988,269.81,"NHS NORTH NORFOLK CCG",72</t>
  </si>
  <si>
    <t>1056,"2015-04-01","06W",6935,696.85,"NHS NORWICH CCG",74</t>
  </si>
  <si>
    <t>1057,"2015-04-01","06Y",6912,311.88,"NHS SOUTH NORFOLK CCG",79</t>
  </si>
  <si>
    <t>1058,"2015-04-01","07G",1204,54.64,"NHS THURROCK CCG",20</t>
  </si>
  <si>
    <t>1059,"2015-04-01","07H",8124,365.64,"NHS WEST ESSEX CCG",99</t>
  </si>
  <si>
    <t>1060,"2015-04-01","07J",5075,229.05,"NHS WEST NORFOLK CCG",69</t>
  </si>
  <si>
    <t>1061,"2015-04-01","07K",7492,338.06,"NHS WEST SUFFOLK CCG",88</t>
  </si>
  <si>
    <t>1062,"2015-04-01","07L",1442,64.69,"NHS BARKING AND DAGENHAM CCG",19</t>
  </si>
  <si>
    <t>1063,"2015-04-01","07M",6545,365.72,"NHS BARNET CCG",67</t>
  </si>
  <si>
    <t>1064,"2015-04-01","07N",6152,324.43,"NHS BEXLEY CCG",48</t>
  </si>
  <si>
    <t>1065,"2015-04-01","07P",2374,108.7,"NHS BRENT CCG",33</t>
  </si>
  <si>
    <t>1066,"2015-04-01","07Q",3152,142.98,"NHS BROMLEY CCG",37</t>
  </si>
  <si>
    <t>1067,"2015-04-01","07R",4755,231.38,"NHS CAMDEN CCG",51</t>
  </si>
  <si>
    <t>1068,"2015-04-01","07T",5701,257.07,"NHS CITY AND HACKNEY CCG",71</t>
  </si>
  <si>
    <t>1069,"2015-04-01","07V",6318,285.28,"NHS CROYDON CCG",56</t>
  </si>
  <si>
    <t>1070,"2015-04-01","07W",2833,130.89,"NHS EALING CCG",46</t>
  </si>
  <si>
    <t>1071,"2015-04-01","07X",2109,96.9,"NHS ENFIELD CCG",32</t>
  </si>
  <si>
    <t>1072,"2015-04-01","07Y",3171,145.44,"NHS HOUNSLOW CCG",47</t>
  </si>
  <si>
    <t>1073,"2015-04-01","08A",3732,190.85,"NHS GREENWICH CCG",43</t>
  </si>
  <si>
    <t>1074,"2015-04-01","08C",2436,111.5,"NHS HAMMERSMITH AND FULHAM CCG",24</t>
  </si>
  <si>
    <t>1075,"2015-04-01","08D",2942,136.01,"NHS HARINGEY CCG",60</t>
  </si>
  <si>
    <t>1076,"2015-04-01","08E",2268,101.73,"NHS HARROW CCG",25</t>
  </si>
  <si>
    <t>1077,"2015-04-01","08F",3760,170.15,"NHS HAVERING CCG",37</t>
  </si>
  <si>
    <t>1078,"2015-04-01","08G",2912,133.44,"NHS HILLINGDON CCG",57</t>
  </si>
  <si>
    <t>1079,"2015-04-01","08H",3514,158.25,"NHS ISLINGTON CCG",44</t>
  </si>
  <si>
    <t>1080,"2015-04-01","08J",2034,114.33,"NHS KINGSTON CCG",21</t>
  </si>
  <si>
    <t>1081,"2015-04-01","08K",3130,143.5,"NHS LAMBETH CCG",54</t>
  </si>
  <si>
    <t>1082,"2015-04-01","08L",3336,150.35,"NHS LEWISHAM CCG",24</t>
  </si>
  <si>
    <t>1083,"2015-04-01","08M",2912,134.16,"NHS NEWHAM CCG",44</t>
  </si>
  <si>
    <t>1084,"2015-04-01","08N",2776,126.13,"NHS REDBRIDGE CCG",23</t>
  </si>
  <si>
    <t>1085,"2015-04-01","08P",1036,47.09,"NHS RICHMOND CCG",17</t>
  </si>
  <si>
    <t>1086,"2015-04-01","08Q",2923,133.41,"NHS SOUTHWARK CCG",41</t>
  </si>
  <si>
    <t>1087,"2015-04-01","08R",2124,96,"NHS MERTON CCG",23</t>
  </si>
  <si>
    <t>1088,"2015-04-01","08T",2710,122.72,"NHS SUTTON CCG",29</t>
  </si>
  <si>
    <t>1089,"2015-04-01","08V",2100,98.26,"NHS TOWER HAMLETS CCG",52</t>
  </si>
  <si>
    <t>1090,"2015-04-01","08W",2884,130.76,"NHS WALTHAM FOREST CCG",36</t>
  </si>
  <si>
    <t>1091,"2015-04-01","08X",3750,170.79,"NHS WANDSWORTH CCG",52</t>
  </si>
  <si>
    <t>1092,"2015-04-01","08Y",2392,107.54,"NHS WEST LONDON CCG",16</t>
  </si>
  <si>
    <t>1093,"2015-04-01","09A",1204,54.56,"NHS CENTRAL LONDON (WESTMINSTER) CCG",16</t>
  </si>
  <si>
    <t>1094,"2015-04-01","09C",1568,70.25,"NHS ASHFORD CCG",19</t>
  </si>
  <si>
    <t>1095,"2015-04-01","09D",4776,216.57,"NHS BRIGHTON AND HOVE CCG",54</t>
  </si>
  <si>
    <t>1096,"2015-04-01","09E",3016,136.02,"NHS CANTERBURY AND COASTAL CCG",40</t>
  </si>
  <si>
    <t>1097,"2015-04-01","09F",4367,196.22,"NHS EASTBOURNE, HAILSHAM AND SEAFORD CCG",47</t>
  </si>
  <si>
    <t>1098,"2015-04-01","09G",9932,450.32,"NHS COASTAL WEST SUSSEX CCG",125</t>
  </si>
  <si>
    <t>1099,"2015-04-01","09H",542,24.39,"NHS CRAWLEY CCG",6</t>
  </si>
  <si>
    <t>1100,"2015-04-01","09J",3699,167.78,"NHS DARTFORD, GRAVESHAM AND SWANLEY CCG",47</t>
  </si>
  <si>
    <t>1101,"2015-04-01","09L",3864,334.88,"NHS EAST SURREY CCG",31</t>
  </si>
  <si>
    <t>1102,"2015-04-01","09N",3506,158.2,"NHS GUILDFORD AND WAVERLEY CCG",37</t>
  </si>
  <si>
    <t>1103,"2015-04-01","09P",2568,161.02,"NHS HASTINGS AND ROTHER CCG",25</t>
  </si>
  <si>
    <t>1104,"2015-04-01","09W",5931,271.24,"NHS MEDWAY CCG",93</t>
  </si>
  <si>
    <t>1105,"2015-04-01","09X",2436,109.45,"NHS HORSHAM AND MID SUSSEX CCG",25</t>
  </si>
  <si>
    <t>1106,"2015-04-01","09Y",3604,164.34,"NHS NORTH WEST SURREY CCG",40</t>
  </si>
  <si>
    <t>1107,"2015-04-01","10A",4030,204.03,"NHS SOUTH KENT COAST CCG",46</t>
  </si>
  <si>
    <t>1108,"2015-04-01","10C",1816,127.67,"NHS SURREY HEATH CCG",15</t>
  </si>
  <si>
    <t>1109,"2015-04-01","10D",5175,258.21,"NHS SWALE CCG",73</t>
  </si>
  <si>
    <t>1110,"2015-04-01","10E",6044,274.42,"NHS THANET CCG",59</t>
  </si>
  <si>
    <t>1111,"2015-04-01","10J",9296,424.93,"NHS NORTH HAMPSHIRE CCG",128</t>
  </si>
  <si>
    <t>1112,"2015-04-01","10K",5186,233.22,"NHS FAREHAM AND GOSPORT CCG",42</t>
  </si>
  <si>
    <t>1113,"2015-04-01","10L",3655,210.78,"NHS ISLE OF WIGHT CCG",46</t>
  </si>
  <si>
    <t>1114,"2015-04-01","10Q",25154,1136.93,"NHS OXFORDSHIRE CCG",296</t>
  </si>
  <si>
    <t>1115,"2015-04-01","10R",4993,228.71,"NHS PORTSMOUTH CCG",64</t>
  </si>
  <si>
    <t>1116,"2015-04-01","10V",6116,276.69,"NHS SOUTH EASTERN HAMPSHIRE CCG",73</t>
  </si>
  <si>
    <t>1117,"2015-04-01","10X",7640,343.02,"NHS SOUTHAMPTON CCG",57</t>
  </si>
  <si>
    <t>1118,"2015-04-01","11A",14500,655.05,"NHS WEST HAMPSHIRE CCG",153</t>
  </si>
  <si>
    <t>1119,"2015-04-01","11E",4662,213.23,"NHS BATH AND NORTH EAST SOMERSET CCG",60</t>
  </si>
  <si>
    <t>1120,"2015-04-01","11J",14674,661.52,"NHS DORSET CCG",154</t>
  </si>
  <si>
    <t>1121,"2015-04-01","11M",7870,358.33,"NHS GLOUCESTERSHIRE CCG",101</t>
  </si>
  <si>
    <t>1122,"2015-04-01","11N",13635,620.65,"NHS KERNOW CCG",182</t>
  </si>
  <si>
    <t>1123,"2015-04-01","11X",8082,364.24,"NHS SOMERSET CCG",88</t>
  </si>
  <si>
    <t>1124,"2015-04-01","12D",9370,499.14,"NHS SWINDON CCG",151</t>
  </si>
  <si>
    <t>1125,"2015-04-01","12F",7518,386.54,"NHS WIRRAL CCG",90</t>
  </si>
  <si>
    <t>1126,"2015-04-01","13T",7616,348.45,"NHS NEWCASTLE GATESHEAD CCG",119</t>
  </si>
  <si>
    <t>1127,"2015-04-01","14L",10763,487.54,"NHS MANCHESTER CCG",149</t>
  </si>
  <si>
    <t>1128,"2015-04-01","14Y",15597,707.95,"NHS BUCKINGHAMSHIRE CCG",189</t>
  </si>
  <si>
    <t>1129,"2015-04-01","15A",8339,378.51,"NHS BERKSHIRE WEST CCG",118</t>
  </si>
  <si>
    <t>1130,"2015-04-01","15C",9148,445.71,"NHS BRISTOL, NORTH SOMERSET AND SOUTH GLOUCESTERSHIRE CCG",116</t>
  </si>
  <si>
    <t>1131,"2015-04-01","15D",9306,427.13,"NHS EAST BERKSHIRE CCG",166</t>
  </si>
  <si>
    <t>1132,"2015-04-01","15E",13300,646.95,"NHS BIRMINGHAM AND SOLIHULL CCG",159</t>
  </si>
  <si>
    <t>1133,"2015-04-01","15F",19191,983.93,"NHS LEEDS CCG",235</t>
  </si>
  <si>
    <t>1134,"2015-04-01","15M",27317,1322.55,"NHS DERBY AND DERBYSHIRE CCG",302</t>
  </si>
  <si>
    <t>1135,"2015-04-01","15N",23471,1066.5,"NHS DEVON CCG",315</t>
  </si>
  <si>
    <t>1136,"2015-04-01","99A",6715,417.48,"NHS LIVERPOOL CCG",80</t>
  </si>
  <si>
    <t>1137,"2015-04-01","99C",5574,254.57,"NHS NORTH TYNESIDE CCG",86</t>
  </si>
  <si>
    <t>1138,"2015-04-01","99D",3727,168.71,"NHS SOUTH LINCOLNSHIRE CCG",58</t>
  </si>
  <si>
    <t>1139,"2015-04-01","99E",4229,213.29,"NHS BASILDON AND BRENTWOOD CCG",46</t>
  </si>
  <si>
    <t>1140,"2015-04-01","99F",2004,91.12,"NHS CASTLE POINT AND ROCHFORD CCG",24</t>
  </si>
  <si>
    <t>1141,"2015-04-01","99G",1623,119.41,"NHS SOUTHEND CCG",23</t>
  </si>
  <si>
    <t>1142,"2015-04-01","99H",5150,255.6,"NHS SURREY DOWNS CCG",58</t>
  </si>
  <si>
    <t>1143,"2015-04-01","99J",11151,531.52,"NHS WEST KENT CCG",172</t>
  </si>
  <si>
    <t>1144,"2015-04-01","99K",3646,164.14,"NHS HIGH WEALD LEWES HAVENS CCG",44</t>
  </si>
  <si>
    <t>1145,"2015-04-01","99M",3156,142.23,"NHS NORTH EAST HAMPSHIRE AND FARNHAM CCG",31</t>
  </si>
  <si>
    <t>1146,"2015-04-01","99N",12102,595.37,"NHS WILTSHIRE CCG",164</t>
  </si>
  <si>
    <t>1147,"2015-05-01","00C",1603,72.69,"NHS DARLINGTON CCG",25</t>
  </si>
  <si>
    <t>1148,"2015-05-01","00D",4032,183.05,"NHS DURHAM DALES, EASINGTON AND SEDGEFIELD CCG",67</t>
  </si>
  <si>
    <t>1149,"2015-05-01","00J",3750,170.63,"NHS NORTH DURHAM CCG",55</t>
  </si>
  <si>
    <t>1150,"2015-05-01","00K",3524,159.15,"NHS HARTLEPOOL AND STOCKTON-ON-TEES CCG",43</t>
  </si>
  <si>
    <t>1151,"2015-05-01","00L",18487,839.62,"NHS NORTHUMBERLAND CCG",229</t>
  </si>
  <si>
    <t>1152,"2015-05-01","00M",8530,387.01,"NHS SOUTH TEES CCG",116</t>
  </si>
  <si>
    <t>1153,"2015-05-01","00N",2479,113.53,"NHS SOUTH TYNESIDE CCG",39</t>
  </si>
  <si>
    <t>1154,"2015-05-01","00P",3092,143.07,"NHS SUNDERLAND CCG",59</t>
  </si>
  <si>
    <t>1155,"2015-05-01","00Q",2636,119.12,"NHS BLACKBURN WITH DARWEN CCG",37</t>
  </si>
  <si>
    <t>1156,"2015-05-01","00R",2488,113.41,"NHS BLACKPOOL CCG",31</t>
  </si>
  <si>
    <t>1157,"2015-05-01","00T",4453,208.08,"NHS BOLTON CCG",58</t>
  </si>
  <si>
    <t>1158,"2015-05-01","00V",4450,254.55,"NHS BURY CCG",55</t>
  </si>
  <si>
    <t>1159,"2015-05-01","00X",2380,149.67,"NHS CHORLEY AND SOUTH RIBBLE CCG",21</t>
  </si>
  <si>
    <t>1160,"2015-05-01","00Y",2824,127.89,"NHS OLDHAM CCG",36</t>
  </si>
  <si>
    <t>1161,"2015-05-01","01A",5932,269.33,"NHS EAST LANCASHIRE CCG",81</t>
  </si>
  <si>
    <t>1162,"2015-05-01","01C",2114,95.59,"NHS EASTERN CHESHIRE CCG",34</t>
  </si>
  <si>
    <t>1163,"2015-05-01","01D",10896,495.79,"NHS HEYWOOD, MIDDLETON AND ROCHDALE CCG",146</t>
  </si>
  <si>
    <t>1164,"2015-05-01","01E",3312,150.29,"NHS GREATER PRESTON CCG",47</t>
  </si>
  <si>
    <t>1165,"2015-05-01","01F",4284,192.6,"NHS HALTON CCG",39</t>
  </si>
  <si>
    <t>1166,"2015-05-01","01G",8326,388.02,"NHS SALFORD CCG",167</t>
  </si>
  <si>
    <t>1167,"2015-05-01","01H",6249,348.79,"NHS NORTH CUMBRIA CCG",73</t>
  </si>
  <si>
    <t>1168,"2015-05-01","01J",3020,136.14,"NHS KNOWSLEY CCG",43</t>
  </si>
  <si>
    <t>1169,"2015-05-01","01K",4389,196.96,"NHS MORECAMBE BAY CCG",57</t>
  </si>
  <si>
    <t>1170,"2015-05-01","01R",2704,122.51,"NHS SOUTH CHESHIRE CCG",36</t>
  </si>
  <si>
    <t>1171,"2015-05-01","01T",3331,150.59,"NHS SOUTH SEFTON CCG",36</t>
  </si>
  <si>
    <t>1172,"2015-05-01","01V",2185,98.13,"NHS SOUTHPORT AND FORMBY CCG",21</t>
  </si>
  <si>
    <t>1173,"2015-05-01","01W",6727,303.62,"NHS STOCKPORT CCG",83</t>
  </si>
  <si>
    <t>1174,"2015-05-01","01X",5532,248.59,"NHS ST HELENS CCG",57</t>
  </si>
  <si>
    <t>1175,"2015-05-01","01Y",5393,243.88,"NHS TAMESIDE AND GLOSSOP CCG",68</t>
  </si>
  <si>
    <t>1176,"2015-05-01","02A",2067,94.8,"NHS TRAFFORD CCG",42</t>
  </si>
  <si>
    <t>1177,"2015-05-01","02D",1260,56.91,"NHS VALE ROYAL CCG",17</t>
  </si>
  <si>
    <t>1178,"2015-05-01","02E",3124,142.13,"NHS WARRINGTON CCG",35</t>
  </si>
  <si>
    <t>1179,"2015-05-01","02F",4238,191.09,"NHS WEST CHESHIRE CCG",45</t>
  </si>
  <si>
    <t>1180,"2015-05-01","02G",2238,192.34,"NHS WEST LANCASHIRE CCG",21</t>
  </si>
  <si>
    <t>1181,"2015-05-01","02H",3509,159.37,"NHS WIGAN BOROUGH CCG",44</t>
  </si>
  <si>
    <t>1182,"2015-05-01","02M",3636,188.06,"NHS FYLDE AND WYRE CCG",47</t>
  </si>
  <si>
    <t>1183,"2015-05-01","02N",2996,135.61,"NHS AIREDALE, WHARFEDALE AND CRAVEN CCG",35</t>
  </si>
  <si>
    <t>1184,"2015-05-01","02P",3496,160.35,"NHS BARNSLEY CCG",69</t>
  </si>
  <si>
    <t>1185,"2015-05-01","02Q",1309,58.67,"NHS BASSETLAW CCG",15</t>
  </si>
  <si>
    <t>1186,"2015-05-01","02R",5874,312.6,"NHS BRADFORD DISTRICTS CCG",77</t>
  </si>
  <si>
    <t>1187,"2015-05-01","02T",3736,190.39,"NHS CALDERDALE CCG",43</t>
  </si>
  <si>
    <t>1188,"2015-05-01","02W",721,34.12,"NHS BRADFORD CITY CCG",26</t>
  </si>
  <si>
    <t>1189,"2015-05-01","02X",8146,370.83,"NHS DONCASTER CCG",117</t>
  </si>
  <si>
    <t>1190,"2015-05-01","02Y",7040,316.46,"NHS EAST RIDING OF YORKSHIRE CCG",79</t>
  </si>
  <si>
    <t>1191,"2015-05-01","03A",3558,163.37,"NHS GREATER HUDDERSFIELD CCG",63</t>
  </si>
  <si>
    <t>1192,"2015-05-01","03D",3769,170.23,"NHS HAMBLETON, RICHMONDSHIRE AND WHITBY CCG",37</t>
  </si>
  <si>
    <t>1193,"2015-05-01","03E",3985,180.24,"NHS HARROGATE AND RURAL DISTRICT CCG",45</t>
  </si>
  <si>
    <t>1194,"2015-05-01","03F",2352,107.11,"NHS HULL CCG",41</t>
  </si>
  <si>
    <t>1195,"2015-05-01","03H",4084,186.03,"NHS NORTH EAST LINCOLNSHIRE CCG",64</t>
  </si>
  <si>
    <t>1196,"2015-05-01","03J",2372,152.92,"NHS NORTH KIRKLEES CCG",30</t>
  </si>
  <si>
    <t>1197,"2015-05-01","03K",2170,97.93,"NHS NORTH LINCOLNSHIRE CCG",33</t>
  </si>
  <si>
    <t>1198,"2015-05-01","03L",5710,279.11,"NHS ROTHERHAM CCG",63</t>
  </si>
  <si>
    <t>1199,"2015-05-01","03M",1898,87.07,"NHS SCARBOROUGH AND RYEDALE CCG",37</t>
  </si>
  <si>
    <t>1200,"2015-05-01","03N",19708,940.15,"NHS SHEFFIELD CCG",288</t>
  </si>
  <si>
    <t>1201,"2015-05-01","03Q",8442,383.25,"NHS VALE OF YORK CCG",115</t>
  </si>
  <si>
    <t>1202,"2015-05-01","03R",3890,175.99,"NHS WAKEFIELD CCG",55</t>
  </si>
  <si>
    <t>1203,"2015-05-01","03T",8322,396.8,"NHS LINCOLNSHIRE EAST CCG",93</t>
  </si>
  <si>
    <t>1204,"2015-05-01","03V",1484,67.29,"NHS CORBY CCG",19</t>
  </si>
  <si>
    <t>1205,"2015-05-01","03W",4859,219.72,"NHS EAST LEICESTERSHIRE AND RUTLAND CCG",63</t>
  </si>
  <si>
    <t>1206,"2015-05-01","04C",8088,477.59,"NHS LEICESTER CITY CCG",96</t>
  </si>
  <si>
    <t>1207,"2015-05-01","04D",5010,228.03,"NHS LINCOLNSHIRE WEST CCG",73</t>
  </si>
  <si>
    <t>1208,"2015-05-01","04E",6603,297.51,"NHS MANSFIELD AND ASHFIELD CCG",78</t>
  </si>
  <si>
    <t>1209,"2015-05-01","04F",4225,419.67,"NHS MILTON KEYNES CCG",38</t>
  </si>
  <si>
    <t>1210,"2015-05-01","04G",24015,1179.83,"NHS NENE CCG",367</t>
  </si>
  <si>
    <t>1211,"2015-05-01","04H",4986,224.42,"NHS NEWARK AND SHERWOOD CCG",59</t>
  </si>
  <si>
    <t>1212,"2015-05-01","04K",16522,746.09,"NHS NOTTINGHAM CITY CCG",182</t>
  </si>
  <si>
    <t>1213,"2015-05-01","04L",6688,300.73,"NHS NOTTINGHAM NORTH AND EAST CCG",60</t>
  </si>
  <si>
    <t>1214,"2015-05-01","04M",4826,240.41,"NHS NOTTINGHAM WEST CCG",45</t>
  </si>
  <si>
    <t>1215,"2015-05-01","04N",6002,269.94,"NHS RUSHCLIFFE CCG",55</t>
  </si>
  <si>
    <t>1216,"2015-05-01","04Q",2926,131.62,"NHS SOUTH WEST LINCOLNSHIRE CCG",29</t>
  </si>
  <si>
    <t>1217,"2015-05-01","04V",6888,310.86,"NHS WEST LEICESTERSHIRE CCG",86</t>
  </si>
  <si>
    <t>1218,"2015-05-01","04Y",2324,128.52,"NHS CANNOCK CHASE CCG",34</t>
  </si>
  <si>
    <t>1219,"2015-05-01","05A",2828,127.23,"NHS COVENTRY AND RUGBY CCG",33</t>
  </si>
  <si>
    <t>1220,"2015-05-01","05C",8392,379.23,"NHS DUDLEY CCG",84</t>
  </si>
  <si>
    <t>1221,"2015-05-01","05D",2282,103.12,"NHS EAST STAFFORDSHIRE CCG",31</t>
  </si>
  <si>
    <t>1222,"2015-05-01","05F",5789,261.45,"NHS HEREFORDSHIRE CCG",75</t>
  </si>
  <si>
    <t>1223,"2015-05-01","05G",3328,152.52,"NHS NORTH STAFFORDSHIRE CCG",43</t>
  </si>
  <si>
    <t>1224,"2015-05-01","05H",1596,71.74,"NHS WARWICKSHIRE NORTH CCG",21</t>
  </si>
  <si>
    <t>1225,"2015-05-01","05J",3216,145.42,"NHS REDDITCH AND BROMSGROVE CCG",30</t>
  </si>
  <si>
    <t>1226,"2015-05-01","05L",5237,236.56,"NHS SANDWELL AND WEST BIRMINGHAM CCG",69</t>
  </si>
  <si>
    <t>1227,"2015-05-01","05N",4724,259.67,"NHS SHROPSHIRE CCG",70</t>
  </si>
  <si>
    <t>1228,"2015-05-01","05Q",1585,72.05,"NHS SOUTH EAST STAFFORDSHIRE AND SEISDON PENINSULA CCG",23</t>
  </si>
  <si>
    <t>1229,"2015-05-01","05R",2240,100.8,"NHS SOUTH WARWICKSHIRE CCG",30</t>
  </si>
  <si>
    <t>1230,"2015-05-01","05T",6723,328.28,"NHS SOUTH WORCESTERSHIRE CCG",94</t>
  </si>
  <si>
    <t>1231,"2015-05-01","05V",3138,141.6,"NHS STAFFORD AND SURROUNDS CCG",36</t>
  </si>
  <si>
    <t>1232,"2015-05-01","05W",6600,456.77,"NHS STOKE ON TRENT CCG",63</t>
  </si>
  <si>
    <t>1233,"2015-05-01","05X",3504,182.91,"NHS TELFORD AND WREKIN CCG",45</t>
  </si>
  <si>
    <t>1234,"2015-05-01","05Y",3024,136.72,"NHS WALSALL CCG",35</t>
  </si>
  <si>
    <t>1235,"2015-05-01","06A",2722,147.39,"NHS WOLVERHAMPTON CCG",46</t>
  </si>
  <si>
    <t>1236,"2015-05-01","06D",3320,150.77,"NHS WYRE FOREST CCG",32</t>
  </si>
  <si>
    <t>1237,"2015-05-01","06F",4937,223.8,"NHS BEDFORDSHIRE CCG",68</t>
  </si>
  <si>
    <t>1238,"2015-05-01","06H",20594,1000.26,"NHS CAMBRIDGESHIRE AND PETERBOROUGH CCG",272</t>
  </si>
  <si>
    <t>1239,"2015-05-01","06K",7078,410.72,"NHS EAST AND NORTH HERTFORDSHIRE CCG",86</t>
  </si>
  <si>
    <t>1240,"2015-05-01","06L",15673,866.84,"NHS IPSWICH AND EAST SUFFOLK CCG",156</t>
  </si>
  <si>
    <t>1241,"2015-05-01","06M",6060,314.84,"NHS GREAT YARMOUTH AND WAVENEY CCG",75</t>
  </si>
  <si>
    <t>1242,"2015-05-01","06N",6122,339.43,"NHS HERTS VALLEYS CCG",91</t>
  </si>
  <si>
    <t>1243,"2015-05-01","06P",436,20.04,"NHS LUTON CCG",8</t>
  </si>
  <si>
    <t>1244,"2015-05-01","06Q",9896,450.19,"NHS MID ESSEX CCG",136</t>
  </si>
  <si>
    <t>1245,"2015-05-01","06T",4608,208.37,"NHS NORTH EAST ESSEX CCG",63</t>
  </si>
  <si>
    <t>1246,"2015-05-01","06V",5450,246.01,"NHS NORTH NORFOLK CCG",69</t>
  </si>
  <si>
    <t>1247,"2015-05-01","06W",8200,415.56,"NHS NORWICH CCG",83</t>
  </si>
  <si>
    <t>1248,"2015-05-01","06Y",6992,314.41,"NHS SOUTH NORFOLK CCG",73</t>
  </si>
  <si>
    <t>1249,"2015-05-01","07G",1442,65.37,"NHS THURROCK CCG",24</t>
  </si>
  <si>
    <t>1250,"2015-05-01","07H",5310,286.23,"NHS WEST ESSEX CCG",74</t>
  </si>
  <si>
    <t>1251,"2015-05-01","07J",4900,220.68,"NHS WEST NORFOLK CCG",60</t>
  </si>
  <si>
    <t>1252,"2015-05-01","07K",8198,370.08,"NHS WEST SUFFOLK CCG",91</t>
  </si>
  <si>
    <t>1253,"2015-05-01","07L",1582,71.01,"NHS BARKING AND DAGENHAM CCG",19</t>
  </si>
  <si>
    <t>1254,"2015-05-01","07M",4394,222.13,"NHS BARNET CCG",53</t>
  </si>
  <si>
    <t>1255,"2015-05-01","07N",4156,279.7,"NHS BEXLEY CCG",35</t>
  </si>
  <si>
    <t>1256,"2015-05-01","07P",2472,113.36,"NHS BRENT CCG",37</t>
  </si>
  <si>
    <t>1257,"2015-05-01","07Q",4519,203.91,"NHS BROMLEY CCG",44</t>
  </si>
  <si>
    <t>1258,"2015-05-01","07R",3682,165.86,"NHS CAMDEN CCG",36</t>
  </si>
  <si>
    <t>1259,"2015-05-01","07T",5864,264.87,"NHS CITY AND HACKNEY CCG",60</t>
  </si>
  <si>
    <t>1260,"2015-05-01","07V",5788,272.55,"NHS CROYDON CCG",43</t>
  </si>
  <si>
    <t>1261,"2015-05-01","07W",2412,111.48,"NHS EALING CCG",45</t>
  </si>
  <si>
    <t>1262,"2015-05-01","07X",3020,138.41,"NHS ENFIELD CCG",50</t>
  </si>
  <si>
    <t>1263,"2015-05-01","07Y",3671,168.5,"NHS HOUNSLOW CCG",55</t>
  </si>
  <si>
    <t>1264,"2015-05-01","08A",4962,245.8,"NHS GREENWICH CCG",51</t>
  </si>
  <si>
    <t>1265,"2015-05-01","08C",2272,104.19,"NHS HAMMERSMITH AND FULHAM CCG",29</t>
  </si>
  <si>
    <t>1266,"2015-05-01","08D",2753,128.1,"NHS HARINGEY CCG",63</t>
  </si>
  <si>
    <t>1267,"2015-05-01","08E",1680,75.96,"NHS HARROW CCG",19</t>
  </si>
  <si>
    <t>1268,"2015-05-01","08F",2856,129.12,"NHS HAVERING CCG",34</t>
  </si>
  <si>
    <t>1269,"2015-05-01","08G",2531,115.68,"NHS HILLINGDON CCG",39</t>
  </si>
  <si>
    <t>1270,"2015-05-01","08H",2800,125.93,"NHS ISLINGTON CCG",41</t>
  </si>
  <si>
    <t>1271,"2015-05-01","08J",1722,100.48,"NHS KINGSTON CCG",17</t>
  </si>
  <si>
    <t>1272,"2015-05-01","08K",4033,183.86,"NHS LAMBETH CCG",56</t>
  </si>
  <si>
    <t>1273,"2015-05-01","08L",2694,121.44,"NHS LEWISHAM CCG",26</t>
  </si>
  <si>
    <t>1274,"2015-05-01","08M",2005,92.99,"NHS NEWHAM CCG",39</t>
  </si>
  <si>
    <t>1275,"2015-05-01","08N",2696,116.09,"NHS REDBRIDGE CCG",27</t>
  </si>
  <si>
    <t>1276,"2015-05-01","08P",1148,51.94,"NHS RICHMOND CCG",14</t>
  </si>
  <si>
    <t>1277,"2015-05-01","08Q",2345,109.18,"NHS SOUTHWARK CCG",47</t>
  </si>
  <si>
    <t>1278,"2015-05-01","08R",2986,134.39,"NHS MERTON CCG",27</t>
  </si>
  <si>
    <t>1279,"2015-05-01","08T",2504,114.16,"NHS SUTTON CCG",36</t>
  </si>
  <si>
    <t>1280,"2015-05-01","08V",1493,69.88,"NHS TOWER HAMLETS CCG",41</t>
  </si>
  <si>
    <t>1281,"2015-05-01","08W",3608,164.05,"NHS WALTHAM FOREST CCG",48</t>
  </si>
  <si>
    <t>1282,"2015-05-01","08X",3506,158.78,"NHS WANDSWORTH CCG",29</t>
  </si>
  <si>
    <t>1283,"2015-05-01","08Y",2174,97.53,"NHS WEST LONDON CCG",15</t>
  </si>
  <si>
    <t>1284,"2015-05-01","09A",1260,57.4,"NHS CENTRAL LONDON (WESTMINSTER) CCG",16</t>
  </si>
  <si>
    <t>1285,"2015-05-01","09C",2156,96.55,"NHS ASHFORD CCG",24</t>
  </si>
  <si>
    <t>1286,"2015-05-01","09D",4186,188.49,"NHS BRIGHTON AND HOVE CCG",38</t>
  </si>
  <si>
    <t>1287,"2015-05-01","09E",3188,145.03,"NHS CANTERBURY AND COASTAL CCG",41</t>
  </si>
  <si>
    <t>1288,"2015-05-01","09F",5536,248.74,"NHS EASTBOURNE, HAILSHAM AND SEAFORD CCG",54</t>
  </si>
  <si>
    <t>1289,"2015-05-01","09G",9578,433.14,"NHS COASTAL WEST SUSSEX CCG",104</t>
  </si>
  <si>
    <t>1290,"2015-05-01","09H",402,18.12,"NHS CRAWLEY CCG",4</t>
  </si>
  <si>
    <t>1291,"2015-05-01","09J",3886,199.04,"NHS DARTFORD, GRAVESHAM AND SWANLEY CCG",46</t>
  </si>
  <si>
    <t>1292,"2015-05-01","09L",2644,235.11,"NHS EAST SURREY CCG",37</t>
  </si>
  <si>
    <t>1293,"2015-05-01","09N",3328,149.82,"NHS GUILDFORD AND WAVERLEY CCG",30</t>
  </si>
  <si>
    <t>1294,"2015-05-01","09P",3006,157.59,"NHS HASTINGS AND ROTHER CCG",32</t>
  </si>
  <si>
    <t>1295,"2015-05-01","09W",5869,291.29,"NHS MEDWAY CCG",92</t>
  </si>
  <si>
    <t>1296,"2015-05-01","09X",2352,105.65,"NHS HORSHAM AND MID SUSSEX CCG",20</t>
  </si>
  <si>
    <t>1297,"2015-05-01","09Y",3112,141.28,"NHS NORTH WEST SURREY CCG",32</t>
  </si>
  <si>
    <t>1298,"2015-05-01","10A",2464,110.78,"NHS SOUTH KENT COAST CCG",34</t>
  </si>
  <si>
    <t>1299,"2015-05-01","10C",751,33.98,"NHS SURREY HEATH CCG",9</t>
  </si>
  <si>
    <t>1300,"2015-05-01","10D",4602,210.22,"NHS SWALE CCG",71</t>
  </si>
  <si>
    <t>1301,"2015-05-01","10E",3826,173.34,"NHS THANET CCG",49</t>
  </si>
  <si>
    <t>1302,"2015-05-01","10J",8531,389.7,"NHS NORTH HAMPSHIRE CCG",116</t>
  </si>
  <si>
    <t>1303,"2015-05-01","10K",4180,188.07,"NHS FAREHAM AND GOSPORT CCG",37</t>
  </si>
  <si>
    <t>1304,"2015-05-01","10L",3762,215.98,"NHS ISLE OF WIGHT CCG",48</t>
  </si>
  <si>
    <t>1305,"2015-05-01","10Q",25388,1149.95,"NHS OXFORDSHIRE CCG",298</t>
  </si>
  <si>
    <t>1306,"2015-05-01","10R",5444,249.72,"NHS PORTSMOUTH CCG",68</t>
  </si>
  <si>
    <t>1307,"2015-05-01","10V",6564,296.18,"NHS SOUTH EASTERN HAMPSHIRE CCG",62</t>
  </si>
  <si>
    <t>1308,"2015-05-01","10X",6800,306.01,"NHS SOUTHAMPTON CCG",54</t>
  </si>
  <si>
    <t>1309,"2015-05-01","11A",12465,564.9,"NHS WEST HAMPSHIRE CCG",155</t>
  </si>
  <si>
    <t>1310,"2015-05-01","11E",4228,192.17,"NHS BATH AND NORTH EAST SOMERSET CCG",54</t>
  </si>
  <si>
    <t>1311,"2015-05-01","11J",13157,638.55,"NHS DORSET CCG",134</t>
  </si>
  <si>
    <t>1312,"2015-05-01","11M",9636,436.29,"NHS GLOUCESTERSHIRE CCG",113</t>
  </si>
  <si>
    <t>1313,"2015-05-01","11N",14207,644.49,"NHS KERNOW CCG",185</t>
  </si>
  <si>
    <t>1314,"2015-05-01","11X",7996,360.24,"NHS SOMERSET CCG",85</t>
  </si>
  <si>
    <t>1315,"2015-05-01","12D",10979,616.33,"NHS SWINDON CCG",155</t>
  </si>
  <si>
    <t>1316,"2015-05-01","12F",9602,501.43,"NHS WIRRAL CCG",95</t>
  </si>
  <si>
    <t>1317,"2015-05-01","13T",6893,316.06,"NHS NEWCASTLE GATESHEAD CCG",112</t>
  </si>
  <si>
    <t>1318,"2015-05-01","14L",10217,595.52,"NHS MANCHESTER CCG",142</t>
  </si>
  <si>
    <t>1319,"2015-05-01","14Y",15646,709.03,"NHS BUCKINGHAMSHIRE CCG",185</t>
  </si>
  <si>
    <t>1320,"2015-05-01","15A",8848,400.64,"NHS BERKSHIRE WEST CCG",121</t>
  </si>
  <si>
    <t>1321,"2015-05-01","15C",10069,501.79,"NHS BRISTOL, NORTH SOMERSET AND SOUTH GLOUCESTERSHIRE CCG",133</t>
  </si>
  <si>
    <t>1322,"2015-05-01","15D",8318,383.56,"NHS EAST BERKSHIRE CCG",166</t>
  </si>
  <si>
    <t>1323,"2015-05-01","15E",12846,603.4,"NHS BIRMINGHAM AND SOLIHULL CCG",155</t>
  </si>
  <si>
    <t>1324,"2015-05-01","15F",16834,856.16,"NHS LEEDS CCG",211</t>
  </si>
  <si>
    <t>1325,"2015-05-01","15M",27423,1240.14,"NHS DERBY AND DERBYSHIRE CCG",311</t>
  </si>
  <si>
    <t>1326,"2015-05-01","15N",24110,1099.47,"NHS DEVON CCG",323</t>
  </si>
  <si>
    <t>1327,"2015-05-01","99A",5506,362.12,"NHS LIVERPOOL CCG",62</t>
  </si>
  <si>
    <t>1328,"2015-05-01","99C",4105,234.04,"NHS NORTH TYNESIDE CCG",71</t>
  </si>
  <si>
    <t>1329,"2015-05-01","99D",3724,168.48,"NHS SOUTH LINCOLNSHIRE CCG",56</t>
  </si>
  <si>
    <t>1330,"2015-05-01","99E",4728,213.9,"NHS BASILDON AND BRENTWOOD CCG",57</t>
  </si>
  <si>
    <t>1331,"2015-05-01","99F",1360,61.81,"NHS CASTLE POINT AND ROCHFORD CCG",19</t>
  </si>
  <si>
    <t>1332,"2015-05-01","99G",1536,115.55,"NHS SOUTHEND CCG",22</t>
  </si>
  <si>
    <t>1333,"2015-05-01","99H",4580,206.46,"NHS SURREY DOWNS CCG",45</t>
  </si>
  <si>
    <t>1334,"2015-05-01","99J",9963,454.05,"NHS WEST KENT CCG",160</t>
  </si>
  <si>
    <t>1335,"2015-05-01","99K",2333,105.36,"NHS HIGH WEALD LEWES HAVENS CCG",36</t>
  </si>
  <si>
    <t>1336,"2015-05-01","99M",2947,132.81,"NHS NORTH EAST HAMPSHIRE AND FARNHAM CCG",32</t>
  </si>
  <si>
    <t>1337,"2015-05-01","99N",10643,507.9,"NHS WILTSHIRE CCG",151</t>
  </si>
  <si>
    <t>1338,"2015-06-01","00C",1785,81.1,"NHS DARLINGTON CCG",29</t>
  </si>
  <si>
    <t>1339,"2015-06-01","00D",4992,247.88,"NHS DURHAM DALES, EASINGTON AND SEDGEFIELD CCG",66</t>
  </si>
  <si>
    <t>1340,"2015-06-01","00J",5395,245.08,"NHS NORTH DURHAM CCG",67</t>
  </si>
  <si>
    <t>1341,"2015-06-01","00K",2982,134.49,"NHS HARTLEPOOL AND STOCKTON-ON-TEES CCG",40</t>
  </si>
  <si>
    <t>1342,"2015-06-01","00L",22148,1005.25,"NHS NORTHUMBERLAND CCG",261</t>
  </si>
  <si>
    <t>1343,"2015-06-01","00M",9995,451.91,"NHS SOUTH TEES CCG",115</t>
  </si>
  <si>
    <t>1344,"2015-06-01","00N",2597,118.57,"NHS SOUTH TYNESIDE CCG",41</t>
  </si>
  <si>
    <t>1345,"2015-06-01","00P",3611,232.51,"NHS SUNDERLAND CCG",69</t>
  </si>
  <si>
    <t>1346,"2015-06-01","00Q",2930,132.31,"NHS BLACKBURN WITH DARWEN CCG",43</t>
  </si>
  <si>
    <t>1347,"2015-06-01","00R",2734,124.64,"NHS BLACKPOOL CCG",36</t>
  </si>
  <si>
    <t>1348,"2015-06-01","00T",5630,270.34,"NHS BOLTON CCG",66</t>
  </si>
  <si>
    <t>1349,"2015-06-01","00V",3800,209.96,"NHS BURY CCG",50</t>
  </si>
  <si>
    <t>1350,"2015-06-01","00X",1764,122.09,"NHS CHORLEY AND SOUTH RIBBLE CCG",19</t>
  </si>
  <si>
    <t>1351,"2015-06-01","00Y",2827,128.22,"NHS OLDHAM CCG",40</t>
  </si>
  <si>
    <t>1352,"2015-06-01","01A",6836,309.28,"NHS EAST LANCASHIRE CCG",94</t>
  </si>
  <si>
    <t>1353,"2015-06-01","01C",2086,94.18,"NHS EASTERN CHESHIRE CCG",35</t>
  </si>
  <si>
    <t>1354,"2015-06-01","01D",10966,498.12,"NHS HEYWOOD, MIDDLETON AND ROCHDALE CCG",145</t>
  </si>
  <si>
    <t>1355,"2015-06-01","01E",3186,145.03,"NHS GREATER PRESTON CCG",46</t>
  </si>
  <si>
    <t>1356,"2015-06-01","01F",2352,105.99,"NHS HALTON CCG",28</t>
  </si>
  <si>
    <t>1357,"2015-06-01","01G",9689,449.92,"NHS SALFORD CCG",189</t>
  </si>
  <si>
    <t>1358,"2015-06-01","01H",6068,294.78,"NHS NORTH CUMBRIA CCG",68</t>
  </si>
  <si>
    <t>1359,"2015-06-01","01J",2624,118.3,"NHS KNOWSLEY CCG",37</t>
  </si>
  <si>
    <t>1360,"2015-06-01","01K",4046,181.85,"NHS MORECAMBE BAY CCG",54</t>
  </si>
  <si>
    <t>1361,"2015-06-01","01R",3056,138.19,"NHS SOUTH CHESHIRE CCG",36</t>
  </si>
  <si>
    <t>1362,"2015-06-01","01T",4294,193.95,"NHS SOUTH SEFTON CCG",43</t>
  </si>
  <si>
    <t>1363,"2015-06-01","01V",2057,92.81,"NHS SOUTHPORT AND FORMBY CCG",24</t>
  </si>
  <si>
    <t>1364,"2015-06-01","01W",6454,291.04,"NHS STOCKPORT CCG",83</t>
  </si>
  <si>
    <t>1365,"2015-06-01","01X",5563,249.83,"NHS ST HELENS CCG",58</t>
  </si>
  <si>
    <t>1366,"2015-06-01","01Y",5476,248.5,"NHS TAMESIDE AND GLOSSOP CCG",71</t>
  </si>
  <si>
    <t>1367,"2015-06-01","02A",2882,131.01,"NHS TRAFFORD CCG",48</t>
  </si>
  <si>
    <t>1368,"2015-06-01","02D",2044,91.81,"NHS VALE ROYAL CCG",24</t>
  </si>
  <si>
    <t>1369,"2015-06-01","02E",2389,108.69,"NHS WARRINGTON CCG",31</t>
  </si>
  <si>
    <t>1370,"2015-06-01","02F",4119,185.89,"NHS WEST CHESHIRE CCG",59</t>
  </si>
  <si>
    <t>1371,"2015-06-01","02G",2226,100.99,"NHS WEST LANCASHIRE CCG",31</t>
  </si>
  <si>
    <t>1372,"2015-06-01","02H",2338,106.3,"NHS WIGAN BOROUGH CCG",39</t>
  </si>
  <si>
    <t>1373,"2015-06-01","02M",4252,192.04,"NHS FYLDE AND WYRE CCG",51</t>
  </si>
  <si>
    <t>1374,"2015-06-01","02N",2849,225.17,"NHS AIREDALE, WHARFEDALE AND CRAVEN CCG",39</t>
  </si>
  <si>
    <t>1375,"2015-06-01","02P",3948,181.05,"NHS BARNSLEY CCG",81</t>
  </si>
  <si>
    <t>1376,"2015-06-01","02Q",2800,125.21,"NHS BASSETLAW CCG",26</t>
  </si>
  <si>
    <t>1377,"2015-06-01","02R",4682,213.68,"NHS BRADFORD DISTRICTS CCG",71</t>
  </si>
  <si>
    <t>1378,"2015-06-01","02T",2800,127.84,"NHS CALDERDALE CCG",47</t>
  </si>
  <si>
    <t>1379,"2015-06-01","02W",945,44.04,"NHS BRADFORD CITY CCG",27</t>
  </si>
  <si>
    <t>1380,"2015-06-01","02X",9520,592.01,"NHS DONCASTER CCG",122</t>
  </si>
  <si>
    <t>1381,"2015-06-01","02Y",5634,253.64,"NHS EAST RIDING OF YORKSHIRE CCG",69</t>
  </si>
  <si>
    <t>1382,"2015-06-01","03A",5173,235.43,"NHS GREATER HUDDERSFIELD CCG",69</t>
  </si>
  <si>
    <t>1383,"2015-06-01","03D",3854,173.9,"NHS HAMBLETON, RICHMONDSHIRE AND WHITBY CCG",44</t>
  </si>
  <si>
    <t>1384,"2015-06-01","03E",3755,170.17,"NHS HARROGATE AND RURAL DISTRICT CCG",41</t>
  </si>
  <si>
    <t>1385,"2015-06-01","03F",2464,111.76,"NHS HULL CCG",43</t>
  </si>
  <si>
    <t>1386,"2015-06-01","03H",4008,334.22,"NHS NORTH EAST LINCOLNSHIRE CCG",53</t>
  </si>
  <si>
    <t>1387,"2015-06-01","03J",2737,122.97,"NHS NORTH KIRKLEES CCG",27</t>
  </si>
  <si>
    <t>1388,"2015-06-01","03K",2538,114.48,"NHS NORTH LINCOLNSHIRE CCG",35</t>
  </si>
  <si>
    <t>1389,"2015-06-01","03L",4728,235.78,"NHS ROTHERHAM CCG",60</t>
  </si>
  <si>
    <t>1390,"2015-06-01","03M",2664,144.1,"NHS SCARBOROUGH AND RYEDALE CCG",39</t>
  </si>
  <si>
    <t>1391,"2015-06-01","03N",20075,935.63,"NHS SHEFFIELD CCG",310</t>
  </si>
  <si>
    <t>1392,"2015-06-01","03Q",8252,375.03,"NHS VALE OF YORK CCG",112</t>
  </si>
  <si>
    <t>1393,"2015-06-01","03R",3274,148.12,"NHS WAKEFIELD CCG",45</t>
  </si>
  <si>
    <t>1394,"2015-06-01","03T",6664,300.06,"NHS LINCOLNSHIRE EAST CCG",76</t>
  </si>
  <si>
    <t>1395,"2015-06-01","03V",1456,66.11,"NHS CORBY CCG",15</t>
  </si>
  <si>
    <t>1396,"2015-06-01","03W",6618,321.39,"NHS EAST LEICESTERSHIRE AND RUTLAND CCG",86</t>
  </si>
  <si>
    <t>1397,"2015-06-01","04C",8348,1065.81,"NHS LEICESTER CITY CCG",94</t>
  </si>
  <si>
    <t>1398,"2015-06-01","04D",5694,259.2,"NHS LINCOLNSHIRE WEST CCG",92</t>
  </si>
  <si>
    <t>1399,"2015-06-01","04E",6478,292.05,"NHS MANSFIELD AND ASHFIELD CCG",79</t>
  </si>
  <si>
    <t>1400,"2015-06-01","04F",2281,149.94,"NHS MILTON KEYNES CCG",38</t>
  </si>
  <si>
    <t>1401,"2015-06-01","04G",26180,1365.03,"NHS NENE CCG",393</t>
  </si>
  <si>
    <t>1402,"2015-06-01","04H",5210,302.93,"NHS NEWARK AND SHERWOOD CCG",58</t>
  </si>
  <si>
    <t>1403,"2015-06-01","04K",17617,794.03,"NHS NOTTINGHAM CITY CCG",194</t>
  </si>
  <si>
    <t>1404,"2015-06-01","04L",9025,405.22,"NHS NOTTINGHAM NORTH AND EAST CCG",70</t>
  </si>
  <si>
    <t>1405,"2015-06-01","04M",5470,270.22,"NHS NOTTINGHAM WEST CCG",54</t>
  </si>
  <si>
    <t>1406,"2015-06-01","04N",6739,303.15,"NHS RUSHCLIFFE CCG",52</t>
  </si>
  <si>
    <t>1407,"2015-06-01","04Q",2310,104.04,"NHS SOUTH WEST LINCOLNSHIRE CCG",28</t>
  </si>
  <si>
    <t>1408,"2015-06-01","04V",8786,442.66,"NHS WEST LEICESTERSHIRE CCG",101</t>
  </si>
  <si>
    <t>1409,"2015-06-01","04Y",1383,63.32,"NHS CANNOCK CHASE CCG",26</t>
  </si>
  <si>
    <t>1410,"2015-06-01","05A",2716,122.51,"NHS COVENTRY AND RUGBY CCG",34</t>
  </si>
  <si>
    <t>1411,"2015-06-01","05C",7027,317.43,"NHS DUDLEY CCG",76</t>
  </si>
  <si>
    <t>1412,"2015-06-01","05D",1740,78.59,"NHS EAST STAFFORDSHIRE CCG",25</t>
  </si>
  <si>
    <t>1413,"2015-06-01","05F",5663,279.34,"NHS HEREFORDSHIRE CCG",92</t>
  </si>
  <si>
    <t>1414,"2015-06-01","05G",4548,231.24,"NHS NORTH STAFFORDSHIRE CCG",50</t>
  </si>
  <si>
    <t>1415,"2015-06-01","05H",1568,70.27,"NHS WARWICKSHIRE NORTH CCG",19</t>
  </si>
  <si>
    <t>1416,"2015-06-01","05J",3244,145.97,"NHS REDDITCH AND BROMSGROVE CCG",28</t>
  </si>
  <si>
    <t>1417,"2015-06-01","05L",5390,288.3,"NHS SANDWELL AND WEST BIRMINGHAM CCG",68</t>
  </si>
  <si>
    <t>1418,"2015-06-01","05N",6119,277.24,"NHS SHROPSHIRE CCG",87</t>
  </si>
  <si>
    <t>1419,"2015-06-01","05Q",1471,66.59,"NHS SOUTH EAST STAFFORDSHIRE AND SEISDON PENINSULA CCG",22</t>
  </si>
  <si>
    <t>1420,"2015-06-01","05R",2157,97.2,"NHS SOUTH WARWICKSHIRE CCG",28</t>
  </si>
  <si>
    <t>1421,"2015-06-01","05T",7706,374.03,"NHS SOUTH WORCESTERSHIRE CCG",103</t>
  </si>
  <si>
    <t>1422,"2015-06-01","05V",2173,97.79,"NHS STAFFORD AND SURROUNDS CCG",25</t>
  </si>
  <si>
    <t>1423,"2015-06-01","05W",7877,674.62,"NHS STOKE ON TRENT CCG",73</t>
  </si>
  <si>
    <t>1424,"2015-06-01","05X",3444,156.34,"NHS TELFORD AND WREKIN CCG",41</t>
  </si>
  <si>
    <t>1425,"2015-06-01","05Y",2996,135.25,"NHS WALSALL CCG",36</t>
  </si>
  <si>
    <t>1426,"2015-06-01","06A",2616,142.38,"NHS WOLVERHAMPTON CCG",42</t>
  </si>
  <si>
    <t>1427,"2015-06-01","06D",3248,147.84,"NHS WYRE FOREST CCG",32</t>
  </si>
  <si>
    <t>1428,"2015-06-01","06F",5552,251.16,"NHS BEDFORDSHIRE CCG",72</t>
  </si>
  <si>
    <t>1429,"2015-06-01","06H",24373,1219.36,"NHS CAMBRIDGESHIRE AND PETERBOROUGH CCG",302</t>
  </si>
  <si>
    <t>1430,"2015-06-01","06K",7782,466.99,"NHS EAST AND NORTH HERTFORDSHIRE CCG",99</t>
  </si>
  <si>
    <t>1431,"2015-06-01","06L",16470,1004.23,"NHS IPSWICH AND EAST SUFFOLK CCG",159</t>
  </si>
  <si>
    <t>1432,"2015-06-01","06M",6727,304.39,"NHS GREAT YARMOUTH AND WAVENEY CCG",94</t>
  </si>
  <si>
    <t>1433,"2015-06-01","06N",11708,650.39,"NHS HERTS VALLEYS CCG",129</t>
  </si>
  <si>
    <t>1434,"2015-06-01","06P",842,38.55,"NHS LUTON CCG",15</t>
  </si>
  <si>
    <t>1435,"2015-06-01","06Q",10578,481.77,"NHS MID ESSEX CCG",149</t>
  </si>
  <si>
    <t>1436,"2015-06-01","06T",4104,185.15,"NHS NORTH EAST ESSEX CCG",57</t>
  </si>
  <si>
    <t>1437,"2015-06-01","06V",5246,237.44,"NHS NORTH NORFOLK CCG",70</t>
  </si>
  <si>
    <t>1438,"2015-06-01","06W",5843,354.7,"NHS NORWICH CCG",57</t>
  </si>
  <si>
    <t>1439,"2015-06-01","06Y",7810,411.42,"NHS SOUTH NORFOLK CCG",84</t>
  </si>
  <si>
    <t>1440,"2015-06-01","07G",1596,72.1,"NHS THURROCK CCG",26</t>
  </si>
  <si>
    <t>1441,"2015-06-01","07H",7838,352.9,"NHS WEST ESSEX CCG",99</t>
  </si>
  <si>
    <t>1442,"2015-06-01","07J",4508,203.05,"NHS WEST NORFOLK CCG",56</t>
  </si>
  <si>
    <t>1443,"2015-06-01","07K",7210,325.17,"NHS WEST SUFFOLK CCG",80</t>
  </si>
  <si>
    <t>1444,"2015-06-01","07L",1820,81.75,"NHS BARKING AND DAGENHAM CCG",23</t>
  </si>
  <si>
    <t>1445,"2015-06-01","07M",5562,322.47,"NHS BARNET CCG",76</t>
  </si>
  <si>
    <t>1446,"2015-06-01","07N",4850,311.23,"NHS BEXLEY CCG",36</t>
  </si>
  <si>
    <t>1447,"2015-06-01","07P",3204,146.27,"NHS BRENT CCG",38</t>
  </si>
  <si>
    <t>1448,"2015-06-01","07Q",4776,216.25,"NHS BROMLEY CCG",49</t>
  </si>
  <si>
    <t>1449,"2015-06-01","07R",3192,144.39,"NHS CAMDEN CCG",32</t>
  </si>
  <si>
    <t>1450,"2015-06-01","07T",5381,243.13,"NHS CITY AND HACKNEY CCG",59</t>
  </si>
  <si>
    <t>1451,"2015-06-01","07V",4768,216.09,"NHS CROYDON CCG",49</t>
  </si>
  <si>
    <t>1452,"2015-06-01","07W",2597,119.66,"NHS EALING CCG",45</t>
  </si>
  <si>
    <t>1453,"2015-06-01","07X",2731,126.51,"NHS ENFIELD CCG",61</t>
  </si>
  <si>
    <t>1454,"2015-06-01","07Y",2751,125.64,"NHS HOUNSLOW CCG",39</t>
  </si>
  <si>
    <t>1455,"2015-06-01","08A",4388,220.49,"NHS GREENWICH CCG",48</t>
  </si>
  <si>
    <t>1456,"2015-06-01","08C",1561,71.55,"NHS HAMMERSMITH AND FULHAM CCG",19</t>
  </si>
  <si>
    <t>1457,"2015-06-01","08D",3040,140.83,"NHS HARINGEY CCG",56</t>
  </si>
  <si>
    <t>1458,"2015-06-01","08E",2239,123.87,"NHS HARROW CCG",25</t>
  </si>
  <si>
    <t>1459,"2015-06-01","08F",4096,185.6,"NHS HAVERING CCG",46</t>
  </si>
  <si>
    <t>1460,"2015-06-01","08G",3255,148.47,"NHS HILLINGDON CCG",52</t>
  </si>
  <si>
    <t>1461,"2015-06-01","08H",3658,164.67,"NHS ISLINGTON CCG",44</t>
  </si>
  <si>
    <t>1462,"2015-06-01","08J",2031,114.59,"NHS KINGSTON CCG",22</t>
  </si>
  <si>
    <t>1463,"2015-06-01","08K",5441,248.11,"NHS LAMBETH CCG",84</t>
  </si>
  <si>
    <t>1464,"2015-06-01","08L",3124,140.14,"NHS LEWISHAM CCG",24</t>
  </si>
  <si>
    <t>1465,"2015-06-01","08M",2604,119.61,"NHS NEWHAM CCG",33</t>
  </si>
  <si>
    <t>1466,"2015-06-01","08N",3346,151.86,"NHS REDBRIDGE CCG",30</t>
  </si>
  <si>
    <t>1467,"2015-06-01","08P",2016,91.54,"NHS RICHMOND CCG",25</t>
  </si>
  <si>
    <t>1468,"2015-06-01","08Q",3095,141.94,"NHS SOUTHWARK CCG",48</t>
  </si>
  <si>
    <t>1469,"2015-06-01","08R",3466,156.12,"NHS MERTON CCG",25</t>
  </si>
  <si>
    <t>1470,"2015-06-01","08T",2260,102.72,"NHS SUTTON CCG",31</t>
  </si>
  <si>
    <t>1471,"2015-06-01","08V",2746,128.46,"NHS TOWER HAMLETS CCG",63</t>
  </si>
  <si>
    <t>1472,"2015-06-01","08W",2534,115.18,"NHS WALTHAM FOREST CCG",31</t>
  </si>
  <si>
    <t>1473,"2015-06-01","08X",4522,204.74,"NHS WANDSWORTH CCG",38</t>
  </si>
  <si>
    <t>1474,"2015-06-01","08Y",1998,89.87,"NHS WEST LONDON CCG",15</t>
  </si>
  <si>
    <t>1475,"2015-06-01","09A",1848,83.42,"NHS CENTRAL LONDON (WESTMINSTER) CCG",21</t>
  </si>
  <si>
    <t>1476,"2015-06-01","09C",2289,103.17,"NHS ASHFORD CCG",26</t>
  </si>
  <si>
    <t>1477,"2015-06-01","09D",4760,215.32,"NHS BRIGHTON AND HOVE CCG",48</t>
  </si>
  <si>
    <t>1478,"2015-06-01","09E",3034,137.22,"NHS CANTERBURY AND COASTAL CCG",44</t>
  </si>
  <si>
    <t>1479,"2015-06-01","09F",3905,176,"NHS EASTBOURNE, HAILSHAM AND SEAFORD CCG",44</t>
  </si>
  <si>
    <t>1480,"2015-06-01","09G",11609,526.89,"NHS COASTAL WEST SUSSEX CCG",134</t>
  </si>
  <si>
    <t>1481,"2015-06-01","09H",28,1.31,"NHS CRAWLEY CCG",1</t>
  </si>
  <si>
    <t>1482,"2015-06-01","09J",3664,165.97,"NHS DARTFORD, GRAVESHAM AND SWANLEY CCG",41</t>
  </si>
  <si>
    <t>1483,"2015-06-01","09L",2680,144.59,"NHS EAST SURREY CCG",31</t>
  </si>
  <si>
    <t>1484,"2015-06-01","09N",2734,123.3,"NHS GUILDFORD AND WAVERLEY CCG",32</t>
  </si>
  <si>
    <t>1485,"2015-06-01","09P",2352,105.7,"NHS HASTINGS AND ROTHER CCG",27</t>
  </si>
  <si>
    <t>1486,"2015-06-01","09W",6728,307.65,"NHS MEDWAY CCG",98</t>
  </si>
  <si>
    <t>1487,"2015-06-01","09X",2660,119.17,"NHS HORSHAM AND MID SUSSEX CCG",23</t>
  </si>
  <si>
    <t>1488,"2015-06-01","09Y",3996,181.85,"NHS NORTH WEST SURREY CCG",48</t>
  </si>
  <si>
    <t>1489,"2015-06-01","10A",3968,178.54,"NHS SOUTH KENT COAST CCG",49</t>
  </si>
  <si>
    <t>1490,"2015-06-01","10C",1762,125.44,"NHS SURREY HEATH CCG",15</t>
  </si>
  <si>
    <t>1491,"2015-06-01","10D",3815,174.3,"NHS SWALE CCG",67</t>
  </si>
  <si>
    <t>1492,"2015-06-01","10E",5944,271.03,"NHS THANET CCG",66</t>
  </si>
  <si>
    <t>1493,"2015-06-01","10J",10305,470.35,"NHS NORTH HAMPSHIRE CCG",139</t>
  </si>
  <si>
    <t>1494,"2015-06-01","10K",5742,258.86,"NHS FAREHAM AND GOSPORT CCG",49</t>
  </si>
  <si>
    <t>1495,"2015-06-01","10L",4412,245.47,"NHS ISLE OF WIGHT CCG",52</t>
  </si>
  <si>
    <t>1496,"2015-06-01","10Q",25549,1155.18,"NHS OXFORDSHIRE CCG",290</t>
  </si>
  <si>
    <t>1497,"2015-06-01","10R",5908,269.97,"NHS PORTSMOUTH CCG",72</t>
  </si>
  <si>
    <t>1498,"2015-06-01","10V",5026,227.94,"NHS SOUTH EASTERN HAMPSHIRE CCG",55</t>
  </si>
  <si>
    <t>1499,"2015-06-01","10X",5540,249.06,"NHS SOUTHAMPTON CCG",47</t>
  </si>
  <si>
    <t>1500,"2015-06-01","11A",14331,647.5,"NHS WEST HAMPSHIRE CCG",143</t>
  </si>
  <si>
    <t>1501,"2015-06-01","11E",5171,236.38,"NHS BATH AND NORTH EAST SOMERSET CCG",66</t>
  </si>
  <si>
    <t>1502,"2015-06-01","11J",13784,621.27,"NHS DORSET CCG",137</t>
  </si>
  <si>
    <t>1503,"2015-06-01","11M",7567,343.04,"NHS GLOUCESTERSHIRE CCG",95</t>
  </si>
  <si>
    <t>1504,"2015-06-01","11N",18418,1677.18,"NHS KERNOW CCG",189</t>
  </si>
  <si>
    <t>1505,"2015-06-01","11X",7380,332.59,"NHS SOMERSET CCG",80</t>
  </si>
  <si>
    <t>1506,"2015-06-01","12D",10758,607.94,"NHS SWINDON CCG",166</t>
  </si>
  <si>
    <t>1507,"2015-06-01","12F",8451,428.61,"NHS WIRRAL CCG",97</t>
  </si>
  <si>
    <t>1508,"2015-06-01","13T",8232,375.74,"NHS NEWCASTLE GATESHEAD CCG",123</t>
  </si>
  <si>
    <t>1509,"2015-06-01","14L",10226,530.39,"NHS MANCHESTER CCG",144</t>
  </si>
  <si>
    <t>1510,"2015-06-01","14Y",14655,664.75,"NHS BUCKINGHAMSHIRE CCG",187</t>
  </si>
  <si>
    <t>1511,"2015-06-01","15A",10127,459.81,"NHS BERKSHIRE WEST CCG",144</t>
  </si>
  <si>
    <t>1512,"2015-06-01","15C",9847,538.64,"NHS BRISTOL, NORTH SOMERSET AND SOUTH GLOUCESTERSHIRE CCG",124</t>
  </si>
  <si>
    <t>1513,"2015-06-01","15D",8029,370.8,"NHS EAST BERKSHIRE CCG",157</t>
  </si>
  <si>
    <t>1514,"2015-06-01","15E",12734,576.31,"NHS BIRMINGHAM AND SOLIHULL CCG",146</t>
  </si>
  <si>
    <t>1515,"2015-06-01","15F",19310,1037.16,"NHS LEEDS CCG",248</t>
  </si>
  <si>
    <t>1516,"2015-06-01","15M",27751,1456.37,"NHS DERBY AND DERBYSHIRE CCG",312</t>
  </si>
  <si>
    <t>1517,"2015-06-01","15N",23947,1089.49,"NHS DEVON CCG",312</t>
  </si>
  <si>
    <t>1518,"2015-06-01","99A",7196,439.5,"NHS LIVERPOOL CCG",87</t>
  </si>
  <si>
    <t>1519,"2015-06-01","99C",6448,343.42,"NHS NORTH TYNESIDE CCG",115</t>
  </si>
  <si>
    <t>1520,"2015-06-01","99D",3853,174.07,"NHS SOUTH LINCOLNSHIRE CCG",66</t>
  </si>
  <si>
    <t>1521,"2015-06-01","99E",4120,255.04,"NHS BASILDON AND BRENTWOOD CCG",48</t>
  </si>
  <si>
    <t>1522,"2015-06-01","99F",2092,95.57,"NHS CASTLE POINT AND ROCHFORD CCG",26</t>
  </si>
  <si>
    <t>1523,"2015-06-01","99G",1651,121.48,"NHS SOUTHEND CCG",26</t>
  </si>
  <si>
    <t>1524,"2015-06-01","99H",5630,320.03,"NHS SURREY DOWNS CCG",55</t>
  </si>
  <si>
    <t>1525,"2015-06-01","99J",11772,534.9,"NHS WEST KENT CCG",176</t>
  </si>
  <si>
    <t>1526,"2015-06-01","99K",3152,141.94,"NHS HIGH WEALD LEWES HAVENS CCG",37</t>
  </si>
  <si>
    <t>1527,"2015-06-01","99M",2729,123.1,"NHS NORTH EAST HAMPSHIRE AND FARNHAM CCG",29</t>
  </si>
  <si>
    <t>1528,"2015-06-01","99N",12588,570.59,"NHS WILTSHIRE CCG",159</t>
  </si>
  <si>
    <t>1529,"2015-07-01","00C",1610,72.13,"NHS DARLINGTON CCG",30</t>
  </si>
  <si>
    <t>1530,"2015-07-01","00D",4611,204.07,"NHS DURHAM DALES, EASINGTON AND SEDGEFIELD CCG",69</t>
  </si>
  <si>
    <t>1531,"2015-07-01","00J",5159,228.7,"NHS NORTH DURHAM CCG",71</t>
  </si>
  <si>
    <t>1532,"2015-07-01","00K",3304,145.47,"NHS HARTLEPOOL AND STOCKTON-ON-TEES CCG",39</t>
  </si>
  <si>
    <t>1533,"2015-07-01","00L",21073,938.28,"NHS NORTHUMBERLAND CCG",272</t>
  </si>
  <si>
    <t>1534,"2015-07-01","00M",10155,496.32,"NHS SOUTH TEES CCG",124</t>
  </si>
  <si>
    <t>1535,"2015-07-01","00N",2647,117.77,"NHS SOUTH TYNESIDE CCG",40</t>
  </si>
  <si>
    <t>1536,"2015-07-01","00P",3302,191.86,"NHS SUNDERLAND CCG",55</t>
  </si>
  <si>
    <t>1537,"2015-07-01","00Q",4036,178.19,"NHS BLACKBURN WITH DARWEN CCG",51</t>
  </si>
  <si>
    <t>1538,"2015-07-01","00R",2105,94.1,"NHS BLACKPOOL CCG",30</t>
  </si>
  <si>
    <t>1539,"2015-07-01","00T",5152,234.88,"NHS BOLTON CCG",60</t>
  </si>
  <si>
    <t>1540,"2015-07-01","00V",4716,238.93,"NHS BURY CCG",59</t>
  </si>
  <si>
    <t>1541,"2015-07-01","00X",2832,210.67,"NHS CHORLEY AND SOUTH RIBBLE CCG",27</t>
  </si>
  <si>
    <t>1542,"2015-07-01","00Y",3458,153.12,"NHS OLDHAM CCG",44</t>
  </si>
  <si>
    <t>1543,"2015-07-01","01A",6758,321.05,"NHS EAST LANCASHIRE CCG",83</t>
  </si>
  <si>
    <t>1544,"2015-07-01","01C",2030,89.6,"NHS EASTERN CHESHIRE CCG",34</t>
  </si>
  <si>
    <t>1545,"2015-07-01","01D",11675,519.24,"NHS HEYWOOD, MIDDLETON AND ROCHDALE CCG",158</t>
  </si>
  <si>
    <t>1546,"2015-07-01","01E",3125,138.57,"NHS GREATER PRESTON CCG",45</t>
  </si>
  <si>
    <t>1547,"2015-07-01","01F",3976,175.1,"NHS HALTON CCG",42</t>
  </si>
  <si>
    <t>1548,"2015-07-01","01G",10197,463.56,"NHS SALFORD CCG",198</t>
  </si>
  <si>
    <t>1549,"2015-07-01","01H",6941,419.51,"NHS NORTH CUMBRIA CCG",81</t>
  </si>
  <si>
    <t>1550,"2015-07-01","01J",2912,128.15,"NHS KNOWSLEY CCG",40</t>
  </si>
  <si>
    <t>1551,"2015-07-01","01K",4837,212.25,"NHS MORECAMBE BAY CCG",60</t>
  </si>
  <si>
    <t>1552,"2015-07-01","01R",2738,121.16,"NHS SOUTH CHESHIRE CCG",31</t>
  </si>
  <si>
    <t>1553,"2015-07-01","01T",3910,172.49,"NHS SOUTH SEFTON CCG",40</t>
  </si>
  <si>
    <t>1554,"2015-07-01","01V",2522,110.97,"NHS SOUTHPORT AND FORMBY CCG",28</t>
  </si>
  <si>
    <t>1555,"2015-07-01","01W",6675,294.73,"NHS STOCKPORT CCG",91</t>
  </si>
  <si>
    <t>1556,"2015-07-01","01X",6176,271.35,"NHS ST HELENS CCG",65</t>
  </si>
  <si>
    <t>1557,"2015-07-01","01Y",6405,283.36,"NHS TAMESIDE AND GLOSSOP CCG",77</t>
  </si>
  <si>
    <t>1558,"2015-07-01","02A",2326,103.61,"NHS TRAFFORD CCG",41</t>
  </si>
  <si>
    <t>1559,"2015-07-01","02D",1316,58.08,"NHS VALE ROYAL CCG",19</t>
  </si>
  <si>
    <t>1560,"2015-07-01","02E",2488,110.76,"NHS WARRINGTON CCG",30</t>
  </si>
  <si>
    <t>1561,"2015-07-01","02F",4224,186.23,"NHS WEST CHESHIRE CCG",49</t>
  </si>
  <si>
    <t>1562,"2015-07-01","02G",2158,95.89,"NHS WEST LANCASHIRE CCG",28</t>
  </si>
  <si>
    <t>1563,"2015-07-01","02H",3353,148.04,"NHS WIGAN BOROUGH CCG",37</t>
  </si>
  <si>
    <t>1564,"2015-07-01","02M",4532,201.78,"NHS FYLDE AND WYRE CCG",60</t>
  </si>
  <si>
    <t>1565,"2015-07-01","02N",2728,167.4,"NHS AIREDALE, WHARFEDALE AND CRAVEN CCG",38</t>
  </si>
  <si>
    <t>1566,"2015-07-01","02P",4826,215.97,"NHS BARNSLEY CCG",84</t>
  </si>
  <si>
    <t>1567,"2015-07-01","02Q",1981,86.91,"NHS BASSETLAW CCG",23</t>
  </si>
  <si>
    <t>1568,"2015-07-01","02R",5318,236.81,"NHS BRADFORD DISTRICTS CCG",74</t>
  </si>
  <si>
    <t>1569,"2015-07-01","02T",5304,256.82,"NHS CALDERDALE CCG",59</t>
  </si>
  <si>
    <t>1570,"2015-07-01","02W",693,32.01,"NHS BRADFORD CITY CCG",24</t>
  </si>
  <si>
    <t>1571,"2015-07-01","02X",9017,559.55,"NHS DONCASTER CCG",115</t>
  </si>
  <si>
    <t>1572,"2015-07-01","02Y",5779,277.56,"NHS EAST RIDING OF YORKSHIRE CCG",71</t>
  </si>
  <si>
    <t>1573,"2015-07-01","03A",4975,222.79,"NHS GREATER HUDDERSFIELD CCG",78</t>
  </si>
  <si>
    <t>1574,"2015-07-01","03D",3266,144.41,"NHS HAMBLETON, RICHMONDSHIRE AND WHITBY CCG",37</t>
  </si>
  <si>
    <t>1575,"2015-07-01","03E",3712,164.35,"NHS HARROGATE AND RURAL DISTRICT CCG",52</t>
  </si>
  <si>
    <t>1576,"2015-07-01","03F",2912,129.13,"NHS HULL CCG",49</t>
  </si>
  <si>
    <t>1577,"2015-07-01","03H",3640,161.28,"NHS NORTH EAST LINCOLNSHIRE CCG",59</t>
  </si>
  <si>
    <t>1578,"2015-07-01","03J",2492,110.03,"NHS NORTH KIRKLEES CCG",31</t>
  </si>
  <si>
    <t>1579,"2015-07-01","03K",2608,115.01,"NHS NORTH LINCOLNSHIRE CCG",33</t>
  </si>
  <si>
    <t>1580,"2015-07-01","03L",5291,278.61,"NHS ROTHERHAM CCG",65</t>
  </si>
  <si>
    <t>1581,"2015-07-01","03M",1848,82.61,"NHS SCARBOROUGH AND RYEDALE CCG",35</t>
  </si>
  <si>
    <t>1582,"2015-07-01","03N",19718,899.1,"NHS SHEFFIELD CCG",305</t>
  </si>
  <si>
    <t>1583,"2015-07-01","03Q",9453,420.54,"NHS VALE OF YORK CCG",128</t>
  </si>
  <si>
    <t>1584,"2015-07-01","03R",4234,187.23,"NHS WAKEFIELD CCG",55</t>
  </si>
  <si>
    <t>1585,"2015-07-01","03T",8924,393.21,"NHS LINCOLNSHIRE EAST CCG",100</t>
  </si>
  <si>
    <t>1586,"2015-07-01","03V",952,42.34,"NHS CORBY CCG",11</t>
  </si>
  <si>
    <t>1587,"2015-07-01","03W",5706,251.86,"NHS EAST LEICESTERSHIRE AND RUTLAND CCG",69</t>
  </si>
  <si>
    <t>1588,"2015-07-01","04C",7185,339.61,"NHS LEICESTER CITY CCG",99</t>
  </si>
  <si>
    <t>1589,"2015-07-01","04D",5032,223.83,"NHS LINCOLNSHIRE WEST CCG",83</t>
  </si>
  <si>
    <t>1590,"2015-07-01","04E",7326,323.01,"NHS MANSFIELD AND ASHFIELD CCG",89</t>
  </si>
  <si>
    <t>1591,"2015-07-01","04F",3820,350.16,"NHS MILTON KEYNES CCG",39</t>
  </si>
  <si>
    <t>1592,"2015-07-01","04G",28539,1443.57,"NHS NENE CCG",410</t>
  </si>
  <si>
    <t>1593,"2015-07-01","04H",6084,266.79,"NHS NEWARK AND SHERWOOD CCG",66</t>
  </si>
  <si>
    <t>1594,"2015-07-01","04K",16269,717.62,"NHS NOTTINGHAM CITY CCG",176</t>
  </si>
  <si>
    <t>1595,"2015-07-01","04L",8177,359.75,"NHS NOTTINGHAM NORTH AND EAST CCG",75</t>
  </si>
  <si>
    <t>1596,"2015-07-01","04M",6062,267.74,"NHS NOTTINGHAM WEST CCG",67</t>
  </si>
  <si>
    <t>1597,"2015-07-01","04N",6114,268.83,"NHS RUSHCLIFFE CCG",52</t>
  </si>
  <si>
    <t>1598,"2015-07-01","04Q",2772,122.17,"NHS SOUTH WEST LINCOLNSHIRE CCG",31</t>
  </si>
  <si>
    <t>1599,"2015-07-01","04V",9256,477.34,"NHS WEST LEICESTERSHIRE CCG",106</t>
  </si>
  <si>
    <t>1600,"2015-07-01","04Y",2304,147.77,"NHS CANNOCK CHASE CCG",32</t>
  </si>
  <si>
    <t>1601,"2015-07-01","05A",2988,147.08,"NHS COVENTRY AND RUGBY CCG",37</t>
  </si>
  <si>
    <t>1602,"2015-07-01","05C",7961,351.72,"NHS DUDLEY CCG",80</t>
  </si>
  <si>
    <t>1603,"2015-07-01","05D",1820,80,"NHS EAST STAFFORDSHIRE CCG",25</t>
  </si>
  <si>
    <t>1604,"2015-07-01","05F",7170,316.46,"NHS HEREFORDSHIRE CCG",88</t>
  </si>
  <si>
    <t>1605,"2015-07-01","05G",4736,211.42,"NHS NORTH STAFFORDSHIRE CCG",49</t>
  </si>
  <si>
    <t>1606,"2015-07-01","05H",1512,66.55,"NHS WARWICKSHIRE NORTH CCG",22</t>
  </si>
  <si>
    <t>1607,"2015-07-01","05J",4784,211.1,"NHS REDDITCH AND BROMSGROVE CCG",36</t>
  </si>
  <si>
    <t>1608,"2015-07-01","05L",6084,314.74,"NHS SANDWELL AND WEST BIRMINGHAM CCG",75</t>
  </si>
  <si>
    <t>1609,"2015-07-01","05N",7600,359.08,"NHS SHROPSHIRE CCG",94</t>
  </si>
  <si>
    <t>1610,"2015-07-01","05Q",1879,84.23,"NHS SOUTH EAST STAFFORDSHIRE AND SEISDON PENINSULA CCG",32</t>
  </si>
  <si>
    <t>1611,"2015-07-01","05R",2184,96.07,"NHS SOUTH WARWICKSHIRE CCG",23</t>
  </si>
  <si>
    <t>1612,"2015-07-01","05T",7283,347.15,"NHS SOUTH WORCESTERSHIRE CCG",102</t>
  </si>
  <si>
    <t>1613,"2015-07-01","05V",2826,124.4,"NHS STAFFORD AND SURROUNDS CCG",33</t>
  </si>
  <si>
    <t>1614,"2015-07-01","05W",8084,677.43,"NHS STOKE ON TRENT CCG",71</t>
  </si>
  <si>
    <t>1615,"2015-07-01","05X",3108,138.39,"NHS TELFORD AND WREKIN CCG",40</t>
  </si>
  <si>
    <t>1616,"2015-07-01","05Y",2660,117.52,"NHS WALSALL CCG",34</t>
  </si>
  <si>
    <t>1617,"2015-07-01","06A",3690,189.15,"NHS WOLVERHAMPTON CCG",68</t>
  </si>
  <si>
    <t>1618,"2015-07-01","06D",3300,146.51,"NHS WYRE FOREST CCG",31</t>
  </si>
  <si>
    <t>1619,"2015-07-01","06F",5548,246.17,"NHS BEDFORDSHIRE CCG",75</t>
  </si>
  <si>
    <t>1620,"2015-07-01","06H",21915,1107.22,"NHS CAMBRIDGESHIRE AND PETERBOROUGH CCG",290</t>
  </si>
  <si>
    <t>1621,"2015-07-01","06K",7016,402.96,"NHS EAST AND NORTH HERTFORDSHIRE CCG",88</t>
  </si>
  <si>
    <t>1622,"2015-07-01","06L",13781,607.61,"NHS IPSWICH AND EAST SUFFOLK CCG",158</t>
  </si>
  <si>
    <t>1623,"2015-07-01","06M",6461,285.07,"NHS GREAT YARMOUTH AND WAVENEY CCG",84</t>
  </si>
  <si>
    <t>1624,"2015-07-01","06N",7598,514.71,"NHS HERTS VALLEYS CCG",93</t>
  </si>
  <si>
    <t>1625,"2015-07-01","06P",564,25,"NHS LUTON CCG",9</t>
  </si>
  <si>
    <t>1626,"2015-07-01","06Q",11286,501.56,"NHS MID ESSEX CCG",158</t>
  </si>
  <si>
    <t>1627,"2015-07-01","06T",4426,196.22,"NHS NORTH EAST ESSEX CCG",69</t>
  </si>
  <si>
    <t>1628,"2015-07-01","06V",6114,269.24,"NHS NORTH NORFOLK CCG",72</t>
  </si>
  <si>
    <t>1629,"2015-07-01","06W",7828,1184.07,"NHS NORWICH CCG",70</t>
  </si>
  <si>
    <t>1630,"2015-07-01","06Y",7290,321.14,"NHS SOUTH NORFOLK CCG",76</t>
  </si>
  <si>
    <t>1631,"2015-07-01","07G",1876,82.92,"NHS THURROCK CCG",31</t>
  </si>
  <si>
    <t>1632,"2015-07-01","07H",6347,279.89,"NHS WEST ESSEX CCG",86</t>
  </si>
  <si>
    <t>1633,"2015-07-01","07J",4578,201.44,"NHS WEST NORFOLK CCG",58</t>
  </si>
  <si>
    <t>1634,"2015-07-01","07K",6942,306.02,"NHS WEST SUFFOLK CCG",81</t>
  </si>
  <si>
    <t>1635,"2015-07-01","07L",1456,63.89,"NHS BARKING AND DAGENHAM CCG",18</t>
  </si>
  <si>
    <t>1636,"2015-07-01","07M",5360,284.96,"NHS BARNET CCG",73</t>
  </si>
  <si>
    <t>1637,"2015-07-01","07N",4556,202.32,"NHS BEXLEY CCG",48</t>
  </si>
  <si>
    <t>1638,"2015-07-01","07P",2676,119.3,"NHS BRENT CCG",34</t>
  </si>
  <si>
    <t>1639,"2015-07-01","07Q",4416,194.95,"NHS BROMLEY CCG",43</t>
  </si>
  <si>
    <t>1640,"2015-07-01","07R",3852,185.14,"NHS CAMDEN CCG",36</t>
  </si>
  <si>
    <t>1641,"2015-07-01","07T",6718,295.66,"NHS CITY AND HACKNEY CCG",71</t>
  </si>
  <si>
    <t>1642,"2015-07-01","07V",5942,263.08,"NHS CROYDON CCG",59</t>
  </si>
  <si>
    <t>1643,"2015-07-01","07W",2312,103.97,"NHS EALING CCG",39</t>
  </si>
  <si>
    <t>1644,"2015-07-01","07X",3937,175.69,"NHS ENFIELD CCG",66</t>
  </si>
  <si>
    <t>1645,"2015-07-01","07Y",3328,148.59,"NHS HOUNSLOW CCG",52</t>
  </si>
  <si>
    <t>1646,"2015-07-01","08A",4526,222.2,"NHS GREENWICH CCG",49</t>
  </si>
  <si>
    <t>1647,"2015-07-01","08C",2561,113.02,"NHS HAMMERSMITH AND FULHAM CCG",21</t>
  </si>
  <si>
    <t>1648,"2015-07-01","08D",2242,101.81,"NHS HARINGEY CCG",51</t>
  </si>
  <si>
    <t>1649,"2015-07-01","08E",1678,73.92,"NHS HARROW CCG",18</t>
  </si>
  <si>
    <t>1650,"2015-07-01","08F",4300,189.13,"NHS HAVERING CCG",42</t>
  </si>
  <si>
    <t>1651,"2015-07-01","08G",2268,102.61,"NHS HILLINGDON CCG",47</t>
  </si>
  <si>
    <t>1652,"2015-07-01","08H",2187,96.17,"NHS ISLINGTON CCG",33</t>
  </si>
  <si>
    <t>1653,"2015-07-01","08J",1847,81.51,"NHS KINGSTON CCG",22</t>
  </si>
  <si>
    <t>1654,"2015-07-01","08K",4846,217.68,"NHS LAMBETH CCG",85</t>
  </si>
  <si>
    <t>1655,"2015-07-01","08L",3372,148.74,"NHS LEWISHAM CCG",28</t>
  </si>
  <si>
    <t>1656,"2015-07-01","08M",2712,122.89,"NHS NEWHAM CCG",48</t>
  </si>
  <si>
    <t>1657,"2015-07-01","08N",1684,68.84,"NHS REDBRIDGE CCG",19</t>
  </si>
  <si>
    <t>1658,"2015-07-01","08P",952,42.15,"NHS RICHMOND CCG",17</t>
  </si>
  <si>
    <t>1659,"2015-07-01","08Q",2528,114.61,"NHS SOUTHWARK CCG",47</t>
  </si>
  <si>
    <t>1660,"2015-07-01","08R",2030,89.74,"NHS MERTON CCG",24</t>
  </si>
  <si>
    <t>1661,"2015-07-01","08T",2792,123.57,"NHS SUTTON CCG",29</t>
  </si>
  <si>
    <t>1662,"2015-07-01","08V",2038,94.36,"NHS TOWER HAMLETS CCG",60</t>
  </si>
  <si>
    <t>1663,"2015-07-01","08W",3793,168.17,"NHS WALTHAM FOREST CCG",40</t>
  </si>
  <si>
    <t>1664,"2015-07-01","08X",3326,147.86,"NHS WANDSWORTH CCG",44</t>
  </si>
  <si>
    <t>1665,"2015-07-01","08Y",1962,86.62,"NHS WEST LONDON CCG",16</t>
  </si>
  <si>
    <t>1666,"2015-07-01","09A",1316,58.43,"NHS CENTRAL LONDON (WESTMINSTER) CCG",16</t>
  </si>
  <si>
    <t>1667,"2015-07-01","09C",2216,97.77,"NHS ASHFORD CCG",25</t>
  </si>
  <si>
    <t>1668,"2015-07-01","09D",5539,243.71,"NHS BRIGHTON AND HOVE CCG",51</t>
  </si>
  <si>
    <t>1669,"2015-07-01","09E",3489,155.26,"NHS CANTERBURY AND COASTAL CCG",44</t>
  </si>
  <si>
    <t>1670,"2015-07-01","09F",4532,199.59,"NHS EASTBOURNE, HAILSHAM AND SEAFORD CCG",50</t>
  </si>
  <si>
    <t>1671,"2015-07-01","09G",9935,440.78,"NHS COASTAL WEST SUSSEX CCG",127</t>
  </si>
  <si>
    <t>1672,"2015-07-01","09H",720,31.7,"NHS CRAWLEY CCG",6</t>
  </si>
  <si>
    <t>1673,"2015-07-01","09J",4880,238.55,"NHS DARTFORD, GRAVESHAM AND SWANLEY CCG",50</t>
  </si>
  <si>
    <t>1674,"2015-07-01","09L",3674,393.15,"NHS EAST SURREY CCG",40</t>
  </si>
  <si>
    <t>1675,"2015-07-01","09N",3128,137.84,"NHS GUILDFORD AND WAVERLEY CCG",31</t>
  </si>
  <si>
    <t>1676,"2015-07-01","09P",3528,154.38,"NHS HASTINGS AND ROTHER CCG",34</t>
  </si>
  <si>
    <t>1677,"2015-07-01","09W",6106,274.68,"NHS MEDWAY CCG",113</t>
  </si>
  <si>
    <t>1678,"2015-07-01","09X",2832,124.29,"NHS HORSHAM AND MID SUSSEX CCG",25</t>
  </si>
  <si>
    <t>1679,"2015-07-01","09Y",4796,212.32,"NHS NORTH WEST SURREY CCG",49</t>
  </si>
  <si>
    <t>1680,"2015-07-01","10A",3003,155.28,"NHS SOUTH KENT COAST CCG",38</t>
  </si>
  <si>
    <t>1681,"2015-07-01","10C",2392,151.22,"NHS SURREY HEATH CCG",20</t>
  </si>
  <si>
    <t>1682,"2015-07-01","10D",4595,204.41,"NHS SWALE CCG",72</t>
  </si>
  <si>
    <t>1683,"2015-07-01","10E",5599,250.17,"NHS THANET CCG",65</t>
  </si>
  <si>
    <t>1684,"2015-07-01","10J",10365,462.84,"NHS NORTH HAMPSHIRE CCG",136</t>
  </si>
  <si>
    <t>1685,"2015-07-01","10K",4242,187.65,"NHS FAREHAM AND GOSPORT CCG",41</t>
  </si>
  <si>
    <t>1686,"2015-07-01","10L",3404,197.04,"NHS ISLE OF WIGHT CCG",44</t>
  </si>
  <si>
    <t>1687,"2015-07-01","10Q",28065,1263.6,"NHS OXFORDSHIRE CCG",324</t>
  </si>
  <si>
    <t>1688,"2015-07-01","10R",4338,194.89,"NHS PORTSMOUTH CCG",62</t>
  </si>
  <si>
    <t>1689,"2015-07-01","10V",6678,295.93,"NHS SOUTH EASTERN HAMPSHIRE CCG",64</t>
  </si>
  <si>
    <t>1690,"2015-07-01","10X",7481,329.06,"NHS SOUTHAMPTON CCG",59</t>
  </si>
  <si>
    <t>1691,"2015-07-01","11A",13060,577.91,"NHS WEST HAMPSHIRE CCG",154</t>
  </si>
  <si>
    <t>1692,"2015-07-01","11E",5794,258.62,"NHS BATH AND NORTH EAST SOMERSET CCG",66</t>
  </si>
  <si>
    <t>1693,"2015-07-01","11J",14183,809.18,"NHS DORSET CCG",142</t>
  </si>
  <si>
    <t>1694,"2015-07-01","11M",9645,426.74,"NHS GLOUCESTERSHIRE CCG",114</t>
  </si>
  <si>
    <t>1695,"2015-07-01","11N",16164,718.08,"NHS KERNOW CCG",219</t>
  </si>
  <si>
    <t>1696,"2015-07-01","11X",7970,373.68,"NHS SOMERSET CCG",83</t>
  </si>
  <si>
    <t>1697,"2015-07-01","12D",10311,463.44,"NHS SWINDON CCG",171</t>
  </si>
  <si>
    <t>1698,"2015-07-01","12F",9366,460.24,"NHS WIRRAL CCG",105</t>
  </si>
  <si>
    <t>1699,"2015-07-01","13T",7838,351.36,"NHS NEWCASTLE GATESHEAD CCG",121</t>
  </si>
  <si>
    <t>1700,"2015-07-01","14L",12076,735.05,"NHS MANCHESTER CCG",153</t>
  </si>
  <si>
    <t>1701,"2015-07-01","14Y",17253,764.38,"NHS BUCKINGHAMSHIRE CCG",195</t>
  </si>
  <si>
    <t>1702,"2015-07-01","15A",11097,514.24,"NHS BERKSHIRE WEST CCG",146</t>
  </si>
  <si>
    <t>1703,"2015-07-01","15C",11334,549.32,"NHS BRISTOL, NORTH SOMERSET AND SOUTH GLOUCESTERSHIRE CCG",149</t>
  </si>
  <si>
    <t>1704,"2015-07-01","15D",9604,430.66,"NHS EAST BERKSHIRE CCG",167</t>
  </si>
  <si>
    <t>1705,"2015-07-01","15E",13292,632.99,"NHS BIRMINGHAM AND SOLIHULL CCG",166</t>
  </si>
  <si>
    <t>1706,"2015-07-01","15F",19482,1223.01,"NHS LEEDS CCG",236</t>
  </si>
  <si>
    <t>1707,"2015-07-01","15M",30189,1358.22,"NHS DERBY AND DERBYSHIRE CCG",355</t>
  </si>
  <si>
    <t>1708,"2015-07-01","15N",25958,1153.25,"NHS DEVON CCG",325</t>
  </si>
  <si>
    <t>1709,"2015-07-01","99A",6936,421.77,"NHS LIVERPOOL CCG",85</t>
  </si>
  <si>
    <t>1710,"2015-07-01","99C",5276,238.54,"NHS NORTH TYNESIDE CCG",102</t>
  </si>
  <si>
    <t>1711,"2015-07-01","99D",4806,304.41,"NHS SOUTH LINCOLNSHIRE CCG",67</t>
  </si>
  <si>
    <t>1712,"2015-07-01","99E",5208,299.83,"NHS BASILDON AND BRENTWOOD CCG",53</t>
  </si>
  <si>
    <t>1713,"2015-07-01","99F",2192,97.31,"NHS CASTLE POINT AND ROCHFORD CCG",29</t>
  </si>
  <si>
    <t>1714,"2015-07-01","99G",2215,143.72,"NHS SOUTHEND CCG",25</t>
  </si>
  <si>
    <t>1715,"2015-07-01","99H",5756,341.91,"NHS SURREY DOWNS CCG",51</t>
  </si>
  <si>
    <t>1716,"2015-07-01","99J",11632,517.71,"NHS WEST KENT CCG",187</t>
  </si>
  <si>
    <t>1717,"2015-07-01","99K",3135,138.29,"NHS HIGH WEALD LEWES HAVENS CCG",45</t>
  </si>
  <si>
    <t>1718,"2015-07-01","99M",4493,197.49,"NHS NORTH EAST HAMPSHIRE AND FARNHAM CCG",40</t>
  </si>
  <si>
    <t>1719,"2015-07-01","99N",11710,520.47,"NHS WILTSHIRE CCG",151</t>
  </si>
  <si>
    <t>1720,"2015-08-01","00C",1459,65.92,"NHS DARLINGTON CCG",31</t>
  </si>
  <si>
    <t>1721,"2015-08-01","00D",3944,174.39,"NHS DURHAM DALES, EASINGTON AND SEDGEFIELD CCG",59</t>
  </si>
  <si>
    <t>1722,"2015-08-01","00J",3877,171.27,"NHS NORTH DURHAM CCG",48</t>
  </si>
  <si>
    <t>1723,"2015-08-01","00K",2436,106.92,"NHS HARTLEPOOL AND STOCKTON-ON-TEES CCG",30</t>
  </si>
  <si>
    <t>1724,"2015-08-01","00L",18180,808.67,"NHS NORTHUMBERLAND CCG",228</t>
  </si>
  <si>
    <t>1725,"2015-08-01","00M",7307,347.84,"NHS SOUTH TEES CCG",97</t>
  </si>
  <si>
    <t>1726,"2015-08-01","00N",2443,109.07,"NHS SOUTH TYNESIDE CCG",39</t>
  </si>
  <si>
    <t>1727,"2015-08-01","00P",3167,143.26,"NHS SUNDERLAND CCG",62</t>
  </si>
  <si>
    <t>1728,"2015-08-01","00Q",2892,127.65,"NHS BLACKBURN WITH DARWEN CCG",39</t>
  </si>
  <si>
    <t>1729,"2015-08-01","00R",1574,70.68,"NHS BLACKPOOL CCG",24</t>
  </si>
  <si>
    <t>1730,"2015-08-01","00T",5728,252.53,"NHS BOLTON CCG",63</t>
  </si>
  <si>
    <t>1731,"2015-08-01","00V",4654,243.42,"NHS BURY CCG",57</t>
  </si>
  <si>
    <t>1732,"2015-08-01","00X",1736,75.97,"NHS CHORLEY AND SOUTH RIBBLE CCG",17</t>
  </si>
  <si>
    <t>1733,"2015-08-01","00Y",2505,111.38,"NHS OLDHAM CCG",34</t>
  </si>
  <si>
    <t>1734,"2015-08-01","01A",5652,250.04,"NHS EAST LANCASHIRE CCG",80</t>
  </si>
  <si>
    <t>1735,"2015-08-01","01C",1764,77.67,"NHS EASTERN CHESHIRE CCG",26</t>
  </si>
  <si>
    <t>1736,"2015-08-01","01D",10393,461.19,"NHS HEYWOOD, MIDDLETON AND ROCHDALE CCG",139</t>
  </si>
  <si>
    <t>1737,"2015-08-01","01E",2800,124.65,"NHS GREATER PRESTON CCG",43</t>
  </si>
  <si>
    <t>1738,"2015-08-01","01F",3166,140.21,"NHS HALTON CCG",34</t>
  </si>
  <si>
    <t>1739,"2015-08-01","01G",9630,439.92,"NHS SALFORD CCG",191</t>
  </si>
  <si>
    <t>1740,"2015-08-01","01H",5994,308.94,"NHS NORTH CUMBRIA CCG",72</t>
  </si>
  <si>
    <t>1741,"2015-08-01","01J",2590,114.01,"NHS KNOWSLEY CCG",36</t>
  </si>
  <si>
    <t>1742,"2015-08-01","01K",4228,184.95,"NHS MORECAMBE BAY CCG",48</t>
  </si>
  <si>
    <t>1743,"2015-08-01","01R",3504,155.24,"NHS SOUTH CHESHIRE CCG",39</t>
  </si>
  <si>
    <t>1744,"2015-08-01","01T",3622,159.18,"NHS SOUTH SEFTON CCG",32</t>
  </si>
  <si>
    <t>1745,"2015-08-01","01V",2128,93.83,"NHS SOUTHPORT AND FORMBY CCG",20</t>
  </si>
  <si>
    <t>1746,"2015-08-01","01W",5936,262.58,"NHS STOCKPORT CCG",81</t>
  </si>
  <si>
    <t>1747,"2015-08-01","01X",5052,221.69,"NHS ST HELENS CCG",55</t>
  </si>
  <si>
    <t>1748,"2015-08-01","01Y",5131,227.73,"NHS TAMESIDE AND GLOSSOP CCG",68</t>
  </si>
  <si>
    <t>1749,"2015-08-01","02A",2623,116.21,"NHS TRAFFORD CCG",39</t>
  </si>
  <si>
    <t>1750,"2015-08-01","02D",1904,83.7,"NHS VALE ROYAL CCG",24</t>
  </si>
  <si>
    <t>1751,"2015-08-01","02E",1911,84.71,"NHS WARRINGTON CCG",26</t>
  </si>
  <si>
    <t>1752,"2015-08-01","02F",3274,143.88,"NHS WEST CHESHIRE CCG",44</t>
  </si>
  <si>
    <t>1753,"2015-08-01","02G",2008,134.56,"NHS WEST LANCASHIRE CCG",26</t>
  </si>
  <si>
    <t>1754,"2015-08-01","02H",2702,119.79,"NHS WIGAN BOROUGH CCG",41</t>
  </si>
  <si>
    <t>1755,"2015-08-01","02M",4472,197.52,"NHS FYLDE AND WYRE CCG",53</t>
  </si>
  <si>
    <t>1756,"2015-08-01","02N",2850,135.7,"NHS AIREDALE, WHARFEDALE AND CRAVEN CCG",35</t>
  </si>
  <si>
    <t>1757,"2015-08-01","02P",3500,157.19,"NHS BARNSLEY CCG",74</t>
  </si>
  <si>
    <t>1758,"2015-08-01","02Q",1736,75.86,"NHS BASSETLAW CCG",16</t>
  </si>
  <si>
    <t>1759,"2015-08-01","02R",4804,213.14,"NHS BRADFORD DISTRICTS CCG",68</t>
  </si>
  <si>
    <t>1760,"2015-08-01","02T",3842,214.64,"NHS CALDERDALE CCG",52</t>
  </si>
  <si>
    <t>1761,"2015-08-01","02W",1260,56.27,"NHS BRADFORD CITY CCG",25</t>
  </si>
  <si>
    <t>1762,"2015-08-01","02X",8475,445.28,"NHS DONCASTER CCG",118</t>
  </si>
  <si>
    <t>1763,"2015-08-01","02Y",7075,310.85,"NHS EAST RIDING OF YORKSHIRE CCG",80</t>
  </si>
  <si>
    <t>1764,"2015-08-01","03A",4565,203.82,"NHS GREATER HUDDERSFIELD CCG",78</t>
  </si>
  <si>
    <t>1765,"2015-08-01","03D",4082,179.48,"NHS HAMBLETON, RICHMONDSHIRE AND WHITBY CCG",42</t>
  </si>
  <si>
    <t>1766,"2015-08-01","03E",4034,179.18,"NHS HARROGATE AND RURAL DISTRICT CCG",52</t>
  </si>
  <si>
    <t>1767,"2015-08-01","03F",1659,73.59,"NHS HULL CCG",32</t>
  </si>
  <si>
    <t>1768,"2015-08-01","03H",4048,333.4,"NHS NORTH EAST LINCOLNSHIRE CCG",54</t>
  </si>
  <si>
    <t>1769,"2015-08-01","03J",1764,78.31,"NHS NORTH KIRKLEES CCG",28</t>
  </si>
  <si>
    <t>1770,"2015-08-01","03K",2440,107.54,"NHS NORTH LINCOLNSHIRE CCG",36</t>
  </si>
  <si>
    <t>1771,"2015-08-01","03L",6263,364.91,"NHS ROTHERHAM CCG",74</t>
  </si>
  <si>
    <t>1772,"2015-08-01","03M",2016,89.87,"NHS SCARBOROUGH AND RYEDALE CCG",32</t>
  </si>
  <si>
    <t>1773,"2015-08-01","03N",19026,889.3,"NHS SHEFFIELD CCG",271</t>
  </si>
  <si>
    <t>1774,"2015-08-01","03Q",7814,348.02,"NHS VALE OF YORK CCG",109</t>
  </si>
  <si>
    <t>1775,"2015-08-01","03R",3344,147.96,"NHS WAKEFIELD CCG",52</t>
  </si>
  <si>
    <t>1776,"2015-08-01","03T",7406,325.17,"NHS LINCOLNSHIRE EAST CCG",87</t>
  </si>
  <si>
    <t>1777,"2015-08-01","03V",896,39.7,"NHS CORBY CCG",11</t>
  </si>
  <si>
    <t>1778,"2015-08-01","03W",6853,302.44,"NHS EAST LEICESTERSHIRE AND RUTLAND CCG",90</t>
  </si>
  <si>
    <t>1779,"2015-08-01","04C",7560,435.52,"NHS LEICESTER CITY CCG",87</t>
  </si>
  <si>
    <t>1780,"2015-08-01","04D",4352,239.3,"NHS LINCOLNSHIRE WEST CCG",70</t>
  </si>
  <si>
    <t>1781,"2015-08-01","04E",6286,277.03,"NHS MANSFIELD AND ASHFIELD CCG",76</t>
  </si>
  <si>
    <t>1782,"2015-08-01","04F",3160,324.04,"NHS MILTON KEYNES CCG",38</t>
  </si>
  <si>
    <t>1783,"2015-08-01","04G",24140,1159.92,"NHS NENE CCG",378</t>
  </si>
  <si>
    <t>1784,"2015-08-01","04H",6394,349.42,"NHS NEWARK AND SHERWOOD CCG",59</t>
  </si>
  <si>
    <t>1785,"2015-08-01","04K",13575,598.47,"NHS NOTTINGHAM CITY CCG",157</t>
  </si>
  <si>
    <t>1786,"2015-08-01","04L",8538,375.25,"NHS NOTTINGHAM NORTH AND EAST CCG",66</t>
  </si>
  <si>
    <t>1787,"2015-08-01","04M",4802,211.71,"NHS NOTTINGHAM WEST CCG",49</t>
  </si>
  <si>
    <t>1788,"2015-08-01","04N",4735,208.12,"NHS RUSHCLIFFE CCG",42</t>
  </si>
  <si>
    <t>1789,"2015-08-01","04Q",3164,139.77,"NHS SOUTH WEST LINCOLNSHIRE CCG",39</t>
  </si>
  <si>
    <t>1790,"2015-08-01","04V",6890,303.47,"NHS WEST LEICESTERSHIRE CCG",83</t>
  </si>
  <si>
    <t>1791,"2015-08-01","04Y",1746,100.77,"NHS CANNOCK CHASE CCG",31</t>
  </si>
  <si>
    <t>1792,"2015-08-01","05A",2132,94.13,"NHS COVENTRY AND RUGBY CCG",31</t>
  </si>
  <si>
    <t>1793,"2015-08-01","05C",6854,302.78,"NHS DUDLEY CCG",71</t>
  </si>
  <si>
    <t>1794,"2015-08-01","05D",2076,91.74,"NHS EAST STAFFORDSHIRE CCG",29</t>
  </si>
  <si>
    <t>1795,"2015-08-01","05F",5690,274.93,"NHS HEREFORDSHIRE CCG",83</t>
  </si>
  <si>
    <t>1796,"2015-08-01","05G",3966,176.75,"NHS NORTH STAFFORDSHIRE CCG",42</t>
  </si>
  <si>
    <t>1797,"2015-08-01","05H",1736,76.29,"NHS WARWICKSHIRE NORTH CCG",22</t>
  </si>
  <si>
    <t>1798,"2015-08-01","05J",2016,89.07,"NHS REDDITCH AND BROMSGROVE CCG",23</t>
  </si>
  <si>
    <t>1799,"2015-08-01","05L",6066,336.47,"NHS SANDWELL AND WEST BIRMINGHAM CCG",70</t>
  </si>
  <si>
    <t>1800,"2015-08-01","05N",6030,268.14,"NHS SHROPSHIRE CCG",80</t>
  </si>
  <si>
    <t>1801,"2015-08-01","05Q",1578,70.46,"NHS SOUTH EAST STAFFORDSHIRE AND SEISDON PENINSULA CCG",27</t>
  </si>
  <si>
    <t>1802,"2015-08-01","05R",1908,84.03,"NHS SOUTH WARWICKSHIRE CCG",26</t>
  </si>
  <si>
    <t>1803,"2015-08-01","05T",7195,344.2,"NHS SOUTH WORCESTERSHIRE CCG",98</t>
  </si>
  <si>
    <t>1804,"2015-08-01","05V",2233,98.18,"NHS STAFFORD AND SURROUNDS CCG",26</t>
  </si>
  <si>
    <t>1805,"2015-08-01","05W",4680,205.86,"NHS STOKE ON TRENT CCG",56</t>
  </si>
  <si>
    <t>1806,"2015-08-01","05X",2583,114.72,"NHS TELFORD AND WREKIN CCG",29</t>
  </si>
  <si>
    <t>1807,"2015-08-01","05Y",2492,109.79,"NHS WALSALL CCG",32</t>
  </si>
  <si>
    <t>1808,"2015-08-01","06A",2122,118.87,"NHS WOLVERHAMPTON CCG",45</t>
  </si>
  <si>
    <t>1809,"2015-08-01","06D",2940,130.54,"NHS WYRE FOREST CCG",33</t>
  </si>
  <si>
    <t>1810,"2015-08-01","06F",5498,242.66,"NHS BEDFORDSHIRE CCG",69</t>
  </si>
  <si>
    <t>1811,"2015-08-01","06H",19050,887.87,"NHS CAMBRIDGESHIRE AND PETERBOROUGH CCG",242</t>
  </si>
  <si>
    <t>1812,"2015-08-01","06K",8125,450.92,"NHS EAST AND NORTH HERTFORDSHIRE CCG",88</t>
  </si>
  <si>
    <t>1813,"2015-08-01","06L",14156,1341.99,"NHS IPSWICH AND EAST SUFFOLK CCG",135</t>
  </si>
  <si>
    <t>1814,"2015-08-01","06M",5268,232.97,"NHS GREAT YARMOUTH AND WAVENEY CCG",70</t>
  </si>
  <si>
    <t>1815,"2015-08-01","06N",7564,457.09,"NHS HERTS VALLEYS CCG",99</t>
  </si>
  <si>
    <t>1816,"2015-08-01","06P",1144,50.66,"NHS LUTON CCG",14</t>
  </si>
  <si>
    <t>1817,"2015-08-01","06Q",9065,404.09,"NHS MID ESSEX CCG",136</t>
  </si>
  <si>
    <t>1818,"2015-08-01","06T",5262,232.41,"NHS NORTH EAST ESSEX CCG",74</t>
  </si>
  <si>
    <t>1819,"2015-08-01","06V",5316,233.71,"NHS NORTH NORFOLK CCG",65</t>
  </si>
  <si>
    <t>1820,"2015-08-01","06W",6346,387.22,"NHS NORWICH CCG",65</t>
  </si>
  <si>
    <t>1821,"2015-08-01","06Y",6768,297.74,"NHS SOUTH NORFOLK CCG",74</t>
  </si>
  <si>
    <t>1822,"2015-08-01","07G",1440,63.75,"NHS THURROCK CCG",24</t>
  </si>
  <si>
    <t>1823,"2015-08-01","07H",6886,303.78,"NHS WEST ESSEX CCG",83</t>
  </si>
  <si>
    <t>1824,"2015-08-01","07J",4860,214.37,"NHS WEST NORFOLK CCG",61</t>
  </si>
  <si>
    <t>1825,"2015-08-01","07K",7074,311.57,"NHS WEST SUFFOLK CCG",74</t>
  </si>
  <si>
    <t>1826,"2015-08-01","07L",1400,61.18,"NHS BARKING AND DAGENHAM CCG",15</t>
  </si>
  <si>
    <t>1827,"2015-08-01","07M",4245,189.27,"NHS BARNET CCG",56</t>
  </si>
  <si>
    <t>1828,"2015-08-01","07N",4398,287.62,"NHS BEXLEY CCG",39</t>
  </si>
  <si>
    <t>1829,"2015-08-01","07P",2462,110.05,"NHS BRENT CCG",33</t>
  </si>
  <si>
    <t>1830,"2015-08-01","07Q",4482,196.97,"NHS BROMLEY CCG",37</t>
  </si>
  <si>
    <t>1831,"2015-08-01","07R",3948,173.81,"NHS CAMDEN CCG",34</t>
  </si>
  <si>
    <t>1832,"2015-08-01","07T",5283,233.1,"NHS CITY AND HACKNEY CCG",57</t>
  </si>
  <si>
    <t>1833,"2015-08-01","07V",4729,210.6,"NHS CROYDON CCG",48</t>
  </si>
  <si>
    <t>1834,"2015-08-01","07W",3080,137.78,"NHS EALING CCG",44</t>
  </si>
  <si>
    <t>1835,"2015-08-01","07X",3265,146.08,"NHS ENFIELD CCG",48</t>
  </si>
  <si>
    <t>1836,"2015-08-01","07Y",3636,162.34,"NHS HOUNSLOW CCG",45</t>
  </si>
  <si>
    <t>1837,"2015-08-01","08A",3508,177.38,"NHS GREENWICH CCG",39</t>
  </si>
  <si>
    <t>1838,"2015-08-01","08C",1309,59.16,"NHS HAMMERSMITH AND FULHAM CCG",28</t>
  </si>
  <si>
    <t>1839,"2015-08-01","08D",2289,104.18,"NHS HARINGEY CCG",47</t>
  </si>
  <si>
    <t>1840,"2015-08-01","08E",2138,93.78,"NHS HARROW CCG",24</t>
  </si>
  <si>
    <t>1841,"2015-08-01","08F",3402,196.37,"NHS HAVERING CCG",36</t>
  </si>
  <si>
    <t>1842,"2015-08-01","08G",3084,137.39,"NHS HILLINGDON CCG",46</t>
  </si>
  <si>
    <t>1843,"2015-08-01","08H",3554,156.79,"NHS ISLINGTON CCG",45</t>
  </si>
  <si>
    <t>1844,"2015-08-01","08J",1712,75.68,"NHS KINGSTON CCG",17</t>
  </si>
  <si>
    <t>1845,"2015-08-01","08K",3996,177.07,"NHS LAMBETH CCG",56</t>
  </si>
  <si>
    <t>1846,"2015-08-01","08L",3128,137.68,"NHS LEWISHAM CCG",28</t>
  </si>
  <si>
    <t>1847,"2015-08-01","08M",3004,134.8,"NHS NEWHAM CCG",49</t>
  </si>
  <si>
    <t>1848,"2015-08-01","08N",2955,130.27,"NHS REDBRIDGE CCG",31</t>
  </si>
  <si>
    <t>1849,"2015-08-01","08P",1064,46.84,"NHS RICHMOND CCG",9</t>
  </si>
  <si>
    <t>1850,"2015-08-01","08Q",3051,136.83,"NHS SOUTHWARK CCG",47</t>
  </si>
  <si>
    <t>1851,"2015-08-01","08R",2664,117.25,"NHS MERTON CCG",21</t>
  </si>
  <si>
    <t>1852,"2015-08-01","08T",2456,108.62,"NHS SUTTON CCG",31</t>
  </si>
  <si>
    <t>1853,"2015-08-01","08V",1814,82.98,"NHS TOWER HAMLETS CCG",43</t>
  </si>
  <si>
    <t>1854,"2015-08-01","08W",2515,112.53,"NHS WALTHAM FOREST CCG",35</t>
  </si>
  <si>
    <t>1855,"2015-08-01","08X",2472,109.41,"NHS WANDSWORTH CCG",29</t>
  </si>
  <si>
    <t>1856,"2015-08-01","08Y",3892,171.08,"NHS WEST LONDON CCG",24</t>
  </si>
  <si>
    <t>1857,"2015-08-01","09A",952,42.14,"NHS CENTRAL LONDON (WESTMINSTER) CCG",15</t>
  </si>
  <si>
    <t>1858,"2015-08-01","09C",2632,115.39,"NHS ASHFORD CCG",29</t>
  </si>
  <si>
    <t>1859,"2015-08-01","09D",4144,181.55,"NHS BRIGHTON AND HOVE CCG",39</t>
  </si>
  <si>
    <t>1860,"2015-08-01","09E",2726,120.69,"NHS CANTERBURY AND COASTAL CCG",40</t>
  </si>
  <si>
    <t>1861,"2015-08-01","09F",5256,231.12,"NHS EASTBOURNE, HAILSHAM AND SEAFORD CCG",51</t>
  </si>
  <si>
    <t>1862,"2015-08-01","09G",9312,412.17,"NHS COASTAL WEST SUSSEX CCG",100</t>
  </si>
  <si>
    <t>1863,"2015-08-01","09H",402,17.71,"NHS CRAWLEY CCG",4</t>
  </si>
  <si>
    <t>1864,"2015-08-01","09J",3580,158.89,"NHS DARTFORD, GRAVESHAM AND SWANLEY CCG",45</t>
  </si>
  <si>
    <t>1865,"2015-08-01","09L",3218,211.57,"NHS EAST SURREY CCG",33</t>
  </si>
  <si>
    <t>1866,"2015-08-01","09N",3118,137.9,"NHS GUILDFORD AND WAVERLEY CCG",35</t>
  </si>
  <si>
    <t>1867,"2015-08-01","09P",2492,109.64,"NHS HASTINGS AND ROTHER CCG",31</t>
  </si>
  <si>
    <t>1868,"2015-08-01","09W",6496,313.95,"NHS MEDWAY CCG",92</t>
  </si>
  <si>
    <t>1869,"2015-08-01","09X",1932,84.84,"NHS HORSHAM AND MID SUSSEX CCG",21</t>
  </si>
  <si>
    <t>1870,"2015-08-01","09Y",3544,157.56,"NHS NORTH WEST SURREY CCG",42</t>
  </si>
  <si>
    <t>1871,"2015-08-01","10A",3610,181.47,"NHS SOUTH KENT COAST CCG",45</t>
  </si>
  <si>
    <t>1872,"2015-08-01","10C",760,33.93,"NHS SURREY HEATH CCG",9</t>
  </si>
  <si>
    <t>1873,"2015-08-01","10D",3643,161.57,"NHS SWALE CCG",53</t>
  </si>
  <si>
    <t>1874,"2015-08-01","10E",4706,209.14,"NHS THANET CCG",59</t>
  </si>
  <si>
    <t>1875,"2015-08-01","10J",9349,417.87,"NHS NORTH HAMPSHIRE CCG",130</t>
  </si>
  <si>
    <t>1876,"2015-08-01","10K",3726,163.99,"NHS FAREHAM AND GOSPORT CCG",31</t>
  </si>
  <si>
    <t>1877,"2015-08-01","10L",2910,128.55,"NHS ISLE OF WIGHT CCG",36</t>
  </si>
  <si>
    <t>1878,"2015-08-01","10Q",25408,1120.56,"NHS OXFORDSHIRE CCG",292</t>
  </si>
  <si>
    <t>1879,"2015-08-01","10R",4422,198.36,"NHS PORTSMOUTH CCG",54</t>
  </si>
  <si>
    <t>1880,"2015-08-01","10V",3904,172.56,"NHS SOUTH EASTERN HAMPSHIRE CCG",49</t>
  </si>
  <si>
    <t>1881,"2015-08-01","10X",6464,283.58,"NHS SOUTHAMPTON CCG",49</t>
  </si>
  <si>
    <t>1882,"2015-08-01","11A",13094,578.76,"NHS WEST HAMPSHIRE CCG",148</t>
  </si>
  <si>
    <t>1883,"2015-08-01","11E",4671,208.94,"NHS BATH AND NORTH EAST SOMERSET CCG",65</t>
  </si>
  <si>
    <t>1884,"2015-08-01","11J",13267,606.6,"NHS DORSET CCG",128</t>
  </si>
  <si>
    <t>1885,"2015-08-01","11M",7943,351.49,"NHS GLOUCESTERSHIRE CCG",95</t>
  </si>
  <si>
    <t>1886,"2015-08-01","11N",14202,631.93,"NHS KERNOW CCG",194</t>
  </si>
  <si>
    <t>1887,"2015-08-01","11X",6802,323.23,"NHS SOMERSET CCG",79</t>
  </si>
  <si>
    <t>1888,"2015-08-01","12D",9660,523.97,"NHS SWINDON CCG",153</t>
  </si>
  <si>
    <t>1889,"2015-08-01","12F",9336,457.97,"NHS WIRRAL CCG",99</t>
  </si>
  <si>
    <t>1890,"2015-08-01","13T",8456,376.5,"NHS NEWCASTLE GATESHEAD CCG",116</t>
  </si>
  <si>
    <t>1891,"2015-08-01","14L",9932,574.34,"NHS MANCHESTER CCG",141</t>
  </si>
  <si>
    <t>1892,"2015-08-01","14Y",15003,665.05,"NHS BUCKINGHAMSHIRE CCG",187</t>
  </si>
  <si>
    <t>1893,"2015-08-01","15A",8549,380.1,"NHS BERKSHIRE WEST CCG",128</t>
  </si>
  <si>
    <t>1894,"2015-08-01","15C",8764,433.9,"NHS BRISTOL, NORTH SOMERSET AND SOUTH GLOUCESTERSHIRE CCG",107</t>
  </si>
  <si>
    <t>1895,"2015-08-01","15D",7414,335.66,"NHS EAST BERKSHIRE CCG",149</t>
  </si>
  <si>
    <t>1896,"2015-08-01","15E",11396,548.17,"NHS BIRMINGHAM AND SOLIHULL CCG",131</t>
  </si>
  <si>
    <t>1897,"2015-08-01","15F",15625,695.26,"NHS LEEDS CCG",214</t>
  </si>
  <si>
    <t>1898,"2015-08-01","15M",26469,1261.01,"NHS DERBY AND DERBYSHIRE CCG",301</t>
  </si>
  <si>
    <t>1899,"2015-08-01","15N",22097,982.4,"NHS DEVON CCG",294</t>
  </si>
  <si>
    <t>1900,"2015-08-01","99A",5604,339.78,"NHS LIVERPOOL CCG",72</t>
  </si>
  <si>
    <t>1901,"2015-08-01","99C",5679,257.98,"NHS NORTH TYNESIDE CCG",113</t>
  </si>
  <si>
    <t>1902,"2015-08-01","99D",4168,184.33,"NHS SOUTH LINCOLNSHIRE CCG",62</t>
  </si>
  <si>
    <t>1903,"2015-08-01","99E",3886,286.34,"NHS BASILDON AND BRENTWOOD CCG",42</t>
  </si>
  <si>
    <t>1904,"2015-08-01","99F",1392,61.77,"NHS CASTLE POINT AND ROCHFORD CCG",18</t>
  </si>
  <si>
    <t>1905,"2015-08-01","99G",959,42.88,"NHS SOUTHEND CCG",19</t>
  </si>
  <si>
    <t>1906,"2015-08-01","99H",4020,176.64,"NHS SURREY DOWNS CCG",46</t>
  </si>
  <si>
    <t>1907,"2015-08-01","99J",10089,448.07,"NHS WEST KENT CCG",153</t>
  </si>
  <si>
    <t>1908,"2015-08-01","99K",2726,120.06,"NHS HIGH WEALD LEWES HAVENS CCG",31</t>
  </si>
  <si>
    <t>1909,"2015-08-01","99M",2714,119.27,"NHS NORTH EAST HAMPSHIRE AND FARNHAM CCG",30</t>
  </si>
  <si>
    <t>1910,"2015-08-01","99N",10188,499.3,"NHS WILTSHIRE CCG",142</t>
  </si>
  <si>
    <t>1911,"2015-09-01","00C",2100,94.05,"NHS DARLINGTON CCG",37</t>
  </si>
  <si>
    <t>1912,"2015-09-01","00D",4823,213.41,"NHS DURHAM DALES, EASINGTON AND SEDGEFIELD CCG",71</t>
  </si>
  <si>
    <t>1913,"2015-09-01","00J",5295,234.36,"NHS NORTH DURHAM CCG",67</t>
  </si>
  <si>
    <t>1914,"2015-09-01","00K",4126,181.39,"NHS HARTLEPOOL AND STOCKTON-ON-TEES CCG",43</t>
  </si>
  <si>
    <t>1915,"2015-09-01","00L",19287,858.88,"NHS NORTHUMBERLAND CCG",244</t>
  </si>
  <si>
    <t>1916,"2015-09-01","00M",10297,503.36,"NHS SOUTH TEES CCG",126</t>
  </si>
  <si>
    <t>1917,"2015-09-01","00N",2948,130.59,"NHS SOUTH TYNESIDE CCG",37</t>
  </si>
  <si>
    <t>1918,"2015-09-01","00P",3951,241.97,"NHS SUNDERLAND CCG",57</t>
  </si>
  <si>
    <t>1919,"2015-09-01","00Q",3856,170.07,"NHS BLACKBURN WITH DARWEN CCG",48</t>
  </si>
  <si>
    <t>1920,"2015-09-01","00R",2476,110.37,"NHS BLACKPOOL CCG",35</t>
  </si>
  <si>
    <t>1921,"2015-09-01","00T",4621,208.89,"NHS BOLTON CCG",55</t>
  </si>
  <si>
    <t>1922,"2015-09-01","00V",4096,202.39,"NHS BURY CCG",52</t>
  </si>
  <si>
    <t>1923,"2015-09-01","00X",2198,96.95,"NHS CHORLEY AND SOUTH RIBBLE CCG",21</t>
  </si>
  <si>
    <t>1924,"2015-09-01","00Y",3785,168.21,"NHS OLDHAM CCG",49</t>
  </si>
  <si>
    <t>1925,"2015-09-01","01A",5568,247.07,"NHS EAST LANCASHIRE CCG",72</t>
  </si>
  <si>
    <t>1926,"2015-09-01","01C",2072,91.61,"NHS EASTERN CHESHIRE CCG",34</t>
  </si>
  <si>
    <t>1927,"2015-09-01","01D",11943,530.05,"NHS HEYWOOD, MIDDLETON AND ROCHDALE CCG",145</t>
  </si>
  <si>
    <t>1928,"2015-09-01","01E",3557,158.34,"NHS GREATER PRESTON CCG",53</t>
  </si>
  <si>
    <t>1929,"2015-09-01","01F",3668,161.52,"NHS HALTON CCG",38</t>
  </si>
  <si>
    <t>1930,"2015-09-01","01G",9326,424.37,"NHS SALFORD CCG",186</t>
  </si>
  <si>
    <t>1931,"2015-09-01","01H",6700,386.44,"NHS NORTH CUMBRIA CCG",78</t>
  </si>
  <si>
    <t>1932,"2015-09-01","01J",2566,113.22,"NHS KNOWSLEY CCG",36</t>
  </si>
  <si>
    <t>1933,"2015-09-01","01K",5376,236.12,"NHS MORECAMBE BAY CCG",63</t>
  </si>
  <si>
    <t>1934,"2015-09-01","01R",2716,119.98,"NHS SOUTH CHESHIRE CCG",29</t>
  </si>
  <si>
    <t>1935,"2015-09-01","01T",3882,170.9,"NHS SOUTH SEFTON CCG",37</t>
  </si>
  <si>
    <t>1936,"2015-09-01","01V",1568,68.99,"NHS SOUTHPORT AND FORMBY CCG",17</t>
  </si>
  <si>
    <t>1937,"2015-09-01","01W",6052,268.28,"NHS STOCKPORT CCG",82</t>
  </si>
  <si>
    <t>1938,"2015-09-01","01X",5644,247.74,"NHS ST HELENS CCG",55</t>
  </si>
  <si>
    <t>1939,"2015-09-01","01Y",6694,296.13,"NHS TAMESIDE AND GLOSSOP CCG",82</t>
  </si>
  <si>
    <t>1940,"2015-09-01","02A",2476,110.01,"NHS TRAFFORD CCG",41</t>
  </si>
  <si>
    <t>1941,"2015-09-01","02D",1764,77.79,"NHS VALE ROYAL CCG",24</t>
  </si>
  <si>
    <t>1942,"2015-09-01","02E",2788,123.93,"NHS WARRINGTON CCG",31</t>
  </si>
  <si>
    <t>1943,"2015-09-01","02F",4038,200.98,"NHS WEST CHESHIRE CCG",45</t>
  </si>
  <si>
    <t>1944,"2015-09-01","02G",2958,268.46,"NHS WEST LANCASHIRE CCG",30</t>
  </si>
  <si>
    <t>1945,"2015-09-01","02H",3976,175.53,"NHS WIGAN BOROUGH CCG",41</t>
  </si>
  <si>
    <t>1946,"2015-09-01","02M",5086,225.89,"NHS FYLDE AND WYRE CCG",60</t>
  </si>
  <si>
    <t>1947,"2015-09-01","02N",2295,148.23,"NHS AIREDALE, WHARFEDALE AND CRAVEN CCG",34</t>
  </si>
  <si>
    <t>1948,"2015-09-01","02P",2992,134.07,"NHS BARNSLEY CCG",60</t>
  </si>
  <si>
    <t>1949,"2015-09-01","02Q",2107,92.45,"NHS BASSETLAW CCG",23</t>
  </si>
  <si>
    <t>1950,"2015-09-01","02R",5806,257.77,"NHS BRADFORD DISTRICTS CCG",78</t>
  </si>
  <si>
    <t>1951,"2015-09-01","02T",4478,220.9,"NHS CALDERDALE CCG",62</t>
  </si>
  <si>
    <t>1952,"2015-09-01","02W",928,42.25,"NHS BRADFORD CITY CCG",27</t>
  </si>
  <si>
    <t>1953,"2015-09-01","02X",10356,881.56,"NHS DONCASTER CCG",125</t>
  </si>
  <si>
    <t>1954,"2015-09-01","02Y",6006,264.59,"NHS EAST RIDING OF YORKSHIRE CCG",79</t>
  </si>
  <si>
    <t>1955,"2015-09-01","03A",5481,246.05,"NHS GREATER HUDDERSFIELD CCG",89</t>
  </si>
  <si>
    <t>1956,"2015-09-01","03D",3490,154,"NHS HAMBLETON, RICHMONDSHIRE AND WHITBY CCG",40</t>
  </si>
  <si>
    <t>1957,"2015-09-01","03E",3949,175.56,"NHS HARROGATE AND RURAL DISTRICT CCG",51</t>
  </si>
  <si>
    <t>1958,"2015-09-01","03F",2446,132.32,"NHS HULL CCG",47</t>
  </si>
  <si>
    <t>1959,"2015-09-01","03H",4435,350.49,"NHS NORTH EAST LINCOLNSHIRE CCG",59</t>
  </si>
  <si>
    <t>1960,"2015-09-01","03J",1785,79.37,"NHS NORTH KIRKLEES CCG",27</t>
  </si>
  <si>
    <t>1961,"2015-09-01","03K",2692,119.27,"NHS NORTH LINCOLNSHIRE CCG",35</t>
  </si>
  <si>
    <t>1962,"2015-09-01","03L",6866,654.23,"NHS ROTHERHAM CCG",67</t>
  </si>
  <si>
    <t>1963,"2015-09-01","03M",1636,73.54,"NHS SCARBOROUGH AND RYEDALE CCG",32</t>
  </si>
  <si>
    <t>1964,"2015-09-01","03N",21330,971.77,"NHS SHEFFIELD CCG",314</t>
  </si>
  <si>
    <t>1965,"2015-09-01","03Q",9421,419.44,"NHS VALE OF YORK CCG",125</t>
  </si>
  <si>
    <t>1966,"2015-09-01","03R",2882,127.65,"NHS WAKEFIELD CCG",37</t>
  </si>
  <si>
    <t>1967,"2015-09-01","03T",6594,291.09,"NHS LINCOLNSHIRE EAST CCG",89</t>
  </si>
  <si>
    <t>1968,"2015-09-01","03V",1092,48.55,"NHS CORBY CCG",12</t>
  </si>
  <si>
    <t>1969,"2015-09-01","03W",5888,282.22,"NHS EAST LEICESTERSHIRE AND RUTLAND CCG",62</t>
  </si>
  <si>
    <t>1970,"2015-09-01","04C",6948,306.78,"NHS LEICESTER CITY CCG",88</t>
  </si>
  <si>
    <t>1971,"2015-09-01","04D",5671,252.88,"NHS LINCOLNSHIRE WEST CCG",91</t>
  </si>
  <si>
    <t>1972,"2015-09-01","04E",7362,325.11,"NHS MANSFIELD AND ASHFIELD CCG",93</t>
  </si>
  <si>
    <t>1973,"2015-09-01","04F",3040,135.63,"NHS MILTON KEYNES CCG",47</t>
  </si>
  <si>
    <t>1974,"2015-09-01","04G",25272,1258.34,"NHS NENE CCG",417</t>
  </si>
  <si>
    <t>1975,"2015-09-01","04H",6018,286.97,"NHS NEWARK AND SHERWOOD CCG",66</t>
  </si>
  <si>
    <t>1976,"2015-09-01","04K",14974,660.04,"NHS NOTTINGHAM CITY CCG",170</t>
  </si>
  <si>
    <t>1977,"2015-09-01","04L",7650,336.59,"NHS NOTTINGHAM NORTH AND EAST CCG",64</t>
  </si>
  <si>
    <t>1978,"2015-09-01","04M",6440,283.38,"NHS NOTTINGHAM WEST CCG",60</t>
  </si>
  <si>
    <t>1979,"2015-09-01","04N",6632,291.33,"NHS RUSHCLIFFE CCG",56</t>
  </si>
  <si>
    <t>1980,"2015-09-01","04Q",2534,111.93,"NHS SOUTH WEST LINCOLNSHIRE CCG",31</t>
  </si>
  <si>
    <t>1981,"2015-09-01","04V",9716,521.57,"NHS WEST LEICESTERSHIRE CCG",111</t>
  </si>
  <si>
    <t>1982,"2015-09-01","04Y",1534,114.54,"NHS CANNOCK CHASE CCG",28</t>
  </si>
  <si>
    <t>1983,"2015-09-01","05A",2352,103.8,"NHS COVENTRY AND RUGBY CCG",34</t>
  </si>
  <si>
    <t>1984,"2015-09-01","05C",6691,295.06,"NHS DUDLEY CCG",67</t>
  </si>
  <si>
    <t>1985,"2015-09-01","05D",1456,64.25,"NHS EAST STAFFORDSHIRE CCG",21</t>
  </si>
  <si>
    <t>1986,"2015-09-01","05F",7377,350.06,"NHS HEREFORDSHIRE CCG",100</t>
  </si>
  <si>
    <t>1987,"2015-09-01","05G",4310,193.46,"NHS NORTH STAFFORDSHIRE CCG",48</t>
  </si>
  <si>
    <t>1988,"2015-09-01","05H",1008,44.39,"NHS WARWICKSHIRE NORTH CCG",14</t>
  </si>
  <si>
    <t>1989,"2015-09-01","05J",3815,168.68,"NHS REDDITCH AND BROMSGROVE CCG",28</t>
  </si>
  <si>
    <t>1990,"2015-09-01","05L",5370,260.34,"NHS SANDWELL AND WEST BIRMINGHAM CCG",75</t>
  </si>
  <si>
    <t>1991,"2015-09-01","05N",5733,300.65,"NHS SHROPSHIRE CCG",78</t>
  </si>
  <si>
    <t>1992,"2015-09-01","05Q",1466,65.61,"NHS SOUTH EAST STAFFORDSHIRE AND SEISDON PENINSULA CCG",22</t>
  </si>
  <si>
    <t>1993,"2015-09-01","05R",2016,88.87,"NHS SOUTH WARWICKSHIRE CCG",25</t>
  </si>
  <si>
    <t>1994,"2015-09-01","05T",7092,339.6,"NHS SOUTH WORCESTERSHIRE CCG",105</t>
  </si>
  <si>
    <t>1995,"2015-09-01","05V",2664,117.43,"NHS STAFFORD AND SURROUNDS CCG",33</t>
  </si>
  <si>
    <t>1996,"2015-09-01","05W",7018,469.72,"NHS STOKE ON TRENT CCG",73</t>
  </si>
  <si>
    <t>1997,"2015-09-01","05X",3079,138.19,"NHS TELFORD AND WREKIN CCG",44</t>
  </si>
  <si>
    <t>1998,"2015-09-01","05Y",2820,125.06,"NHS WALSALL CCG",36</t>
  </si>
  <si>
    <t>1999,"2015-09-01","06A",2878,154,"NHS WOLVERHAMPTON CCG",60</t>
  </si>
  <si>
    <t>2000,"2015-09-01","06D",2978,132.59,"NHS WYRE FOREST CCG",32</t>
  </si>
  <si>
    <t>2001,"2015-09-01","06F",5198,229.87,"NHS BEDFORDSHIRE CCG",62</t>
  </si>
  <si>
    <t>2002,"2015-09-01","06H",20607,957.32,"NHS CAMBRIDGESHIRE AND PETERBOROUGH CCG",270</t>
  </si>
  <si>
    <t>2003,"2015-09-01","06K",7481,424.4,"NHS EAST AND NORTH HERTFORDSHIRE CCG",94</t>
  </si>
  <si>
    <t>2004,"2015-09-01","06L",14739,913.65,"NHS IPSWICH AND EAST SUFFOLK CCG",143</t>
  </si>
  <si>
    <t>2005,"2015-09-01","06M",8068,357.12,"NHS GREAT YARMOUTH AND WAVENEY CCG",102</t>
  </si>
  <si>
    <t>2006,"2015-09-01","06N",9451,730.21,"NHS HERTS VALLEYS CCG",103</t>
  </si>
  <si>
    <t>2007,"2015-09-01","06P",882,39.57,"NHS LUTON CCG",17</t>
  </si>
  <si>
    <t>2008,"2015-09-01","06Q",10981,488.74,"NHS MID ESSEX CCG",154</t>
  </si>
  <si>
    <t>2009,"2015-09-01","06T",4188,185.37,"NHS NORTH EAST ESSEX CCG",61</t>
  </si>
  <si>
    <t>2010,"2015-09-01","06V",5253,232.7,"NHS NORTH NORFOLK CCG",75</t>
  </si>
  <si>
    <t>2011,"2015-09-01","06W",6008,311.18,"NHS NORWICH CCG",62</t>
  </si>
  <si>
    <t>2012,"2015-09-01","06Y",7032,310.47,"NHS SOUTH NORFOLK CCG",77</t>
  </si>
  <si>
    <t>2013,"2015-09-01","07G",1470,65.19,"NHS THURROCK CCG",25</t>
  </si>
  <si>
    <t>2014,"2015-09-01","07H",7246,319.67,"NHS WEST ESSEX CCG",91</t>
  </si>
  <si>
    <t>2015,"2015-09-01","07J",4879,215.7,"NHS WEST NORFOLK CCG",65</t>
  </si>
  <si>
    <t>2016,"2015-09-01","07K",7448,351.5,"NHS WEST SUFFOLK CCG",86</t>
  </si>
  <si>
    <t>2017,"2015-09-01","07L",1624,71.23,"NHS BARKING AND DAGENHAM CCG",19</t>
  </si>
  <si>
    <t>2018,"2015-09-01","07M",5322,304.66,"NHS BARNET CCG",67</t>
  </si>
  <si>
    <t>2019,"2015-09-01","07N",6420,377.36,"NHS BEXLEY CCG",60</t>
  </si>
  <si>
    <t>2020,"2015-09-01","07P",2283,102.21,"NHS BRENT CCG",26</t>
  </si>
  <si>
    <t>2021,"2015-09-01","07Q",3947,175.02,"NHS BROMLEY CCG",40</t>
  </si>
  <si>
    <t>2022,"2015-09-01","07R",3584,158.93,"NHS CAMDEN CCG",39</t>
  </si>
  <si>
    <t>2023,"2015-09-01","07T",5860,281.52,"NHS CITY AND HACKNEY CCG",60</t>
  </si>
  <si>
    <t>2024,"2015-09-01","07V",5242,233.59,"NHS CROYDON CCG",61</t>
  </si>
  <si>
    <t>2025,"2015-09-01","07W",1500,68.44,"NHS EALING CCG",35</t>
  </si>
  <si>
    <t>2026,"2015-09-01","07X",2991,135.03,"NHS ENFIELD CCG",55</t>
  </si>
  <si>
    <t>2027,"2015-09-01","07Y",2944,132.42,"NHS HOUNSLOW CCG",53</t>
  </si>
  <si>
    <t>2028,"2015-09-01","08A",3392,150.08,"NHS GREENWICH CCG",38</t>
  </si>
  <si>
    <t>2029,"2015-09-01","08C",1579,70.46,"NHS HAMMERSMITH AND FULHAM CCG",19</t>
  </si>
  <si>
    <t>2030,"2015-09-01","08D",2354,106.79,"NHS HARINGEY CCG",52</t>
  </si>
  <si>
    <t>2031,"2015-09-01","08E",1438,63.08,"NHS HARROW CCG",18</t>
  </si>
  <si>
    <t>2032,"2015-09-01","08F",3878,171.34,"NHS HAVERING CCG",44</t>
  </si>
  <si>
    <t>2033,"2015-09-01","08G",2086,94.21,"NHS HILLINGDON CCG",41</t>
  </si>
  <si>
    <t>2034,"2015-09-01","08H",2884,126.79,"NHS ISLINGTON CCG",36</t>
  </si>
  <si>
    <t>2035,"2015-09-01","08J",1768,78.65,"NHS KINGSTON CCG",24</t>
  </si>
  <si>
    <t>2036,"2015-09-01","08K",4764,210.94,"NHS LAMBETH CCG",55</t>
  </si>
  <si>
    <t>2037,"2015-09-01","08L",3300,145.19,"NHS LEWISHAM CCG",24</t>
  </si>
  <si>
    <t>2038,"2015-09-01","08M",2172,97.02,"NHS NEWHAM CCG",34</t>
  </si>
  <si>
    <t>2039,"2015-09-01","08N",2318,102.22,"NHS REDBRIDGE CCG",23</t>
  </si>
  <si>
    <t>2040,"2015-09-01","08P",1000,89.98,"NHS RICHMOND CCG",10</t>
  </si>
  <si>
    <t>2041,"2015-09-01","08Q",3696,166.29,"NHS SOUTHWARK CCG",58</t>
  </si>
  <si>
    <t>2042,"2015-09-01","08R",2618,115.67,"NHS MERTON CCG",24</t>
  </si>
  <si>
    <t>2043,"2015-09-01","08T",2708,120.61,"NHS SUTTON CCG",34</t>
  </si>
  <si>
    <t>2044,"2015-09-01","08V",2591,115.22,"NHS TOWER HAMLETS CCG",38</t>
  </si>
  <si>
    <t>2045,"2015-09-01","08W",3503,156.05,"NHS WALTHAM FOREST CCG",42</t>
  </si>
  <si>
    <t>2046,"2015-09-01","08X",3431,153.2,"NHS WANDSWORTH CCG",37</t>
  </si>
  <si>
    <t>2047,"2015-09-01","08Y",1816,80.01,"NHS WEST LONDON CCG",15</t>
  </si>
  <si>
    <t>2048,"2015-09-01","09A",1858,105.19,"NHS CENTRAL LONDON (WESTMINSTER) CCG",18</t>
  </si>
  <si>
    <t>2049,"2015-09-01","09C",2380,104.45,"NHS ASHFORD CCG",31</t>
  </si>
  <si>
    <t>2050,"2015-09-01","09D",4279,188.51,"NHS BRIGHTON AND HOVE CCG",44</t>
  </si>
  <si>
    <t>2051,"2015-09-01","09E",3676,163.06,"NHS CANTERBURY AND COASTAL CCG",46</t>
  </si>
  <si>
    <t>2052,"2015-09-01","09F",5218,230.06,"NHS EASTBOURNE, HAILSHAM AND SEAFORD CCG",51</t>
  </si>
  <si>
    <t>2053,"2015-09-01","09G",11011,511.03,"NHS COASTAL WEST SUSSEX CCG",131</t>
  </si>
  <si>
    <t>2054,"2015-09-01","09H",514,22.63,"NHS CRAWLEY CCG",5</t>
  </si>
  <si>
    <t>2055,"2015-09-01","09J",4292,213.21,"NHS DARTFORD, GRAVESHAM AND SWANLEY CCG",50</t>
  </si>
  <si>
    <t>2056,"2015-09-01","09L",2629,277.56,"NHS EAST SURREY CCG",32</t>
  </si>
  <si>
    <t>2057,"2015-09-01","09N",3616,159.02,"NHS GUILDFORD AND WAVERLEY CCG",34</t>
  </si>
  <si>
    <t>2058,"2015-09-01","09P",3388,149.27,"NHS HASTINGS AND ROTHER CCG",40</t>
  </si>
  <si>
    <t>2059,"2015-09-01","09W",6190,279.12,"NHS MEDWAY CCG",108</t>
  </si>
  <si>
    <t>2060,"2015-09-01","09X",2244,98.74,"NHS HORSHAM AND MID SUSSEX CCG",23</t>
  </si>
  <si>
    <t>2061,"2015-09-01","09Y",4830,246.47,"NHS NORTH WEST SURREY CCG",46</t>
  </si>
  <si>
    <t>2062,"2015-09-01","10A",2828,124.71,"NHS SOUTH KENT COAST CCG",37</t>
  </si>
  <si>
    <t>2063,"2015-09-01","10C",1840,81.07,"NHS SURREY HEATH CCG",16</t>
  </si>
  <si>
    <t>2064,"2015-09-01","10D",4070,180.19,"NHS SWALE CCG",48</t>
  </si>
  <si>
    <t>2065,"2015-09-01","10E",5055,224.93,"NHS THANET CCG",58</t>
  </si>
  <si>
    <t>2066,"2015-09-01","10J",10552,493.94,"NHS NORTH HAMPSHIRE CCG",145</t>
  </si>
  <si>
    <t>2067,"2015-09-01","10K",5432,240.14,"NHS FAREHAM AND GOSPORT CCG",49</t>
  </si>
  <si>
    <t>2068,"2015-09-01","10L",3322,193.33,"NHS ISLE OF WIGHT CCG",42</t>
  </si>
  <si>
    <t>2069,"2015-09-01","10Q",23552,1068.65,"NHS OXFORDSHIRE CCG",303</t>
  </si>
  <si>
    <t>2070,"2015-09-01","10R",5600,251.08,"NHS PORTSMOUTH CCG",72</t>
  </si>
  <si>
    <t>2071,"2015-09-01","10V",5234,232.69,"NHS SOUTH EASTERN HAMPSHIRE CCG",51</t>
  </si>
  <si>
    <t>2072,"2015-09-01","10X",7596,334.02,"NHS SOUTHAMPTON CCG",63</t>
  </si>
  <si>
    <t>2073,"2015-09-01","11A",14616,646.92,"NHS WEST HAMPSHIRE CCG",168</t>
  </si>
  <si>
    <t>2074,"2015-09-01","11E",5484,246.06,"NHS BATH AND NORTH EAST SOMERSET CCG",75</t>
  </si>
  <si>
    <t>2075,"2015-09-01","11J",12710,583.62,"NHS DORSET CCG",137</t>
  </si>
  <si>
    <t>2076,"2015-09-01","11M",8439,373.47,"NHS GLOUCESTERSHIRE CCG",102</t>
  </si>
  <si>
    <t>2077,"2015-09-01","11N",16366,750.62,"NHS KERNOW CCG",194</t>
  </si>
  <si>
    <t>2078,"2015-09-01","11X",8080,356.27,"NHS SOMERSET CCG",84</t>
  </si>
  <si>
    <t>2079,"2015-09-01","12D",8165,391.08,"NHS SWINDON CCG",148</t>
  </si>
  <si>
    <t>2080,"2015-09-01","12F",8168,453.14,"NHS WIRRAL CCG",86</t>
  </si>
  <si>
    <t>2081,"2015-09-01","13T",7108,318.1,"NHS NEWCASTLE GATESHEAD CCG",112</t>
  </si>
  <si>
    <t>2082,"2015-09-01","14L",10786,612.86,"NHS MANCHESTER CCG",147</t>
  </si>
  <si>
    <t>2083,"2015-09-01","14Y",17288,766.72,"NHS BUCKINGHAMSHIRE CCG",203</t>
  </si>
  <si>
    <t>2084,"2015-09-01","15A",8837,416,"NHS BERKSHIRE WEST CCG",125</t>
  </si>
  <si>
    <t>2085,"2015-09-01","15C",9159,453.28,"NHS BRISTOL, NORTH SOMERSET AND SOUTH GLOUCESTERSHIRE CCG",122</t>
  </si>
  <si>
    <t>2086,"2015-09-01","15D",10093,456.12,"NHS EAST BERKSHIRE CCG",197</t>
  </si>
  <si>
    <t>2087,"2015-09-01","15E",12234,586.77,"NHS BIRMINGHAM AND SOLIHULL CCG",148</t>
  </si>
  <si>
    <t>2088,"2015-09-01","15F",18405,954.33,"NHS LEEDS CCG",230</t>
  </si>
  <si>
    <t>2089,"2015-09-01","15M",27135,1291.62,"NHS DERBY AND DERBYSHIRE CCG",313</t>
  </si>
  <si>
    <t>2090,"2015-09-01","15N",24510,1090.53,"NHS DEVON CCG",310</t>
  </si>
  <si>
    <t>2091,"2015-09-01","99A",6556,381.19,"NHS LIVERPOOL CCG",77</t>
  </si>
  <si>
    <t>2092,"2015-09-01","99C",6508,364.04,"NHS NORTH TYNESIDE CCG",129</t>
  </si>
  <si>
    <t>2093,"2015-09-01","99D",4192,208.69,"NHS SOUTH LINCOLNSHIRE CCG",66</t>
  </si>
  <si>
    <t>2094,"2015-09-01","99E",4545,201.57,"NHS BASILDON AND BRENTWOOD CCG",46</t>
  </si>
  <si>
    <t>2095,"2015-09-01","99F",1772,78.82,"NHS CASTLE POINT AND ROCHFORD CCG",23</t>
  </si>
  <si>
    <t>2096,"2015-09-01","99G",1246,55.17,"NHS SOUTHEND CCG",17</t>
  </si>
  <si>
    <t>2097,"2015-09-01","99H",4904,215.8,"NHS SURREY DOWNS CCG",51</t>
  </si>
  <si>
    <t>2098,"2015-09-01","99J",11123,542.05,"NHS WEST KENT CCG",179</t>
  </si>
  <si>
    <t>2099,"2015-09-01","99K",3030,156.7,"NHS HIGH WEALD LEWES HAVENS CCG",43</t>
  </si>
  <si>
    <t>2100,"2015-09-01","99M",3136,138.44,"NHS NORTH EAST HAMPSHIRE AND FARNHAM CCG",30</t>
  </si>
  <si>
    <t>2101,"2015-09-01","99N",11118,517.51,"NHS WILTSHIRE CCG",140</t>
  </si>
  <si>
    <t>2102,"2015-10-01","00C",1564,70.58,"NHS DARLINGTON CCG",34</t>
  </si>
  <si>
    <t>2103,"2015-10-01","00D",5091,271.33,"NHS DURHAM DALES, EASINGTON AND SEDGEFIELD CCG",70</t>
  </si>
  <si>
    <t>2104,"2015-10-01","00J",5122,225.54,"NHS NORTH DURHAM CCG",62</t>
  </si>
  <si>
    <t>2105,"2015-10-01","00K",3332,146.25,"NHS HARTLEPOOL AND STOCKTON-ON-TEES CCG",37</t>
  </si>
  <si>
    <t>2106,"2015-10-01","00L",18608,816.23,"NHS NORTHUMBERLAND CCG",240</t>
  </si>
  <si>
    <t>2107,"2015-10-01","00M",9504,464.98,"NHS SOUTH TEES CCG",127</t>
  </si>
  <si>
    <t>2108,"2015-10-01","00N",2380,105.48,"NHS SOUTH TYNESIDE CCG",38</t>
  </si>
  <si>
    <t>2109,"2015-10-01","00P",3020,200.4,"NHS SUNDERLAND CCG",59</t>
  </si>
  <si>
    <t>2110,"2015-10-01","00Q",2638,115.57,"NHS BLACKBURN WITH DARWEN CCG",40</t>
  </si>
  <si>
    <t>2111,"2015-10-01","00R",1940,85.77,"NHS BLACKPOOL CCG",28</t>
  </si>
  <si>
    <t>2112,"2015-10-01","00T",5244,237.87,"NHS BOLTON CCG",67</t>
  </si>
  <si>
    <t>2113,"2015-10-01","00V",3699,177.7,"NHS BURY CCG",47</t>
  </si>
  <si>
    <t>2114,"2015-10-01","00X",1960,85.87,"NHS CHORLEY AND SOUTH RIBBLE CCG",19</t>
  </si>
  <si>
    <t>2115,"2015-10-01","00Y",3509,154.54,"NHS OLDHAM CCG",39</t>
  </si>
  <si>
    <t>2116,"2015-10-01","01A",5929,260.01,"NHS EAST LANCASHIRE CCG",87</t>
  </si>
  <si>
    <t>2117,"2015-10-01","01C",1938,131.17,"NHS EASTERN CHESHIRE CCG",25</t>
  </si>
  <si>
    <t>2118,"2015-10-01","01D",10712,470.16,"NHS HEYWOOD, MIDDLETON AND ROCHDALE CCG",141</t>
  </si>
  <si>
    <t>2119,"2015-10-01","01E",2709,120.36,"NHS GREATER PRESTON CCG",47</t>
  </si>
  <si>
    <t>2120,"2015-10-01","01F",3136,137.8,"NHS HALTON CCG",35</t>
  </si>
  <si>
    <t>2121,"2015-10-01","01G",8442,378.38,"NHS SALFORD CCG",179</t>
  </si>
  <si>
    <t>2122,"2015-10-01","01H",5368,281.77,"NHS NORTH CUMBRIA CCG",62</t>
  </si>
  <si>
    <t>2123,"2015-10-01","01J",2986,131.3,"NHS KNOWSLEY CCG",42</t>
  </si>
  <si>
    <t>2124,"2015-10-01","01K",4074,178.84,"NHS MORECAMBE BAY CCG",50</t>
  </si>
  <si>
    <t>2125,"2015-10-01","01R",3784,164.89,"NHS SOUTH CHESHIRE CCG",42</t>
  </si>
  <si>
    <t>2126,"2015-10-01","01T",4106,179.76,"NHS SOUTH SEFTON CCG",41</t>
  </si>
  <si>
    <t>2127,"2015-10-01","01V",1708,74.93,"NHS SOUTHPORT AND FORMBY CCG",17</t>
  </si>
  <si>
    <t>2128,"2015-10-01","01W",6514,288.79,"NHS STOCKPORT CCG",91</t>
  </si>
  <si>
    <t>2129,"2015-10-01","01X",5239,230.56,"NHS ST HELENS CCG",55</t>
  </si>
  <si>
    <t>2130,"2015-10-01","01Y",4978,220.01,"NHS TAMESIDE AND GLOSSOP CCG",70</t>
  </si>
  <si>
    <t>2131,"2015-10-01","02A",2893,128.35,"NHS TRAFFORD CCG",44</t>
  </si>
  <si>
    <t>2132,"2015-10-01","02D",1764,77.41,"NHS VALE ROYAL CCG",26</t>
  </si>
  <si>
    <t>2133,"2015-10-01","02E",2893,127.6,"NHS WARRINGTON CCG",35</t>
  </si>
  <si>
    <t>2134,"2015-10-01","02F",3190,139.68,"NHS WEST CHESHIRE CCG",42</t>
  </si>
  <si>
    <t>2135,"2015-10-01","02G",3320,364.95,"NHS WEST LANCASHIRE CCG",31</t>
  </si>
  <si>
    <t>2136,"2015-10-01","02H",2282,101.02,"NHS WIGAN BOROUGH CCG",33</t>
  </si>
  <si>
    <t>2137,"2015-10-01","02M",5410,236.71,"NHS FYLDE AND WYRE CCG",66</t>
  </si>
  <si>
    <t>2138,"2015-10-01","02N",3130,231.24,"NHS AIREDALE, WHARFEDALE AND CRAVEN CCG",41</t>
  </si>
  <si>
    <t>2139,"2015-10-01","02P",4504,199.7,"NHS BARNSLEY CCG",83</t>
  </si>
  <si>
    <t>2140,"2015-10-01","02Q",1519,67.1,"NHS BASSETLAW CCG",17</t>
  </si>
  <si>
    <t>2141,"2015-10-01","02R",5826,259.94,"NHS BRADFORD DISTRICTS CCG",84</t>
  </si>
  <si>
    <t>2142,"2015-10-01","02T",3346,148.18,"NHS CALDERDALE CCG",49</t>
  </si>
  <si>
    <t>2143,"2015-10-01","02W",1232,54.65,"NHS BRADFORD CITY CCG",29</t>
  </si>
  <si>
    <t>2144,"2015-10-01","02X",9961,575.12,"NHS DONCASTER CCG",128</t>
  </si>
  <si>
    <t>2145,"2015-10-01","02Y",5963,284.56,"NHS EAST RIDING OF YORKSHIRE CCG",79</t>
  </si>
  <si>
    <t>2146,"2015-10-01","03A",4069,180.77,"NHS GREATER HUDDERSFIELD CCG",64</t>
  </si>
  <si>
    <t>2147,"2015-10-01","03D",3492,152.83,"NHS HAMBLETON, RICHMONDSHIRE AND WHITBY CCG",40</t>
  </si>
  <si>
    <t>2148,"2015-10-01","03E",3907,170.01,"NHS HARROGATE AND RURAL DISTRICT CCG",53</t>
  </si>
  <si>
    <t>2149,"2015-10-01","03F",1942,108.05,"NHS HULL CCG",36</t>
  </si>
  <si>
    <t>2150,"2015-10-01","03H",4923,370.06,"NHS NORTH EAST LINCOLNSHIRE CCG",66</t>
  </si>
  <si>
    <t>2151,"2015-10-01","03J",1946,85.74,"NHS NORTH KIRKLEES CCG",28</t>
  </si>
  <si>
    <t>2152,"2015-10-01","03K",2664,117.06,"NHS NORTH LINCOLNSHIRE CCG",34</t>
  </si>
  <si>
    <t>2153,"2015-10-01","03L",5604,315.47,"NHS ROTHERHAM CCG",71</t>
  </si>
  <si>
    <t>2154,"2015-10-01","03M",2183,97.11,"NHS SCARBOROUGH AND RYEDALE CCG",40</t>
  </si>
  <si>
    <t>2155,"2015-10-01","03N",19606,865.09,"NHS SHEFFIELD CCG",298</t>
  </si>
  <si>
    <t>2156,"2015-10-01","03Q",10166,441.42,"NHS VALE OF YORK CCG",136</t>
  </si>
  <si>
    <t>2157,"2015-10-01","03R",4160,182.24,"NHS WAKEFIELD CCG",53</t>
  </si>
  <si>
    <t>2158,"2015-10-01","03T",7948,348.23,"NHS LINCOLNSHIRE EAST CCG",87</t>
  </si>
  <si>
    <t>2159,"2015-10-01","03V",1316,56.94,"NHS CORBY CCG",13</t>
  </si>
  <si>
    <t>2160,"2015-10-01","03W",6670,293.16,"NHS EAST LEICESTERSHIRE AND RUTLAND CCG",82</t>
  </si>
  <si>
    <t>2161,"2015-10-01","04C",5888,281.48,"NHS LEICESTER CITY CCG",85</t>
  </si>
  <si>
    <t>2162,"2015-10-01","04D",5917,261.75,"NHS LINCOLNSHIRE WEST CCG",87</t>
  </si>
  <si>
    <t>2163,"2015-10-01","04E",7846,344.2,"NHS MANSFIELD AND ASHFIELD CCG",89</t>
  </si>
  <si>
    <t>2164,"2015-10-01","04F",3208,232.58,"NHS MILTON KEYNES CCG",38</t>
  </si>
  <si>
    <t>2165,"2015-10-01","04G",27813,1607.44,"NHS NENE CCG",399</t>
  </si>
  <si>
    <t>2166,"2015-10-01","04H",5947,330.35,"NHS NEWARK AND SHERWOOD CCG",56</t>
  </si>
  <si>
    <t>2167,"2015-10-01","04K",15794,693.62,"NHS NOTTINGHAM CITY CCG",178</t>
  </si>
  <si>
    <t>2168,"2015-10-01","04L",9127,400.31,"NHS NOTTINGHAM NORTH AND EAST CCG",82</t>
  </si>
  <si>
    <t>2169,"2015-10-01","04M",5124,225.28,"NHS NOTTINGHAM WEST CCG",49</t>
  </si>
  <si>
    <t>2170,"2015-10-01","04N",6004,264.02,"NHS RUSHCLIFFE CCG",58</t>
  </si>
  <si>
    <t>2171,"2015-10-01","04Q",2394,105.21,"NHS SOUTH WEST LINCOLNSHIRE CCG",34</t>
  </si>
  <si>
    <t>2172,"2015-10-01","04V",8292,410.8,"NHS WEST LEICESTERSHIRE CCG",101</t>
  </si>
  <si>
    <t>2173,"2015-10-01","04Y",2376,150.8,"NHS CANNOCK CHASE CCG",33</t>
  </si>
  <si>
    <t>2174,"2015-10-01","05A",2216,96.98,"NHS COVENTRY AND RUGBY CCG",34</t>
  </si>
  <si>
    <t>2175,"2015-10-01","05C",7778,341.91,"NHS DUDLEY CCG",78</t>
  </si>
  <si>
    <t>2176,"2015-10-01","05D",1848,80.9,"NHS EAST STAFFORDSHIRE CCG",24</t>
  </si>
  <si>
    <t>2177,"2015-10-01","05F",4580,201.23,"NHS HEREFORDSHIRE CCG",71</t>
  </si>
  <si>
    <t>2178,"2015-10-01","05G",4054,174.88,"NHS NORTH STAFFORDSHIRE CCG",45</t>
  </si>
  <si>
    <t>2179,"2015-10-01","05H",1624,71.28,"NHS WARWICKSHIRE NORTH CCG",25</t>
  </si>
  <si>
    <t>2180,"2015-10-01","05J",3342,170.71,"NHS REDDITCH AND BROMSGROVE CCG",31</t>
  </si>
  <si>
    <t>2181,"2015-10-01","05L",5116,269.99,"NHS SANDWELL AND WEST BIRMINGHAM CCG",65</t>
  </si>
  <si>
    <t>2182,"2015-10-01","05N",6305,277.99,"NHS SHROPSHIRE CCG",80</t>
  </si>
  <si>
    <t>2183,"2015-10-01","05Q",1338,58.97,"NHS SOUTH EAST STAFFORDSHIRE AND SEISDON PENINSULA CCG",21</t>
  </si>
  <si>
    <t>2184,"2015-10-01","05R",2240,98.12,"NHS SOUTH WARWICKSHIRE CCG",25</t>
  </si>
  <si>
    <t>2185,"2015-10-01","05T",7017,331.52,"NHS SOUTH WORCESTERSHIRE CCG",98</t>
  </si>
  <si>
    <t>2186,"2015-10-01","05V",2548,111.58,"NHS STAFFORD AND SURROUNDS CCG",30</t>
  </si>
  <si>
    <t>2187,"2015-10-01","05W",6892,463.94,"NHS STOKE ON TRENT CCG",70</t>
  </si>
  <si>
    <t>2188,"2015-10-01","05X",3236,141.82,"NHS TELFORD AND WREKIN CCG",37</t>
  </si>
  <si>
    <t>2189,"2015-10-01","05Y",2232,97.57,"NHS WALSALL CCG",35</t>
  </si>
  <si>
    <t>2190,"2015-10-01","06A",3875,240.43,"NHS WOLVERHAMPTON CCG",55</t>
  </si>
  <si>
    <t>2191,"2015-10-01","06D",2940,129.12,"NHS WYRE FOREST CCG",35</t>
  </si>
  <si>
    <t>2192,"2015-10-01","06F",6366,278.49,"NHS BEDFORDSHIRE CCG",68</t>
  </si>
  <si>
    <t>2193,"2015-10-01","06H",21062,972.1,"NHS CAMBRIDGESHIRE AND PETERBOROUGH CCG",277</t>
  </si>
  <si>
    <t>2194,"2015-10-01","06K",6781,296.83,"NHS EAST AND NORTH HERTFORDSHIRE CCG",91</t>
  </si>
  <si>
    <t>2195,"2015-10-01","06L",15681,961.32,"NHS IPSWICH AND EAST SUFFOLK CCG",153</t>
  </si>
  <si>
    <t>2196,"2015-10-01","06M",6512,286.1,"NHS GREAT YARMOUTH AND WAVENEY CCG",86</t>
  </si>
  <si>
    <t>2197,"2015-10-01","06N",8052,400.41,"NHS HERTS VALLEYS CCG",109</t>
  </si>
  <si>
    <t>2198,"2015-10-01","06P",996,43.25,"NHS LUTON CCG",17</t>
  </si>
  <si>
    <t>2199,"2015-10-01","06Q",11345,496.33,"NHS MID ESSEX CCG",167</t>
  </si>
  <si>
    <t>2200,"2015-10-01","06T",4594,200.72,"NHS NORTH EAST ESSEX CCG",63</t>
  </si>
  <si>
    <t>2201,"2015-10-01","06V",6163,271.55,"NHS NORTH NORFOLK CCG",76</t>
  </si>
  <si>
    <t>2202,"2015-10-01","06W",7183,362.18,"NHS NORWICH CCG",73</t>
  </si>
  <si>
    <t>2203,"2015-10-01","06Y",7014,307.15,"NHS SOUTH NORFOLK CCG",75</t>
  </si>
  <si>
    <t>2204,"2015-10-01","07G",1722,75.34,"NHS THURROCK CCG",29</t>
  </si>
  <si>
    <t>2205,"2015-10-01","07H",6525,285.71,"NHS WEST ESSEX CCG",92</t>
  </si>
  <si>
    <t>2206,"2015-10-01","07J",4172,183.78,"NHS WEST NORFOLK CCG",54</t>
  </si>
  <si>
    <t>2207,"2015-10-01","07K",6536,308.4,"NHS WEST SUFFOLK CCG",76</t>
  </si>
  <si>
    <t>2208,"2015-10-01","07L",1158,74.02,"NHS BARKING AND DAGENHAM CCG",14</t>
  </si>
  <si>
    <t>2209,"2015-10-01","07M",5923,307.15,"NHS BARNET CCG",74</t>
  </si>
  <si>
    <t>2210,"2015-10-01","07N",5524,244.34,"NHS BEXLEY CCG",54</t>
  </si>
  <si>
    <t>2211,"2015-10-01","07P",3054,134.76,"NHS BRENT CCG",37</t>
  </si>
  <si>
    <t>2212,"2015-10-01","07Q",4734,207.29,"NHS BROMLEY CCG",48</t>
  </si>
  <si>
    <t>2213,"2015-10-01","07R",4340,189.74,"NHS CAMDEN CCG",40</t>
  </si>
  <si>
    <t>2214,"2015-10-01","07T",6613,292.43,"NHS CITY AND HACKNEY CCG",74</t>
  </si>
  <si>
    <t>2215,"2015-10-01","07V",6220,274.3,"NHS CROYDON CCG",64</t>
  </si>
  <si>
    <t>2216,"2015-10-01","07W",3111,138.45,"NHS EALING CCG",42</t>
  </si>
  <si>
    <t>2217,"2015-10-01","07X",2508,113.67,"NHS ENFIELD CCG",52</t>
  </si>
  <si>
    <t>2218,"2015-10-01","07Y",3570,181.15,"NHS HOUNSLOW CCG",55</t>
  </si>
  <si>
    <t>2219,"2015-10-01","08A",3592,159.68,"NHS GREENWICH CCG",46</t>
  </si>
  <si>
    <t>2220,"2015-10-01","08C",1400,61.91,"NHS HAMMERSMITH AND FULHAM CCG",17</t>
  </si>
  <si>
    <t>2221,"2015-10-01","08D",2433,109.26,"NHS HARINGEY CCG",44</t>
  </si>
  <si>
    <t>2222,"2015-10-01","08E",1998,87.93,"NHS HARROW CCG",22</t>
  </si>
  <si>
    <t>2223,"2015-10-01","08F",3676,176.79,"NHS HAVERING CCG",36</t>
  </si>
  <si>
    <t>2224,"2015-10-01","08G",3077,136.52,"NHS HILLINGDON CCG",49</t>
  </si>
  <si>
    <t>2225,"2015-10-01","08H",3122,136.81,"NHS ISLINGTON CCG",41</t>
  </si>
  <si>
    <t>2226,"2015-10-01","08J",2034,90.46,"NHS KINGSTON CCG",28</t>
  </si>
  <si>
    <t>2227,"2015-10-01","08K",4606,227.55,"NHS LAMBETH CCG",65</t>
  </si>
  <si>
    <t>2228,"2015-10-01","08L",3016,131.94,"NHS LEWISHAM CCG",23</t>
  </si>
  <si>
    <t>2229,"2015-10-01","08M",2706,121.64,"NHS NEWHAM CCG",53</t>
  </si>
  <si>
    <t>2230,"2015-10-01","08N",3378,148.83,"NHS REDBRIDGE CCG",37</t>
  </si>
  <si>
    <t>2231,"2015-10-01","08P",2120,138.85,"NHS RICHMOND CCG",17</t>
  </si>
  <si>
    <t>2232,"2015-10-01","08Q",2558,115.04,"NHS SOUTHWARK CCG",44</t>
  </si>
  <si>
    <t>2233,"2015-10-01","08R",3408,149.55,"NHS MERTON CCG",29</t>
  </si>
  <si>
    <t>2234,"2015-10-01","08T",2462,109.27,"NHS SUTTON CCG",33</t>
  </si>
  <si>
    <t>2235,"2015-10-01","08V",1494,90.09,"NHS TOWER HAMLETS CCG",41</t>
  </si>
  <si>
    <t>2236,"2015-10-01","08W",3094,137.69,"NHS WALTHAM FOREST CCG",40</t>
  </si>
  <si>
    <t>2237,"2015-10-01","08X",3820,169.09,"NHS WANDSWORTH CCG",46</t>
  </si>
  <si>
    <t>2238,"2015-10-01","08Y",3221,142.09,"NHS WEST LONDON CCG",24</t>
  </si>
  <si>
    <t>2239,"2015-10-01","09A",1130,72.99,"NHS CENTRAL LONDON (WESTMINSTER) CCG",19</t>
  </si>
  <si>
    <t>2240,"2015-10-01","09C",2496,109.06,"NHS ASHFORD CCG",29</t>
  </si>
  <si>
    <t>2241,"2015-10-01","09D",4340,191.11,"NHS BRIGHTON AND HOVE CCG",44</t>
  </si>
  <si>
    <t>2242,"2015-10-01","09E",2058,89.8,"NHS CANTERBURY AND COASTAL CCG",36</t>
  </si>
  <si>
    <t>2243,"2015-10-01","09F",3835,168.71,"NHS EASTBOURNE, HAILSHAM AND SEAFORD CCG",41</t>
  </si>
  <si>
    <t>2244,"2015-10-01","09G",12628,554.53,"NHS COASTAL WEST SUSSEX CCG",133</t>
  </si>
  <si>
    <t>2245,"2015-10-01","09H",608,49.82,"NHS CRAWLEY CCG",5</t>
  </si>
  <si>
    <t>2246,"2015-10-01","09J",2973,131.09,"NHS DARTFORD, GRAVESHAM AND SWANLEY CCG",40</t>
  </si>
  <si>
    <t>2247,"2015-10-01","09L",3462,243.9,"NHS EAST SURREY CCG",34</t>
  </si>
  <si>
    <t>2248,"2015-10-01","09N",3020,132.29,"NHS GUILDFORD AND WAVERLEY CCG",32</t>
  </si>
  <si>
    <t>2249,"2015-10-01","09P",2660,117.03,"NHS HASTINGS AND ROTHER CCG",33</t>
  </si>
  <si>
    <t>2250,"2015-10-01","09W",5779,255.44,"NHS MEDWAY CCG",92</t>
  </si>
  <si>
    <t>2251,"2015-10-01","09X",2296,100.81,"NHS HORSHAM AND MID SUSSEX CCG",18</t>
  </si>
  <si>
    <t>2252,"2015-10-01","09Y",4214,206.07,"NHS NORTH WEST SURREY CCG",40</t>
  </si>
  <si>
    <t>2253,"2015-10-01","10A",3013,133.63,"NHS SOUTH KENT COAST CCG",41</t>
  </si>
  <si>
    <t>2254,"2015-10-01","10C",1066,46.84,"NHS SURREY HEATH CCG",10</t>
  </si>
  <si>
    <t>2255,"2015-10-01","10D",4368,190.62,"NHS SWALE CCG",58</t>
  </si>
  <si>
    <t>2256,"2015-10-01","10E",5112,223.1,"NHS THANET CCG",64</t>
  </si>
  <si>
    <t>2257,"2015-10-01","10J",9664,421.49,"NHS NORTH HAMPSHIRE CCG",129</t>
  </si>
  <si>
    <t>2258,"2015-10-01","10K",4752,207.69,"NHS FAREHAM AND GOSPORT CCG",44</t>
  </si>
  <si>
    <t>2259,"2015-10-01","10L",3210,186.71,"NHS ISLE OF WIGHT CCG",39</t>
  </si>
  <si>
    <t>2260,"2015-10-01","10Q",26619,1162.81,"NHS OXFORDSHIRE CCG",309</t>
  </si>
  <si>
    <t>2261,"2015-10-01","10R",4737,210.42,"NHS PORTSMOUTH CCG",71</t>
  </si>
  <si>
    <t>2262,"2015-10-01","10V",6166,268.66,"NHS SOUTH EASTERN HAMPSHIRE CCG",64</t>
  </si>
  <si>
    <t>2263,"2015-10-01","10X",7000,307.7,"NHS SOUTHAMPTON CCG",54</t>
  </si>
  <si>
    <t>2264,"2015-10-01","11A",14136,663.92,"NHS WEST HAMPSHIRE CCG",157</t>
  </si>
  <si>
    <t>2265,"2015-10-01","11E",5128,224.47,"NHS BATH AND NORTH EAST SOMERSET CCG",74</t>
  </si>
  <si>
    <t>2266,"2015-10-01","11J",13172,576.4,"NHS DORSET CCG",135</t>
  </si>
  <si>
    <t>2267,"2015-10-01","11M",8277,365.77,"NHS GLOUCESTERSHIRE CCG",104</t>
  </si>
  <si>
    <t>2268,"2015-10-01","11N",15285,666.24,"NHS KERNOW CCG",205</t>
  </si>
  <si>
    <t>2269,"2015-10-01","11X",6926,302.98,"NHS SOMERSET CCG",75</t>
  </si>
  <si>
    <t>2270,"2015-10-01","12D",11705,560.34,"NHS SWINDON CCG",177</t>
  </si>
  <si>
    <t>2271,"2015-10-01","12F",8480,417.78,"NHS WIRRAL CCG",87</t>
  </si>
  <si>
    <t>2272,"2015-10-01","13T",9380,418.08,"NHS NEWCASTLE GATESHEAD CCG",140</t>
  </si>
  <si>
    <t>2273,"2015-10-01","14L",10873,548.19,"NHS MANCHESTER CCG",155</t>
  </si>
  <si>
    <t>2274,"2015-10-01","14Y",15981,698.87,"NHS BUCKINGHAMSHIRE CCG",195</t>
  </si>
  <si>
    <t>2275,"2015-10-01","15A",8569,374.53,"NHS BERKSHIRE WEST CCG",119</t>
  </si>
  <si>
    <t>2276,"2015-10-01","15C",9648,472.24,"NHS BRISTOL, NORTH SOMERSET AND SOUTH GLOUCESTERSHIRE CCG",129</t>
  </si>
  <si>
    <t>2277,"2015-10-01","15D",9772,426.15,"NHS EAST BERKSHIRE CCG",190</t>
  </si>
  <si>
    <t>2278,"2015-10-01","15E",11918,524.89,"NHS BIRMINGHAM AND SOLIHULL CCG",148</t>
  </si>
  <si>
    <t>2279,"2015-10-01","15F",18266,970.53,"NHS LEEDS CCG",235</t>
  </si>
  <si>
    <t>2280,"2015-10-01","15M",28054,1229.91,"NHS DERBY AND DERBYSHIRE CCG",336</t>
  </si>
  <si>
    <t>2281,"2015-10-01","15N",25388,1112.39,"NHS DEVON CCG",304</t>
  </si>
  <si>
    <t>2282,"2015-10-01","99A",7060,356.36,"NHS LIVERPOOL CCG",89</t>
  </si>
  <si>
    <t>2283,"2015-10-01","99C",5918,264.62,"NHS NORTH TYNESIDE CCG",119</t>
  </si>
  <si>
    <t>2284,"2015-10-01","99D",5729,388.89,"NHS SOUTH LINCOLNSHIRE CCG",69</t>
  </si>
  <si>
    <t>2285,"2015-10-01","99E",4300,257.37,"NHS BASILDON AND BRENTWOOD CCG",47</t>
  </si>
  <si>
    <t>2286,"2015-10-01","99F",2044,89.24,"NHS CASTLE POINT AND ROCHFORD CCG",27</t>
  </si>
  <si>
    <t>2287,"2015-10-01","99G",1364,106.04,"NHS SOUTHEND CCG",20</t>
  </si>
  <si>
    <t>2288,"2015-10-01","99H",6336,367.27,"NHS SURREY DOWNS CCG",62</t>
  </si>
  <si>
    <t>2289,"2015-10-01","99J",9052,399.52,"NHS WEST KENT CCG",140</t>
  </si>
  <si>
    <t>2290,"2015-10-01","99K",2575,114.14,"NHS HIGH WEALD LEWES HAVENS CCG",33</t>
  </si>
  <si>
    <t>2291,"2015-10-01","99M",2960,130.24,"NHS NORTH EAST HAMPSHIRE AND FARNHAM CCG",31</t>
  </si>
  <si>
    <t>2292,"2015-10-01","99N",12351,587.86,"NHS WILTSHIRE CCG",162</t>
  </si>
  <si>
    <t>2293,"2015-11-01","00C",1597,72.68,"NHS DARLINGTON CCG",41</t>
  </si>
  <si>
    <t>2294,"2015-11-01","00D",4748,255.66,"NHS DURHAM DALES, EASINGTON AND SEDGEFIELD CCG",65</t>
  </si>
  <si>
    <t>2295,"2015-11-01","00J",3659,161.5,"NHS NORTH DURHAM CCG",46</t>
  </si>
  <si>
    <t>2296,"2015-11-01","00K",3108,136.19,"NHS HARTLEPOOL AND STOCKTON-ON-TEES CCG",31</t>
  </si>
  <si>
    <t>2297,"2015-11-01","00L",19423,850.96,"NHS NORTHUMBERLAND CCG",248</t>
  </si>
  <si>
    <t>2298,"2015-11-01","00M",8742,385.12,"NHS SOUTH TEES CCG",123</t>
  </si>
  <si>
    <t>2299,"2015-11-01","00N",2360,104.2,"NHS SOUTH TYNESIDE CCG",30</t>
  </si>
  <si>
    <t>2300,"2015-11-01","00P",3188,207.23,"NHS SUNDERLAND CCG",54</t>
  </si>
  <si>
    <t>2301,"2015-11-01","00Q",2496,108.74,"NHS BLACKBURN WITH DARWEN CCG",39</t>
  </si>
  <si>
    <t>2302,"2015-11-01","00R",2378,105.19,"NHS BLACKPOOL CCG",30</t>
  </si>
  <si>
    <t>2303,"2015-11-01","00T",5458,247.31,"NHS BOLTON CCG",66</t>
  </si>
  <si>
    <t>2304,"2015-11-01","00V",4172,228.51,"NHS BURY CCG",52</t>
  </si>
  <si>
    <t>2305,"2015-11-01","00X",1708,74.87,"NHS CHORLEY AND SOUTH RIBBLE CCG",17</t>
  </si>
  <si>
    <t>2306,"2015-11-01","00Y",3233,141.66,"NHS OLDHAM CCG",36</t>
  </si>
  <si>
    <t>2307,"2015-11-01","01A",5558,242.63,"NHS EAST LANCASHIRE CCG",83</t>
  </si>
  <si>
    <t>2308,"2015-11-01","01C",2118,92.76,"NHS EASTERN CHESHIRE CCG",34</t>
  </si>
  <si>
    <t>2309,"2015-11-01","01D",10054,441.54,"NHS HEYWOOD, MIDDLETON AND ROCHDALE CCG",152</t>
  </si>
  <si>
    <t>2310,"2015-11-01","01E",3003,133.1,"NHS GREATER PRESTON CCG",45</t>
  </si>
  <si>
    <t>2311,"2015-11-01","01F",2592,113.85,"NHS HALTON CCG",28</t>
  </si>
  <si>
    <t>2312,"2015-11-01","01G",7885,354.64,"NHS SALFORD CCG",180</t>
  </si>
  <si>
    <t>2313,"2015-11-01","01H",5651,293.88,"NHS NORTH CUMBRIA CCG",71</t>
  </si>
  <si>
    <t>2314,"2015-11-01","01J",2406,105.63,"NHS KNOWSLEY CCG",35</t>
  </si>
  <si>
    <t>2315,"2015-11-01","01K",4984,218.77,"NHS MORECAMBE BAY CCG",60</t>
  </si>
  <si>
    <t>2316,"2015-11-01","01R",2146,93.3,"NHS SOUTH CHESHIRE CCG",29</t>
  </si>
  <si>
    <t>2317,"2015-11-01","01T",2782,121.39,"NHS SOUTH SEFTON CCG",31</t>
  </si>
  <si>
    <t>2318,"2015-11-01","01V",2380,104.14,"NHS SOUTHPORT AND FORMBY CCG",21</t>
  </si>
  <si>
    <t>2319,"2015-11-01","01W",6388,282.39,"NHS STOCKPORT CCG",87</t>
  </si>
  <si>
    <t>2320,"2015-11-01","01X",5364,235.74,"NHS ST HELENS CCG",53</t>
  </si>
  <si>
    <t>2321,"2015-11-01","01Y",6490,285.64,"NHS TAMESIDE AND GLOSSOP CCG",74</t>
  </si>
  <si>
    <t>2322,"2015-11-01","02A",2390,105.9,"NHS TRAFFORD CCG",39</t>
  </si>
  <si>
    <t>2323,"2015-11-01","02D",1400,61.31,"NHS VALE ROYAL CCG",21</t>
  </si>
  <si>
    <t>2324,"2015-11-01","02E",2216,98.05,"NHS WARRINGTON CCG",36</t>
  </si>
  <si>
    <t>2325,"2015-11-01","02F",3768,188.47,"NHS WEST CHESHIRE CCG",44</t>
  </si>
  <si>
    <t>2326,"2015-11-01","02G",1924,130.48,"NHS WEST LANCASHIRE CCG",29</t>
  </si>
  <si>
    <t>2327,"2015-11-01","02H",3017,133.34,"NHS WIGAN BOROUGH CCG",36</t>
  </si>
  <si>
    <t>2328,"2015-11-01","02M",3514,153.39,"NHS FYLDE AND WYRE CCG",48</t>
  </si>
  <si>
    <t>2329,"2015-11-01","02N",2730,121.12,"NHS AIREDALE, WHARFEDALE AND CRAVEN CCG",44</t>
  </si>
  <si>
    <t>2330,"2015-11-01","02P",2485,111.32,"NHS BARNSLEY CCG",56</t>
  </si>
  <si>
    <t>2331,"2015-11-01","02Q",2261,99.33,"NHS BASSETLAW CCG",22</t>
  </si>
  <si>
    <t>2332,"2015-11-01","02R",5202,230.27,"NHS BRADFORD DISTRICTS CCG",76</t>
  </si>
  <si>
    <t>2333,"2015-11-01","02T",3528,156.07,"NHS CALDERDALE CCG",51</t>
  </si>
  <si>
    <t>2334,"2015-11-01","02W",1456,64.67,"NHS BRADFORD CITY CCG",30</t>
  </si>
  <si>
    <t>2335,"2015-11-01","02X",8936,484.43,"NHS DONCASTER CCG",126</t>
  </si>
  <si>
    <t>2336,"2015-11-01","02Y",5471,239.61,"NHS EAST RIDING OF YORKSHIRE CCG",69</t>
  </si>
  <si>
    <t>2337,"2015-11-01","03A",4535,200.88,"NHS GREATER HUDDERSFIELD CCG",67</t>
  </si>
  <si>
    <t>2338,"2015-11-01","03D",3686,161.25,"NHS HAMBLETON, RICHMONDSHIRE AND WHITBY CCG",43</t>
  </si>
  <si>
    <t>2339,"2015-11-01","03E",4565,197.79,"NHS HARROGATE AND RURAL DISTRICT CCG",56</t>
  </si>
  <si>
    <t>2340,"2015-11-01","03F",2789,144.39,"NHS HULL CCG",49</t>
  </si>
  <si>
    <t>2341,"2015-11-01","03H",4032,299.27,"NHS NORTH EAST LINCOLNSHIRE CCG",53</t>
  </si>
  <si>
    <t>2342,"2015-11-01","03J",2464,108.3,"NHS NORTH KIRKLEES CCG",26</t>
  </si>
  <si>
    <t>2343,"2015-11-01","03K",2604,113.73,"NHS NORTH LINCOLNSHIRE CCG",34</t>
  </si>
  <si>
    <t>2344,"2015-11-01","03L",6196,387.69,"NHS ROTHERHAM CCG",69</t>
  </si>
  <si>
    <t>2345,"2015-11-01","03M",1478,65.64,"NHS SCARBOROUGH AND RYEDALE CCG",28</t>
  </si>
  <si>
    <t>2346,"2015-11-01","03N",18171,822.62,"NHS SHEFFIELD CCG",274</t>
  </si>
  <si>
    <t>2347,"2015-11-01","03Q",8887,386.35,"NHS VALE OF YORK CCG",128</t>
  </si>
  <si>
    <t>2348,"2015-11-01","03R",2896,126.78,"NHS WAKEFIELD CCG",45</t>
  </si>
  <si>
    <t>2349,"2015-11-01","03T",6972,305.01,"NHS LINCOLNSHIRE EAST CCG",89</t>
  </si>
  <si>
    <t>2350,"2015-11-01","03V",840,36.52,"NHS CORBY CCG",9</t>
  </si>
  <si>
    <t>2351,"2015-11-01","03W",5676,249.11,"NHS EAST LEICESTERSHIRE AND RUTLAND CCG",73</t>
  </si>
  <si>
    <t>2352,"2015-11-01","04C",7952,372.92,"NHS LEICESTER CITY CCG",95</t>
  </si>
  <si>
    <t>2353,"2015-11-01","04D",4928,218.36,"NHS LINCOLNSHIRE WEST CCG",84</t>
  </si>
  <si>
    <t>2354,"2015-11-01","04E",7223,317.7,"NHS MANSFIELD AND ASHFIELD CCG",90</t>
  </si>
  <si>
    <t>2355,"2015-11-01","04F",3886,283.07,"NHS MILTON KEYNES CCG",49</t>
  </si>
  <si>
    <t>2356,"2015-11-01","04G",25619,1299.17,"NHS NENE CCG",387</t>
  </si>
  <si>
    <t>2357,"2015-11-01","04H",3565,156.73,"NHS NEWARK AND SHERWOOD CCG",45</t>
  </si>
  <si>
    <t>2358,"2015-11-01","04K",15749,690.77,"NHS NOTTINGHAM CITY CCG",167</t>
  </si>
  <si>
    <t>2359,"2015-11-01","04L",8728,405.93,"NHS NOTTINGHAM NORTH AND EAST CCG",69</t>
  </si>
  <si>
    <t>2360,"2015-11-01","04M",3573,157.95,"NHS NOTTINGHAM WEST CCG",45</t>
  </si>
  <si>
    <t>2361,"2015-11-01","04N",5318,232.92,"NHS RUSHCLIFFE CCG",46</t>
  </si>
  <si>
    <t>2362,"2015-11-01","04Q",2184,95.9,"NHS SOUTH WEST LINCOLNSHIRE CCG",28</t>
  </si>
  <si>
    <t>2363,"2015-11-01","04V",7490,328.65,"NHS WEST LEICESTERSHIRE CCG",91</t>
  </si>
  <si>
    <t>2364,"2015-11-01","04Y",1215,53.47,"NHS CANNOCK CHASE CCG",21</t>
  </si>
  <si>
    <t>2365,"2015-11-01","05A",1904,83.34,"NHS COVENTRY AND RUGBY CCG",25</t>
  </si>
  <si>
    <t>2366,"2015-11-01","05C",5421,237.94,"NHS DUDLEY CCG",57</t>
  </si>
  <si>
    <t>2367,"2015-11-01","05D",1218,53.24,"NHS EAST STAFFORDSHIRE CCG",18</t>
  </si>
  <si>
    <t>2368,"2015-11-01","05F",6986,306.52,"NHS HEREFORDSHIRE CCG",91</t>
  </si>
  <si>
    <t>2369,"2015-11-01","05G",4390,189.45,"NHS NORTH STAFFORDSHIRE CCG",44</t>
  </si>
  <si>
    <t>2370,"2015-11-01","05H",1568,68.76,"NHS WARWICKSHIRE NORTH CCG",22</t>
  </si>
  <si>
    <t>2371,"2015-11-01","05J",3495,177.55,"NHS REDDITCH AND BROMSGROVE CCG",35</t>
  </si>
  <si>
    <t>2372,"2015-11-01","05L",4883,281.1,"NHS SANDWELL AND WEST BIRMINGHAM CCG",63</t>
  </si>
  <si>
    <t>2373,"2015-11-01","05N",6116,267.6,"NHS SHROPSHIRE CCG",78</t>
  </si>
  <si>
    <t>2374,"2015-11-01","05Q",1288,56.42,"NHS SOUTH EAST STAFFORDSHIRE AND SEISDON PENINSULA CCG",19</t>
  </si>
  <si>
    <t>2375,"2015-11-01","05R",2016,88.25,"NHS SOUTH WARWICKSHIRE CCG",25</t>
  </si>
  <si>
    <t>2376,"2015-11-01","05T",6830,299.81,"NHS SOUTH WORCESTERSHIRE CCG",98</t>
  </si>
  <si>
    <t>2377,"2015-11-01","05V",2524,110.62,"NHS STAFFORD AND SURROUNDS CCG",30</t>
  </si>
  <si>
    <t>2378,"2015-11-01","05W",6106,267.89,"NHS STOKE ON TRENT CCG",76</t>
  </si>
  <si>
    <t>2379,"2015-11-01","05X",2228,97.17,"NHS TELFORD AND WREKIN CCG",31</t>
  </si>
  <si>
    <t>2380,"2015-11-01","05Y",2618,113.89,"NHS WALSALL CCG",37</t>
  </si>
  <si>
    <t>2381,"2015-11-01","06A",2772,191.65,"NHS WOLVERHAMPTON CCG",40</t>
  </si>
  <si>
    <t>2382,"2015-11-01","06D",2828,123.3,"NHS WYRE FOREST CCG",25</t>
  </si>
  <si>
    <t>2383,"2015-11-01","06F",4300,187.53,"NHS BEDFORDSHIRE CCG",62</t>
  </si>
  <si>
    <t>2384,"2015-11-01","06H",21057,1016.26,"NHS CAMBRIDGESHIRE AND PETERBOROUGH CCG",266</t>
  </si>
  <si>
    <t>2385,"2015-11-01","06K",8366,549.3,"NHS EAST AND NORTH HERTFORDSHIRE CCG",90</t>
  </si>
  <si>
    <t>2386,"2015-11-01","06L",14808,1473.27,"NHS IPSWICH AND EAST SUFFOLK CCG",139</t>
  </si>
  <si>
    <t>2387,"2015-11-01","06M",6047,265.78,"NHS GREAT YARMOUTH AND WAVENEY CCG",76</t>
  </si>
  <si>
    <t>2388,"2015-11-01","06N",7365,323.52,"NHS HERTS VALLEYS CCG",96</t>
  </si>
  <si>
    <t>2389,"2015-11-01","06P",1068,46.67,"NHS LUTON CCG",17</t>
  </si>
  <si>
    <t>2390,"2015-11-01","06Q",8428,391.76,"NHS MID ESSEX CCG",126</t>
  </si>
  <si>
    <t>2391,"2015-11-01","06T",3703,161.75,"NHS NORTH EAST ESSEX CCG",55</t>
  </si>
  <si>
    <t>2392,"2015-11-01","06V",5939,260.82,"NHS NORTH NORFOLK CCG",75</t>
  </si>
  <si>
    <t>2393,"2015-11-01","06W",7164,499.58,"NHS NORWICH CCG",69</t>
  </si>
  <si>
    <t>2394,"2015-11-01","06Y",6722,293.92,"NHS SOUTH NORFOLK CCG",75</t>
  </si>
  <si>
    <t>2395,"2015-11-01","07G",1092,47.83,"NHS THURROCK CCG",22</t>
  </si>
  <si>
    <t>2396,"2015-11-01","07H",7068,309.73,"NHS WEST ESSEX CCG",88</t>
  </si>
  <si>
    <t>2397,"2015-11-01","07J",4473,196.11,"NHS WEST NORFOLK CCG",59</t>
  </si>
  <si>
    <t>2398,"2015-11-01","07K",8664,401.29,"NHS WEST SUFFOLK CCG",87</t>
  </si>
  <si>
    <t>2399,"2015-11-01","07L",1942,108.43,"NHS BARKING AND DAGENHAM CCG",19</t>
  </si>
  <si>
    <t>2400,"2015-11-01","07M",5816,257.78,"NHS BARNET CCG",78</t>
  </si>
  <si>
    <t>2401,"2015-11-01","07N",5159,320.32,"NHS BEXLEY CCG",48</t>
  </si>
  <si>
    <t>2402,"2015-11-01","07P",2864,125.45,"NHS BRENT CCG",35</t>
  </si>
  <si>
    <t>2403,"2015-11-01","07Q",5088,223.05,"NHS BROMLEY CCG",38</t>
  </si>
  <si>
    <t>2404,"2015-11-01","07R",4132,195.33,"NHS CAMDEN CCG",42</t>
  </si>
  <si>
    <t>2405,"2015-11-01","07T",4323,191.07,"NHS CITY AND HACKNEY CCG",56</t>
  </si>
  <si>
    <t>2406,"2015-11-01","07V",4069,179.49,"NHS CROYDON CCG",56</t>
  </si>
  <si>
    <t>2407,"2015-11-01","07W",1911,86.64,"NHS EALING CCG",38</t>
  </si>
  <si>
    <t>2408,"2015-11-01","07X",2759,123.98,"NHS ENFIELD CCG",51</t>
  </si>
  <si>
    <t>2409,"2015-11-01","07Y",3388,172.66,"NHS HOUNSLOW CCG",50</t>
  </si>
  <si>
    <t>2410,"2015-11-01","08A",4772,277.97,"NHS GREENWICH CCG",47</t>
  </si>
  <si>
    <t>2411,"2015-11-01","08C",1541,67.15,"NHS HAMMERSMITH AND FULHAM CCG",19</t>
  </si>
  <si>
    <t>2412,"2015-11-01","08D",2760,124.64,"NHS HARINGEY CCG",56</t>
  </si>
  <si>
    <t>2413,"2015-11-01","08E",1678,73.69,"NHS HARROW CCG",19</t>
  </si>
  <si>
    <t>2414,"2015-11-01","08F",3548,201.05,"NHS HAVERING CCG",31</t>
  </si>
  <si>
    <t>2415,"2015-11-01","08G",2660,117.18,"NHS HILLINGDON CCG",38</t>
  </si>
  <si>
    <t>2416,"2015-11-01","08H",2889,127.18,"NHS ISLINGTON CCG",41</t>
  </si>
  <si>
    <t>2417,"2015-11-01","08J",2034,89.42,"NHS KINGSTON CCG",25</t>
  </si>
  <si>
    <t>2418,"2015-11-01","08K",6086,270.83,"NHS LAMBETH CCG",91</t>
  </si>
  <si>
    <t>2419,"2015-11-01","08L",2421,106.47,"NHS LEWISHAM CCG",18</t>
  </si>
  <si>
    <t>2420,"2015-11-01","08M",2400,106.39,"NHS NEWHAM CCG",35</t>
  </si>
  <si>
    <t>2421,"2015-11-01","08N",1621,72.57,"NHS REDBRIDGE CCG",28</t>
  </si>
  <si>
    <t>2422,"2015-11-01","08P",1252,100.96,"NHS RICHMOND CCG",10</t>
  </si>
  <si>
    <t>2423,"2015-11-01","08Q",2810,126.71,"NHS SOUTHWARK CCG",52</t>
  </si>
  <si>
    <t>2424,"2015-11-01","08R",1652,73.26,"NHS MERTON CCG",23</t>
  </si>
  <si>
    <t>2425,"2015-11-01","08T",2198,97.33,"NHS SUTTON CCG",35</t>
  </si>
  <si>
    <t>2426,"2015-11-01","08V",2168,98.09,"NHS TOWER HAMLETS CCG",56</t>
  </si>
  <si>
    <t>2427,"2015-11-01","08W",2799,124.21,"NHS WALTHAM FOREST CCG",38</t>
  </si>
  <si>
    <t>2428,"2015-11-01","08X",3763,164.25,"NHS WANDSWORTH CCG",37</t>
  </si>
  <si>
    <t>2429,"2015-11-01","08Y",1688,74.52,"NHS WEST LONDON CCG",24</t>
  </si>
  <si>
    <t>2430,"2015-11-01","09A",1316,58.18,"NHS CENTRAL LONDON (WESTMINSTER) CCG",14</t>
  </si>
  <si>
    <t>2431,"2015-11-01","09C",1568,68.53,"NHS ASHFORD CCG",24</t>
  </si>
  <si>
    <t>2432,"2015-11-01","09D",4855,213.61,"NHS BRIGHTON AND HOVE CCG",50</t>
  </si>
  <si>
    <t>2433,"2015-11-01","09E",3163,137.76,"NHS CANTERBURY AND COASTAL CCG",56</t>
  </si>
  <si>
    <t>2434,"2015-11-01","09F",3893,171.7,"NHS EASTBOURNE, HAILSHAM AND SEAFORD CCG",41</t>
  </si>
  <si>
    <t>2435,"2015-11-01","09G",8571,375.9,"NHS COASTAL WEST SUSSEX CCG",118</t>
  </si>
  <si>
    <t>2436,"2015-11-01","09H",402,17.66,"NHS CRAWLEY CCG",5</t>
  </si>
  <si>
    <t>2437,"2015-11-01","09J",4047,178.97,"NHS DARTFORD, GRAVESHAM AND SWANLEY CCG",57</t>
  </si>
  <si>
    <t>2438,"2015-11-01","09L",2752,212.56,"NHS EAST SURREY CCG",26</t>
  </si>
  <si>
    <t>2439,"2015-11-01","09N",2852,124.72,"NHS GUILDFORD AND WAVERLEY CCG",30</t>
  </si>
  <si>
    <t>2440,"2015-11-01","09P",3034,156.31,"NHS HASTINGS AND ROTHER CCG",36</t>
  </si>
  <si>
    <t>2441,"2015-11-01","09W",7051,370.57,"NHS MEDWAY CCG",110</t>
  </si>
  <si>
    <t>2442,"2015-11-01","09X",2216,97.07,"NHS HORSHAM AND MID SUSSEX CCG",18</t>
  </si>
  <si>
    <t>2443,"2015-11-01","09Y",4124,179.82,"NHS NORTH WEST SURREY CCG",42</t>
  </si>
  <si>
    <t>2444,"2015-11-01","10A",2870,126.27,"NHS SOUTH KENT COAST CCG",38</t>
  </si>
  <si>
    <t>2445,"2015-11-01","10C",1648,118.29,"NHS SURREY HEATH CCG",13</t>
  </si>
  <si>
    <t>2446,"2015-11-01","10D",4154,203.45,"NHS SWALE CCG",53</t>
  </si>
  <si>
    <t>2447,"2015-11-01","10E",5612,244.36,"NHS THANET CCG",67</t>
  </si>
  <si>
    <t>2448,"2015-11-01","10J",10215,445.82,"NHS NORTH HAMPSHIRE CCG",143</t>
  </si>
  <si>
    <t>2449,"2015-11-01","10K",3512,153.89,"NHS FAREHAM AND GOSPORT CCG",35</t>
  </si>
  <si>
    <t>2450,"2015-11-01","10L",3826,413.95,"NHS ISLE OF WIGHT CCG",40</t>
  </si>
  <si>
    <t>2451,"2015-11-01","10Q",23036,1005.3,"NHS OXFORDSHIRE CCG",290</t>
  </si>
  <si>
    <t>2452,"2015-11-01","10R",3780,167.52,"NHS PORTSMOUTH CCG",58</t>
  </si>
  <si>
    <t>2453,"2015-11-01","10V",5542,242.55,"NHS SOUTH EASTERN HAMPSHIRE CCG",59</t>
  </si>
  <si>
    <t>2454,"2015-11-01","10X",6624,290.66,"NHS SOUTHAMPTON CCG",52</t>
  </si>
  <si>
    <t>2455,"2015-11-01","11A",13280,603.84,"NHS WEST HAMPSHIRE CCG",144</t>
  </si>
  <si>
    <t>2456,"2015-11-01","11E",4773,209.46,"NHS BATH AND NORTH EAST SOMERSET CCG",67</t>
  </si>
  <si>
    <t>2457,"2015-11-01","11J",13215,577.35,"NHS DORSET CCG",131</t>
  </si>
  <si>
    <t>2458,"2015-11-01","11M",7821,344.19,"NHS GLOUCESTERSHIRE CCG",94</t>
  </si>
  <si>
    <t>2459,"2015-11-01","11N",15163,663.09,"NHS KERNOW CCG",215</t>
  </si>
  <si>
    <t>2460,"2015-11-01","11X",6937,303.42,"NHS SOMERSET CCG",82</t>
  </si>
  <si>
    <t>2461,"2015-11-01","12D",9776,429.7,"NHS SWINDON CCG",156</t>
  </si>
  <si>
    <t>2462,"2015-11-01","12F",7658,380.99,"NHS WIRRAL CCG",82</t>
  </si>
  <si>
    <t>2463,"2015-11-01","13T",7636,340.51,"NHS NEWCASTLE GATESHEAD CCG",108</t>
  </si>
  <si>
    <t>2464,"2015-11-01","14L",8082,424.92,"NHS MANCHESTER CCG",123</t>
  </si>
  <si>
    <t>2465,"2015-11-01","14Y",16564,769.64,"NHS BUCKINGHAMSHIRE CCG",192</t>
  </si>
  <si>
    <t>2466,"2015-11-01","15A",8081,375.54,"NHS BERKSHIRE WEST CCG",115</t>
  </si>
  <si>
    <t>2467,"2015-11-01","15C",8689,428.25,"NHS BRISTOL, NORTH SOMERSET AND SOUTH GLOUCESTERSHIRE CCG",121</t>
  </si>
  <si>
    <t>2468,"2015-11-01","15D",9764,425.56,"NHS EAST BERKSHIRE CCG",197</t>
  </si>
  <si>
    <t>2469,"2015-11-01","15E",12508,548.47,"NHS BIRMINGHAM AND SOLIHULL CCG",141</t>
  </si>
  <si>
    <t>2470,"2015-11-01","15F",20269,1056.21,"NHS LEEDS CCG",248</t>
  </si>
  <si>
    <t>2471,"2015-11-01","15M",28280,1373.18,"NHS DERBY AND DERBYSHIRE CCG",314</t>
  </si>
  <si>
    <t>2472,"2015-11-01","15N",22799,998.05,"NHS DEVON CCG",283</t>
  </si>
  <si>
    <t>2473,"2015-11-01","99A",6182,386.67,"NHS LIVERPOOL CCG",70</t>
  </si>
  <si>
    <t>2474,"2015-11-01","99C",5468,244.26,"NHS NORTH TYNESIDE CCG",124</t>
  </si>
  <si>
    <t>2475,"2015-11-01","99D",4730,298.91,"NHS SOUTH LINCOLNSHIRE CCG",67</t>
  </si>
  <si>
    <t>2476,"2015-11-01","99E",3378,194.01,"NHS BASILDON AND BRENTWOOD CCG",37</t>
  </si>
  <si>
    <t>2477,"2015-11-01","99F",1448,63.28,"NHS CASTLE POINT AND ROCHFORD CCG",20</t>
  </si>
  <si>
    <t>2478,"2015-11-01","99G",1664,165.25,"NHS SOUTHEND CCG",25</t>
  </si>
  <si>
    <t>2479,"2015-11-01","99H",5008,218.96,"NHS SURREY DOWNS CCG",53</t>
  </si>
  <si>
    <t>2480,"2015-11-01","99J",11394,548.26,"NHS WEST KENT CCG",164</t>
  </si>
  <si>
    <t>2481,"2015-11-01","99K",2708,119.88,"NHS HIGH WEALD LEWES HAVENS CCG",41</t>
  </si>
  <si>
    <t>2482,"2015-11-01","99M",3644,159.24,"NHS NORTH EAST HAMPSHIRE AND FARNHAM CCG",37</t>
  </si>
  <si>
    <t>2483,"2015-11-01","99N",10096,442.06,"NHS WILTSHIRE CCG",133</t>
  </si>
  <si>
    <t>2484,"2015-12-01","00C",2205,97.77,"NHS DARLINGTON CCG",45</t>
  </si>
  <si>
    <t>2485,"2015-12-01","00D",5523,290.24,"NHS DURHAM DALES, EASINGTON AND SEDGEFIELD CCG",77</t>
  </si>
  <si>
    <t>2486,"2015-12-01","00J",5430,261.93,"NHS NORTH DURHAM CCG",65</t>
  </si>
  <si>
    <t>2487,"2015-12-01","00K",4574,200.8,"NHS HARTLEPOOL AND STOCKTON-ON-TEES CCG",49</t>
  </si>
  <si>
    <t>2488,"2015-12-01","00L",20697,908.73,"NHS NORTHUMBERLAND CCG",266</t>
  </si>
  <si>
    <t>2489,"2015-12-01","00M",9719,428.36,"NHS SOUTH TEES CCG",124</t>
  </si>
  <si>
    <t>2490,"2015-12-01","00N",2821,125.47,"NHS SOUTH TYNESIDE CCG",50</t>
  </si>
  <si>
    <t>2491,"2015-12-01","00P",3853,302.18,"NHS SUNDERLAND CCG",67</t>
  </si>
  <si>
    <t>2492,"2015-12-01","00Q",4164,182.6,"NHS BLACKBURN WITH DARWEN CCG",52</t>
  </si>
  <si>
    <t>2493,"2015-12-01","00R",2609,115.35,"NHS BLACKPOOL CCG",33</t>
  </si>
  <si>
    <t>2494,"2015-12-01","00T",5734,251.69,"NHS BOLTON CCG",66</t>
  </si>
  <si>
    <t>2495,"2015-12-01","00V",5090,245.65,"NHS BURY CCG",66</t>
  </si>
  <si>
    <t>2496,"2015-12-01","00X",2156,94.52,"NHS CHORLEY AND SOUTH RIBBLE CCG",23</t>
  </si>
  <si>
    <t>2497,"2015-12-01","00Y",3437,151.83,"NHS OLDHAM CCG",43</t>
  </si>
  <si>
    <t>2498,"2015-12-01","01A",7808,340.57,"NHS EAST LANCASHIRE CCG",109</t>
  </si>
  <si>
    <t>2499,"2015-12-01","01C",2594,113.51,"NHS EASTERN CHESHIRE CCG",39</t>
  </si>
  <si>
    <t>2500,"2015-12-01","01D",12145,534.71,"NHS HEYWOOD, MIDDLETON AND ROCHDALE CCG",165</t>
  </si>
  <si>
    <t>2501,"2015-12-01","01E",3975,176.19,"NHS GREATER PRESTON CCG",50</t>
  </si>
  <si>
    <t>2502,"2015-12-01","01F",3152,138.9,"NHS HALTON CCG",32</t>
  </si>
  <si>
    <t>2503,"2015-12-01","01G",10212,456.04,"NHS SALFORD CCG",199</t>
  </si>
  <si>
    <t>2504,"2015-12-01","01H",5724,320.05,"NHS NORTH CUMBRIA CCG",71</t>
  </si>
  <si>
    <t>2505,"2015-12-01","01J",3676,161.35,"NHS KNOWSLEY CCG",46</t>
  </si>
  <si>
    <t>2506,"2015-12-01","01K",4788,210.09,"NHS MORECAMBE BAY CCG",56</t>
  </si>
  <si>
    <t>2507,"2015-12-01","01R",3294,143.32,"NHS SOUTH CHESHIRE CCG",38</t>
  </si>
  <si>
    <t>2508,"2015-12-01","01T",3665,161.24,"NHS SOUTH SEFTON CCG",42</t>
  </si>
  <si>
    <t>2509,"2015-12-01","01V",2848,125,"NHS SOUTHPORT AND FORMBY CCG",30</t>
  </si>
  <si>
    <t>2510,"2015-12-01","01W",6967,331.57,"NHS STOCKPORT CCG",99</t>
  </si>
  <si>
    <t>2511,"2015-12-01","01X",5424,238.88,"NHS ST HELENS CCG",59</t>
  </si>
  <si>
    <t>2512,"2015-12-01","01Y",4998,220.31,"NHS TAMESIDE AND GLOSSOP CCG",70</t>
  </si>
  <si>
    <t>2513,"2015-12-01","02A",3131,227.97,"NHS TRAFFORD CCG",44</t>
  </si>
  <si>
    <t>2514,"2015-12-01","02D",1960,85.69,"NHS VALE ROYAL CCG",28</t>
  </si>
  <si>
    <t>2515,"2015-12-01","02E",3956,174.43,"NHS WARRINGTON CCG",39</t>
  </si>
  <si>
    <t>2516,"2015-12-01","02F",3888,171.09,"NHS WEST CHESHIRE CCG",56</t>
  </si>
  <si>
    <t>2517,"2015-12-01","02G",2832,262.08,"NHS WEST LANCASHIRE CCG",28</t>
  </si>
  <si>
    <t>2518,"2015-12-01","02H",3115,137.89,"NHS WIGAN BOROUGH CCG",42</t>
  </si>
  <si>
    <t>2519,"2015-12-01","02M",5480,241.36,"NHS FYLDE AND WYRE CCG",70</t>
  </si>
  <si>
    <t>2520,"2015-12-01","02N",2586,114.49,"NHS AIREDALE, WHARFEDALE AND CRAVEN CCG",40</t>
  </si>
  <si>
    <t>2521,"2015-12-01","02P",3692,163.96,"NHS BARNSLEY CCG",69</t>
  </si>
  <si>
    <t>2522,"2015-12-01","02Q",2212,97.3,"NHS BASSETLAW CCG",23</t>
  </si>
  <si>
    <t>2523,"2015-12-01","02R",5374,240.33,"NHS BRADFORD DISTRICTS CCG",93</t>
  </si>
  <si>
    <t>2524,"2015-12-01","02T",4138,236.49,"NHS CALDERDALE CCG",59</t>
  </si>
  <si>
    <t>2525,"2015-12-01","02W",1246,55.29,"NHS BRADFORD CITY CCG",28</t>
  </si>
  <si>
    <t>2526,"2015-12-01","02X",9245,688.11,"NHS DONCASTER CCG",113</t>
  </si>
  <si>
    <t>2527,"2015-12-01","02Y",7479,389.14,"NHS EAST RIDING OF YORKSHIRE CCG",83</t>
  </si>
  <si>
    <t>2528,"2015-12-01","03A",5261,233.14,"NHS GREATER HUDDERSFIELD CCG",81</t>
  </si>
  <si>
    <t>2529,"2015-12-01","03D",4134,180.72,"NHS HAMBLETON, RICHMONDSHIRE AND WHITBY CCG",44</t>
  </si>
  <si>
    <t>2530,"2015-12-01","03E",5816,253.12,"NHS HARROGATE AND RURAL DISTRICT CCG",70</t>
  </si>
  <si>
    <t>2531,"2015-12-01","03F",2705,140.99,"NHS HULL CCG",51</t>
  </si>
  <si>
    <t>2532,"2015-12-01","03H",4004,175.54,"NHS NORTH EAST LINCOLNSHIRE CCG",63</t>
  </si>
  <si>
    <t>2533,"2015-12-01","03J",1988,87.18,"NHS NORTH KIRKLEES CCG",24</t>
  </si>
  <si>
    <t>2534,"2015-12-01","03K",2772,121.41,"NHS NORTH LINCOLNSHIRE CCG",34</t>
  </si>
  <si>
    <t>2535,"2015-12-01","03L",6159,316.52,"NHS ROTHERHAM CCG",77</t>
  </si>
  <si>
    <t>2536,"2015-12-01","03M",2010,89.06,"NHS SCARBOROUGH AND RYEDALE CCG",34</t>
  </si>
  <si>
    <t>2537,"2015-12-01","03N",22647,1059.43,"NHS SHEFFIELD CCG",340</t>
  </si>
  <si>
    <t>2538,"2015-12-01","03Q",10013,437.08,"NHS VALE OF YORK CCG",135</t>
  </si>
  <si>
    <t>2539,"2015-12-01","03R",3750,164.26,"NHS WAKEFIELD CCG",54</t>
  </si>
  <si>
    <t>2540,"2015-12-01","03T",8365,366.41,"NHS LINCOLNSHIRE EAST CCG",107</t>
  </si>
  <si>
    <t>2541,"2015-12-01","03V",1064,46.14,"NHS CORBY CCG",12</t>
  </si>
  <si>
    <t>2542,"2015-12-01","03W",6199,271.34,"NHS EAST LEICESTERSHIRE AND RUTLAND CCG",70</t>
  </si>
  <si>
    <t>2543,"2015-12-01","04C",8150,380.02,"NHS LEICESTER CITY CCG",113</t>
  </si>
  <si>
    <t>2544,"2015-12-01","04D",5752,254.2,"NHS LINCOLNSHIRE WEST CCG",91</t>
  </si>
  <si>
    <t>2545,"2015-12-01","04E",7950,349.36,"NHS MANSFIELD AND ASHFIELD CCG",96</t>
  </si>
  <si>
    <t>2546,"2015-12-01","04F",3694,353.2,"NHS MILTON KEYNES CCG",46</t>
  </si>
  <si>
    <t>2547,"2015-12-01","04G",28613,1524.57,"NHS NENE CCG",421</t>
  </si>
  <si>
    <t>2548,"2015-12-01","04H",8166,428.86,"NHS NEWARK AND SHERWOOD CCG",83</t>
  </si>
  <si>
    <t>2549,"2015-12-01","04K",17411,765.23,"NHS NOTTINGHAM CITY CCG",191</t>
  </si>
  <si>
    <t>2550,"2015-12-01","04L",9388,411.36,"NHS NOTTINGHAM NORTH AND EAST CCG",79</t>
  </si>
  <si>
    <t>2551,"2015-12-01","04M",6926,304.38,"NHS NOTTINGHAM WEST CCG",62</t>
  </si>
  <si>
    <t>2552,"2015-12-01","04N",5433,238.98,"NHS RUSHCLIFFE CCG",50</t>
  </si>
  <si>
    <t>2553,"2015-12-01","04Q",3346,147.1,"NHS SOUTH WEST LINCOLNSHIRE CCG",38</t>
  </si>
  <si>
    <t>2554,"2015-12-01","04V",8762,431.38,"NHS WEST LEICESTERSHIRE CCG",108</t>
  </si>
  <si>
    <t>2555,"2015-12-01","04Y",1836,80.48,"NHS CANNOCK CHASE CCG",25</t>
  </si>
  <si>
    <t>2556,"2015-12-01","05A",2832,123.98,"NHS COVENTRY AND RUGBY CCG",41</t>
  </si>
  <si>
    <t>2557,"2015-12-01","05C",7394,325.28,"NHS DUDLEY CCG",79</t>
  </si>
  <si>
    <t>2558,"2015-12-01","05D",2208,142.4,"NHS EAST STAFFORDSHIRE CCG",26</t>
  </si>
  <si>
    <t>2559,"2015-12-01","05F",5703,250.96,"NHS HEREFORDSHIRE CCG",86</t>
  </si>
  <si>
    <t>2560,"2015-12-01","05G",4806,206.61,"NHS NORTH STAFFORDSHIRE CCG",51</t>
  </si>
  <si>
    <t>2561,"2015-12-01","05H",1708,75.01,"NHS WARWICKSHIRE NORTH CCG",22</t>
  </si>
  <si>
    <t>2562,"2015-12-01","05J",4409,239.92,"NHS REDDITCH AND BROMSGROVE CCG",39</t>
  </si>
  <si>
    <t>2563,"2015-12-01","05L",5982,308.27,"NHS SANDWELL AND WEST BIRMINGHAM CCG",78</t>
  </si>
  <si>
    <t>2564,"2015-12-01","05N",5191,228.8,"NHS SHROPSHIRE CCG",77</t>
  </si>
  <si>
    <t>2565,"2015-12-01","05Q",1682,74.14,"NHS SOUTH EAST STAFFORDSHIRE AND SEISDON PENINSULA CCG",28</t>
  </si>
  <si>
    <t>2566,"2015-12-01","05R",2198,96.4,"NHS SOUTH WARWICKSHIRE CCG",24</t>
  </si>
  <si>
    <t>2567,"2015-12-01","05T",7873,369.9,"NHS SOUTH WORCESTERSHIRE CCG",117</t>
  </si>
  <si>
    <t>2568,"2015-12-01","05V",2287,100.65,"NHS STAFFORD AND SURROUNDS CCG",26</t>
  </si>
  <si>
    <t>2569,"2015-12-01","05W",7556,493.13,"NHS STOKE ON TRENT CCG",80</t>
  </si>
  <si>
    <t>2570,"2015-12-01","05X",2918,150.42,"NHS TELFORD AND WREKIN CCG",39</t>
  </si>
  <si>
    <t>2571,"2015-12-01","05Y",2226,97.55,"NHS WALSALL CCG",33</t>
  </si>
  <si>
    <t>2572,"2015-12-01","06A",3550,203.59,"NHS WOLVERHAMPTON CCG",56</t>
  </si>
  <si>
    <t>2573,"2015-12-01","06D",3038,133.29,"NHS WYRE FOREST CCG",34</t>
  </si>
  <si>
    <t>2574,"2015-12-01","06F",6678,291.72,"NHS BEDFORDSHIRE CCG",79</t>
  </si>
  <si>
    <t>2575,"2015-12-01","06H",22302,1118.3,"NHS CAMBRIDGESHIRE AND PETERBOROUGH CCG",292</t>
  </si>
  <si>
    <t>2576,"2015-12-01","06K",7765,478.36,"NHS EAST AND NORTH HERTFORDSHIRE CCG",107</t>
  </si>
  <si>
    <t>2577,"2015-12-01","06L",14591,904.04,"NHS IPSWICH AND EAST SUFFOLK CCG",144</t>
  </si>
  <si>
    <t>2578,"2015-12-01","06M",6968,306.91,"NHS GREAT YARMOUTH AND WAVENEY CCG",83</t>
  </si>
  <si>
    <t>2579,"2015-12-01","06N",9085,399.69,"NHS HERTS VALLEYS CCG",118</t>
  </si>
  <si>
    <t>2580,"2015-12-01","06P",728,31.78,"NHS LUTON CCG",10</t>
  </si>
  <si>
    <t>2581,"2015-12-01","06Q",11596,530.3,"NHS MID ESSEX CCG",169</t>
  </si>
  <si>
    <t>2582,"2015-12-01","06T",5126,223.98,"NHS NORTH EAST ESSEX CCG",72</t>
  </si>
  <si>
    <t>2583,"2015-12-01","06V",5960,262.4,"NHS NORTH NORFOLK CCG",81</t>
  </si>
  <si>
    <t>2584,"2015-12-01","06W",7277,412.38,"NHS NORWICH CCG",80</t>
  </si>
  <si>
    <t>2585,"2015-12-01","06Y",6868,300.77,"NHS SOUTH NORFOLK CCG",76</t>
  </si>
  <si>
    <t>2586,"2015-12-01","07G",1820,79.43,"NHS THURROCK CCG",30</t>
  </si>
  <si>
    <t>2587,"2015-12-01","07H",6539,286.47,"NHS WEST ESSEX CCG",86</t>
  </si>
  <si>
    <t>2588,"2015-12-01","07J",4816,211.41,"NHS WEST NORFOLK CCG",65</t>
  </si>
  <si>
    <t>2589,"2015-12-01","07K",9419,411.65,"NHS WEST SUFFOLK CCG",109</t>
  </si>
  <si>
    <t>2590,"2015-12-01","07L",1400,61.67,"NHS BARKING AND DAGENHAM CCG",15</t>
  </si>
  <si>
    <t>2591,"2015-12-01","07M",5615,327.18,"NHS BARNET CCG",68</t>
  </si>
  <si>
    <t>2592,"2015-12-01","07N",7223,411.24,"NHS BEXLEY CCG",63</t>
  </si>
  <si>
    <t>2593,"2015-12-01","07P",3112,137.1,"NHS BRENT CCG",45</t>
  </si>
  <si>
    <t>2594,"2015-12-01","07Q",4104,179.57,"NHS BROMLEY CCG",38</t>
  </si>
  <si>
    <t>2595,"2015-12-01","07R",4466,196.08,"NHS CAMDEN CCG",41</t>
  </si>
  <si>
    <t>2596,"2015-12-01","07T",4518,200.02,"NHS CITY AND HACKNEY CCG",56</t>
  </si>
  <si>
    <t>2597,"2015-12-01","07V",5821,256.74,"NHS CROYDON CCG",60</t>
  </si>
  <si>
    <t>2598,"2015-12-01","07W",2847,125.94,"NHS EALING CCG",43</t>
  </si>
  <si>
    <t>2599,"2015-12-01","07X",2761,124.73,"NHS ENFIELD CCG",63</t>
  </si>
  <si>
    <t>2600,"2015-12-01","07Y",3374,172.6,"NHS HOUNSLOW CCG",55</t>
  </si>
  <si>
    <t>2601,"2015-12-01","08A",4863,245.13,"NHS GREENWICH CCG",57</t>
  </si>
  <si>
    <t>2602,"2015-12-01","08C",1792,80.51,"NHS HAMMERSMITH AND FULHAM CCG",28</t>
  </si>
  <si>
    <t>2603,"2015-12-01","08D",2545,114.29,"NHS HARINGEY CCG",49</t>
  </si>
  <si>
    <t>2604,"2015-12-01","08E",2642,115.96,"NHS HARROW CCG",24</t>
  </si>
  <si>
    <t>2605,"2015-12-01","08F",4364,236.82,"NHS HAVERING CCG",39</t>
  </si>
  <si>
    <t>2606,"2015-12-01","08G",3490,155.08,"NHS HILLINGDON CCG",60</t>
  </si>
  <si>
    <t>2607,"2015-12-01","08H",4067,179.21,"NHS ISLINGTON CCG",58</t>
  </si>
  <si>
    <t>2608,"2015-12-01","08J",1684,74.3,"NHS KINGSTON CCG",24</t>
  </si>
  <si>
    <t>2609,"2015-12-01","08K",4029,178.83,"NHS LAMBETH CCG",60</t>
  </si>
  <si>
    <t>2610,"2015-12-01","08L",2588,113.13,"NHS LEWISHAM CCG",22</t>
  </si>
  <si>
    <t>2611,"2015-12-01","08M",2592,115.97,"NHS NEWHAM CCG",41</t>
  </si>
  <si>
    <t>2612,"2015-12-01","08N",2969,130.82,"NHS REDBRIDGE CCG",34</t>
  </si>
  <si>
    <t>2613,"2015-12-01","08P",2120,139.18,"NHS RICHMOND CCG",18</t>
  </si>
  <si>
    <t>2614,"2015-12-01","08Q",3955,222.17,"NHS SOUTHWARK CCG",53</t>
  </si>
  <si>
    <t>2615,"2015-12-01","08R",3556,157.04,"NHS MERTON CCG",42</t>
  </si>
  <si>
    <t>2616,"2015-12-01","08T",2762,121.85,"NHS SUTTON CCG",31</t>
  </si>
  <si>
    <t>2617,"2015-12-01","08V",2423,109.6,"NHS TOWER HAMLETS CCG",54</t>
  </si>
  <si>
    <t>2618,"2015-12-01","08W",3754,167.24,"NHS WALTHAM FOREST CCG",43</t>
  </si>
  <si>
    <t>2619,"2015-12-01","08X",4428,195.45,"NHS WANDSWORTH CCG",46</t>
  </si>
  <si>
    <t>2620,"2015-12-01","08Y",2790,123.05,"NHS WEST LONDON CCG",28</t>
  </si>
  <si>
    <t>2621,"2015-12-01","09A",1526,67.18,"NHS CENTRAL LONDON (WESTMINSTER) CCG",20</t>
  </si>
  <si>
    <t>2622,"2015-12-01","09C",2996,130.62,"NHS ASHFORD CCG",34</t>
  </si>
  <si>
    <t>2623,"2015-12-01","09D",4543,200.06,"NHS BRIGHTON AND HOVE CCG",42</t>
  </si>
  <si>
    <t>2624,"2015-12-01","09E",2359,102.3,"NHS CANTERBURY AND COASTAL CCG",49</t>
  </si>
  <si>
    <t>2625,"2015-12-01","09F",4698,206.81,"NHS EASTBOURNE, HAILSHAM AND SEAFORD CCG",46</t>
  </si>
  <si>
    <t>2626,"2015-12-01","09G",13911,611.14,"NHS COASTAL WEST SUSSEX CCG",145</t>
  </si>
  <si>
    <t>2627,"2015-12-01","09H",654,28.72,"NHS CRAWLEY CCG",6</t>
  </si>
  <si>
    <t>2628,"2015-12-01","09J",3914,195.1,"NHS DARTFORD, GRAVESHAM AND SWANLEY CCG",45</t>
  </si>
  <si>
    <t>2629,"2015-12-01","09L",3202,210.09,"NHS EAST SURREY CCG",32</t>
  </si>
  <si>
    <t>2630,"2015-12-01","09N",2824,124.04,"NHS GUILDFORD AND WAVERLEY CCG",30</t>
  </si>
  <si>
    <t>2631,"2015-12-01","09P",3472,152.52,"NHS HASTINGS AND ROTHER CCG",38</t>
  </si>
  <si>
    <t>2632,"2015-12-01","09W",7140,336.82,"NHS MEDWAY CCG",108</t>
  </si>
  <si>
    <t>2633,"2015-12-01","09X",3080,135.15,"NHS HORSHAM AND MID SUSSEX CCG",26</t>
  </si>
  <si>
    <t>2634,"2015-12-01","09Y",3170,138.18,"NHS NORTH WEST SURREY CCG",41</t>
  </si>
  <si>
    <t>2635,"2015-12-01","10A",4251,210.19,"NHS SOUTH KENT COAST CCG",48</t>
  </si>
  <si>
    <t>2636,"2015-12-01","10C",2168,141.15,"NHS SURREY HEATH CCG",17</t>
  </si>
  <si>
    <t>2637,"2015-12-01","10D",3888,169.89,"NHS SWALE CCG",53</t>
  </si>
  <si>
    <t>2638,"2015-12-01","10E",6292,273.86,"NHS THANET CCG",70</t>
  </si>
  <si>
    <t>2639,"2015-12-01","10J",10356,451.91,"NHS NORTH HAMPSHIRE CCG",156</t>
  </si>
  <si>
    <t>2640,"2015-12-01","10K",4948,216.65,"NHS FAREHAM AND GOSPORT CCG",47</t>
  </si>
  <si>
    <t>2641,"2015-12-01","10L",3100,136.11,"NHS ISLE OF WIGHT CCG",39</t>
  </si>
  <si>
    <t>2642,"2015-12-01","10Q",26068,1141.33,"NHS OXFORDSHIRE CCG",300</t>
  </si>
  <si>
    <t>2643,"2015-12-01","10R",6116,269.7,"NHS PORTSMOUTH CCG",78</t>
  </si>
  <si>
    <t>2644,"2015-12-01","10V",5906,258.16,"NHS SOUTH EASTERN HAMPSHIRE CCG",56</t>
  </si>
  <si>
    <t>2645,"2015-12-01","10X",7838,344.18,"NHS SOUTHAMPTON CCG",57</t>
  </si>
  <si>
    <t>2646,"2015-12-01","11A",15466,677.61,"NHS WEST HAMPSHIRE CCG",178</t>
  </si>
  <si>
    <t>2647,"2015-12-01","11E",5288,230.4,"NHS BATH AND NORTH EAST SOMERSET CCG",76</t>
  </si>
  <si>
    <t>2648,"2015-12-01","11J",13138,607.45,"NHS DORSET CCG",131</t>
  </si>
  <si>
    <t>2649,"2015-12-01","11M",10387,460.12,"NHS GLOUCESTERSHIRE CCG",131</t>
  </si>
  <si>
    <t>2650,"2015-12-01","11N",20334,1492.15,"NHS KERNOW CCG",225</t>
  </si>
  <si>
    <t>2651,"2015-12-01","11X",9083,397.87,"NHS SOMERSET CCG",92</t>
  </si>
  <si>
    <t>2652,"2015-12-01","12D",11536,505.51,"NHS SWINDON CCG",166</t>
  </si>
  <si>
    <t>2653,"2015-12-01","12F",8395,414.12,"NHS WIRRAL CCG",86</t>
  </si>
  <si>
    <t>2654,"2015-12-01","13T",8754,389.84,"NHS NEWCASTLE GATESHEAD CCG",138</t>
  </si>
  <si>
    <t>2655,"2015-12-01","14L",10435,460.44,"NHS MANCHESTER CCG",154</t>
  </si>
  <si>
    <t>2656,"2015-12-01","14Y",17641,770.62,"NHS BUCKINGHAMSHIRE CCG",206</t>
  </si>
  <si>
    <t>2657,"2015-12-01","15A",9946,434.06,"NHS BERKSHIRE WEST CCG",137</t>
  </si>
  <si>
    <t>2658,"2015-12-01","15C",8205,407.69,"NHS BRISTOL, NORTH SOMERSET AND SOUTH GLOUCESTERSHIRE CCG",121</t>
  </si>
  <si>
    <t>2659,"2015-12-01","15D",9993,436.87,"NHS EAST BERKSHIRE CCG",216</t>
  </si>
  <si>
    <t>2660,"2015-12-01","15E",11910,523.19,"NHS BIRMINGHAM AND SOLIHULL CCG",149</t>
  </si>
  <si>
    <t>2661,"2015-12-01","15F",17738,833.17,"NHS LEEDS CCG",230</t>
  </si>
  <si>
    <t>2662,"2015-12-01","15M",31473,1917.71,"NHS DERBY AND DERBYSHIRE CCG",354</t>
  </si>
  <si>
    <t>2663,"2015-12-01","15N",27132,1187.3,"NHS DEVON CCG",363</t>
  </si>
  <si>
    <t>2664,"2015-12-01","99A",6760,411.75,"NHS LIVERPOOL CCG",78</t>
  </si>
  <si>
    <t>2665,"2015-12-01","99C",7787,347.63,"NHS NORTH TYNESIDE CCG",139</t>
  </si>
  <si>
    <t>2666,"2015-12-01","99D",4773,209.21,"NHS SOUTH LINCOLNSHIRE CCG",71</t>
  </si>
  <si>
    <t>2667,"2015-12-01","99E",3536,201.71,"NHS BASILDON AND BRENTWOOD CCG",39</t>
  </si>
  <si>
    <t>2668,"2015-12-01","99F",2292,100.34,"NHS CASTLE POINT AND ROCHFORD CCG",30</t>
  </si>
  <si>
    <t>2669,"2015-12-01","99G",1928,131.14,"NHS SOUTHEND CCG",23</t>
  </si>
  <si>
    <t>2670,"2015-12-01","99H",4552,318.97,"NHS SURREY DOWNS CCG",47</t>
  </si>
  <si>
    <t>2671,"2015-12-01","99J",12374,658.88,"NHS WEST KENT CCG",163</t>
  </si>
  <si>
    <t>2672,"2015-12-01","99K",3110,137.32,"NHS HIGH WEALD LEWES HAVENS CCG",40</t>
  </si>
  <si>
    <t>2673,"2015-12-01","99M",3252,142.95,"NHS NORTH EAST HAMPSHIRE AND FARNHAM CCG",29</t>
  </si>
  <si>
    <t>2674,"2015-12-01","99N",12673,599.96,"NHS WILTSHIRE CCG",148</t>
  </si>
  <si>
    <t>2675,"2016-01-01","00C",1603,63.07,"NHS DARLINGTON CCG",35</t>
  </si>
  <si>
    <t>2676,"2016-01-01","00D",5174,227.14,"NHS DURHAM DALES, EASINGTON AND SEDGEFIELD CCG",67</t>
  </si>
  <si>
    <t>2677,"2016-01-01","00J",5269,202.4,"NHS NORTH DURHAM CCG",63</t>
  </si>
  <si>
    <t>2678,"2016-01-01","00K",3796,230.57,"NHS HARTLEPOOL AND STOCKTON-ON-TEES CCG",42</t>
  </si>
  <si>
    <t>2679,"2016-01-01","00L",16785,647.22,"NHS NORTHUMBERLAND CCG",221</t>
  </si>
  <si>
    <t>2680,"2016-01-01","00M",9484,423.66,"NHS SOUTH TEES CCG",114</t>
  </si>
  <si>
    <t>2681,"2016-01-01","00N",2415,94.57,"NHS SOUTH TYNESIDE CCG",45</t>
  </si>
  <si>
    <t>2682,"2016-01-01","00P",1907,76.42,"NHS SUNDERLAND CCG",47</t>
  </si>
  <si>
    <t>2683,"2016-01-01","00Q",2336,90.03,"NHS BLACKBURN WITH DARWEN CCG",43</t>
  </si>
  <si>
    <t>2684,"2016-01-01","00R",2604,100.75,"NHS BLACKPOOL CCG",36</t>
  </si>
  <si>
    <t>2685,"2016-01-01","00T",4437,169.58,"NHS BOLTON CCG",57</t>
  </si>
  <si>
    <t>2686,"2016-01-01","00V",3948,151.09,"NHS BURY CCG",50</t>
  </si>
  <si>
    <t>2687,"2016-01-01","00X",1232,47,"NHS CHORLEY AND SOUTH RIBBLE CCG",13</t>
  </si>
  <si>
    <t>2688,"2016-01-01","00Y",3194,122.69,"NHS OLDHAM CCG",38</t>
  </si>
  <si>
    <t>2689,"2016-01-01","01A",5197,200.1,"NHS EAST LANCASHIRE CCG",78</t>
  </si>
  <si>
    <t>2690,"2016-01-01","01C",2576,98.87,"NHS EASTERN CHESHIRE CCG",40</t>
  </si>
  <si>
    <t>2691,"2016-01-01","01D",9283,358.92,"NHS HEYWOOD, MIDDLETON AND ROCHDALE CCG",133</t>
  </si>
  <si>
    <t>2692,"2016-01-01","01E",2966,114.37,"NHS GREATER PRESTON CCG",47</t>
  </si>
  <si>
    <t>2693,"2016-01-01","01F",2304,147.13,"NHS HALTON CCG",26</t>
  </si>
  <si>
    <t>2694,"2016-01-01","01G",10160,399.92,"NHS SALFORD CCG",173</t>
  </si>
  <si>
    <t>2695,"2016-01-01","01H",6226,265.79,"NHS NORTH CUMBRIA CCG",77</t>
  </si>
  <si>
    <t>2696,"2016-01-01","01J",2188,83.48,"NHS KNOWSLEY CCG",27</t>
  </si>
  <si>
    <t>2697,"2016-01-01","01K",4228,161.13,"NHS MORECAMBE BAY CCG",54</t>
  </si>
  <si>
    <t>2698,"2016-01-01","01R",2300,88.47,"NHS SOUTH CHESHIRE CCG",32</t>
  </si>
  <si>
    <t>2699,"2016-01-01","01T",3433,131.47,"NHS SOUTH SEFTON CCG",35</t>
  </si>
  <si>
    <t>2700,"2016-01-01","01V",2065,79.02,"NHS SOUTHPORT AND FORMBY CCG",21</t>
  </si>
  <si>
    <t>2701,"2016-01-01","01W",5585,214.7,"NHS STOCKPORT CCG",74</t>
  </si>
  <si>
    <t>2702,"2016-01-01","01X",4436,169.25,"NHS ST HELENS CCG",46</t>
  </si>
  <si>
    <t>2703,"2016-01-01","01Y",5124,197.19,"NHS TAMESIDE AND GLOSSOP CCG",69</t>
  </si>
  <si>
    <t>2704,"2016-01-01","02A",3061,209.28,"NHS TRAFFORD CCG",37</t>
  </si>
  <si>
    <t>2705,"2016-01-01","02D",1288,49.27,"NHS VALE ROYAL CCG",18</t>
  </si>
  <si>
    <t>2706,"2016-01-01","02E",3040,117.06,"NHS WARRINGTON CCG",35</t>
  </si>
  <si>
    <t>2707,"2016-01-01","02F",3240,123.86,"NHS WEST CHESHIRE CCG",39</t>
  </si>
  <si>
    <t>2708,"2016-01-01","02G",1868,128.9,"NHS WEST LANCASHIRE CCG",26</t>
  </si>
  <si>
    <t>2709,"2016-01-01","02H",3290,126.35,"NHS WIGAN BOROUGH CCG",38</t>
  </si>
  <si>
    <t>2710,"2016-01-01","02M",3444,132.06,"NHS FYLDE AND WYRE CCG",46</t>
  </si>
  <si>
    <t>2711,"2016-01-01","02N",2926,113.16,"NHS AIREDALE, WHARFEDALE AND CRAVEN CCG",40</t>
  </si>
  <si>
    <t>2712,"2016-01-01","02P",3967,268.4,"NHS BARNSLEY CCG",71</t>
  </si>
  <si>
    <t>2713,"2016-01-01","02Q",2597,99.01,"NHS BASSETLAW CCG",25</t>
  </si>
  <si>
    <t>2714,"2016-01-01","02R",5391,210.77,"NHS BRADFORD DISTRICTS CCG",82</t>
  </si>
  <si>
    <t>2715,"2016-01-01","02T",3269,126.82,"NHS CALDERDALE CCG",51</t>
  </si>
  <si>
    <t>2716,"2016-01-01","02W",1316,51.37,"NHS BRADFORD CITY CCG",28</t>
  </si>
  <si>
    <t>2717,"2016-01-01","02X",9130,762.99,"NHS DONCASTER CCG",119</t>
  </si>
  <si>
    <t>2718,"2016-01-01","02Y",6660,313.97,"NHS EAST RIDING OF YORKSHIRE CCG",75</t>
  </si>
  <si>
    <t>2719,"2016-01-01","03A",5320,206.59,"NHS GREATER HUDDERSFIELD CCG",76</t>
  </si>
  <si>
    <t>2720,"2016-01-01","03D",3376,128.79,"NHS HAMBLETON, RICHMONDSHIRE AND WHITBY CCG",37</t>
  </si>
  <si>
    <t>2721,"2016-01-01","03E",3746,143.4,"NHS HARROGATE AND RURAL DISTRICT CCG",54</t>
  </si>
  <si>
    <t>2722,"2016-01-01","03F",2394,92.44,"NHS HULL CCG",48</t>
  </si>
  <si>
    <t>2723,"2016-01-01","03H",3664,140.96,"NHS NORTH EAST LINCOLNSHIRE CCG",59</t>
  </si>
  <si>
    <t>2724,"2016-01-01","03J",2110,108.88,"NHS NORTH KIRKLEES CCG",20</t>
  </si>
  <si>
    <t>2725,"2016-01-01","03K",2300,88.13,"NHS NORTH LINCOLNSHIRE CCG",29</t>
  </si>
  <si>
    <t>2726,"2016-01-01","03L",6050,317.17,"NHS ROTHERHAM CCG",71</t>
  </si>
  <si>
    <t>2727,"2016-01-01","03M",1717,95.22,"NHS SCARBOROUGH AND RYEDALE CCG",28</t>
  </si>
  <si>
    <t>2728,"2016-01-01","03N",19779,794.53,"NHS SHEFFIELD CCG",283</t>
  </si>
  <si>
    <t>2729,"2016-01-01","03Q",9764,375.67,"NHS VALE OF YORK CCG",131</t>
  </si>
  <si>
    <t>2730,"2016-01-01","03R",3176,121.92,"NHS WAKEFIELD CCG",49</t>
  </si>
  <si>
    <t>2731,"2016-01-01","03T",7766,297.8,"NHS LINCOLNSHIRE EAST CCG",101</t>
  </si>
  <si>
    <t>2732,"2016-01-01","03V",1148,43.94,"NHS CORBY CCG",13</t>
  </si>
  <si>
    <t>2733,"2016-01-01","03W",4682,179.72,"NHS EAST LEICESTERSHIRE AND RUTLAND CCG",65</t>
  </si>
  <si>
    <t>2734,"2016-01-01","04C",7688,437.99,"NHS LEICESTER CITY CCG",99</t>
  </si>
  <si>
    <t>2735,"2016-01-01","04D",4826,186.62,"NHS LINCOLNSHIRE WEST CCG",81</t>
  </si>
  <si>
    <t>2736,"2016-01-01","04E",6230,238.76,"NHS MANSFIELD AND ASHFIELD CCG",78</t>
  </si>
  <si>
    <t>2737,"2016-01-01","04F",3130,181.82,"NHS MILTON KEYNES CCG",41</t>
  </si>
  <si>
    <t>2738,"2016-01-01","04G",25339,1146.9,"NHS NENE CCG",377</t>
  </si>
  <si>
    <t>2739,"2016-01-01","04H",5504,209.63,"NHS NEWARK AND SHERWOOD CCG",57</t>
  </si>
  <si>
    <t>2740,"2016-01-01","04K",17545,700.48,"NHS NOTTINGHAM CITY CCG",183</t>
  </si>
  <si>
    <t>2741,"2016-01-01","04L",8978,372.3,"NHS NOTTINGHAM NORTH AND EAST CCG",77</t>
  </si>
  <si>
    <t>2742,"2016-01-01","04M",5582,213.61,"NHS NOTTINGHAM WEST CCG",50</t>
  </si>
  <si>
    <t>2743,"2016-01-01","04N",4485,171.32,"NHS RUSHCLIFFE CCG",38</t>
  </si>
  <si>
    <t>2744,"2016-01-01","04Q",2184,83.77,"NHS SOUTH WEST LINCOLNSHIRE CCG",30</t>
  </si>
  <si>
    <t>2745,"2016-01-01","04V",6912,321.45,"NHS WEST LEICESTERSHIRE CCG",81</t>
  </si>
  <si>
    <t>2746,"2016-01-01","04Y",2265,86.83,"NHS CANNOCK CHASE CCG",30</t>
  </si>
  <si>
    <t>2747,"2016-01-01","05A",2086,79.76,"NHS COVENTRY AND RUGBY CCG",28</t>
  </si>
  <si>
    <t>2748,"2016-01-01","05C",6818,262.38,"NHS DUDLEY CCG",77</t>
  </si>
  <si>
    <t>2749,"2016-01-01","05D",1400,53.39,"NHS EAST STAFFORDSHIRE CCG",20</t>
  </si>
  <si>
    <t>2750,"2016-01-01","05F",6898,264.42,"NHS HEREFORDSHIRE CCG",87</t>
  </si>
  <si>
    <t>2751,"2016-01-01","05G",3670,141.38,"NHS NORTH STAFFORDSHIRE CCG",44</t>
  </si>
  <si>
    <t>2752,"2016-01-01","05H",1382,81.19,"NHS WARWICKSHIRE NORTH CCG",19</t>
  </si>
  <si>
    <t>2753,"2016-01-01","05J",2939,169.81,"NHS REDDITCH AND BROMSGROVE CCG",26</t>
  </si>
  <si>
    <t>2754,"2016-01-01","05L",5328,261.37,"NHS SANDWELL AND WEST BIRMINGHAM CCG",66</t>
  </si>
  <si>
    <t>2755,"2016-01-01","05N",6029,231.93,"NHS SHROPSHIRE CCG",81</t>
  </si>
  <si>
    <t>2756,"2016-01-01","05Q",1464,56.49,"NHS SOUTH EAST STAFFORDSHIRE AND SEISDON PENINSULA CCG",22</t>
  </si>
  <si>
    <t>2757,"2016-01-01","05R",1708,65.19,"NHS SOUTH WARWICKSHIRE CCG",23</t>
  </si>
  <si>
    <t>2758,"2016-01-01","05T",8417,352.4,"NHS SOUTH WORCESTERSHIRE CCG",108</t>
  </si>
  <si>
    <t>2759,"2016-01-01","05V",2216,84.67,"NHS STAFFORD AND SURROUNDS CCG",28</t>
  </si>
  <si>
    <t>2760,"2016-01-01","05W",5974,228.6,"NHS STOKE ON TRENT CCG",69</t>
  </si>
  <si>
    <t>2761,"2016-01-01","05X",3089,147.34,"NHS TELFORD AND WREKIN CCG",37</t>
  </si>
  <si>
    <t>2762,"2016-01-01","05Y",3456,245.93,"NHS WALSALL CCG",35</t>
  </si>
  <si>
    <t>2763,"2016-01-01","06A",3454,247.07,"NHS WOLVERHAMPTON CCG",44</t>
  </si>
  <si>
    <t>2764,"2016-01-01","06D",1988,76.5,"NHS WYRE FOREST CCG",20</t>
  </si>
  <si>
    <t>2765,"2016-01-01","06F",5128,196.45,"NHS BEDFORDSHIRE CCG",72</t>
  </si>
  <si>
    <t>2766,"2016-01-01","06H",18948,841.09,"NHS CAMBRIDGESHIRE AND PETERBOROUGH CCG",243</t>
  </si>
  <si>
    <t>2767,"2016-01-01","06K",6241,267.76,"NHS EAST AND NORTH HERTFORDSHIRE CCG",80</t>
  </si>
  <si>
    <t>2768,"2016-01-01","06L",14097,1528.65,"NHS IPSWICH AND EAST SUFFOLK CCG",148</t>
  </si>
  <si>
    <t>2769,"2016-01-01","06M",6007,230.24,"NHS GREAT YARMOUTH AND WAVENEY CCG",73</t>
  </si>
  <si>
    <t>2770,"2016-01-01","06N",7296,280.78,"NHS HERTS VALLEYS CCG",92</t>
  </si>
  <si>
    <t>2771,"2016-01-01","06P",1096,42.23,"NHS LUTON CCG",16</t>
  </si>
  <si>
    <t>2772,"2016-01-01","06Q",9310,387.22,"NHS MID ESSEX CCG",134</t>
  </si>
  <si>
    <t>2773,"2016-01-01","06T",4232,161.86,"NHS NORTH EAST ESSEX CCG",56</t>
  </si>
  <si>
    <t>2774,"2016-01-01","06V",5274,202.05,"NHS NORTH NORFOLK CCG",70</t>
  </si>
  <si>
    <t>2775,"2016-01-01","06W",5649,217.45,"NHS NORWICH CCG",68</t>
  </si>
  <si>
    <t>2776,"2016-01-01","06Y",6862,262.37,"NHS SOUTH NORFOLK CCG",78</t>
  </si>
  <si>
    <t>2777,"2016-01-01","07G",1204,46.37,"NHS THURROCK CCG",23</t>
  </si>
  <si>
    <t>2778,"2016-01-01","07H",7146,274.15,"NHS WEST ESSEX CCG",83</t>
  </si>
  <si>
    <t>2779,"2016-01-01","07J",3661,140.53,"NHS WEST NORFOLK CCG",50</t>
  </si>
  <si>
    <t>2780,"2016-01-01","07K",6274,239.68,"NHS WEST SUFFOLK CCG",72</t>
  </si>
  <si>
    <t>2781,"2016-01-01","07L",1428,54.35,"NHS BARKING AND DAGENHAM CCG",14</t>
  </si>
  <si>
    <t>2782,"2016-01-01","07M",5230,259.45,"NHS BARNET CCG",71</t>
  </si>
  <si>
    <t>2783,"2016-01-01","07N",4364,167.94,"NHS BEXLEY CCG",44</t>
  </si>
  <si>
    <t>2784,"2016-01-01","07P",2723,105.76,"NHS BRENT CCG",38</t>
  </si>
  <si>
    <t>2785,"2016-01-01","07Q",4334,166.52,"NHS BROMLEY CCG",42</t>
  </si>
  <si>
    <t>2786,"2016-01-01","07R",4270,163.5,"NHS CAMDEN CCG",37</t>
  </si>
  <si>
    <t>2787,"2016-01-01","07T",6212,240.43,"NHS CITY AND HACKNEY CCG",71</t>
  </si>
  <si>
    <t>2788,"2016-01-01","07V",4944,190.5,"NHS CROYDON CCG",52</t>
  </si>
  <si>
    <t>2789,"2016-01-01","07W",2966,116.87,"NHS EALING CCG",50</t>
  </si>
  <si>
    <t>2790,"2016-01-01","07X",3313,130.69,"NHS ENFIELD CCG",65</t>
  </si>
  <si>
    <t>2791,"2016-01-01","07Y",2851,110.94,"NHS HOUNSLOW CCG",46</t>
  </si>
  <si>
    <t>2792,"2016-01-01","08A",2920,200.19,"NHS GREENWICH CCG",35</t>
  </si>
  <si>
    <t>2793,"2016-01-01","08C",1456,56.29,"NHS HAMMERSMITH AND FULHAM CCG",16</t>
  </si>
  <si>
    <t>2794,"2016-01-01","08D",2389,94.96,"NHS HARINGEY CCG",51</t>
  </si>
  <si>
    <t>2795,"2016-01-01","08E",1986,76.37,"NHS HARROW CCG",26</t>
  </si>
  <si>
    <t>2796,"2016-01-01","08F",2568,98.01,"NHS HAVERING CCG",24</t>
  </si>
  <si>
    <t>2797,"2016-01-01","08G",2604,101.35,"NHS HILLINGDON CCG",45</t>
  </si>
  <si>
    <t>2798,"2016-01-01","08H",2933,112.49,"NHS ISLINGTON CCG",43</t>
  </si>
  <si>
    <t>2799,"2016-01-01","08J",2006,77.35,"NHS KINGSTON CCG",29</t>
  </si>
  <si>
    <t>2800,"2016-01-01","08K",4165,161.03,"NHS LAMBETH CCG",61</t>
  </si>
  <si>
    <t>2801,"2016-01-01","08L",3568,136.04,"NHS LEWISHAM CCG",26</t>
  </si>
  <si>
    <t>2802,"2016-01-01","08M",2516,99.14,"NHS NEWHAM CCG",46</t>
  </si>
  <si>
    <t>2803,"2016-01-01","08N",3269,115.8,"NHS REDBRIDGE CCG",36</t>
  </si>
  <si>
    <t>2804,"2016-01-01","08P",1448,112.18,"NHS RICHMOND CCG",11</t>
  </si>
  <si>
    <t>2805,"2016-01-01","08Q",1596,63.66,"NHS SOUTHWARK CCG",37</t>
  </si>
  <si>
    <t>2806,"2016-01-01","08R",2156,82.27,"NHS MERTON CCG",17</t>
  </si>
  <si>
    <t>2807,"2016-01-01","08T",1880,72.43,"NHS SUTTON CCG",27</t>
  </si>
  <si>
    <t>2808,"2016-01-01","08V",2009,78.29,"NHS TOWER HAMLETS CCG",40</t>
  </si>
  <si>
    <t>2809,"2016-01-01","08W",2394,94.47,"NHS WALTHAM FOREST CCG",43</t>
  </si>
  <si>
    <t>2810,"2016-01-01","08X",2324,89.52,"NHS WANDSWORTH CCG",31</t>
  </si>
  <si>
    <t>2811,"2016-01-01","08Y",1644,63.58,"NHS WEST LONDON CCG",21</t>
  </si>
  <si>
    <t>2812,"2016-01-01","09A",826,32.32,"NHS CENTRAL LONDON (WESTMINSTER) CCG",16</t>
  </si>
  <si>
    <t>2813,"2016-01-01","09C",2146,82.1,"NHS ASHFORD CCG",33</t>
  </si>
  <si>
    <t>2814,"2016-01-01","09D",3894,149.48,"NHS BRIGHTON AND HOVE CCG",42</t>
  </si>
  <si>
    <t>2815,"2016-01-01","09E",3235,123.7,"NHS CANTERBURY AND COASTAL CCG",57</t>
  </si>
  <si>
    <t>2816,"2016-01-01","09F",3303,126.56,"NHS EASTBOURNE, HAILSHAM AND SEAFORD CCG",37</t>
  </si>
  <si>
    <t>2817,"2016-01-01","09G",9989,383.76,"NHS COASTAL WEST SUSSEX CCG",113</t>
  </si>
  <si>
    <t>2818,"2016-01-01","09H",458,17.56,"NHS CRAWLEY CCG",4</t>
  </si>
  <si>
    <t>2819,"2016-01-01","09J",3140,149.49,"NHS DARTFORD, GRAVESHAM AND SWANLEY CCG",41</t>
  </si>
  <si>
    <t>2820,"2016-01-01","09L",2738,190.45,"NHS EAST SURREY CCG",32</t>
  </si>
  <si>
    <t>2821,"2016-01-01","09N",3266,124.72,"NHS GUILDFORD AND WAVERLEY CCG",35</t>
  </si>
  <si>
    <t>2822,"2016-01-01","09P",3226,179.98,"NHS HASTINGS AND ROTHER CCG",38</t>
  </si>
  <si>
    <t>2823,"2016-01-01","09W",6276,243.04,"NHS MEDWAY CCG",96</t>
  </si>
  <si>
    <t>2824,"2016-01-01","09X",2244,85.6,"NHS HORSHAM AND MID SUSSEX CCG",19</t>
  </si>
  <si>
    <t>2825,"2016-01-01","09Y",4544,174.29,"NHS NORTH WEST SURREY CCG",47</t>
  </si>
  <si>
    <t>2826,"2016-01-01","10A",3180,150.18,"NHS SOUTH KENT COAST CCG",41</t>
  </si>
  <si>
    <t>2827,"2016-01-01","10C",1378,52.93,"NHS SURREY HEATH CCG",14</t>
  </si>
  <si>
    <t>2828,"2016-01-01","10D",3832,146.83,"NHS SWALE CCG",54</t>
  </si>
  <si>
    <t>2829,"2016-01-01","10E",4892,187.87,"NHS THANET CCG",64</t>
  </si>
  <si>
    <t>2830,"2016-01-01","10J",10407,402.7,"NHS NORTH HAMPSHIRE CCG",144</t>
  </si>
  <si>
    <t>2831,"2016-01-01","10K",3082,118.1,"NHS FAREHAM AND GOSPORT CCG",34</t>
  </si>
  <si>
    <t>2832,"2016-01-01","10L",3170,235.43,"NHS ISLE OF WIGHT CCG",39</t>
  </si>
  <si>
    <t>2833,"2016-01-01","10Q",24006,920.62,"NHS OXFORDSHIRE CCG",305</t>
  </si>
  <si>
    <t>2834,"2016-01-01","10R",4039,157.64,"NHS PORTSMOUTH CCG",63</t>
  </si>
  <si>
    <t>2835,"2016-01-01","10V",4744,181.9,"NHS SOUTH EASTERN HAMPSHIRE CCG",54</t>
  </si>
  <si>
    <t>2836,"2016-01-01","10X",5786,221.21,"NHS SOUTHAMPTON CCG",50</t>
  </si>
  <si>
    <t>2837,"2016-01-01","11A",15634,600.5,"NHS WEST HAMPSHIRE CCG",161</t>
  </si>
  <si>
    <t>2838,"2016-01-01","11E",6033,354.53,"NHS BATH AND NORTH EAST SOMERSET CCG",63</t>
  </si>
  <si>
    <t>2839,"2016-01-01","11J",11991,458.37,"NHS DORSET CCG",120</t>
  </si>
  <si>
    <t>2840,"2016-01-01","11M",7615,292.55,"NHS GLOUCESTERSHIRE CCG",86</t>
  </si>
  <si>
    <t>2841,"2016-01-01","11N",15701,661.47,"NHS KERNOW CCG",204</t>
  </si>
  <si>
    <t>2842,"2016-01-01","11X",6104,233.3,"NHS SOMERSET CCG",69</t>
  </si>
  <si>
    <t>2843,"2016-01-01","12D",9359,363.47,"NHS SWINDON CCG",149</t>
  </si>
  <si>
    <t>2844,"2016-01-01","12F",8470,381.12,"NHS WIRRAL CCG",86</t>
  </si>
  <si>
    <t>2845,"2016-01-01","13T",7482,292.55,"NHS NEWCASTLE GATESHEAD CCG",123</t>
  </si>
  <si>
    <t>2846,"2016-01-01","14L",9405,363.28,"NHS MANCHESTER CCG",139</t>
  </si>
  <si>
    <t>2847,"2016-01-01","14Y",15917,610.7,"NHS BUCKINGHAMSHIRE CCG",188</t>
  </si>
  <si>
    <t>2848,"2016-01-01","15A",8636,468.63,"NHS BERKSHIRE WEST CCG",112</t>
  </si>
  <si>
    <t>2849,"2016-01-01","15C",9300,442.85,"NHS BRISTOL, NORTH SOMERSET AND SOUTH GLOUCESTERSHIRE CCG",105</t>
  </si>
  <si>
    <t>2850,"2016-01-01","15D",9622,375.5,"NHS EAST BERKSHIRE CCG",194</t>
  </si>
  <si>
    <t>2851,"2016-01-01","15E",11410,438.04,"NHS BIRMINGHAM AND SOLIHULL CCG",138</t>
  </si>
  <si>
    <t>2852,"2016-01-01","15F",17018,821.68,"NHS LEEDS CCG",214</t>
  </si>
  <si>
    <t>2853,"2016-01-01","15M",26951,1511.22,"NHS DERBY AND DERBYSHIRE CCG",312</t>
  </si>
  <si>
    <t>2854,"2016-01-01","15N",25269,974.91,"NHS DEVON CCG",360</t>
  </si>
  <si>
    <t>2855,"2016-01-01","99A",7141,415.9,"NHS LIVERPOOL CCG",80</t>
  </si>
  <si>
    <t>2856,"2016-01-01","99C",4899,195.21,"NHS NORTH TYNESIDE CCG",123</t>
  </si>
  <si>
    <t>2857,"2016-01-01","99D",3975,180.66,"NHS SOUTH LINCOLNSHIRE CCG",63</t>
  </si>
  <si>
    <t>2858,"2016-01-01","99E",3128,178.66,"NHS BASILDON AND BRENTWOOD CCG",32</t>
  </si>
  <si>
    <t>2859,"2016-01-01","99F",2220,85.49,"NHS CASTLE POINT AND ROCHFORD CCG",27</t>
  </si>
  <si>
    <t>2860,"2016-01-01","99G",784,30.46,"NHS SOUTHEND CCG",16</t>
  </si>
  <si>
    <t>2861,"2016-01-01","99H",4784,182.87,"NHS SURREY DOWNS CCG",47</t>
  </si>
  <si>
    <t>2862,"2016-01-01","99J",10012,386.58,"NHS WEST KENT CCG",147</t>
  </si>
  <si>
    <t>2863,"2016-01-01","99K",2881,110.63,"NHS HIGH WEALD LEWES HAVENS CCG",36</t>
  </si>
  <si>
    <t>2864,"2016-01-01","99M",2368,90.43,"NHS NORTH EAST HAMPSHIRE AND FARNHAM CCG",23</t>
  </si>
  <si>
    <t>2865,"2016-01-01","99N",11159,458.31,"NHS WILTSHIRE CCG",144</t>
  </si>
  <si>
    <t>2866,"2016-02-01","00C",1344,53.61,"NHS DARLINGTON CCG",36</t>
  </si>
  <si>
    <t>2867,"2016-02-01","00D",4051,185.09,"NHS DURHAM DALES, EASINGTON AND SEDGEFIELD CCG",64</t>
  </si>
  <si>
    <t>2868,"2016-02-01","00J",4194,161.18,"NHS NORTH DURHAM CCG",53</t>
  </si>
  <si>
    <t>2869,"2016-02-01","00K",4558,288.58,"NHS HARTLEPOOL AND STOCKTON-ON-TEES CCG",46</t>
  </si>
  <si>
    <t>2870,"2016-02-01","00L",18880,758.43,"NHS NORTHUMBERLAND CCG",249</t>
  </si>
  <si>
    <t>2871,"2016-02-01","00M",9116,380.64,"NHS SOUTH TEES CCG",115</t>
  </si>
  <si>
    <t>2872,"2016-02-01","00N",2444,95.33,"NHS SOUTH TYNESIDE CCG",39</t>
  </si>
  <si>
    <t>2873,"2016-02-01","00P",3076,258.36,"NHS SUNDERLAND CCG",55</t>
  </si>
  <si>
    <t>2874,"2016-02-01","00Q",3000,115.03,"NHS BLACKBURN WITH DARWEN CCG",41</t>
  </si>
  <si>
    <t>2875,"2016-02-01","00R",2706,104.96,"NHS BLACKPOOL CCG",33</t>
  </si>
  <si>
    <t>2876,"2016-02-01","00T",5376,205.88,"NHS BOLTON CCG",61</t>
  </si>
  <si>
    <t>2877,"2016-02-01","00V",3808,145.99,"NHS BURY CCG",46</t>
  </si>
  <si>
    <t>2878,"2016-02-01","00X",1736,66.39,"NHS CHORLEY AND SOUTH RIBBLE CCG",18</t>
  </si>
  <si>
    <t>2879,"2016-02-01","00Y",2770,106.79,"NHS OLDHAM CCG",36</t>
  </si>
  <si>
    <t>2880,"2016-02-01","01A",5918,228.01,"NHS EAST LANCASHIRE CCG",78</t>
  </si>
  <si>
    <t>2881,"2016-02-01","01C",2072,79.52,"NHS EASTERN CHESHIRE CCG",31</t>
  </si>
  <si>
    <t>2882,"2016-02-01","01D",10255,424.8,"NHS HEYWOOD, MIDDLETON AND ROCHDALE CCG",129</t>
  </si>
  <si>
    <t>2883,"2016-02-01","01E",2576,99.73,"NHS GREATER PRESTON CCG",42</t>
  </si>
  <si>
    <t>2884,"2016-02-01","01F",3064,117.35,"NHS HALTON CCG",27</t>
  </si>
  <si>
    <t>2885,"2016-02-01","01G",8112,321.59,"NHS SALFORD CCG",174</t>
  </si>
  <si>
    <t>2886,"2016-02-01","01H",5528,296.61,"NHS NORTH CUMBRIA CCG",63</t>
  </si>
  <si>
    <t>2887,"2016-02-01","01J",2884,110.57,"NHS KNOWSLEY CCG",38</t>
  </si>
  <si>
    <t>2888,"2016-02-01","01K",4508,172.26,"NHS MORECAMBE BAY CCG",57</t>
  </si>
  <si>
    <t>2889,"2016-02-01","01R",3052,117.12,"NHS SOUTH CHESHIRE CCG",33</t>
  </si>
  <si>
    <t>2890,"2016-02-01","01T",3259,125.47,"NHS SOUTH SEFTON CCG",37</t>
  </si>
  <si>
    <t>2891,"2016-02-01","01V",1680,64.38,"NHS SOUTHPORT AND FORMBY CCG",16</t>
  </si>
  <si>
    <t>2892,"2016-02-01","01W",6181,238.69,"NHS STOCKPORT CCG",80</t>
  </si>
  <si>
    <t>2893,"2016-02-01","01X",5246,200.64,"NHS ST HELENS CCG",53</t>
  </si>
  <si>
    <t>2894,"2016-02-01","01Y",5908,228.48,"NHS TAMESIDE AND GLOSSOP CCG",86</t>
  </si>
  <si>
    <t>2895,"2016-02-01","02A",1981,76.53,"NHS TRAFFORD CCG",32</t>
  </si>
  <si>
    <t>2896,"2016-02-01","02D",1883,72.62,"NHS VALE ROYAL CCG",30</t>
  </si>
  <si>
    <t>2897,"2016-02-01","02E",2207,85.4,"NHS WARRINGTON CCG",31</t>
  </si>
  <si>
    <t>2898,"2016-02-01","02F",3405,130.93,"NHS WEST CHESHIRE CCG",44</t>
  </si>
  <si>
    <t>2899,"2016-02-01","02G",3432,417.19,"NHS WEST LANCASHIRE CCG",32</t>
  </si>
  <si>
    <t>2900,"2016-02-01","02H",2856,110.5,"NHS WIGAN BOROUGH CCG",40</t>
  </si>
  <si>
    <t>2901,"2016-02-01","02M",4153,159.06,"NHS FYLDE AND WYRE CCG",53</t>
  </si>
  <si>
    <t>2902,"2016-02-01","02N",1995,77.49,"NHS AIREDALE, WHARFEDALE AND CRAVEN CCG",29</t>
  </si>
  <si>
    <t>2903,"2016-02-01","02P",3452,176.28,"NHS BARNSLEY CCG",59</t>
  </si>
  <si>
    <t>2904,"2016-02-01","02Q",1913,73.22,"NHS BASSETLAW CCG",18</t>
  </si>
  <si>
    <t>2905,"2016-02-01","02R",4091,160.51,"NHS BRADFORD DISTRICTS CCG",71</t>
  </si>
  <si>
    <t>2906,"2016-02-01","02T",4098,186.89,"NHS CALDERDALE CCG",55</t>
  </si>
  <si>
    <t>2907,"2016-02-01","02W",1827,71.57,"NHS BRADFORD CITY CCG",39</t>
  </si>
  <si>
    <t>2908,"2016-02-01","02X",8980,488.63,"NHS DONCASTER CCG",112</t>
  </si>
  <si>
    <t>2909,"2016-02-01","02Y",5430,236.74,"NHS EAST RIDING OF YORKSHIRE CCG",73</t>
  </si>
  <si>
    <t>2910,"2016-02-01","03A",3892,152.77,"NHS GREATER HUDDERSFIELD CCG",72</t>
  </si>
  <si>
    <t>2911,"2016-02-01","03D",4064,155.68,"NHS HAMBLETON, RICHMONDSHIRE AND WHITBY CCG",42</t>
  </si>
  <si>
    <t>2912,"2016-02-01","03E",3473,133.4,"NHS HARROGATE AND RURAL DISTRICT CCG",55</t>
  </si>
  <si>
    <t>2913,"2016-02-01","03F",1876,72.62,"NHS HULL CCG",35</t>
  </si>
  <si>
    <t>2914,"2016-02-01","03H",3555,260.69,"NHS NORTH EAST LINCOLNSHIRE CCG",58</t>
  </si>
  <si>
    <t>2915,"2016-02-01","03J",1876,71.75,"NHS NORTH KIRKLEES CCG",23</t>
  </si>
  <si>
    <t>2916,"2016-02-01","03K",3392,130.15,"NHS NORTH LINCOLNSHIRE CCG",48</t>
  </si>
  <si>
    <t>2917,"2016-02-01","03L",4978,219.33,"NHS ROTHERHAM CCG",57</t>
  </si>
  <si>
    <t>2918,"2016-02-01","03M",1792,126.55,"NHS SCARBOROUGH AND RYEDALE CCG",26</t>
  </si>
  <si>
    <t>2919,"2016-02-01","03N",18889,764.03,"NHS SHEFFIELD CCG",296</t>
  </si>
  <si>
    <t>2920,"2016-02-01","03Q",8629,333.18,"NHS VALE OF YORK CCG",131</t>
  </si>
  <si>
    <t>2921,"2016-02-01","03R",3442,132.44,"NHS WAKEFIELD CCG",51</t>
  </si>
  <si>
    <t>2922,"2016-02-01","03T",8442,324.33,"NHS LINCOLNSHIRE EAST CCG",102</t>
  </si>
  <si>
    <t>2923,"2016-02-01","03V",846,89.55,"NHS CORBY CCG",9</t>
  </si>
  <si>
    <t>2924,"2016-02-01","03W",6188,237.67,"NHS EAST LEICESTERSHIRE AND RUTLAND CCG",70</t>
  </si>
  <si>
    <t>2925,"2016-02-01","04C",6708,286.66,"NHS LEICESTER CITY CCG",92</t>
  </si>
  <si>
    <t>2926,"2016-02-01","04D",4892,189.66,"NHS LINCOLNSHIRE WEST CCG",80</t>
  </si>
  <si>
    <t>2927,"2016-02-01","04E",5926,227.88,"NHS MANSFIELD AND ASHFIELD CCG",77</t>
  </si>
  <si>
    <t>2928,"2016-02-01","04F",1679,126.13,"NHS MILTON KEYNES CCG",26</t>
  </si>
  <si>
    <t>2929,"2016-02-01","04G",24405,1117.95,"NHS NENE CCG",364</t>
  </si>
  <si>
    <t>2930,"2016-02-01","04H",6050,231.3,"NHS NEWARK AND SHERWOOD CCG",63</t>
  </si>
  <si>
    <t>2931,"2016-02-01","04K",14068,568.4,"NHS NOTTINGHAM CITY CCG",159</t>
  </si>
  <si>
    <t>2932,"2016-02-01","04L",9775,402.41,"NHS NOTTINGHAM NORTH AND EAST CCG",77</t>
  </si>
  <si>
    <t>2933,"2016-02-01","04M",5600,214.4,"NHS NOTTINGHAM WEST CCG",52</t>
  </si>
  <si>
    <t>2934,"2016-02-01","04N",5951,259.09,"NHS RUSHCLIFFE CCG",50</t>
  </si>
  <si>
    <t>2935,"2016-02-01","04Q",2632,101.21,"NHS SOUTH WEST LINCOLNSHIRE CCG",32</t>
  </si>
  <si>
    <t>2936,"2016-02-01","04V",6702,314.94,"NHS WEST LEICESTERSHIRE CCG",85</t>
  </si>
  <si>
    <t>2937,"2016-02-01","04Y",1238,47.63,"NHS CANNOCK CHASE CCG",16</t>
  </si>
  <si>
    <t>2938,"2016-02-01","05A",3112,119.22,"NHS COVENTRY AND RUGBY CCG",36</t>
  </si>
  <si>
    <t>2939,"2016-02-01","05C",6407,247.09,"NHS DUDLEY CCG",71</t>
  </si>
  <si>
    <t>2940,"2016-02-01","05D",1344,51.36,"NHS EAST STAFFORDSHIRE CCG",17</t>
  </si>
  <si>
    <t>2941,"2016-02-01","05F",6062,233.42,"NHS HEREFORDSHIRE CCG",84</t>
  </si>
  <si>
    <t>2942,"2016-02-01","05G",4334,167.48,"NHS NORTH STAFFORDSHIRE CCG",47</t>
  </si>
  <si>
    <t>2943,"2016-02-01","05H",1288,49.27,"NHS WARWICKSHIRE NORTH CCG",18</t>
  </si>
  <si>
    <t>2944,"2016-02-01","05J",4154,160.26,"NHS REDDITCH AND BROMSGROVE CCG",35</t>
  </si>
  <si>
    <t>2945,"2016-02-01","05L",5220,257.18,"NHS SANDWELL AND WEST BIRMINGHAM CCG",65</t>
  </si>
  <si>
    <t>2946,"2016-02-01","05N",5581,215.93,"NHS SHROPSHIRE CCG",80</t>
  </si>
  <si>
    <t>2947,"2016-02-01","05Q",1548,59.91,"NHS SOUTH EAST STAFFORDSHIRE AND SEISDON PENINSULA CCG",27</t>
  </si>
  <si>
    <t>2948,"2016-02-01","05R",2184,83.5,"NHS SOUTH WARWICKSHIRE CCG",25</t>
  </si>
  <si>
    <t>2949,"2016-02-01","05T",6244,241.79,"NHS SOUTH WORCESTERSHIRE CCG",98</t>
  </si>
  <si>
    <t>2950,"2016-02-01","05V",2104,80.45,"NHS STAFFORD AND SURROUNDS CCG",23</t>
  </si>
  <si>
    <t>2951,"2016-02-01","05W",8542,925.48,"NHS STOKE ON TRENT CCG",71</t>
  </si>
  <si>
    <t>2952,"2016-02-01","05X",2784,107.54,"NHS TELFORD AND WREKIN CCG",37</t>
  </si>
  <si>
    <t>2953,"2016-02-01","05Y",1932,74.17,"NHS WALSALL CCG",28</t>
  </si>
  <si>
    <t>2954,"2016-02-01","06A",2290,117.78,"NHS WOLVERHAMPTON CCG",39</t>
  </si>
  <si>
    <t>2955,"2016-02-01","06D",2268,87.18,"NHS WYRE FOREST CCG",25</t>
  </si>
  <si>
    <t>2956,"2016-02-01","06F",4288,164.6,"NHS BEDFORDSHIRE CCG",57</t>
  </si>
  <si>
    <t>2957,"2016-02-01","06H",19066,847.57,"NHS CAMBRIDGESHIRE AND PETERBOROUGH CCG",237</t>
  </si>
  <si>
    <t>2958,"2016-02-01","06K",6906,436.42,"NHS EAST AND NORTH HERTFORDSHIRE CCG",79</t>
  </si>
  <si>
    <t>2959,"2016-02-01","06L",13056,623,"NHS IPSWICH AND EAST SUFFOLK CCG",129</t>
  </si>
  <si>
    <t>2960,"2016-02-01","06M",4950,190.17,"NHS GREAT YARMOUTH AND WAVENEY CCG",66</t>
  </si>
  <si>
    <t>2961,"2016-02-01","06N",6818,263.72,"NHS HERTS VALLEYS CCG",90</t>
  </si>
  <si>
    <t>2962,"2016-02-01","06P",1226,47.15,"NHS LUTON CCG",17</t>
  </si>
  <si>
    <t>2963,"2016-02-01","06Q",10037,415.59,"NHS MID ESSEX CCG",135</t>
  </si>
  <si>
    <t>2964,"2016-02-01","06T",4118,158.37,"NHS NORTH EAST ESSEX CCG",57</t>
  </si>
  <si>
    <t>2965,"2016-02-01","06V",5508,211.74,"NHS NORTH NORFOLK CCG",75</t>
  </si>
  <si>
    <t>2966,"2016-02-01","06W",7020,408.44,"NHS NORWICH CCG",73</t>
  </si>
  <si>
    <t>2967,"2016-02-01","06Y",6750,258.29,"NHS SOUTH NORFOLK CCG",78</t>
  </si>
  <si>
    <t>2968,"2016-02-01","07G",1484,56.88,"NHS THURROCK CCG",27</t>
  </si>
  <si>
    <t>2969,"2016-02-01","07H",6014,231.64,"NHS WEST ESSEX CCG",81</t>
  </si>
  <si>
    <t>2970,"2016-02-01","07J",5096,195.6,"NHS WEST NORFOLK CCG",61</t>
  </si>
  <si>
    <t>2971,"2016-02-01","07K",9066,403.79,"NHS WEST SUFFOLK CCG",92</t>
  </si>
  <si>
    <t>2972,"2016-02-01","07L",1036,39.55,"NHS BARKING AND DAGENHAM CCG",14</t>
  </si>
  <si>
    <t>2973,"2016-02-01","07M",4612,238.02,"NHS BARNET CCG",64</t>
  </si>
  <si>
    <t>2974,"2016-02-01","07N",5272,318.33,"NHS BEXLEY CCG",51</t>
  </si>
  <si>
    <t>2975,"2016-02-01","07P",2301,89.21,"NHS BRENT CCG",28</t>
  </si>
  <si>
    <t>2976,"2016-02-01","07Q",4216,162.09,"NHS BROMLEY CCG",43</t>
  </si>
  <si>
    <t>2977,"2016-02-01","07R",3712,161.29,"NHS CAMDEN CCG",35</t>
  </si>
  <si>
    <t>2978,"2016-02-01","07T",4652,178.73,"NHS CITY AND HACKNEY CCG",52</t>
  </si>
  <si>
    <t>2979,"2016-02-01","07V",4053,157.43,"NHS CROYDON CCG",53</t>
  </si>
  <si>
    <t>2980,"2016-02-01","07W",2624,102.6,"NHS EALING CCG",43</t>
  </si>
  <si>
    <t>2981,"2016-02-01","07X",3012,117.78,"NHS ENFIELD CCG",54</t>
  </si>
  <si>
    <t>2982,"2016-02-01","07Y",2812,110,"NHS HOUNSLOW CCG",49</t>
  </si>
  <si>
    <t>2983,"2016-02-01","08A",4593,235.91,"NHS GREENWICH CCG",51</t>
  </si>
  <si>
    <t>2984,"2016-02-01","08C",1223,47.15,"NHS HAMMERSMITH AND FULHAM CCG",15</t>
  </si>
  <si>
    <t>2985,"2016-02-01","08D",2543,100.38,"NHS HARINGEY CCG",44</t>
  </si>
  <si>
    <t>2986,"2016-02-01","08E",1512,58.25,"NHS HARROW CCG",21</t>
  </si>
  <si>
    <t>2987,"2016-02-01","08F",3624,139.03,"NHS HAVERING CCG",41</t>
  </si>
  <si>
    <t>2988,"2016-02-01","08G",2489,97.46,"NHS HILLINGDON CCG",44</t>
  </si>
  <si>
    <t>2989,"2016-02-01","08H",2924,112.53,"NHS ISLINGTON CCG",36</t>
  </si>
  <si>
    <t>2990,"2016-02-01","08J",1905,73.63,"NHS KINGSTON CCG",27</t>
  </si>
  <si>
    <t>2991,"2016-02-01","08K",4918,191.39,"NHS LAMBETH CCG",71</t>
  </si>
  <si>
    <t>2992,"2016-02-01","08L",3736,142.84,"NHS LEWISHAM CCG",24</t>
  </si>
  <si>
    <t>2993,"2016-02-01","08M",2284,88.81,"NHS NEWHAM CCG",35</t>
  </si>
  <si>
    <t>2994,"2016-02-01","08N",2784,109.6,"NHS REDBRIDGE CCG",40</t>
  </si>
  <si>
    <t>2995,"2016-02-01","08P",952,36.33,"NHS RICHMOND CCG",8</t>
  </si>
  <si>
    <t>2996,"2016-02-01","08Q",2922,114.77,"NHS SOUTHWARK CCG",43</t>
  </si>
  <si>
    <t>2997,"2016-02-01","08R",3416,131.84,"NHS MERTON CCG",37</t>
  </si>
  <si>
    <t>2998,"2016-02-01","08T",2680,103.12,"NHS SUTTON CCG",30</t>
  </si>
  <si>
    <t>2999,"2016-02-01","08V",1603,64.59,"NHS TOWER HAMLETS CCG",45</t>
  </si>
  <si>
    <t>3000,"2016-02-01","08W",3908,151.41,"NHS WALTHAM FOREST CCG",41</t>
  </si>
  <si>
    <t>3001,"2016-02-01","08X",4319,166.77,"NHS WANDSWORTH CCG",44</t>
  </si>
  <si>
    <t>3002,"2016-02-01","08Y",3364,157.74,"NHS WEST LONDON CCG",31</t>
  </si>
  <si>
    <t>3003,"2016-02-01","09A",882,34.37,"NHS CENTRAL LONDON (WESTMINSTER) CCG",13</t>
  </si>
  <si>
    <t>3004,"2016-02-01","09C",3336,127.84,"NHS ASHFORD CCG",37</t>
  </si>
  <si>
    <t>3005,"2016-02-01","09D",4235,163.04,"NHS BRIGHTON AND HOVE CCG",39</t>
  </si>
  <si>
    <t>3006,"2016-02-01","09E",2247,86.49,"NHS CANTERBURY AND COASTAL CCG",49</t>
  </si>
  <si>
    <t>3007,"2016-02-01","09F",4473,171.75,"NHS EASTBOURNE, HAILSHAM AND SEAFORD CCG",45</t>
  </si>
  <si>
    <t>3008,"2016-02-01","09G",9300,357.57,"NHS COASTAL WEST SUSSEX CCG",106</t>
  </si>
  <si>
    <t>3009,"2016-02-01","09H",374,14.35,"NHS CRAWLEY CCG",3</t>
  </si>
  <si>
    <t>3010,"2016-02-01","09J",3680,142.6,"NHS DARTFORD, GRAVESHAM AND SWANLEY CCG",50</t>
  </si>
  <si>
    <t>3011,"2016-02-01","09L",2873,195.75,"NHS EAST SURREY CCG",23</t>
  </si>
  <si>
    <t>3012,"2016-02-01","09N",2852,109.33,"NHS GUILDFORD AND WAVERLEY CCG",29</t>
  </si>
  <si>
    <t>3013,"2016-02-01","09P",3198,179.75,"NHS HASTINGS AND ROTHER CCG",32</t>
  </si>
  <si>
    <t>3014,"2016-02-01","09W",6560,254.59,"NHS MEDWAY CCG",92</t>
  </si>
  <si>
    <t>3015,"2016-02-01","09X",2996,114.43,"NHS HORSHAM AND MID SUSSEX CCG",25</t>
  </si>
  <si>
    <t>3016,"2016-02-01","09Y",4760,182.79,"NHS NORTH WEST SURREY CCG",48</t>
  </si>
  <si>
    <t>3017,"2016-02-01","10A",3381,129.47,"NHS SOUTH KENT COAST CCG",37</t>
  </si>
  <si>
    <t>3018,"2016-02-01","10C",2152,139.32,"NHS SURREY HEATH CCG",14</t>
  </si>
  <si>
    <t>3019,"2016-02-01","10D",3157,121.36,"NHS SWALE CCG",42</t>
  </si>
  <si>
    <t>3020,"2016-02-01","10E",5840,224.69,"NHS THANET CCG",74</t>
  </si>
  <si>
    <t>3021,"2016-02-01","10J",9889,382.12,"NHS NORTH HAMPSHIRE CCG",129</t>
  </si>
  <si>
    <t>3022,"2016-02-01","10K",3968,180.38,"NHS FAREHAM AND GOSPORT CCG",39</t>
  </si>
  <si>
    <t>3023,"2016-02-01","10L",3302,183.69,"NHS ISLE OF WIGHT CCG",39</t>
  </si>
  <si>
    <t>3024,"2016-02-01","10Q",25323,973.48,"NHS OXFORDSHIRE CCG",305</t>
  </si>
  <si>
    <t>3025,"2016-02-01","10R",4653,181.87,"NHS PORTSMOUTH CCG",63</t>
  </si>
  <si>
    <t>3026,"2016-02-01","10V",5614,218.04,"NHS SOUTH EASTERN HAMPSHIRE CCG",52</t>
  </si>
  <si>
    <t>3027,"2016-02-01","10X",8148,311.77,"NHS SOUTHAMPTON CCG",62</t>
  </si>
  <si>
    <t>3028,"2016-02-01","11A",12730,518.07,"NHS WEST HAMPSHIRE CCG",140</t>
  </si>
  <si>
    <t>3029,"2016-02-01","11E",6154,361.03,"NHS BATH AND NORTH EAST SOMERSET CCG",71</t>
  </si>
  <si>
    <t>3030,"2016-02-01","11J",11838,482.34,"NHS DORSET CCG",123</t>
  </si>
  <si>
    <t>3031,"2016-02-01","11M",7524,291.15,"NHS GLOUCESTERSHIRE CCG",99</t>
  </si>
  <si>
    <t>3032,"2016-02-01","11N",16827,813.17,"NHS KERNOW CCG",224</t>
  </si>
  <si>
    <t>3033,"2016-02-01","11X",6892,263.86,"NHS SOMERSET CCG",70</t>
  </si>
  <si>
    <t>3034,"2016-02-01","12D",10208,397.44,"NHS SWINDON CCG",157</t>
  </si>
  <si>
    <t>3035,"2016-02-01","12F",5824,281.05,"NHS WIRRAL CCG",67</t>
  </si>
  <si>
    <t>3036,"2016-02-01","13T",8566,336.24,"NHS NEWCASTLE GATESHEAD CCG",142</t>
  </si>
  <si>
    <t>3037,"2016-02-01","14L",8728,430.74,"NHS MANCHESTER CCG",133</t>
  </si>
  <si>
    <t>3038,"2016-02-01","14Y",14006,539.05,"NHS BUCKINGHAMSHIRE CCG",173</t>
  </si>
  <si>
    <t>3039,"2016-02-01","15A",8204,315.34,"NHS BERKSHIRE WEST CCG",114</t>
  </si>
  <si>
    <t>3040,"2016-02-01","15C",8639,505.37,"NHS BRISTOL, NORTH SOMERSET AND SOUTH GLOUCESTERSHIRE CCG",120</t>
  </si>
  <si>
    <t>3041,"2016-02-01","15D",8969,352.87,"NHS EAST BERKSHIRE CCG",190</t>
  </si>
  <si>
    <t>3042,"2016-02-01","15E",11588,468.54,"NHS BIRMINGHAM AND SOLIHULL CCG",137</t>
  </si>
  <si>
    <t>3043,"2016-02-01","15F",16942,769.64,"NHS LEEDS CCG",223</t>
  </si>
  <si>
    <t>3044,"2016-02-01","15M",26485,1612.1,"NHS DERBY AND DERBYSHIRE CCG",299</t>
  </si>
  <si>
    <t>3045,"2016-02-01","15N",28349,1156.15,"NHS DEVON CCG",416</t>
  </si>
  <si>
    <t>3046,"2016-02-01","99A",6769,544.96,"NHS LIVERPOOL CCG",67</t>
  </si>
  <si>
    <t>3047,"2016-02-01","99C",6020,237.97,"NHS NORTH TYNESIDE CCG",123</t>
  </si>
  <si>
    <t>3048,"2016-02-01","99D",5302,203.43,"NHS SOUTH LINCOLNSHIRE CCG",74</t>
  </si>
  <si>
    <t>3049,"2016-02-01","99E",3520,192.12,"NHS BASILDON AND BRENTWOOD CCG",38</t>
  </si>
  <si>
    <t>3050,"2016-02-01","99F",1712,66.2,"NHS CASTLE POINT AND ROCHFORD CCG",20</t>
  </si>
  <si>
    <t>3051,"2016-02-01","99G",1404,54.43,"NHS SOUTHEND CCG",20</t>
  </si>
  <si>
    <t>3052,"2016-02-01","99H",4302,165.11,"NHS SURREY DOWNS CCG",47</t>
  </si>
  <si>
    <t>3053,"2016-02-01","99J",10184,450.62,"NHS WEST KENT CCG",147</t>
  </si>
  <si>
    <t>3054,"2016-02-01","99K",2874,110.6,"NHS HIGH WEALD LEWES HAVENS CCG",38</t>
  </si>
  <si>
    <t>3055,"2016-02-01","99M",3404,130.49,"NHS NORTH EAST HAMPSHIRE AND FARNHAM CCG",31</t>
  </si>
  <si>
    <t>3056,"2016-02-01","99N",12032,493.51,"NHS WILTSHIRE CCG",140</t>
  </si>
  <si>
    <t>3057,"2016-03-01","00C",1632,64.08,"NHS DARLINGTON CCG",35</t>
  </si>
  <si>
    <t>3058,"2016-03-01","00D",4663,180.17,"NHS DURHAM DALES, EASINGTON AND SEDGEFIELD CCG",66</t>
  </si>
  <si>
    <t>3059,"2016-03-01","00J",5051,223.3,"NHS NORTH DURHAM CCG",62</t>
  </si>
  <si>
    <t>3060,"2016-03-01","00K",3832,374.81,"NHS HARTLEPOOL AND STOCKTON-ON-TEES CCG",34</t>
  </si>
  <si>
    <t>3061,"2016-03-01","00L",18351,765.46,"NHS NORTHUMBERLAND CCG",224</t>
  </si>
  <si>
    <t>3062,"2016-03-01","00M",8299,320.62,"NHS SOUTH TEES CCG",109</t>
  </si>
  <si>
    <t>3063,"2016-03-01","00N",2758,107.21,"NHS SOUTH TYNESIDE CCG",44</t>
  </si>
  <si>
    <t>3064,"2016-03-01","00P",3230,207.85,"NHS SUNDERLAND CCG",61</t>
  </si>
  <si>
    <t>3065,"2016-03-01","00Q",3144,120.7,"NHS BLACKBURN WITH DARWEN CCG",44</t>
  </si>
  <si>
    <t>3066,"2016-03-01","00R",2000,77.5,"NHS BLACKPOOL CCG",26</t>
  </si>
  <si>
    <t>3067,"2016-03-01","00T",4360,166.96,"NHS BOLTON CCG",56</t>
  </si>
  <si>
    <t>3068,"2016-03-01","00V",4054,155.61,"NHS BURY CCG",54</t>
  </si>
  <si>
    <t>3069,"2016-03-01","00X",1932,73.8,"NHS CHORLEY AND SOUTH RIBBLE CCG",18</t>
  </si>
  <si>
    <t>3070,"2016-03-01","00Y",3528,136.36,"NHS OLDHAM CCG",46</t>
  </si>
  <si>
    <t>3071,"2016-03-01","01A",6544,280.84,"NHS EAST LANCASHIRE CCG",86</t>
  </si>
  <si>
    <t>3072,"2016-03-01","01C",2520,96.73,"NHS EASTERN CHESHIRE CCG",38</t>
  </si>
  <si>
    <t>3073,"2016-03-01","01D",12243,473.41,"NHS HEYWOOD, MIDDLETON AND ROCHDALE CCG",159</t>
  </si>
  <si>
    <t>3074,"2016-03-01","01E",3017,116.28,"NHS GREATER PRESTON CCG",46</t>
  </si>
  <si>
    <t>3075,"2016-03-01","01F",2648,101.25,"NHS HALTON CCG",30</t>
  </si>
  <si>
    <t>3076,"2016-03-01","01G",9195,363.6,"NHS SALFORD CCG",170</t>
  </si>
  <si>
    <t>3077,"2016-03-01","01H",6680,340.64,"NHS NORTH CUMBRIA CCG",76</t>
  </si>
  <si>
    <t>3078,"2016-03-01","01J",2198,84.25,"NHS KNOWSLEY CCG",30</t>
  </si>
  <si>
    <t>3079,"2016-03-01","01K",3698,141.71,"NHS MORECAMBE BAY CCG",53</t>
  </si>
  <si>
    <t>3080,"2016-03-01","01R",3668,141.17,"NHS SOUTH CHESHIRE CCG",46</t>
  </si>
  <si>
    <t>3081,"2016-03-01","01T",4070,156.39,"NHS SOUTH SEFTON CCG",43</t>
  </si>
  <si>
    <t>3082,"2016-03-01","01V",3118,119.5,"NHS SOUTHPORT AND FORMBY CCG",28</t>
  </si>
  <si>
    <t>3083,"2016-03-01","01W",5500,212.66,"NHS STOCKPORT CCG",76</t>
  </si>
  <si>
    <t>3084,"2016-03-01","01X",5846,252.03,"NHS ST HELENS CCG",57</t>
  </si>
  <si>
    <t>3085,"2016-03-01","01Y",6394,247.26,"NHS TAMESIDE AND GLOSSOP CCG",84</t>
  </si>
  <si>
    <t>3086,"2016-03-01","02A",2807,107.67,"NHS TRAFFORD CCG",37</t>
  </si>
  <si>
    <t>3087,"2016-03-01","02D",1757,67.61,"NHS VALE ROYAL CCG",26</t>
  </si>
  <si>
    <t>3088,"2016-03-01","02E",3005,116.06,"NHS WARRINGTON CCG",34</t>
  </si>
  <si>
    <t>3089,"2016-03-01","02F",3414,131.03,"NHS WEST CHESHIRE CCG",43</t>
  </si>
  <si>
    <t>3090,"2016-03-01","02G",2148,139.62,"NHS WEST LANCASHIRE CCG",26</t>
  </si>
  <si>
    <t>3091,"2016-03-01","02H",3583,166.81,"NHS WIGAN BOROUGH CCG",44</t>
  </si>
  <si>
    <t>3092,"2016-03-01","02M",4495,173.21,"NHS FYLDE AND WYRE CCG",69</t>
  </si>
  <si>
    <t>3093,"2016-03-01","02N",2880,111.2,"NHS AIREDALE, WHARFEDALE AND CRAVEN CCG",36</t>
  </si>
  <si>
    <t>3094,"2016-03-01","02P",3052,176.37,"NHS BARNSLEY CCG",60</t>
  </si>
  <si>
    <t>3095,"2016-03-01","02Q",1589,60.8,"NHS BASSETLAW CCG",20</t>
  </si>
  <si>
    <t>3096,"2016-03-01","02R",6043,235.82,"NHS BRADFORD DISTRICTS CCG",89</t>
  </si>
  <si>
    <t>3097,"2016-03-01","02T",3639,198.58,"NHS CALDERDALE CCG",59</t>
  </si>
  <si>
    <t>3098,"2016-03-01","02W",1568,60.39,"NHS BRADFORD CITY CCG",30</t>
  </si>
  <si>
    <t>3099,"2016-03-01","02X",8791,579.95,"NHS DONCASTER CCG",119</t>
  </si>
  <si>
    <t>3100,"2016-03-01","02Y",6202,237.69,"NHS EAST RIDING OF YORKSHIRE CCG",74</t>
  </si>
  <si>
    <t>3101,"2016-03-01","03A",5033,196.72,"NHS GREATER HUDDERSFIELD CCG",81</t>
  </si>
  <si>
    <t>3102,"2016-03-01","03D",3184,122.07,"NHS HAMBLETON, RICHMONDSHIRE AND WHITBY CCG",38</t>
  </si>
  <si>
    <t>3103,"2016-03-01","03E",4960,190.43,"NHS HARROGATE AND RURAL DISTRICT CCG",63</t>
  </si>
  <si>
    <t>3104,"2016-03-01","03F",2114,82.06,"NHS HULL CCG",43</t>
  </si>
  <si>
    <t>3105,"2016-03-01","03H",4491,303.61,"NHS NORTH EAST LINCOLNSHIRE CCG",68</t>
  </si>
  <si>
    <t>3106,"2016-03-01","03J",1624,62.08,"NHS NORTH KIRKLEES CCG",20</t>
  </si>
  <si>
    <t>3107,"2016-03-01","03K",2972,113.99,"NHS NORTH LINCOLNSHIRE CCG",40</t>
  </si>
  <si>
    <t>3108,"2016-03-01","03L",5756,334.64,"NHS ROTHERHAM CCG",61</t>
  </si>
  <si>
    <t>3109,"2016-03-01","03M",1602,62.65,"NHS SCARBOROUGH AND RYEDALE CCG",29</t>
  </si>
  <si>
    <t>3110,"2016-03-01","03N",19261,805.48,"NHS SHEFFIELD CCG",287</t>
  </si>
  <si>
    <t>3111,"2016-03-01","03Q",9492,366.12,"NHS VALE OF YORK CCG",123</t>
  </si>
  <si>
    <t>3112,"2016-03-01","03R",3586,137.97,"NHS WAKEFIELD CCG",51</t>
  </si>
  <si>
    <t>3113,"2016-03-01","03T",8416,380.51,"NHS LINCOLNSHIRE EAST CCG",109</t>
  </si>
  <si>
    <t>3114,"2016-03-01","03V",882,34.03,"NHS CORBY CCG",12</t>
  </si>
  <si>
    <t>3115,"2016-03-01","03W",6514,250.25,"NHS EAST LEICESTERSHIRE AND RUTLAND CCG",79</t>
  </si>
  <si>
    <t>3116,"2016-03-01","04C",8949,628.15,"NHS LEICESTER CITY CCG",112</t>
  </si>
  <si>
    <t>3117,"2016-03-01","04D",4620,180.44,"NHS LINCOLNSHIRE WEST CCG",88</t>
  </si>
  <si>
    <t>3118,"2016-03-01","04E",7410,284.84,"NHS MANSFIELD AND ASHFIELD CCG",90</t>
  </si>
  <si>
    <t>3119,"2016-03-01","04F",4030,302.03,"NHS MILTON KEYNES CCG",44</t>
  </si>
  <si>
    <t>3120,"2016-03-01","04G",26382,1265.54,"NHS NENE CCG",407</t>
  </si>
  <si>
    <t>3121,"2016-03-01","04H",6860,261.98,"NHS NEWARK AND SHERWOOD CCG",68</t>
  </si>
  <si>
    <t>3122,"2016-03-01","04K",15652,600.09,"NHS NOTTINGHAM CITY CCG",167</t>
  </si>
  <si>
    <t>3123,"2016-03-01","04L",7864,472.14,"NHS NOTTINGHAM NORTH AND EAST CCG",70</t>
  </si>
  <si>
    <t>3124,"2016-03-01","04M",5680,217.37,"NHS NOTTINGHAM WEST CCG",49</t>
  </si>
  <si>
    <t>3125,"2016-03-01","04N",5948,227.98,"NHS RUSHCLIFFE CCG",52</t>
  </si>
  <si>
    <t>3126,"2016-03-01","04Q",2940,112.82,"NHS SOUTH WEST LINCOLNSHIRE CCG",35</t>
  </si>
  <si>
    <t>3127,"2016-03-01","04V",7646,351.42,"NHS WEST LEICESTERSHIRE CCG",93</t>
  </si>
  <si>
    <t>3128,"2016-03-01","04Y",1362,52.44,"NHS CANNOCK CHASE CCG",21</t>
  </si>
  <si>
    <t>3129,"2016-03-01","05A",2520,96.57,"NHS COVENTRY AND RUGBY CCG",33</t>
  </si>
  <si>
    <t>3130,"2016-03-01","05C",6482,249.52,"NHS DUDLEY CCG",75</t>
  </si>
  <si>
    <t>3131,"2016-03-01","05D",1512,57.95,"NHS EAST STAFFORDSHIRE CCG",23</t>
  </si>
  <si>
    <t>3132,"2016-03-01","05F",6276,241.42,"NHS HEREFORDSHIRE CCG",83</t>
  </si>
  <si>
    <t>3133,"2016-03-01","05G",4961,191.67,"NHS NORTH STAFFORDSHIRE CCG",58</t>
  </si>
  <si>
    <t>3134,"2016-03-01","05H",1680,64.3,"NHS WARWICKSHIRE NORTH CCG",23</t>
  </si>
  <si>
    <t>3135,"2016-03-01","05J",2505,154.58,"NHS REDDITCH AND BROMSGROVE CCG",33</t>
  </si>
  <si>
    <t>3136,"2016-03-01","05L",5072,252.05,"NHS SANDWELL AND WEST BIRMINGHAM CCG",70</t>
  </si>
  <si>
    <t>3137,"2016-03-01","05N",5664,218.44,"NHS SHROPSHIRE CCG",74</t>
  </si>
  <si>
    <t>3138,"2016-03-01","05Q",1352,52.86,"NHS SOUTH EAST STAFFORDSHIRE AND SEISDON PENINSULA CCG",28</t>
  </si>
  <si>
    <t>3139,"2016-03-01","05R",1988,76.18,"NHS SOUTH WARWICKSHIRE CCG",29</t>
  </si>
  <si>
    <t>3140,"2016-03-01","05T",7742,298.63,"NHS SOUTH WORCESTERSHIRE CCG",114</t>
  </si>
  <si>
    <t>3141,"2016-03-01","05V",2804,107.11,"NHS STAFFORD AND SURROUNDS CCG",28</t>
  </si>
  <si>
    <t>3142,"2016-03-01","05W",8502,724.71,"NHS STOKE ON TRENT CCG",76</t>
  </si>
  <si>
    <t>3143,"2016-03-01","05X",3489,163.29,"NHS TELFORD AND WREKIN CCG",42</t>
  </si>
  <si>
    <t>3144,"2016-03-01","05Y",3360,128.66,"NHS WALSALL CCG",37</t>
  </si>
  <si>
    <t>3145,"2016-03-01","06A",3349,243.75,"NHS WOLVERHAMPTON CCG",41</t>
  </si>
  <si>
    <t>3146,"2016-03-01","06D",1890,73.04,"NHS WYRE FOREST CCG",22</t>
  </si>
  <si>
    <t>3147,"2016-03-01","06F",6716,314.49,"NHS BEDFORDSHIRE CCG",76</t>
  </si>
  <si>
    <t>3148,"2016-03-01","06H",20321,896.24,"NHS CAMBRIDGESHIRE AND PETERBOROUGH CCG",266</t>
  </si>
  <si>
    <t>3149,"2016-03-01","06K",6656,427.28,"NHS EAST AND NORTH HERTFORDSHIRE CCG",84</t>
  </si>
  <si>
    <t>3150,"2016-03-01","06L",13983,749.03,"NHS IPSWICH AND EAST SUFFOLK CCG",140</t>
  </si>
  <si>
    <t>3151,"2016-03-01","06M",7300,280,"NHS GREAT YARMOUTH AND WAVENEY CCG",89</t>
  </si>
  <si>
    <t>3152,"2016-03-01","06N",7486,289.64,"NHS HERTS VALLEYS CCG",99</t>
  </si>
  <si>
    <t>3153,"2016-03-01","06P",1248,47.99,"NHS LUTON CCG",16</t>
  </si>
  <si>
    <t>3154,"2016-03-01","06Q",11113,485.9,"NHS MID ESSEX CCG",147</t>
  </si>
  <si>
    <t>3155,"2016-03-01","06T",4750,182.58,"NHS NORTH EAST ESSEX CCG",70</t>
  </si>
  <si>
    <t>3156,"2016-03-01","06V",5176,199.34,"NHS NORTH NORFOLK CCG",72</t>
  </si>
  <si>
    <t>3157,"2016-03-01","06W",6461,306.63,"NHS NORWICH CCG",73</t>
  </si>
  <si>
    <t>3158,"2016-03-01","06Y",7778,298.34,"NHS SOUTH NORFOLK CCG",84</t>
  </si>
  <si>
    <t>3159,"2016-03-01","07G",1232,47.32,"NHS THURROCK CCG",21</t>
  </si>
  <si>
    <t>3160,"2016-03-01","07H",6364,244.67,"NHS WEST ESSEX CCG",80</t>
  </si>
  <si>
    <t>3161,"2016-03-01","07J",5040,193.78,"NHS WEST NORFOLK CCG",67</t>
  </si>
  <si>
    <t>3162,"2016-03-01","07K",8048,336.74,"NHS WEST SUFFOLK CCG",90</t>
  </si>
  <si>
    <t>3163,"2016-03-01","07L",812,30.97,"NHS BARKING AND DAGENHAM CCG",8</t>
  </si>
  <si>
    <t>3164,"2016-03-01","07M",4839,188.71,"NHS BARNET CCG",67</t>
  </si>
  <si>
    <t>3165,"2016-03-01","07N",4224,163.96,"NHS BEXLEY CCG",46</t>
  </si>
  <si>
    <t>3166,"2016-03-01","07P",3291,128.03,"NHS BRENT CCG",45</t>
  </si>
  <si>
    <t>3167,"2016-03-01","07Q",4710,180.13,"NHS BROMLEY CCG",36</t>
  </si>
  <si>
    <t>3168,"2016-03-01","07R",4374,167.84,"NHS CAMDEN CCG",41</t>
  </si>
  <si>
    <t>3169,"2016-03-01","07T",5874,226.86,"NHS CITY AND HACKNEY CCG",78</t>
  </si>
  <si>
    <t>3170,"2016-03-01","07V",5357,207.69,"NHS CROYDON CCG",64</t>
  </si>
  <si>
    <t>3171,"2016-03-01","07W",2943,115.36,"NHS EALING CCG",39</t>
  </si>
  <si>
    <t>3172,"2016-03-01","07X",3257,127.07,"NHS ENFIELD CCG",49</t>
  </si>
  <si>
    <t>3173,"2016-03-01","07Y",2933,114.72,"NHS HOUNSLOW CCG",55</t>
  </si>
  <si>
    <t>3174,"2016-03-01","08A",4224,193.33,"NHS GREENWICH CCG",48</t>
  </si>
  <si>
    <t>3175,"2016-03-01","08C",2222,115.73,"NHS HAMMERSMITH AND FULHAM CCG",32</t>
  </si>
  <si>
    <t>3176,"2016-03-01","08D",2982,116.98,"NHS HARINGEY CCG",50</t>
  </si>
  <si>
    <t>3177,"2016-03-01","08E",1606,62.05,"NHS HARROW CCG",23</t>
  </si>
  <si>
    <t>3178,"2016-03-01","08F",3456,189.57,"NHS HAVERING CCG",34</t>
  </si>
  <si>
    <t>3179,"2016-03-01","08G",2951,114.5,"NHS HILLINGDON CCG",43</t>
  </si>
  <si>
    <t>3180,"2016-03-01","08H",3206,123.33,"NHS ISLINGTON CCG",45</t>
  </si>
  <si>
    <t>3181,"2016-03-01","08J",1644,63.59,"NHS KINGSTON CCG",22</t>
  </si>
  <si>
    <t>3182,"2016-03-01","08K",3577,140.81,"NHS LAMBETH CCG",67</t>
  </si>
  <si>
    <t>3183,"2016-03-01","08L",2480,95.12,"NHS LEWISHAM CCG",20</t>
  </si>
  <si>
    <t>3184,"2016-03-01","08M",2188,85.21,"NHS NEWHAM CCG",35</t>
  </si>
  <si>
    <t>3185,"2016-03-01","08N",2233,84.27,"NHS REDBRIDGE CCG",33</t>
  </si>
  <si>
    <t>3186,"2016-03-01","08P",840,32.1,"NHS RICHMOND CCG",10</t>
  </si>
  <si>
    <t>3187,"2016-03-01","08Q",1708,68.6,"NHS SOUTHWARK CCG",41</t>
  </si>
  <si>
    <t>3188,"2016-03-01","08R",2534,97.55,"NHS MERTON CCG",27</t>
  </si>
  <si>
    <t>3189,"2016-03-01","08T",2232,85.97,"NHS SUTTON CCG",28</t>
  </si>
  <si>
    <t>3190,"2016-03-01","08V",1960,77.59,"NHS TOWER HAMLETS CCG",45</t>
  </si>
  <si>
    <t>3191,"2016-03-01","08W",2667,134.98,"NHS WALTHAM FOREST CCG",40</t>
  </si>
  <si>
    <t>3192,"2016-03-01","08X",3954,152.93,"NHS WANDSWORTH CCG",49</t>
  </si>
  <si>
    <t>3193,"2016-03-01","08Y",1961,75.36,"NHS WEST LONDON CCG",18</t>
  </si>
  <si>
    <t>3194,"2016-03-01","09A",861,33.14,"NHS CENTRAL LONDON (WESTMINSTER) CCG",12</t>
  </si>
  <si>
    <t>3195,"2016-03-01","09C",2100,80.35,"NHS ASHFORD CCG",28</t>
  </si>
  <si>
    <t>3196,"2016-03-01","09D",4181,161.91,"NHS BRIGHTON AND HOVE CCG",49</t>
  </si>
  <si>
    <t>3197,"2016-03-01","09E",3382,129.86,"NHS CANTERBURY AND COASTAL CCG",56</t>
  </si>
  <si>
    <t>3198,"2016-03-01","09F",3345,128.61,"NHS EASTBOURNE, HAILSHAM AND SEAFORD CCG",37</t>
  </si>
  <si>
    <t>3199,"2016-03-01","09G",11340,465.24,"NHS COASTAL WEST SUSSEX CCG",128</t>
  </si>
  <si>
    <t>3200,"2016-03-01","09H",458,17.6,"NHS CRAWLEY CCG",4</t>
  </si>
  <si>
    <t>3201,"2016-03-01","09J",3762,173.81,"NHS DARTFORD, GRAVESHAM AND SWANLEY CCG",45</t>
  </si>
  <si>
    <t>3202,"2016-03-01","09L",2592,184.82,"NHS EAST SURREY CCG",29</t>
  </si>
  <si>
    <t>3203,"2016-03-01","09N",2510,96.22,"NHS GUILDFORD AND WAVERLEY CCG",30</t>
  </si>
  <si>
    <t>3204,"2016-03-01","09P",3296,183.24,"NHS HASTINGS AND ROTHER CCG",34</t>
  </si>
  <si>
    <t>3205,"2016-03-01","09W",6829,293.94,"NHS MEDWAY CCG",101</t>
  </si>
  <si>
    <t>3206,"2016-03-01","09X",2692,102.99,"NHS HORSHAM AND MID SUSSEX CCG",26</t>
  </si>
  <si>
    <t>3207,"2016-03-01","09Y",3320,127.55,"NHS NORTH WEST SURREY CCG",38</t>
  </si>
  <si>
    <t>3208,"2016-03-01","10A",2739,133.68,"NHS SOUTH KENT COAST CCG",34</t>
  </si>
  <si>
    <t>3209,"2016-03-01","10C",1758,67.48,"NHS SURREY HEATH CCG",13</t>
  </si>
  <si>
    <t>3210,"2016-03-01","10D",3062,117.54,"NHS SWALE CCG",43</t>
  </si>
  <si>
    <t>3211,"2016-03-01","10E",5210,200.08,"NHS THANET CCG",71</t>
  </si>
  <si>
    <t>3212,"2016-03-01","10J",10962,424.72,"NHS NORTH HAMPSHIRE CCG",159</t>
  </si>
  <si>
    <t>3213,"2016-03-01","10K",3944,151.29,"NHS FAREHAM AND GOSPORT CCG",35</t>
  </si>
  <si>
    <t>3214,"2016-03-01","10L",3268,182.39,"NHS ISLE OF WIGHT CCG",40</t>
  </si>
  <si>
    <t>3215,"2016-03-01","10Q",25390,1035.82,"NHS OXFORDSHIRE CCG",314</t>
  </si>
  <si>
    <t>3216,"2016-03-01","10R",3058,177.66,"NHS PORTSMOUTH CCG",53</t>
  </si>
  <si>
    <t>3217,"2016-03-01","10V",4618,177.23,"NHS SOUTH EASTERN HAMPSHIRE CCG",43</t>
  </si>
  <si>
    <t>3218,"2016-03-01","10X",6304,241.02,"NHS SOUTHAMPTON CCG",47</t>
  </si>
  <si>
    <t>3219,"2016-03-01","11A",13406,544.78,"NHS WEST HAMPSHIRE CCG",158</t>
  </si>
  <si>
    <t>3220,"2016-03-01","11E",4585,178.12,"NHS BATH AND NORTH EAST SOMERSET CCG",62</t>
  </si>
  <si>
    <t>3221,"2016-03-01","11J",12742,579.78,"NHS DORSET CCG",123</t>
  </si>
  <si>
    <t>3222,"2016-03-01","11M",7473,289.6,"NHS GLOUCESTERSHIRE CCG",98</t>
  </si>
  <si>
    <t>3223,"2016-03-01","11N",18089,1004.28,"NHS KERNOW CCG",220</t>
  </si>
  <si>
    <t>3224,"2016-03-01","11X",7734,296.34,"NHS SOMERSET CCG",83</t>
  </si>
  <si>
    <t>3225,"2016-03-01","12D",8420,328.26,"NHS SWINDON CCG",140</t>
  </si>
  <si>
    <t>3226,"2016-03-01","12F",7850,358.85,"NHS WIRRAL CCG",82</t>
  </si>
  <si>
    <t>3227,"2016-03-01","13T",8469,331.06,"NHS NEWCASTLE GATESHEAD CCG",131</t>
  </si>
  <si>
    <t>3228,"2016-03-01","14L",8424,418.25,"NHS MANCHESTER CCG",132</t>
  </si>
  <si>
    <t>3229,"2016-03-01","14Y",15162,583.68,"NHS BUCKINGHAMSHIRE CCG",183</t>
  </si>
  <si>
    <t>3230,"2016-03-01","15A",8536,327.98,"NHS BERKSHIRE WEST CCG",118</t>
  </si>
  <si>
    <t>3231,"2016-03-01","15C",8578,389.49,"NHS BRISTOL, NORTH SOMERSET AND SOUTH GLOUCESTERSHIRE CCG",115</t>
  </si>
  <si>
    <t>3232,"2016-03-01","15D",9800,413.62,"NHS EAST BERKSHIRE CCG",204</t>
  </si>
  <si>
    <t>3233,"2016-03-01","15E",12666,509.83,"NHS BIRMINGHAM AND SOLIHULL CCG",147</t>
  </si>
  <si>
    <t>3234,"2016-03-01","15F",17240,830.39,"NHS LEEDS CCG",224</t>
  </si>
  <si>
    <t>3235,"2016-03-01","15M",28130,1702.62,"NHS DERBY AND DERBYSHIRE CCG",313</t>
  </si>
  <si>
    <t>3236,"2016-03-01","15N",27997,1132.28,"NHS DEVON CCG",408</t>
  </si>
  <si>
    <t>3237,"2016-03-01","99A",6550,251.5,"NHS LIVERPOOL CCG",83</t>
  </si>
  <si>
    <t>3238,"2016-03-01","99C",6002,237.58,"NHS NORTH TYNESIDE CCG",127</t>
  </si>
  <si>
    <t>3239,"2016-03-01","99D",4344,166.47,"NHS SOUTH LINCOLNSHIRE CCG",64</t>
  </si>
  <si>
    <t>3240,"2016-03-01","99E",3238,181.4,"NHS BASILDON AND BRENTWOOD CCG",32</t>
  </si>
  <si>
    <t>3241,"2016-03-01","99F",1580,61.19,"NHS CASTLE POINT AND ROCHFORD CCG",21</t>
  </si>
  <si>
    <t>3242,"2016-03-01","99G",1617,62.75,"NHS SOUTHEND CCG",26</t>
  </si>
  <si>
    <t>3243,"2016-03-01","99H",4828,185.08,"NHS SURREY DOWNS CCG",50</t>
  </si>
  <si>
    <t>3244,"2016-03-01","99J",11753,483.72,"NHS WEST KENT CCG",169</t>
  </si>
  <si>
    <t>3245,"2016-03-01","99K",2916,111.95,"NHS HIGH WEALD LEWES HAVENS CCG",34</t>
  </si>
  <si>
    <t>3246,"2016-03-01","99M",2988,114.28,"NHS NORTH EAST HAMPSHIRE AND FARNHAM CCG",27</t>
  </si>
  <si>
    <t>3247,"2016-03-01","99N",10183,422.07,"NHS WILTSHIRE CCG",139</t>
  </si>
  <si>
    <t>3248,"2016-04-01","00C",1806,71.57,"NHS DARLINGTON CCG",41</t>
  </si>
  <si>
    <t>3249,"2016-04-01","00D",5338,235.79,"NHS DURHAM DALES, EASINGTON AND SEDGEFIELD CCG",77</t>
  </si>
  <si>
    <t>3250,"2016-04-01","00J",4807,186.99,"NHS NORTH DURHAM CCG",69</t>
  </si>
  <si>
    <t>3251,"2016-04-01","00K",4240,277.07,"NHS HARTLEPOOL AND STOCKTON-ON-TEES CCG",44</t>
  </si>
  <si>
    <t>3252,"2016-04-01","00L",19183,857.54,"NHS NORTHUMBERLAND CCG",238</t>
  </si>
  <si>
    <t>3253,"2016-04-01","00M",8267,320.63,"NHS SOUTH TEES CCG",109</t>
  </si>
  <si>
    <t>3254,"2016-04-01","00N",2443,96.34,"NHS SOUTH TYNESIDE CCG",46</t>
  </si>
  <si>
    <t>3255,"2016-04-01","00P",3625,375.64,"NHS SUNDERLAND CCG",60</t>
  </si>
  <si>
    <t>3256,"2016-04-01","00Q",2804,108.19,"NHS BLACKBURN WITH DARWEN CCG",41</t>
  </si>
  <si>
    <t>3257,"2016-04-01","00R",1854,72.28,"NHS BLACKPOOL CCG",25</t>
  </si>
  <si>
    <t>3258,"2016-04-01","00T",5687,333.2,"NHS BOLTON CCG",62</t>
  </si>
  <si>
    <t>3259,"2016-04-01","00V",4020,154.96,"NHS BURY CCG",47</t>
  </si>
  <si>
    <t>3260,"2016-04-01","00X",1428,54.93,"NHS CHORLEY AND SOUTH RIBBLE CCG",15</t>
  </si>
  <si>
    <t>3261,"2016-04-01","00Y",2968,115.45,"NHS OLDHAM CCG",40</t>
  </si>
  <si>
    <t>3262,"2016-04-01","01A",6202,239.47,"NHS EAST LANCASHIRE CCG",86</t>
  </si>
  <si>
    <t>3263,"2016-04-01","01C",2328,90,"NHS EASTERN CHESHIRE CCG",35</t>
  </si>
  <si>
    <t>3264,"2016-04-01","01D",8503,330.74,"NHS HEYWOOD, MIDDLETON AND ROCHDALE CCG",123</t>
  </si>
  <si>
    <t>3265,"2016-04-01","01E",3444,134.27,"NHS GREATER PRESTON CCG",55</t>
  </si>
  <si>
    <t>3266,"2016-04-01","01F",3080,118.8,"NHS HALTON CCG",29</t>
  </si>
  <si>
    <t>3267,"2016-04-01","01G",8391,332.49,"NHS SALFORD CCG",168</t>
  </si>
  <si>
    <t>3268,"2016-04-01","01H",6516,279.22,"NHS NORTH CUMBRIA CCG",75</t>
  </si>
  <si>
    <t>3269,"2016-04-01","01J",3452,133.15,"NHS KNOWSLEY CCG",47</t>
  </si>
  <si>
    <t>3270,"2016-04-01","01K",3934,151.52,"NHS MORECAMBE BAY CCG",55</t>
  </si>
  <si>
    <t>3271,"2016-04-01","01R",3052,117.42,"NHS SOUTH CHESHIRE CCG",34</t>
  </si>
  <si>
    <t>3272,"2016-04-01","01T",3532,136.76,"NHS SOUTH SEFTON CCG",43</t>
  </si>
  <si>
    <t>3273,"2016-04-01","01V",2194,84.5,"NHS SOUTHPORT AND FORMBY CCG",21</t>
  </si>
  <si>
    <t>3274,"2016-04-01","01W",6902,268.47,"NHS STOCKPORT CCG",97</t>
  </si>
  <si>
    <t>3275,"2016-04-01","01X",5432,266.04,"NHS ST HELENS CCG",55</t>
  </si>
  <si>
    <t>3276,"2016-04-01","01Y",5870,228.6,"NHS TAMESIDE AND GLOSSOP CCG",80</t>
  </si>
  <si>
    <t>3277,"2016-04-01","02A",2936,113.99,"NHS TRAFFORD CCG",42</t>
  </si>
  <si>
    <t>3278,"2016-04-01","02D",1610,62.23,"NHS VALE ROYAL CCG",24</t>
  </si>
  <si>
    <t>3279,"2016-04-01","02E",2660,102.85,"NHS WARRINGTON CCG",34</t>
  </si>
  <si>
    <t>3280,"2016-04-01","02F",2719,106.06,"NHS WEST CHESHIRE CCG",48</t>
  </si>
  <si>
    <t>3281,"2016-04-01","02G",2628,329.37,"NHS WEST LANCASHIRE CCG",23</t>
  </si>
  <si>
    <t>3282,"2016-04-01","02H",3432,161.98,"NHS WIGAN BOROUGH CCG",43</t>
  </si>
  <si>
    <t>3283,"2016-04-01","02M",4487,173.01,"NHS FYLDE AND WYRE CCG",59</t>
  </si>
  <si>
    <t>3284,"2016-04-01","02N",3040,194.48,"NHS AIREDALE, WHARFEDALE AND CRAVEN CCG",48</t>
  </si>
  <si>
    <t>3285,"2016-04-01","02P",3348,188.14,"NHS BARNSLEY CCG",61</t>
  </si>
  <si>
    <t>3286,"2016-04-01","02Q",2060,79.34,"NHS BASSETLAW CCG",22</t>
  </si>
  <si>
    <t>3287,"2016-04-01","02R",6038,235.18,"NHS BRADFORD DISTRICTS CCG",76</t>
  </si>
  <si>
    <t>3288,"2016-04-01","02T",5486,241.57,"NHS CALDERDALE CCG",67</t>
  </si>
  <si>
    <t>3289,"2016-04-01","02W",1750,67.62,"NHS BRADFORD CITY CCG",33</t>
  </si>
  <si>
    <t>3290,"2016-04-01","02X",8204,488.82,"NHS DONCASTER CCG",108</t>
  </si>
  <si>
    <t>3291,"2016-04-01","02Y",6004,316.83,"NHS EAST RIDING OF YORKSHIRE CCG",71</t>
  </si>
  <si>
    <t>3292,"2016-04-01","03A",5086,200.48,"NHS GREATER HUDDERSFIELD CCG",88</t>
  </si>
  <si>
    <t>3293,"2016-04-01","03D",4020,154.57,"NHS HAMBLETON, RICHMONDSHIRE AND WHITBY CCG",41</t>
  </si>
  <si>
    <t>3294,"2016-04-01","03E",4288,165.18,"NHS HARROGATE AND RURAL DISTRICT CCG",63</t>
  </si>
  <si>
    <t>3295,"2016-04-01","03F",2884,111.62,"NHS HULL CCG",51</t>
  </si>
  <si>
    <t>3296,"2016-04-01","03H",4867,311.75,"NHS NORTH EAST LINCOLNSHIRE CCG",63</t>
  </si>
  <si>
    <t>3297,"2016-04-01","03J",2044,78.71,"NHS NORTH KIRKLEES CCG",27</t>
  </si>
  <si>
    <t>3298,"2016-04-01","03K",2920,112.63,"NHS NORTH LINCOLNSHIRE CCG",39</t>
  </si>
  <si>
    <t>3299,"2016-04-01","03L",5037,223.31,"NHS ROTHERHAM CCG",65</t>
  </si>
  <si>
    <t>3300,"2016-04-01","03M",1934,75.88,"NHS SCARBOROUGH AND RYEDALE CCG",30</t>
  </si>
  <si>
    <t>3301,"2016-04-01","03N",21638,871.81,"NHS SHEFFIELD CCG",305</t>
  </si>
  <si>
    <t>3302,"2016-04-01","03Q",9038,348.88,"NHS VALE OF YORK CCG",115</t>
  </si>
  <si>
    <t>3303,"2016-04-01","03R",3806,147.11,"NHS WAKEFIELD CCG",56</t>
  </si>
  <si>
    <t>3304,"2016-04-01","03T",9421,420.14,"NHS LINCOLNSHIRE EAST CCG",125</t>
  </si>
  <si>
    <t>3305,"2016-04-01","03V",1036,39.92,"NHS CORBY CCG",14</t>
  </si>
  <si>
    <t>3306,"2016-04-01","03W",6244,241.49,"NHS EAST LEICESTERSHIRE AND RUTLAND CCG",74</t>
  </si>
  <si>
    <t>3307,"2016-04-01","04C",6534,252.89,"NHS LEICESTER CITY CCG",91</t>
  </si>
  <si>
    <t>3308,"2016-04-01","04D",4437,173.28,"NHS LINCOLNSHIRE WEST CCG",76</t>
  </si>
  <si>
    <t>3309,"2016-04-01","04E",7956,307,"NHS MANSFIELD AND ASHFIELD CCG",97</t>
  </si>
  <si>
    <t>3310,"2016-04-01","04F",3603,371.58,"NHS MILTON KEYNES CCG",42</t>
  </si>
  <si>
    <t>3311,"2016-04-01","04G",26574,1174.94,"NHS NENE CCG",394</t>
  </si>
  <si>
    <t>3312,"2016-04-01","04H",8299,348.05,"NHS NEWARK AND SHERWOOD CCG",84</t>
  </si>
  <si>
    <t>3313,"2016-04-01","04K",16092,620.54,"NHS NOTTINGHAM CITY CCG",180</t>
  </si>
  <si>
    <t>3314,"2016-04-01","04L",11832,455.38,"NHS NOTTINGHAM NORTH AND EAST CCG",80</t>
  </si>
  <si>
    <t>3315,"2016-04-01","04M",5834,224.87,"NHS NOTTINGHAM WEST CCG",55</t>
  </si>
  <si>
    <t>3316,"2016-04-01","04N",5836,224.91,"NHS RUSHCLIFFE CCG",55</t>
  </si>
  <si>
    <t>3317,"2016-04-01","04Q",2688,103.76,"NHS SOUTH WEST LINCOLNSHIRE CCG",32</t>
  </si>
  <si>
    <t>3318,"2016-04-01","04V",9008,461.55,"NHS WEST LEICESTERSHIRE CCG",100</t>
  </si>
  <si>
    <t>3319,"2016-04-01","04Y",1782,68.84,"NHS CANNOCK CHASE CCG",25</t>
  </si>
  <si>
    <t>3320,"2016-04-01","05A",2804,108.03,"NHS COVENTRY AND RUGBY CCG",32</t>
  </si>
  <si>
    <t>3321,"2016-04-01","05C",7500,289.96,"NHS DUDLEY CCG",75</t>
  </si>
  <si>
    <t>3322,"2016-04-01","05D",1820,69.99,"NHS EAST STAFFORDSHIRE CCG",23</t>
  </si>
  <si>
    <t>3323,"2016-04-01","05F",6923,267.77,"NHS HEREFORDSHIRE CCG",105</t>
  </si>
  <si>
    <t>3324,"2016-04-01","05G",4208,162.33,"NHS NORTH STAFFORDSHIRE CCG",61</t>
  </si>
  <si>
    <t>3325,"2016-04-01","05H",1540,60.2,"NHS WARWICKSHIRE NORTH CCG",28</t>
  </si>
  <si>
    <t>3326,"2016-04-01","05J",3856,206.26,"NHS REDDITCH AND BROMSGROVE CCG",35</t>
  </si>
  <si>
    <t>3327,"2016-04-01","05L",5474,324.93,"NHS SANDWELL AND WEST BIRMINGHAM CCG",63</t>
  </si>
  <si>
    <t>3328,"2016-04-01","05N",5176,201.16,"NHS SHROPSHIRE CCG",77</t>
  </si>
  <si>
    <t>3329,"2016-04-01","05Q",1176,45.29,"NHS SOUTH EAST STAFFORDSHIRE AND SEISDON PENINSULA CCG",16</t>
  </si>
  <si>
    <t>3330,"2016-04-01","05R",1960,75.41,"NHS SOUTH WARWICKSHIRE CCG",23</t>
  </si>
  <si>
    <t>3331,"2016-04-01","05T",7412,342.93,"NHS SOUTH WORCESTERSHIRE CCG",91</t>
  </si>
  <si>
    <t>3332,"2016-04-01","05V",2820,108.79,"NHS STAFFORD AND SURROUNDS CCG",31</t>
  </si>
  <si>
    <t>3333,"2016-04-01","05W",6710,457.91,"NHS STOKE ON TRENT CCG",65</t>
  </si>
  <si>
    <t>3334,"2016-04-01","05X",2726,105.7,"NHS TELFORD AND WREKIN CCG",37</t>
  </si>
  <si>
    <t>3335,"2016-04-01","05Y",2552,98.39,"NHS WALSALL CCG",34</t>
  </si>
  <si>
    <t>3336,"2016-04-01","06A",3577,253.23,"NHS WOLVERHAMPTON CCG",48</t>
  </si>
  <si>
    <t>3337,"2016-04-01","06D",3808,146.8,"NHS WYRE FOREST CCG",32</t>
  </si>
  <si>
    <t>3338,"2016-04-01","06F",4736,182.54,"NHS BEDFORDSHIRE CCG",63</t>
  </si>
  <si>
    <t>3339,"2016-04-01","06H",21186,934.38,"NHS CAMBRIDGESHIRE AND PETERBOROUGH CCG",281</t>
  </si>
  <si>
    <t>3340,"2016-04-01","06K",6576,254.02,"NHS EAST AND NORTH HERTFORDSHIRE CCG",89</t>
  </si>
  <si>
    <t>3341,"2016-04-01","06L",15111,1038.56,"NHS IPSWICH AND EAST SUFFOLK CCG",135</t>
  </si>
  <si>
    <t>3342,"2016-04-01","06M",6891,294.92,"NHS GREAT YARMOUTH AND WAVENEY CCG",91</t>
  </si>
  <si>
    <t>3343,"2016-04-01","06N",8866,343.99,"NHS HERTS VALLEYS CCG",105</t>
  </si>
  <si>
    <t>3344,"2016-04-01","06P",975,37.76,"NHS LUTON CCG",13</t>
  </si>
  <si>
    <t>3345,"2016-04-01","06Q",10788,417.84,"NHS MID ESSEX CCG",155</t>
  </si>
  <si>
    <t>3346,"2016-04-01","06T",4732,182.27,"NHS NORTH EAST ESSEX CCG",67</t>
  </si>
  <si>
    <t>3347,"2016-04-01","06V",5526,242.09,"NHS NORTH NORFOLK CCG",76</t>
  </si>
  <si>
    <t>3348,"2016-04-01","06W",6851,321.6,"NHS NORWICH CCG",70</t>
  </si>
  <si>
    <t>3349,"2016-04-01","06Y",6274,241.39,"NHS SOUTH NORFOLK CCG",77</t>
  </si>
  <si>
    <t>3350,"2016-04-01","07G",1902,73.51,"NHS THURROCK CCG",32</t>
  </si>
  <si>
    <t>3351,"2016-04-01","07H",6154,266.22,"NHS WEST ESSEX CCG",81</t>
  </si>
  <si>
    <t>3352,"2016-04-01","07J",4809,185.69,"NHS WEST NORFOLK CCG",64</t>
  </si>
  <si>
    <t>3353,"2016-04-01","07K",7714,325.26,"NHS WEST SUFFOLK CCG",85</t>
  </si>
  <si>
    <t>3354,"2016-04-01","07L",1400,53.87,"NHS BARKING AND DAGENHAM CCG",15</t>
  </si>
  <si>
    <t>3355,"2016-04-01","07M",4311,265.9,"NHS BARNET CCG",63</t>
  </si>
  <si>
    <t>3356,"2016-04-01","07N",6020,348.41,"NHS BEXLEY CCG",53</t>
  </si>
  <si>
    <t>3357,"2016-04-01","07P",2721,107.54,"NHS BRENT CCG",49</t>
  </si>
  <si>
    <t>3358,"2016-04-01","07Q",3868,150.11,"NHS BROMLEY CCG",48</t>
  </si>
  <si>
    <t>3359,"2016-04-01","07R",3300,127.15,"NHS CAMDEN CCG",34</t>
  </si>
  <si>
    <t>3360,"2016-04-01","07T",5147,199.42,"NHS CITY AND HACKNEY CCG",55</t>
  </si>
  <si>
    <t>3361,"2016-04-01","07V",5217,202.34,"NHS CROYDON CCG",59</t>
  </si>
  <si>
    <t>3362,"2016-04-01","07W",3036,120.01,"NHS EALING CCG",56</t>
  </si>
  <si>
    <t>3363,"2016-04-01","07X",3272,127.82,"NHS ENFIELD CCG",44</t>
  </si>
  <si>
    <t>3364,"2016-04-01","07Y",3484,135.51,"NHS HOUNSLOW CCG",50</t>
  </si>
  <si>
    <t>3365,"2016-04-01","08A",3258,126.92,"NHS GREENWICH CCG",42</t>
  </si>
  <si>
    <t>3366,"2016-04-01","08C",1208,47,"NHS HAMMERSMITH AND FULHAM CCG",16</t>
  </si>
  <si>
    <t>3367,"2016-04-01","08D",2709,108.38,"NHS HARINGEY CCG",59</t>
  </si>
  <si>
    <t>3368,"2016-04-01","08E",2456,95.15,"NHS HARROW CCG",30</t>
  </si>
  <si>
    <t>3369,"2016-04-01","08F",2996,115.69,"NHS HAVERING CCG",34</t>
  </si>
  <si>
    <t>3370,"2016-04-01","08G",2709,105.37,"NHS HILLINGDON CCG",38</t>
  </si>
  <si>
    <t>3371,"2016-04-01","08H",3612,139.77,"NHS ISLINGTON CCG",51</t>
  </si>
  <si>
    <t>3372,"2016-04-01","08J",1922,74.59,"NHS KINGSTON CCG",24</t>
  </si>
  <si>
    <t>3373,"2016-04-01","08K",4542,177.11,"NHS LAMBETH CCG",69</t>
  </si>
  <si>
    <t>3374,"2016-04-01","08L",3324,127.83,"NHS LEWISHAM CCG",24</t>
  </si>
  <si>
    <t>3375,"2016-04-01","08M",2740,108.42,"NHS NEWHAM CCG",52</t>
  </si>
  <si>
    <t>3376,"2016-04-01","08N",2696,102.21,"NHS REDBRIDGE CCG",30</t>
  </si>
  <si>
    <t>3377,"2016-04-01","08P",1036,39.85,"NHS RICHMOND CCG",10</t>
  </si>
  <si>
    <t>3378,"2016-04-01","08Q",2925,116.16,"NHS SOUTHWARK CCG",51</t>
  </si>
  <si>
    <t>3379,"2016-04-01","08R",2912,112.85,"NHS MERTON CCG",33</t>
  </si>
  <si>
    <t>3380,"2016-04-01","08T",2834,109.81,"NHS SUTTON CCG",35</t>
  </si>
  <si>
    <t>3381,"2016-04-01","08V",2262,89.63,"NHS TOWER HAMLETS CCG",47</t>
  </si>
  <si>
    <t>3382,"2016-04-01","08W",3047,118.99,"NHS WALTHAM FOREST CCG",36</t>
  </si>
  <si>
    <t>3383,"2016-04-01","08X",3472,134.28,"NHS WANDSWORTH CCG",35</t>
  </si>
  <si>
    <t>3384,"2016-04-01","08Y",2929,112.78,"NHS WEST LONDON CCG",23</t>
  </si>
  <si>
    <t>3385,"2016-04-01","09A",959,37.65,"NHS CENTRAL LONDON (WESTMINSTER) CCG",15</t>
  </si>
  <si>
    <t>3386,"2016-04-01","09C",2128,81.82,"NHS ASHFORD CCG",28</t>
  </si>
  <si>
    <t>3387,"2016-04-01","09D",4837,187.16,"NHS BRIGHTON AND HOVE CCG",42</t>
  </si>
  <si>
    <t>3388,"2016-04-01","09E",2576,99.04,"NHS CANTERBURY AND COASTAL CCG",46</t>
  </si>
  <si>
    <t>3389,"2016-04-01","09F",5176,199.83,"NHS EASTBOURNE, HAILSHAM AND SEAFORD CCG",52</t>
  </si>
  <si>
    <t>3390,"2016-04-01","09G",9971,385.77,"NHS COASTAL WEST SUSSEX CCG",112</t>
  </si>
  <si>
    <t>3391,"2016-04-01","09H",524,20.33,"NHS CRAWLEY CCG",4</t>
  </si>
  <si>
    <t>3392,"2016-04-01","09J",4399,170.83,"NHS DARTFORD, GRAVESHAM AND SWANLEY CCG",58</t>
  </si>
  <si>
    <t>3393,"2016-04-01","09L",3749,315.32,"NHS EAST SURREY CCG",28</t>
  </si>
  <si>
    <t>3394,"2016-04-01","09N",2612,100.68,"NHS GUILDFORD AND WAVERLEY CCG",31</t>
  </si>
  <si>
    <t>3395,"2016-04-01","09P",3192,123.14,"NHS HASTINGS AND ROTHER CCG",36</t>
  </si>
  <si>
    <t>3396,"2016-04-01","09W",5832,227.69,"NHS MEDWAY CCG",88</t>
  </si>
  <si>
    <t>3397,"2016-04-01","09X",2660,102.28,"NHS HORSHAM AND MID SUSSEX CCG",24</t>
  </si>
  <si>
    <t>3398,"2016-04-01","09Y",3556,136.85,"NHS NORTH WEST SURREY CCG",39</t>
  </si>
  <si>
    <t>3399,"2016-04-01","10A",4046,184.63,"NHS SOUTH KENT COAST CCG",44</t>
  </si>
  <si>
    <t>3400,"2016-04-01","10C",984,38.06,"NHS SURREY HEATH CCG",13</t>
  </si>
  <si>
    <t>3401,"2016-04-01","10D",4294,193.86,"NHS SWALE CCG",56</t>
  </si>
  <si>
    <t>3402,"2016-04-01","10E",6321,244.1,"NHS THANET CCG",76</t>
  </si>
  <si>
    <t>3403,"2016-04-01","10J",9757,407.06,"NHS NORTH HAMPSHIRE CCG",129</t>
  </si>
  <si>
    <t>3404,"2016-04-01","10K",3704,142.75,"NHS FAREHAM AND GOSPORT CCG",36</t>
  </si>
  <si>
    <t>3405,"2016-04-01","10L",3184,179.99,"NHS ISLE OF WIGHT CCG",41</t>
  </si>
  <si>
    <t>3406,"2016-04-01","10Q",26492,1051.5,"NHS OXFORDSHIRE CCG",332</t>
  </si>
  <si>
    <t>3407,"2016-04-01","10R",3717,146.11,"NHS PORTSMOUTH CCG",62</t>
  </si>
  <si>
    <t>3408,"2016-04-01","10V",5458,210.14,"NHS SOUTH EASTERN HAMPSHIRE CCG",53</t>
  </si>
  <si>
    <t>3409,"2016-04-01","10X",6872,264.53,"NHS SOUTHAMPTON CCG",53</t>
  </si>
  <si>
    <t>3410,"2016-04-01","11A",14381,555.47,"NHS WEST HAMPSHIRE CCG",153</t>
  </si>
  <si>
    <t>3411,"2016-04-01","11E",4269,166.44,"NHS BATH AND NORTH EAST SOMERSET CCG",60</t>
  </si>
  <si>
    <t>3412,"2016-04-01","11J",12230,499.59,"NHS DORSET CCG",130</t>
  </si>
  <si>
    <t>3413,"2016-04-01","11M",6996,272.88,"NHS GLOUCESTERSHIRE CCG",96</t>
  </si>
  <si>
    <t>3414,"2016-04-01","11N",17988,810.14,"NHS KERNOW CCG",227</t>
  </si>
  <si>
    <t>3415,"2016-04-01","11X",8434,324.74,"NHS SOMERSET CCG",83</t>
  </si>
  <si>
    <t>3416,"2016-04-01","12D",10673,471.42,"NHS SWINDON CCG",151</t>
  </si>
  <si>
    <t>3417,"2016-04-01","12F",7302,281.95,"NHS WIRRAL CCG",77</t>
  </si>
  <si>
    <t>3418,"2016-04-01","13T",7327,288.87,"NHS NEWCASTLE GATESHEAD CCG",126</t>
  </si>
  <si>
    <t>3419,"2016-04-01","14L",9759,471.25,"NHS MANCHESTER CCG",140</t>
  </si>
  <si>
    <t>3420,"2016-04-01","14Y",15031,580.66,"NHS BUCKINGHAMSHIRE CCG",183</t>
  </si>
  <si>
    <t>3421,"2016-04-01","15A",10284,424.96,"NHS BERKSHIRE WEST CCG",134</t>
  </si>
  <si>
    <t>3422,"2016-04-01","15C",9217,417.42,"NHS BRISTOL, NORTH SOMERSET AND SOUTH GLOUCESTERSHIRE CCG",136</t>
  </si>
  <si>
    <t>3423,"2016-04-01","15D",10591,441.57,"NHS EAST BERKSHIRE CCG",192</t>
  </si>
  <si>
    <t>3424,"2016-04-01","15E",11494,495.34,"NHS BIRMINGHAM AND SOLIHULL CCG",137</t>
  </si>
  <si>
    <t>3425,"2016-04-01","15F",19037,854.37,"NHS LEEDS CCG",243</t>
  </si>
  <si>
    <t>3426,"2016-04-01","15M",30720,1834.87,"NHS DERBY AND DERBYSHIRE CCG",333</t>
  </si>
  <si>
    <t>3427,"2016-04-01","15N",29108,1158.13,"NHS DEVON CCG",423</t>
  </si>
  <si>
    <t>3428,"2016-04-01","99A",5552,215.5,"NHS LIVERPOOL CCG",80</t>
  </si>
  <si>
    <t>3429,"2016-04-01","99C",6233,245.41,"NHS NORTH TYNESIDE CCG",114</t>
  </si>
  <si>
    <t>3430,"2016-04-01","99D",4699,181.04,"NHS SOUTH LINCOLNSHIRE CCG",67</t>
  </si>
  <si>
    <t>3431,"2016-04-01","99E",3012,116.63,"NHS BASILDON AND BRENTWOOD CCG",34</t>
  </si>
  <si>
    <t>3432,"2016-04-01","99F",1948,75.42,"NHS CASTLE POINT AND ROCHFORD CCG",25</t>
  </si>
  <si>
    <t>3433,"2016-04-01","99G",1540,59.7,"NHS SOUTHEND CCG",20</t>
  </si>
  <si>
    <t>3434,"2016-04-01","99H",3936,151.53,"NHS SURREY DOWNS CCG",43</t>
  </si>
  <si>
    <t>3435,"2016-04-01","99J",9180,385.59,"NHS WEST KENT CCG",143</t>
  </si>
  <si>
    <t>3436,"2016-04-01","99K",2958,114.66,"NHS HIGH WEALD LEWES HAVENS CCG",34</t>
  </si>
  <si>
    <t>3437,"2016-04-01","99M",2522,97.15,"NHS NORTH EAST HAMPSHIRE AND FARNHAM CCG",26</t>
  </si>
  <si>
    <t>3438,"2016-04-01","99N",12101,593.76,"NHS WILTSHIRE CCG",157</t>
  </si>
  <si>
    <t>3439,"2016-05-01","00C",1400,55.88,"NHS DARLINGTON CCG",33</t>
  </si>
  <si>
    <t>3440,"2016-05-01","00D",4178,190.7,"NHS DURHAM DALES, EASINGTON AND SEDGEFIELD CCG",56</t>
  </si>
  <si>
    <t>3441,"2016-05-01","00J",5153,199.42,"NHS NORTH DURHAM CCG",67</t>
  </si>
  <si>
    <t>3442,"2016-05-01","00K",5316,404,"NHS HARTLEPOOL AND STOCKTON-ON-TEES CCG",51</t>
  </si>
  <si>
    <t>3443,"2016-05-01","00L",19055,887.11,"NHS NORTHUMBERLAND CCG",236</t>
  </si>
  <si>
    <t>3444,"2016-05-01","00M",8308,322.07,"NHS SOUTH TEES CCG",107</t>
  </si>
  <si>
    <t>3445,"2016-05-01","00N",3101,177.93,"NHS SOUTH TYNESIDE CCG",42</t>
  </si>
  <si>
    <t>3446,"2016-05-01","00P",3645,341.81,"NHS SUNDERLAND CCG",53</t>
  </si>
  <si>
    <t>3447,"2016-05-01","00Q",2776,107.15,"NHS BLACKBURN WITH DARWEN CCG",44</t>
  </si>
  <si>
    <t>3448,"2016-05-01","00R",3413,133.29,"NHS BLACKPOOL CCG",43</t>
  </si>
  <si>
    <t>3449,"2016-05-01","00T",4778,298.51,"NHS BOLTON CCG",59</t>
  </si>
  <si>
    <t>3450,"2016-05-01","00V",3530,136.1,"NHS BURY CCG",42</t>
  </si>
  <si>
    <t>3451,"2016-05-01","00X",1708,65.71,"NHS CHORLEY AND SOUTH RIBBLE CCG",18</t>
  </si>
  <si>
    <t>3452,"2016-05-01","00Y",3060,118.56,"NHS OLDHAM CCG",33</t>
  </si>
  <si>
    <t>3453,"2016-05-01","01A",6149,237.38,"NHS EAST LANCASHIRE CCG",88</t>
  </si>
  <si>
    <t>3454,"2016-05-01","01C",2468,95.38,"NHS EASTERN CHESHIRE CCG",36</t>
  </si>
  <si>
    <t>3455,"2016-05-01","01D",10046,418.58,"NHS HEYWOOD, MIDDLETON AND ROCHDALE CCG",136</t>
  </si>
  <si>
    <t>3456,"2016-05-01","01E",2240,87.57,"NHS GREATER PRESTON CCG",38</t>
  </si>
  <si>
    <t>3457,"2016-05-01","01F",2664,102.8,"NHS HALTON CCG",26</t>
  </si>
  <si>
    <t>3458,"2016-05-01","01G",8845,348.85,"NHS SALFORD CCG",152</t>
  </si>
  <si>
    <t>3459,"2016-05-01","01H",5234,287,"NHS NORTH CUMBRIA CCG",62</t>
  </si>
  <si>
    <t>3460,"2016-05-01","01J",2758,106.29,"NHS KNOWSLEY CCG",35</t>
  </si>
  <si>
    <t>3461,"2016-05-01","01K",3640,140.05,"NHS MORECAMBE BAY CCG",47</t>
  </si>
  <si>
    <t>3462,"2016-05-01","01R",2604,100.57,"NHS SOUTH CHESHIRE CCG",31</t>
  </si>
  <si>
    <t>3463,"2016-05-01","01T",3237,124.89,"NHS SOUTH SEFTON CCG",33</t>
  </si>
  <si>
    <t>3464,"2016-05-01","01V",2138,82.37,"NHS SOUTHPORT AND FORMBY CCG",22</t>
  </si>
  <si>
    <t>3465,"2016-05-01","01W",6650,258.39,"NHS STOCKPORT CCG",83</t>
  </si>
  <si>
    <t>3466,"2016-05-01","01X",4596,177.05,"NHS ST HELENS CCG",50</t>
  </si>
  <si>
    <t>3467,"2016-05-01","01Y",6370,247.93,"NHS TAMESIDE AND GLOSSOP CCG",93</t>
  </si>
  <si>
    <t>3468,"2016-05-01","02A",2236,86.65,"NHS TRAFFORD CCG",32</t>
  </si>
  <si>
    <t>3469,"2016-05-01","02D",1603,62,"NHS VALE ROYAL CCG",20</t>
  </si>
  <si>
    <t>3470,"2016-05-01","02E",2487,96.36,"NHS WARRINGTON CCG",29</t>
  </si>
  <si>
    <t>3471,"2016-05-01","02F",3636,140.65,"NHS WEST CHESHIRE CCG",44</t>
  </si>
  <si>
    <t>3472,"2016-05-01","02G",2224,199.94,"NHS WEST LANCASHIRE CCG",23</t>
  </si>
  <si>
    <t>3473,"2016-05-01","02H",2882,111.92,"NHS WIGAN BOROUGH CCG",36</t>
  </si>
  <si>
    <t>3474,"2016-05-01","02M",3800,146.69,"NHS FYLDE AND WYRE CCG",51</t>
  </si>
  <si>
    <t>3475,"2016-05-01","02N",2630,121.3,"NHS AIREDALE, WHARFEDALE AND CRAVEN CCG",36</t>
  </si>
  <si>
    <t>3476,"2016-05-01","02P",2590,101.51,"NHS BARNSLEY CCG",53</t>
  </si>
  <si>
    <t>3477,"2016-05-01","02Q",1708,65.7,"NHS BASSETLAW CCG",18</t>
  </si>
  <si>
    <t>3478,"2016-05-01","02R",4751,186.08,"NHS BRADFORD DISTRICTS CCG",73</t>
  </si>
  <si>
    <t>3479,"2016-05-01","02T",3069,148.11,"NHS CALDERDALE CCG",44</t>
  </si>
  <si>
    <t>3480,"2016-05-01","02W",1862,71.91,"NHS BRADFORD CITY CCG",32</t>
  </si>
  <si>
    <t>3481,"2016-05-01","02X",7927,578.28,"NHS DONCASTER CCG",107</t>
  </si>
  <si>
    <t>3482,"2016-05-01","02Y",5591,215.46,"NHS EAST RIDING OF YORKSHIRE CCG",72</t>
  </si>
  <si>
    <t>3483,"2016-05-01","03A",3756,148.45,"NHS GREATER HUDDERSFIELD CCG",74</t>
  </si>
  <si>
    <t>3484,"2016-05-01","03D",3238,124.68,"NHS HAMBLETON, RICHMONDSHIRE AND WHITBY CCG",38</t>
  </si>
  <si>
    <t>3485,"2016-05-01","03E",5904,227.65,"NHS HARROGATE AND RURAL DISTRICT CCG",77</t>
  </si>
  <si>
    <t>3486,"2016-05-01","03F",2184,84.7,"NHS HULL CCG",44</t>
  </si>
  <si>
    <t>3487,"2016-05-01","03H",4755,409.15,"NHS NORTH EAST LINCOLNSHIRE CCG",60</t>
  </si>
  <si>
    <t>3488,"2016-05-01","03J",1400,53.89,"NHS NORTH KIRKLEES CCG",18</t>
  </si>
  <si>
    <t>3489,"2016-05-01","03K",3458,161.67,"NHS NORTH LINCOLNSHIRE CCG",39</t>
  </si>
  <si>
    <t>3490,"2016-05-01","03L",5858,283.21,"NHS ROTHERHAM CCG",67</t>
  </si>
  <si>
    <t>3491,"2016-05-01","03M",1400,83.46,"NHS SCARBOROUGH AND RYEDALE CCG",26</t>
  </si>
  <si>
    <t>3492,"2016-05-01","03N",20232,817.61,"NHS SHEFFIELD CCG",291</t>
  </si>
  <si>
    <t>3493,"2016-05-01","03Q",8912,343.99,"NHS VALE OF YORK CCG",117</t>
  </si>
  <si>
    <t>3494,"2016-05-01","03R",3512,135.75,"NHS WAKEFIELD CCG",53</t>
  </si>
  <si>
    <t>3495,"2016-05-01","03T",9116,408.46,"NHS LINCOLNSHIRE EAST CCG",103</t>
  </si>
  <si>
    <t>3496,"2016-05-01","03V",728,28.04,"NHS CORBY CCG",9</t>
  </si>
  <si>
    <t>3497,"2016-05-01","03W",6032,233.06,"NHS EAST LEICESTERSHIRE AND RUTLAND CCG",66</t>
  </si>
  <si>
    <t>3498,"2016-05-01","04C",7584,322.08,"NHS LEICESTER CITY CCG",94</t>
  </si>
  <si>
    <t>3499,"2016-05-01","04D",4747,185.32,"NHS LINCOLNSHIRE WEST CCG",82</t>
  </si>
  <si>
    <t>3500,"2016-05-01","04E",6486,250.55,"NHS MANSFIELD AND ASHFIELD CCG",83</t>
  </si>
  <si>
    <t>3501,"2016-05-01","04F",2764,277.83,"NHS MILTON KEYNES CCG",32</t>
  </si>
  <si>
    <t>3502,"2016-05-01","04G",24722,1121.5,"NHS NENE CCG",375</t>
  </si>
  <si>
    <t>3503,"2016-05-01","04H",6590,281.93,"NHS NEWARK AND SHERWOOD CCG",68</t>
  </si>
  <si>
    <t>3504,"2016-05-01","04K",16007,617.08,"NHS NOTTINGHAM CITY CCG",172</t>
  </si>
  <si>
    <t>3505,"2016-05-01","04L",9020,403.98,"NHS NOTTINGHAM NORTH AND EAST CCG",72</t>
  </si>
  <si>
    <t>3506,"2016-05-01","04M",6083,234.36,"NHS NOTTINGHAM WEST CCG",51</t>
  </si>
  <si>
    <t>3507,"2016-05-01","04N",5442,209.78,"NHS RUSHCLIFFE CCG",53</t>
  </si>
  <si>
    <t>3508,"2016-05-01","04Q",2590,100.14,"NHS SOUTH WEST LINCOLNSHIRE CCG",35</t>
  </si>
  <si>
    <t>3509,"2016-05-01","04V",7858,303.22,"NHS WEST LEICESTERSHIRE CCG",88</t>
  </si>
  <si>
    <t>3510,"2016-05-01","04Y",1906,73.56,"NHS CANNOCK CHASE CCG",29</t>
  </si>
  <si>
    <t>3511,"2016-05-01","05A",1764,67.96,"NHS COVENTRY AND RUGBY CCG",25</t>
  </si>
  <si>
    <t>3512,"2016-05-01","05C",5666,219.71,"NHS DUDLEY CCG",67</t>
  </si>
  <si>
    <t>3513,"2016-05-01","05D",1461,71.83,"NHS EAST STAFFORDSHIRE CCG",22</t>
  </si>
  <si>
    <t>3514,"2016-05-01","05F",5942,229.27,"NHS HEREFORDSHIRE CCG",78</t>
  </si>
  <si>
    <t>3515,"2016-05-01","05G",5220,201.53,"NHS NORTH STAFFORDSHIRE CCG",67</t>
  </si>
  <si>
    <t>3516,"2016-05-01","05H",1176,45.28,"NHS WARWICKSHIRE NORTH CCG",15</t>
  </si>
  <si>
    <t>3517,"2016-05-01","05J",3971,211.32,"NHS REDDITCH AND BROMSGROVE CCG",38</t>
  </si>
  <si>
    <t>3518,"2016-05-01","05L",4523,175.07,"NHS SANDWELL AND WEST BIRMINGHAM CCG",66</t>
  </si>
  <si>
    <t>3519,"2016-05-01","05N",5729,222.56,"NHS SHROPSHIRE CCG",84</t>
  </si>
  <si>
    <t>3520,"2016-05-01","05Q",1296,50.45,"NHS SOUTH EAST STAFFORDSHIRE AND SEISDON PENINSULA CCG",21</t>
  </si>
  <si>
    <t>3521,"2016-05-01","05R",2521,97.08,"NHS SOUTH WARWICKSHIRE CCG",29</t>
  </si>
  <si>
    <t>3522,"2016-05-01","05T",7808,329.89,"NHS SOUTH WORCESTERSHIRE CCG",97</t>
  </si>
  <si>
    <t>3523,"2016-05-01","05V",2280,87.94,"NHS STAFFORD AND SURROUNDS CCG",24</t>
  </si>
  <si>
    <t>3524,"2016-05-01","05W",6736,458.8,"NHS STOKE ON TRENT CCG",68</t>
  </si>
  <si>
    <t>3525,"2016-05-01","05X",2798,108.27,"NHS TELFORD AND WREKIN CCG",32</t>
  </si>
  <si>
    <t>3526,"2016-05-01","05Y",2450,94.49,"NHS WALSALL CCG",33</t>
  </si>
  <si>
    <t>3527,"2016-05-01","06A",3153,208.98,"NHS WOLVERHAMPTON CCG",49</t>
  </si>
  <si>
    <t>3528,"2016-05-01","06D",2657,102.74,"NHS WYRE FOREST CCG",28</t>
  </si>
  <si>
    <t>3529,"2016-05-01","06F",5420,237.28,"NHS BEDFORDSHIRE CCG",60</t>
  </si>
  <si>
    <t>3530,"2016-05-01","06H",20191,956.67,"NHS CAMBRIDGESHIRE AND PETERBOROUGH CCG",251</t>
  </si>
  <si>
    <t>3531,"2016-05-01","06K",7464,401.96,"NHS EAST AND NORTH HERTFORDSHIRE CCG",90</t>
  </si>
  <si>
    <t>3532,"2016-05-01","06L",12731,605.83,"NHS IPSWICH AND EAST SUFFOLK CCG",152</t>
  </si>
  <si>
    <t>3533,"2016-05-01","06M",5565,214.94,"NHS GREAT YARMOUTH AND WAVENEY CCG",76</t>
  </si>
  <si>
    <t>3534,"2016-05-01","06N",7040,273.92,"NHS HERTS VALLEYS CCG",101</t>
  </si>
  <si>
    <t>3535,"2016-05-01","06P",476,18.36,"NHS LUTON CCG",8</t>
  </si>
  <si>
    <t>3536,"2016-05-01","06Q",10625,439.85,"NHS MID ESSEX CCG",154</t>
  </si>
  <si>
    <t>3537,"2016-05-01","06T",3768,145.3,"NHS NORTH EAST ESSEX CCG",57</t>
  </si>
  <si>
    <t>3538,"2016-05-01","06V",4742,184.29,"NHS NORTH NORFOLK CCG",73</t>
  </si>
  <si>
    <t>3539,"2016-05-01","06W",5750,279.46,"NHS NORWICH CCG",67</t>
  </si>
  <si>
    <t>3540,"2016-05-01","06Y",7646,294.34,"NHS SOUTH NORFOLK CCG",84</t>
  </si>
  <si>
    <t>3541,"2016-05-01","07G",1148,44.28,"NHS THURROCK CCG",18</t>
  </si>
  <si>
    <t>3542,"2016-05-01","07H",7134,275.8,"NHS WEST ESSEX CCG",88</t>
  </si>
  <si>
    <t>3543,"2016-05-01","07J",4522,174.82,"NHS WEST NORFOLK CCG",68</t>
  </si>
  <si>
    <t>3544,"2016-05-01","07K",7746,355.17,"NHS WEST SUFFOLK CCG",89</t>
  </si>
  <si>
    <t>3545,"2016-05-01","07L",868,33.43,"NHS BARKING AND DAGENHAM CCG",11</t>
  </si>
  <si>
    <t>3546,"2016-05-01","07M",5360,294.37,"NHS BARNET CCG",70</t>
  </si>
  <si>
    <t>3547,"2016-05-01","07N",5718,335.9,"NHS BEXLEY CCG",48</t>
  </si>
  <si>
    <t>3548,"2016-05-01","07P",2600,102.2,"NHS BRENT CCG",40</t>
  </si>
  <si>
    <t>3549,"2016-05-01","07Q",5066,195.35,"NHS BROMLEY CCG",39</t>
  </si>
  <si>
    <t>3550,"2016-05-01","07R",4058,221.79,"NHS CAMDEN CCG",43</t>
  </si>
  <si>
    <t>3551,"2016-05-01","07T",3860,177.86,"NHS CITY AND HACKNEY CCG",51</t>
  </si>
  <si>
    <t>3552,"2016-05-01","07V",6040,233.89,"NHS CROYDON CCG",64</t>
  </si>
  <si>
    <t>3553,"2016-05-01","07W",2599,102.8,"NHS EALING CCG",44</t>
  </si>
  <si>
    <t>3554,"2016-05-01","07X",3020,118.59,"NHS ENFIELD CCG",46</t>
  </si>
  <si>
    <t>3555,"2016-05-01","07Y",2931,144.93,"NHS HOUNSLOW CCG",62</t>
  </si>
  <si>
    <t>3556,"2016-05-01","08A",5062,196.51,"NHS GREENWICH CCG",50</t>
  </si>
  <si>
    <t>3557,"2016-05-01","08C",1522,87.48,"NHS HAMMERSMITH AND FULHAM CCG",18</t>
  </si>
  <si>
    <t>3558,"2016-05-01","08D",2118,86.02,"NHS HARINGEY CCG",57</t>
  </si>
  <si>
    <t>3559,"2016-05-01","08E",2128,82.34,"NHS HARROW CCG",27</t>
  </si>
  <si>
    <t>3560,"2016-05-01","08F",2876,111.52,"NHS HAVERING CCG",42</t>
  </si>
  <si>
    <t>3561,"2016-05-01","08G",2566,100.86,"NHS HILLINGDON CCG",45</t>
  </si>
  <si>
    <t>3562,"2016-05-01","08H",3358,129.95,"NHS ISLINGTON CCG",45</t>
  </si>
  <si>
    <t>3563,"2016-05-01","08J",2048,79.57,"NHS KINGSTON CCG",28</t>
  </si>
  <si>
    <t>3564,"2016-05-01","08K",4473,174.96,"NHS LAMBETH CCG",69</t>
  </si>
  <si>
    <t>3565,"2016-05-01","08L",3084,118.7,"NHS LEWISHAM CCG",20</t>
  </si>
  <si>
    <t>3566,"2016-05-01","08M",2940,176.07,"NHS NEWHAM CCG",37</t>
  </si>
  <si>
    <t>3567,"2016-05-01","08N",2097,120.52,"NHS REDBRIDGE CCG",31</t>
  </si>
  <si>
    <t>3568,"2016-05-01","08P",1316,50.57,"NHS RICHMOND CCG",8</t>
  </si>
  <si>
    <t>3569,"2016-05-01","08Q",2718,107.03,"NHS SOUTHWARK CCG",41</t>
  </si>
  <si>
    <t>3570,"2016-05-01","08R",2226,86.35,"NHS MERTON CCG",23</t>
  </si>
  <si>
    <t>3571,"2016-05-01","08T",2652,102.69,"NHS SUTTON CCG",31</t>
  </si>
  <si>
    <t>3572,"2016-05-01","08V",1969,77.91,"NHS TOWER HAMLETS CCG",41</t>
  </si>
  <si>
    <t>3573,"2016-05-01","08W",3304,159.75,"NHS WALTHAM FOREST CCG",44</t>
  </si>
  <si>
    <t>3574,"2016-05-01","08X",3954,153.02,"NHS WANDSWORTH CCG",42</t>
  </si>
  <si>
    <t>3575,"2016-05-01","08Y",1884,72.52,"NHS WEST LONDON CCG",15</t>
  </si>
  <si>
    <t>3576,"2016-05-01","09A",756,29.56,"NHS CENTRAL LONDON (WESTMINSTER) CCG",14</t>
  </si>
  <si>
    <t>3577,"2016-05-01","09C",2338,90.01,"NHS ASHFORD CCG",31</t>
  </si>
  <si>
    <t>3578,"2016-05-01","09D",4174,161.74,"NHS BRIGHTON AND HOVE CCG",41</t>
  </si>
  <si>
    <t>3579,"2016-05-01","09E",3025,116.37,"NHS CANTERBURY AND COASTAL CCG",56</t>
  </si>
  <si>
    <t>3580,"2016-05-01","09F",3852,148.72,"NHS EASTBOURNE, HAILSHAM AND SEAFORD CCG",42</t>
  </si>
  <si>
    <t>3581,"2016-05-01","09G",12166,469.5,"NHS COASTAL WEST SUSSEX CCG",127</t>
  </si>
  <si>
    <t>3582,"2016-05-01","09H",768,143.45,"NHS CRAWLEY CCG",3</t>
  </si>
  <si>
    <t>3583,"2016-05-01","09J",3680,199.51,"NHS DARTFORD, GRAVESHAM AND SWANLEY CCG",41</t>
  </si>
  <si>
    <t>3584,"2016-05-01","09L",2635,101.55,"NHS EAST SURREY CCG",24</t>
  </si>
  <si>
    <t>3585,"2016-05-01","09N",2629,101.5,"NHS GUILDFORD AND WAVERLEY CCG",29</t>
  </si>
  <si>
    <t>3586,"2016-05-01","09P",2430,94.33,"NHS HASTINGS AND ROTHER CCG",33</t>
  </si>
  <si>
    <t>3587,"2016-05-01","09W",7740,300.4,"NHS MEDWAY CCG",105</t>
  </si>
  <si>
    <t>3588,"2016-05-01","09X",2916,112.21,"NHS HORSHAM AND MID SUSSEX CCG",23</t>
  </si>
  <si>
    <t>3589,"2016-05-01","09Y",4008,154.41,"NHS NORTH WEST SURREY CCG",47</t>
  </si>
  <si>
    <t>3590,"2016-05-01","10A",3043,146.03,"NHS SOUTH KENT COAST CCG",39</t>
  </si>
  <si>
    <t>3591,"2016-05-01","10C",1732,123.74,"NHS SURREY HEATH CCG",13</t>
  </si>
  <si>
    <t>3592,"2016-05-01","10D",3100,148.02,"NHS SWALE CCG",43</t>
  </si>
  <si>
    <t>3593,"2016-05-01","10E",5574,215.91,"NHS THANET CCG",70</t>
  </si>
  <si>
    <t>3594,"2016-05-01","10J",10598,439.67,"NHS NORTH HAMPSHIRE CCG",150</t>
  </si>
  <si>
    <t>3595,"2016-05-01","10K",2754,106.32,"NHS FAREHAM AND GOSPORT CCG",34</t>
  </si>
  <si>
    <t>3596,"2016-05-01","10L",3694,241.43,"NHS ISLE OF WIGHT CCG",42</t>
  </si>
  <si>
    <t>3597,"2016-05-01","10Q",25409,1093.79,"NHS OXFORDSHIRE CCG",295</t>
  </si>
  <si>
    <t>3598,"2016-05-01","10R",3898,153.45,"NHS PORTSMOUTH CCG",63</t>
  </si>
  <si>
    <t>3599,"2016-05-01","10V",5234,201.8,"NHS SOUTH EASTERN HAMPSHIRE CCG",56</t>
  </si>
  <si>
    <t>3600,"2016-05-01","10X",6352,244.59,"NHS SOUTHAMPTON CCG",51</t>
  </si>
  <si>
    <t>3601,"2016-05-01","11A",12865,497.96,"NHS WEST HAMPSHIRE CCG",156</t>
  </si>
  <si>
    <t>3602,"2016-05-01","11E",5283,205.68,"NHS BATH AND NORTH EAST SOMERSET CCG",65</t>
  </si>
  <si>
    <t>3603,"2016-05-01","11J",11718,452.09,"NHS DORSET CCG",128</t>
  </si>
  <si>
    <t>3604,"2016-05-01","11M",8146,346.12,"NHS GLOUCESTERSHIRE CCG",99</t>
  </si>
  <si>
    <t>3605,"2016-05-01","11N",16909,824.74,"NHS KERNOW CCG",200</t>
  </si>
  <si>
    <t>3606,"2016-05-01","11X",6592,253.59,"NHS SOMERSET CCG",67</t>
  </si>
  <si>
    <t>3607,"2016-05-01","12D",10944,950.95,"NHS SWINDON CCG",140</t>
  </si>
  <si>
    <t>3608,"2016-05-01","12F",7398,399.42,"NHS WIRRAL CCG",77</t>
  </si>
  <si>
    <t>3609,"2016-05-01","13T",7525,297.28,"NHS NEWCASTLE GATESHEAD CCG",128</t>
  </si>
  <si>
    <t>3610,"2016-05-01","14L",9157,540.24,"NHS MANCHESTER CCG",131</t>
  </si>
  <si>
    <t>3611,"2016-05-01","14Y",16247,627.46,"NHS BUCKINGHAMSHIRE CCG",182</t>
  </si>
  <si>
    <t>3612,"2016-05-01","15A",9440,363.49,"NHS BERKSHIRE WEST CCG",127</t>
  </si>
  <si>
    <t>3613,"2016-05-01","15C",8091,400.65,"NHS BRISTOL, NORTH SOMERSET AND SOUTH GLOUCESTERSHIRE CCG",108</t>
  </si>
  <si>
    <t>3614,"2016-05-01","15D",10046,394.08,"NHS EAST BERKSHIRE CCG",215</t>
  </si>
  <si>
    <t>3615,"2016-05-01","15E",11950,542.02,"NHS BIRMINGHAM AND SOLIHULL CCG",142</t>
  </si>
  <si>
    <t>3616,"2016-05-01","15F",15202,677.03,"NHS LEEDS CCG",187</t>
  </si>
  <si>
    <t>3617,"2016-05-01","15M",27704,1277,"NHS DERBY AND DERBYSHIRE CCG",295</t>
  </si>
  <si>
    <t>3618,"2016-05-01","15N",27046,1106.74,"NHS DEVON CCG",426</t>
  </si>
  <si>
    <t>3619,"2016-05-01","99A",6691,400.97,"NHS LIVERPOOL CCG",75</t>
  </si>
  <si>
    <t>3620,"2016-05-01","99C",6196,243.25,"NHS NORTH TYNESIDE CCG",101</t>
  </si>
  <si>
    <t>3621,"2016-05-01","99D",3541,136.72,"NHS SOUTH LINCOLNSHIRE CCG",66</t>
  </si>
  <si>
    <t>3622,"2016-05-01","99E",2610,157.75,"NHS BASILDON AND BRENTWOOD CCG",30</t>
  </si>
  <si>
    <t>3623,"2016-05-01","99F",1952,75.52,"NHS CASTLE POINT AND ROCHFORD CCG",25</t>
  </si>
  <si>
    <t>3624,"2016-05-01","99G",987,38.58,"NHS SOUTHEND CCG",19</t>
  </si>
  <si>
    <t>3625,"2016-05-01","99H",3700,142.55,"NHS SURREY DOWNS CCG",37</t>
  </si>
  <si>
    <t>3626,"2016-05-01","99J",10334,401.84,"NHS WEST KENT CCG",148</t>
  </si>
  <si>
    <t>3627,"2016-05-01","99K",2993,115.99,"NHS HIGH WEALD LEWES HAVENS CCG",34</t>
  </si>
  <si>
    <t>3628,"2016-05-01","99M",3912,150.55,"NHS NORTH EAST HAMPSHIRE AND FARNHAM CCG",32</t>
  </si>
  <si>
    <t>3629,"2016-05-01","99N",10429,432.53,"NHS WILTSHIRE CCG",146</t>
  </si>
  <si>
    <t>3630,"2016-06-01","00C",1849,66.84,"NHS DARLINGTON CCG",41</t>
  </si>
  <si>
    <t>3631,"2016-06-01","00D",5413,248.52,"NHS DURHAM DALES, EASINGTON AND SEDGEFIELD CCG",72</t>
  </si>
  <si>
    <t>3632,"2016-06-01","00J",5272,184.52,"NHS NORTH DURHAM CCG",61</t>
  </si>
  <si>
    <t>3633,"2016-06-01","00K",4876,344.17,"NHS HARTLEPOOL AND STOCKTON-ON-TEES CCG",48</t>
  </si>
  <si>
    <t>3634,"2016-06-01","00L",18446,973.69,"NHS NORTHUMBERLAND CCG",229</t>
  </si>
  <si>
    <t>3635,"2016-06-01","00M",8196,287.87,"NHS SOUTH TEES CCG",105</t>
  </si>
  <si>
    <t>3636,"2016-06-01","00N",3346,118.02,"NHS SOUTH TYNESIDE CCG",46</t>
  </si>
  <si>
    <t>3637,"2016-06-01","00P",2894,212.84,"NHS SUNDERLAND CCG",55</t>
  </si>
  <si>
    <t>3638,"2016-06-01","00Q",2916,101.84,"NHS BLACKBURN WITH DARWEN CCG",41</t>
  </si>
  <si>
    <t>3639,"2016-06-01","00R",2206,78.02,"NHS BLACKPOOL CCG",30</t>
  </si>
  <si>
    <t>3640,"2016-06-01","00T",6180,215.9,"NHS BOLTON CCG",69</t>
  </si>
  <si>
    <t>3641,"2016-06-01","00V",3852,134.55,"NHS BURY CCG",48</t>
  </si>
  <si>
    <t>3642,"2016-06-01","00X",1792,62.43,"NHS CHORLEY AND SOUTH RIBBLE CCG",19</t>
  </si>
  <si>
    <t>3643,"2016-06-01","00Y",3663,128.58,"NHS OLDHAM CCG",44</t>
  </si>
  <si>
    <t>3644,"2016-06-01","01A",6296,220.01,"NHS EAST LANCASHIRE CCG",89</t>
  </si>
  <si>
    <t>3645,"2016-06-01","01C",2254,78.77,"NHS EASTERN CHESHIRE CCG",34</t>
  </si>
  <si>
    <t>3646,"2016-06-01","01D",11319,398.17,"NHS HEYWOOD, MIDDLETON AND ROCHDALE CCG",144</t>
  </si>
  <si>
    <t>3647,"2016-06-01","01E",2310,81.68,"NHS GREATER PRESTON CCG",35</t>
  </si>
  <si>
    <t>3648,"2016-06-01","01F",3152,110.04,"NHS HALTON CCG",33</t>
  </si>
  <si>
    <t>3649,"2016-06-01","01G",9512,341.01,"NHS SALFORD CCG",162</t>
  </si>
  <si>
    <t>3650,"2016-06-01","01H",5939,235.95,"NHS NORTH CUMBRIA CCG",70</t>
  </si>
  <si>
    <t>3651,"2016-06-01","01J",3038,106.07,"NHS KNOWSLEY CCG",39</t>
  </si>
  <si>
    <t>3652,"2016-06-01","01K",4508,157.07,"NHS MORECAMBE BAY CCG",55</t>
  </si>
  <si>
    <t>3653,"2016-06-01","01R",2821,99.07,"NHS SOUTH CHESHIRE CCG",40</t>
  </si>
  <si>
    <t>3654,"2016-06-01","01T",3672,128.79,"NHS SOUTH SEFTON CCG",39</t>
  </si>
  <si>
    <t>3655,"2016-06-01","01V",1354,47.32,"NHS SOUTHPORT AND FORMBY CCG",17</t>
  </si>
  <si>
    <t>3656,"2016-06-01","01W",5684,201.05,"NHS STOCKPORT CCG",80</t>
  </si>
  <si>
    <t>3657,"2016-06-01","01X",5984,266.54,"NHS ST HELENS CCG",59</t>
  </si>
  <si>
    <t>3658,"2016-06-01","01Y",6359,224.67,"NHS TAMESIDE AND GLOSSOP CCG",94</t>
  </si>
  <si>
    <t>3659,"2016-06-01","02A",2926,102.63,"NHS TRAFFORD CCG",44</t>
  </si>
  <si>
    <t>3660,"2016-06-01","02D",1400,49.09,"NHS VALE ROYAL CCG",22</t>
  </si>
  <si>
    <t>3661,"2016-06-01","02E",2221,77.96,"NHS WARRINGTON CCG",30</t>
  </si>
  <si>
    <t>3662,"2016-06-01","02F",2942,132.31,"NHS WEST CHESHIRE CCG",45</t>
  </si>
  <si>
    <t>3663,"2016-06-01","02G",2720,269.9,"NHS WEST LANCASHIRE CCG",30</t>
  </si>
  <si>
    <t>3664,"2016-06-01","02H",3134,110.32,"NHS WIGAN BOROUGH CCG",36</t>
  </si>
  <si>
    <t>3665,"2016-06-01","02M",5381,187.95,"NHS FYLDE AND WYRE CCG",70</t>
  </si>
  <si>
    <t>3666,"2016-06-01","02N",3402,119.66,"NHS AIREDALE, WHARFEDALE AND CRAVEN CCG",44</t>
  </si>
  <si>
    <t>3667,"2016-06-01","02P",3831,193.88,"NHS BARNSLEY CCG",60</t>
  </si>
  <si>
    <t>3668,"2016-06-01","02Q",1998,98.63,"NHS BASSETLAW CCG",18</t>
  </si>
  <si>
    <t>3669,"2016-06-01","02R",5323,188.85,"NHS BRADFORD DISTRICTS CCG",81</t>
  </si>
  <si>
    <t>3670,"2016-06-01","02T",4129,204.46,"NHS CALDERDALE CCG",62</t>
  </si>
  <si>
    <t>3671,"2016-06-01","02W",1666,58.6,"NHS BRADFORD CITY CCG",35</t>
  </si>
  <si>
    <t>3672,"2016-06-01","02X",8941,711.96,"NHS DONCASTER CCG",109</t>
  </si>
  <si>
    <t>3673,"2016-06-01","02Y",5909,293.66,"NHS EAST RIDING OF YORKSHIRE CCG",65</t>
  </si>
  <si>
    <t>3674,"2016-06-01","03A",3829,136.84,"NHS GREATER HUDDERSFIELD CCG",66</t>
  </si>
  <si>
    <t>3675,"2016-06-01","03D",4750,165.64,"NHS HAMBLETON, RICHMONDSHIRE AND WHITBY CCG",51</t>
  </si>
  <si>
    <t>3676,"2016-06-01","03E",4057,141.52,"NHS HARROGATE AND RURAL DISTRICT CCG",66</t>
  </si>
  <si>
    <t>3677,"2016-06-01","03F",2044,71.81,"NHS HULL CCG",39</t>
  </si>
  <si>
    <t>3678,"2016-06-01","03H",4361,249.9,"NHS NORTH EAST LINCOLNSHIRE CCG",62</t>
  </si>
  <si>
    <t>3679,"2016-06-01","03J",2156,75.12,"NHS NORTH KIRKLEES CCG",22</t>
  </si>
  <si>
    <t>3680,"2016-06-01","03K",2776,97.13,"NHS NORTH LINCOLNSHIRE CCG",41</t>
  </si>
  <si>
    <t>3681,"2016-06-01","03L",4884,200.04,"NHS ROTHERHAM CCG",66</t>
  </si>
  <si>
    <t>3682,"2016-06-01","03M",2024,71.74,"NHS SCARBOROUGH AND RYEDALE CCG",30</t>
  </si>
  <si>
    <t>3683,"2016-06-01","03N",19688,694.95,"NHS SHEFFIELD CCG",285</t>
  </si>
  <si>
    <t>3684,"2016-06-01","03Q",9693,339.12,"NHS VALE OF YORK CCG",121</t>
  </si>
  <si>
    <t>3685,"2016-06-01","03R",3246,113.5,"NHS WAKEFIELD CCG",45</t>
  </si>
  <si>
    <t>3686,"2016-06-01","03T",8534,414.28,"NHS LINCOLNSHIRE EAST CCG",101</t>
  </si>
  <si>
    <t>3687,"2016-06-01","03V",868,30.26,"NHS CORBY CCG",11</t>
  </si>
  <si>
    <t>3688,"2016-06-01","03W",6569,229.78,"NHS EAST LEICESTERSHIRE AND RUTLAND CCG",80</t>
  </si>
  <si>
    <t>3689,"2016-06-01","04C",6582,260.33,"NHS LEICESTER CITY CCG",98</t>
  </si>
  <si>
    <t>3690,"2016-06-01","04D",4861,172.08,"NHS LINCOLNSHIRE WEST CCG",80</t>
  </si>
  <si>
    <t>3691,"2016-06-01","04E",7188,251.34,"NHS MANSFIELD AND ASHFIELD CCG",91</t>
  </si>
  <si>
    <t>3692,"2016-06-01","04F",2184,76.63,"NHS MILTON KEYNES CCG",35</t>
  </si>
  <si>
    <t>3693,"2016-06-01","04G",26591,1046.78,"NHS NENE CCG",401</t>
  </si>
  <si>
    <t>3694,"2016-06-01","04H",5938,207.06,"NHS NEWARK AND SHERWOOD CCG",63</t>
  </si>
  <si>
    <t>3695,"2016-06-01","04K",14524,507.14,"NHS NOTTINGHAM CITY CCG",164</t>
  </si>
  <si>
    <t>3696,"2016-06-01","04L",9762,341.11,"NHS NOTTINGHAM NORTH AND EAST CCG",77</t>
  </si>
  <si>
    <t>3697,"2016-06-01","04M",5600,195.41,"NHS NOTTINGHAM WEST CCG",49</t>
  </si>
  <si>
    <t>3698,"2016-06-01","04N",5945,207.63,"NHS RUSHCLIFFE CCG",51</t>
  </si>
  <si>
    <t>3699,"2016-06-01","04Q",2968,103.75,"NHS SOUTH WEST LINCOLNSHIRE CCG",34</t>
  </si>
  <si>
    <t>3700,"2016-06-01","04V",8682,361.48,"NHS WEST LEICESTERSHIRE CCG",98</t>
  </si>
  <si>
    <t>3701,"2016-06-01","04Y",1010,35.38,"NHS CANNOCK CHASE CCG",19</t>
  </si>
  <si>
    <t>3702,"2016-06-01","05A",2636,91.97,"NHS COVENTRY AND RUGBY CCG",31</t>
  </si>
  <si>
    <t>3703,"2016-06-01","05C",6393,224.37,"NHS DUDLEY CCG",69</t>
  </si>
  <si>
    <t>3704,"2016-06-01","05D",1414,49.77,"NHS EAST STAFFORDSHIRE CCG",25</t>
  </si>
  <si>
    <t>3705,"2016-06-01","05F",6727,235.13,"NHS HEREFORDSHIRE CCG",89</t>
  </si>
  <si>
    <t>3706,"2016-06-01","05G",4111,143.82,"NHS NORTH STAFFORDSHIRE CCG",55</t>
  </si>
  <si>
    <t>3707,"2016-06-01","05H",1512,53.62,"NHS WARWICKSHIRE NORTH CCG",27</t>
  </si>
  <si>
    <t>3708,"2016-06-01","05J",3758,189.98,"NHS REDDITCH AND BROMSGROVE CCG",32</t>
  </si>
  <si>
    <t>3709,"2016-06-01","05L",4964,232.31,"NHS SANDWELL AND WEST BIRMINGHAM CCG",65</t>
  </si>
  <si>
    <t>3710,"2016-06-01","05N",5016,176.12,"NHS SHROPSHIRE CCG",71</t>
  </si>
  <si>
    <t>3711,"2016-06-01","05Q",1506,53.58,"NHS SOUTH EAST STAFFORDSHIRE AND SEISDON PENINSULA CCG",27</t>
  </si>
  <si>
    <t>3712,"2016-06-01","05R",2254,78.57,"NHS SOUTH WARWICKSHIRE CCG",27</t>
  </si>
  <si>
    <t>3713,"2016-06-01","05T",6828,268.27,"NHS SOUTH WORCESTERSHIRE CCG",85</t>
  </si>
  <si>
    <t>3714,"2016-06-01","05V",2356,82.44,"NHS STAFFORD AND SURROUNDS CCG",30</t>
  </si>
  <si>
    <t>3715,"2016-06-01","05W",7562,670.23,"NHS STOKE ON TRENT CCG",72</t>
  </si>
  <si>
    <t>3716,"2016-06-01","05X",3247,172.06,"NHS TELFORD AND WREKIN CCG",36</t>
  </si>
  <si>
    <t>3717,"2016-06-01","05Y",2944,102.8,"NHS WALSALL CCG",38</t>
  </si>
  <si>
    <t>3718,"2016-06-01","06A",3403,208.25,"NHS WOLVERHAMPTON CCG",52</t>
  </si>
  <si>
    <t>3719,"2016-06-01","06D",2796,98,"NHS WYRE FOREST CCG",32</t>
  </si>
  <si>
    <t>3720,"2016-06-01","06F",5685,227.54,"NHS BEDFORDSHIRE CCG",76</t>
  </si>
  <si>
    <t>3721,"2016-06-01","06H",20674,931.8,"NHS CAMBRIDGESHIRE AND PETERBOROUGH CCG",264</t>
  </si>
  <si>
    <t>3722,"2016-06-01","06K",5976,208.68,"NHS EAST AND NORTH HERTFORDSHIRE CCG",80</t>
  </si>
  <si>
    <t>3723,"2016-06-01","06L",13393,685.56,"NHS IPSWICH AND EAST SUFFOLK CCG",148</t>
  </si>
  <si>
    <t>3724,"2016-06-01","06M",5801,202.73,"NHS GREAT YARMOUTH AND WAVENEY CCG",73</t>
  </si>
  <si>
    <t>3725,"2016-06-01","06N",8782,307.28,"NHS HERTS VALLEYS CCG",94</t>
  </si>
  <si>
    <t>3726,"2016-06-01","06P",504,17.61,"NHS LUTON CCG",8</t>
  </si>
  <si>
    <t>3727,"2016-06-01","06Q",8602,302.1,"NHS MID ESSEX CCG",133</t>
  </si>
  <si>
    <t>3728,"2016-06-01","06T",4902,171.19,"NHS NORTH EAST ESSEX CCG",71</t>
  </si>
  <si>
    <t>3729,"2016-06-01","06V",5166,180.99,"NHS NORTH NORFOLK CCG",68</t>
  </si>
  <si>
    <t>3730,"2016-06-01","06W",6312,220.73,"NHS NORWICH CCG",63</t>
  </si>
  <si>
    <t>3731,"2016-06-01","06Y",6743,235.17,"NHS SOUTH NORFOLK CCG",82</t>
  </si>
  <si>
    <t>3732,"2016-06-01","07G",1778,62.25,"NHS THURROCK CCG",30</t>
  </si>
  <si>
    <t>3733,"2016-06-01","07H",6945,244.07,"NHS WEST ESSEX CCG",90</t>
  </si>
  <si>
    <t>3734,"2016-06-01","07J",4039,141.59,"NHS WEST NORFOLK CCG",60</t>
  </si>
  <si>
    <t>3735,"2016-06-01","07K",8176,313.87,"NHS WEST SUFFOLK CCG",96</t>
  </si>
  <si>
    <t>3736,"2016-06-01","07L",1366,145.52,"NHS BARKING AND DAGENHAM CCG",14</t>
  </si>
  <si>
    <t>3737,"2016-06-01","07M",5240,187.29,"NHS BARNET CCG",89</t>
  </si>
  <si>
    <t>3738,"2016-06-01","07N",4082,145.3,"NHS BEXLEY CCG",48</t>
  </si>
  <si>
    <t>3739,"2016-06-01","07P",3195,113.88,"NHS BRENT CCG",47</t>
  </si>
  <si>
    <t>3740,"2016-06-01","07Q",2960,104.03,"NHS BROMLEY CCG",33</t>
  </si>
  <si>
    <t>3741,"2016-06-01","07R",3142,110.23,"NHS CAMDEN CCG",36</t>
  </si>
  <si>
    <t>3742,"2016-06-01","07T",5263,184.32,"NHS CITY AND HACKNEY CCG",61</t>
  </si>
  <si>
    <t>3743,"2016-06-01","07V",4874,171.63,"NHS CROYDON CCG",53</t>
  </si>
  <si>
    <t>3744,"2016-06-01","07W",2422,116.11,"NHS EALING CCG",43</t>
  </si>
  <si>
    <t>3745,"2016-06-01","07X",2804,100.42,"NHS ENFIELD CCG",56</t>
  </si>
  <si>
    <t>3746,"2016-06-01","07Y",3198,200.28,"NHS HOUNSLOW CCG",47</t>
  </si>
  <si>
    <t>3747,"2016-06-01","08A",2892,129.1,"NHS GREENWICH CCG",43</t>
  </si>
  <si>
    <t>3748,"2016-06-01","08C",1999,70.27,"NHS HAMMERSMITH AND FULHAM CCG",21</t>
  </si>
  <si>
    <t>3749,"2016-06-01","08D",2993,106.75,"NHS HARINGEY CCG",46</t>
  </si>
  <si>
    <t>3750,"2016-06-01","08E",2034,169.44,"NHS HARROW CCG",24</t>
  </si>
  <si>
    <t>3751,"2016-06-01","08F",3688,179.65,"NHS HAVERING CCG",42</t>
  </si>
  <si>
    <t>3752,"2016-06-01","08G",2191,77.78,"NHS HILLINGDON CCG",35</t>
  </si>
  <si>
    <t>3753,"2016-06-01","08H",2772,97.17,"NHS ISLINGTON CCG",44</t>
  </si>
  <si>
    <t>3754,"2016-06-01","08J",1917,67.26,"NHS KINGSTON CCG",23</t>
  </si>
  <si>
    <t>3755,"2016-06-01","08K",4365,154.9,"NHS LAMBETH CCG",61</t>
  </si>
  <si>
    <t>3756,"2016-06-01","08L",2748,95.87,"NHS LEWISHAM CCG",22</t>
  </si>
  <si>
    <t>3757,"2016-06-01","08M",2796,99.96,"NHS NEWHAM CCG",50</t>
  </si>
  <si>
    <t>3758,"2016-06-01","08N",2804,99.83,"NHS REDBRIDGE CCG",30</t>
  </si>
  <si>
    <t>3759,"2016-06-01","08P",588,20.5,"NHS RICHMOND CCG",7</t>
  </si>
  <si>
    <t>3760,"2016-06-01","08Q",2699,97.08,"NHS SOUTHWARK CCG",47</t>
  </si>
  <si>
    <t>3761,"2016-06-01","08R",3442,120.94,"NHS MERTON CCG",32</t>
  </si>
  <si>
    <t>3762,"2016-06-01","08T",2064,73.02,"NHS SUTTON CCG",28</t>
  </si>
  <si>
    <t>3763,"2016-06-01","08V",2049,74.39,"NHS TOWER HAMLETS CCG",53</t>
  </si>
  <si>
    <t>3764,"2016-06-01","08W",2422,86.35,"NHS WALTHAM FOREST CCG",35</t>
  </si>
  <si>
    <t>3765,"2016-06-01","08X",4774,168.08,"NHS WANDSWORTH CCG",49</t>
  </si>
  <si>
    <t>3766,"2016-06-01","08Y",3230,112.7,"NHS WEST LONDON CCG",21</t>
  </si>
  <si>
    <t>3767,"2016-06-01","09A",1124,39.76,"NHS CENTRAL LONDON (WESTMINSTER) CCG",18</t>
  </si>
  <si>
    <t>3768,"2016-06-01","09C",2608,90.92,"NHS ASHFORD CCG",35</t>
  </si>
  <si>
    <t>3769,"2016-06-01","09D",4450,156.17,"NHS BRIGHTON AND HOVE CCG",39</t>
  </si>
  <si>
    <t>3770,"2016-06-01","09E",2944,102.64,"NHS CANTERBURY AND COASTAL CCG",58</t>
  </si>
  <si>
    <t>3771,"2016-06-01","09F",3909,137.05,"NHS EASTBOURNE, HAILSHAM AND SEAFORD CCG",44</t>
  </si>
  <si>
    <t>3772,"2016-06-01","09G",11290,396.22,"NHS COASTAL WEST SUSSEX CCG",123</t>
  </si>
  <si>
    <t>3773,"2016-06-01","09H",412,14.56,"NHS CRAWLEY CCG",4</t>
  </si>
  <si>
    <t>3774,"2016-06-01","09J",3912,195.57,"NHS DARTFORD, GRAVESHAM AND SWANLEY CCG",44</t>
  </si>
  <si>
    <t>3775,"2016-06-01","09L",1924,154.23,"NHS EAST SURREY CCG",17</t>
  </si>
  <si>
    <t>3776,"2016-06-01","09N",2594,90.52,"NHS GUILDFORD AND WAVERLEY CCG",32</t>
  </si>
  <si>
    <t>3777,"2016-06-01","09P",2856,100.5,"NHS HASTINGS AND ROTHER CCG",38</t>
  </si>
  <si>
    <t>3778,"2016-06-01","09W",5717,202.78,"NHS MEDWAY CCG",97</t>
  </si>
  <si>
    <t>3779,"2016-06-01","09X",3228,112.65,"NHS HORSHAM AND MID SUSSEX CCG",30</t>
  </si>
  <si>
    <t>3780,"2016-06-01","09Y",4647,162.25,"NHS NORTH WEST SURREY CCG",51</t>
  </si>
  <si>
    <t>3781,"2016-06-01","10A",2408,84.37,"NHS SOUTH KENT COAST CCG",35</t>
  </si>
  <si>
    <t>3782,"2016-06-01","10C",1908,66.7,"NHS SURREY HEATH CCG",14</t>
  </si>
  <si>
    <t>3783,"2016-06-01","10D",3612,125.92,"NHS SWALE CCG",47</t>
  </si>
  <si>
    <t>3784,"2016-06-01","10E",7027,246.36,"NHS THANET CCG",78</t>
  </si>
  <si>
    <t>3785,"2016-06-01","10J",10772,438.11,"NHS NORTH HAMPSHIRE CCG",162</t>
  </si>
  <si>
    <t>3786,"2016-06-01","10K",3148,110.04,"NHS FAREHAM AND GOSPORT CCG",36</t>
  </si>
  <si>
    <t>3787,"2016-06-01","10L",2848,157.59,"NHS ISLE OF WIGHT CCG",34</t>
  </si>
  <si>
    <t>3788,"2016-06-01","10Q",23270,843.47,"NHS OXFORDSHIRE CCG",300</t>
  </si>
  <si>
    <t>3789,"2016-06-01","10R",5018,178.72,"NHS PORTSMOUTH CCG",71</t>
  </si>
  <si>
    <t>3790,"2016-06-01","10V",7376,257.38,"NHS SOUTH EASTERN HAMPSHIRE CCG",64</t>
  </si>
  <si>
    <t>3791,"2016-06-01","10X",7220,252.08,"NHS SOUTHAMPTON CCG",57</t>
  </si>
  <si>
    <t>3792,"2016-06-01","11A",14135,525.17,"NHS WEST HAMPSHIRE CCG",171</t>
  </si>
  <si>
    <t>3793,"2016-06-01","11E",4967,176.31,"NHS BATH AND NORTH EAST SOMERSET CCG",71</t>
  </si>
  <si>
    <t>3794,"2016-06-01","11J",12240,427.11,"NHS DORSET CCG",133</t>
  </si>
  <si>
    <t>3795,"2016-06-01","11M",7672,271.02,"NHS GLOUCESTERSHIRE CCG",99</t>
  </si>
  <si>
    <t>3796,"2016-06-01","11N",17432,777.98,"NHS KERNOW CCG",223</t>
  </si>
  <si>
    <t>3797,"2016-06-01","11X",7986,278.44,"NHS SOMERSET CCG",74</t>
  </si>
  <si>
    <t>3798,"2016-06-01","12D",10179,416.27,"NHS SWINDON CCG",144</t>
  </si>
  <si>
    <t>3799,"2016-06-01","12F",7742,328.98,"NHS WIRRAL CCG",89</t>
  </si>
  <si>
    <t>3800,"2016-06-01","13T",7348,263.14,"NHS NEWCASTLE GATESHEAD CCG",121</t>
  </si>
  <si>
    <t>3801,"2016-06-01","14L",9911,442.24,"NHS MANCHESTER CCG",141</t>
  </si>
  <si>
    <t>3802,"2016-06-01","14Y",14408,504.13,"NHS BUCKINGHAMSHIRE CCG",178</t>
  </si>
  <si>
    <t>3803,"2016-06-01","15A",9126,319.14,"NHS BERKSHIRE WEST CCG",125</t>
  </si>
  <si>
    <t>3804,"2016-06-01","15C",10556,467.12,"NHS BRISTOL, NORTH SOMERSET AND SOUTH GLOUCESTERSHIRE CCG",155</t>
  </si>
  <si>
    <t>3805,"2016-06-01","15D",9927,352.7,"NHS EAST BERKSHIRE CCG",201</t>
  </si>
  <si>
    <t>3806,"2016-06-01","15E",12456,518.05,"NHS BIRMINGHAM AND SOLIHULL CCG",142</t>
  </si>
  <si>
    <t>3807,"2016-06-01","15F",17945,837.88,"NHS LEEDS CCG",226</t>
  </si>
  <si>
    <t>3808,"2016-06-01","15M",29040,1169.32,"NHS DERBY AND DERBYSHIRE CCG",310</t>
  </si>
  <si>
    <t>3809,"2016-06-01","15N",28781,1013.41,"NHS DEVON CCG",429</t>
  </si>
  <si>
    <t>3810,"2016-06-01","99A",7815,575.03,"NHS LIVERPOOL CCG",91</t>
  </si>
  <si>
    <t>3811,"2016-06-01","99C",5548,228.43,"NHS NORTH TYNESIDE CCG",117</t>
  </si>
  <si>
    <t>3812,"2016-06-01","99D",5274,184.15,"NHS SOUTH LINCOLNSHIRE CCG",76</t>
  </si>
  <si>
    <t>3813,"2016-06-01","99E",3450,178.61,"NHS BASILDON AND BRENTWOOD CCG",35</t>
  </si>
  <si>
    <t>3814,"2016-06-01","99F",1824,64.24,"NHS CASTLE POINT AND ROCHFORD CCG",26</t>
  </si>
  <si>
    <t>3815,"2016-06-01","99G",1092,38.56,"NHS SOUTHEND CCG",21</t>
  </si>
  <si>
    <t>3816,"2016-06-01","99H",3988,139.36,"NHS SURREY DOWNS CCG",42</t>
  </si>
  <si>
    <t>3817,"2016-06-01","99J",9459,333.45,"NHS WEST KENT CCG",144</t>
  </si>
  <si>
    <t>3818,"2016-06-01","99K",2248,79.33,"NHS HIGH WEALD LEWES HAVENS CCG",32</t>
  </si>
  <si>
    <t>3819,"2016-06-01","99M",2260,78.94,"NHS NORTH EAST HAMPSHIRE AND FARNHAM CCG",25</t>
  </si>
  <si>
    <t>3820,"2016-06-01","99N",10516,370.21,"NHS WILTSHIRE CCG",131</t>
  </si>
  <si>
    <t>3821,"2016-07-01","00C",1337,46.75,"NHS DARLINGTON CCG",34</t>
  </si>
  <si>
    <t>3822,"2016-07-01","00D",4440,150.44,"NHS DURHAM DALES, EASINGTON AND SEDGEFIELD CCG",63</t>
  </si>
  <si>
    <t>3823,"2016-07-01","00J",4166,141.33,"NHS NORTH DURHAM CCG",61</t>
  </si>
  <si>
    <t>3824,"2016-07-01","00K",3876,258.14,"NHS HARTLEPOOL AND STOCKTON-ON-TEES CCG",35</t>
  </si>
  <si>
    <t>3825,"2016-07-01","00L",18313,682.24,"NHS NORTHUMBERLAND CCG",221</t>
  </si>
  <si>
    <t>3826,"2016-07-01","00M",9017,304.27,"NHS SOUTH TEES CCG",106</t>
  </si>
  <si>
    <t>3827,"2016-07-01","00N",2562,151.17,"NHS SOUTH TYNESIDE CCG",38</t>
  </si>
  <si>
    <t>3828,"2016-07-01","00P",3176,349.72,"NHS SUNDERLAND CCG",54</t>
  </si>
  <si>
    <t>3829,"2016-07-01","00Q",2860,96.06,"NHS BLACKBURN WITH DARWEN CCG",42</t>
  </si>
  <si>
    <t>3830,"2016-07-01","00R",2260,76.79,"NHS BLACKPOOL CCG",31</t>
  </si>
  <si>
    <t>3831,"2016-07-01","00T",6296,275.7,"NHS BOLTON CCG",68</t>
  </si>
  <si>
    <t>3832,"2016-07-01","00V",3792,127.19,"NHS BURY CCG",41</t>
  </si>
  <si>
    <t>3833,"2016-07-01","00X",1836,61.73,"NHS CHORLEY AND SOUTH RIBBLE CCG",20</t>
  </si>
  <si>
    <t>3834,"2016-07-01","00Y",3182,107.69,"NHS OLDHAM CCG",33</t>
  </si>
  <si>
    <t>3835,"2016-07-01","01A",5806,194.9,"NHS EAST LANCASHIRE CCG",77</t>
  </si>
  <si>
    <t>3836,"2016-07-01","01C",2426,81.74,"NHS EASTERN CHESHIRE CCG",33</t>
  </si>
  <si>
    <t>3837,"2016-07-01","01D",10406,351.98,"NHS HEYWOOD, MIDDLETON AND ROCHDALE CCG",148</t>
  </si>
  <si>
    <t>3838,"2016-07-01","01E",2964,101.28,"NHS GREATER PRESTON CCG",44</t>
  </si>
  <si>
    <t>3839,"2016-07-01","01F",4556,153.47,"NHS HALTON CCG",42</t>
  </si>
  <si>
    <t>3840,"2016-07-01","01G",9204,316.18,"NHS SALFORD CCG",155</t>
  </si>
  <si>
    <t>3841,"2016-07-01","01H",4681,253.32,"NHS NORTH CUMBRIA CCG",56</t>
  </si>
  <si>
    <t>3842,"2016-07-01","01J",2870,96.35,"NHS KNOWSLEY CCG",36</t>
  </si>
  <si>
    <t>3843,"2016-07-01","01K",3514,118.01,"NHS MORECAMBE BAY CCG",46</t>
  </si>
  <si>
    <t>3844,"2016-07-01","01R",3507,117.82,"NHS SOUTH CHESHIRE CCG",40</t>
  </si>
  <si>
    <t>3845,"2016-07-01","01T",4654,156.29,"NHS SOUTH SEFTON CCG",45</t>
  </si>
  <si>
    <t>3846,"2016-07-01","01V",2530,84.76,"NHS SOUTHPORT AND FORMBY CCG",19</t>
  </si>
  <si>
    <t>3847,"2016-07-01","01W",5411,183.23,"NHS STOCKPORT CCG",70</t>
  </si>
  <si>
    <t>3848,"2016-07-01","01X",4338,145.74,"NHS ST HELENS CCG",45</t>
  </si>
  <si>
    <t>3849,"2016-07-01","01Y",5635,190.85,"NHS TAMESIDE AND GLOSSOP CCG",79</t>
  </si>
  <si>
    <t>3850,"2016-07-01","02A",2236,76.1,"NHS TRAFFORD CCG",39</t>
  </si>
  <si>
    <t>3851,"2016-07-01","02D",1652,55.37,"NHS VALE ROYAL CCG",23</t>
  </si>
  <si>
    <t>3852,"2016-07-01","02E",3159,106.93,"NHS WARRINGTON CCG",39</t>
  </si>
  <si>
    <t>3853,"2016-07-01","02F",3524,118.81,"NHS WEST CHESHIRE CCG",44</t>
  </si>
  <si>
    <t>3854,"2016-07-01","02G",2796,350.49,"NHS WEST LANCASHIRE CCG",26</t>
  </si>
  <si>
    <t>3855,"2016-07-01","02H",3645,124.11,"NHS WIGAN BOROUGH CCG",43</t>
  </si>
  <si>
    <t>3856,"2016-07-01","02M",3304,111.12,"NHS FYLDE AND WYRE CCG",49</t>
  </si>
  <si>
    <t>3857,"2016-07-01","02N",2453,83.54,"NHS AIREDALE, WHARFEDALE AND CRAVEN CCG",35</t>
  </si>
  <si>
    <t>3858,"2016-07-01","02P",2233,77.76,"NHS BARNSLEY CCG",58</t>
  </si>
  <si>
    <t>3859,"2016-07-01","02Q",2708,153.62,"NHS BASSETLAW CCG",25</t>
  </si>
  <si>
    <t>3860,"2016-07-01","02R",4318,147.5,"NHS BRADFORD DISTRICTS CCG",68</t>
  </si>
  <si>
    <t>3861,"2016-07-01","02T",4209,143.01,"NHS CALDERDALE CCG",60</t>
  </si>
  <si>
    <t>3862,"2016-07-01","02W",2072,69.62,"NHS BRADFORD CITY CCG",32</t>
  </si>
  <si>
    <t>3863,"2016-07-01","02X",8876,539.79,"NHS DONCASTER CCG",108</t>
  </si>
  <si>
    <t>3864,"2016-07-01","02Y",5817,227.62,"NHS EAST RIDING OF YORKSHIRE CCG",77</t>
  </si>
  <si>
    <t>3865,"2016-07-01","03A",4228,145.8,"NHS GREATER HUDDERSFIELD CCG",80</t>
  </si>
  <si>
    <t>3866,"2016-07-01","03D",3214,108.2,"NHS HAMBLETON, RICHMONDSHIRE AND WHITBY CCG",36</t>
  </si>
  <si>
    <t>3867,"2016-07-01","03E",5130,171.91,"NHS HARROGATE AND RURAL DISTRICT CCG",64</t>
  </si>
  <si>
    <t>3868,"2016-07-01","03F",1893,96.21,"NHS HULL CCG",42</t>
  </si>
  <si>
    <t>3869,"2016-07-01","03H",3942,239.74,"NHS NORTH EAST LINCOLNSHIRE CCG",58</t>
  </si>
  <si>
    <t>3870,"2016-07-01","03J",2094,70.3,"NHS NORTH KIRKLEES CCG",24</t>
  </si>
  <si>
    <t>3871,"2016-07-01","03K",3028,101.6,"NHS NORTH LINCOLNSHIRE CCG",36</t>
  </si>
  <si>
    <t>3872,"2016-07-01","03L",6384,214.99,"NHS ROTHERHAM CCG",69</t>
  </si>
  <si>
    <t>3873,"2016-07-01","03M",1522,83.72,"NHS SCARBOROUGH AND RYEDALE CCG",20</t>
  </si>
  <si>
    <t>3874,"2016-07-01","03N",19947,707.77,"NHS SHEFFIELD CCG",280</t>
  </si>
  <si>
    <t>3875,"2016-07-01","03Q",9547,320.28,"NHS VALE OF YORK CCG",129</t>
  </si>
  <si>
    <t>3876,"2016-07-01","03R",4118,138.52,"NHS WAKEFIELD CCG",58</t>
  </si>
  <si>
    <t>3877,"2016-07-01","03T",7920,298.09,"NHS LINCOLNSHIRE EAST CCG",100</t>
  </si>
  <si>
    <t>3878,"2016-07-01","03V",924,30.97,"NHS CORBY CCG",11</t>
  </si>
  <si>
    <t>3879,"2016-07-01","03W",6621,224.12,"NHS EAST LEICESTERSHIRE AND RUTLAND CCG",84</t>
  </si>
  <si>
    <t>3880,"2016-07-01","04C",8224,560.26,"NHS LEICESTER CITY CCG",87</t>
  </si>
  <si>
    <t>3881,"2016-07-01","04D",4577,155.35,"NHS LINCOLNSHIRE WEST CCG",78</t>
  </si>
  <si>
    <t>3882,"2016-07-01","04E",7068,237.73,"NHS MANSFIELD AND ASHFIELD CCG",89</t>
  </si>
  <si>
    <t>3883,"2016-07-01","04F",2551,86.66,"NHS MILTON KEYNES CCG",39</t>
  </si>
  <si>
    <t>3884,"2016-07-01","04G",26451,1266.83,"NHS NENE CCG",377</t>
  </si>
  <si>
    <t>3885,"2016-07-01","04H",6108,204.92,"NHS NEWARK AND SHERWOOD CCG",55</t>
  </si>
  <si>
    <t>3886,"2016-07-01","04K",16226,545.52,"NHS NOTTINGHAM CITY CCG",163</t>
  </si>
  <si>
    <t>3887,"2016-07-01","04L",10224,343.37,"NHS NOTTINGHAM NORTH AND EAST CCG",85</t>
  </si>
  <si>
    <t>3888,"2016-07-01","04M",5880,197.55,"NHS NOTTINGHAM WEST CCG",60</t>
  </si>
  <si>
    <t>3889,"2016-07-01","04N",5387,180.84,"NHS RUSHCLIFFE CCG",51</t>
  </si>
  <si>
    <t>3890,"2016-07-01","04Q",2716,91.81,"NHS SOUTH WEST LINCOLNSHIRE CCG",37</t>
  </si>
  <si>
    <t>3891,"2016-07-01","04V",6174,207.82,"NHS WEST LEICESTERSHIRE CCG",81</t>
  </si>
  <si>
    <t>3892,"2016-07-01","04Y",2018,67.72,"NHS CANNOCK CHASE CCG",23</t>
  </si>
  <si>
    <t>3893,"2016-07-01","05A",1792,60.09,"NHS COVENTRY AND RUGBY CCG",25</t>
  </si>
  <si>
    <t>3894,"2016-07-01","05C",6141,207.3,"NHS DUDLEY CCG",64</t>
  </si>
  <si>
    <t>3895,"2016-07-01","05D",2236,107.48,"NHS EAST STAFFORDSHIRE CCG",31</t>
  </si>
  <si>
    <t>3896,"2016-07-01","05F",5632,189.72,"NHS HEREFORDSHIRE CCG",83</t>
  </si>
  <si>
    <t>3897,"2016-07-01","05G",4245,142.23,"NHS NORTH STAFFORDSHIRE CCG",51</t>
  </si>
  <si>
    <t>3898,"2016-07-01","05H",1064,36.19,"NHS WARWICKSHIRE NORTH CCG",19</t>
  </si>
  <si>
    <t>3899,"2016-07-01","05J",3220,109.54,"NHS REDDITCH AND BROMSGROVE CCG",35</t>
  </si>
  <si>
    <t>3900,"2016-07-01","05L",4765,224.59,"NHS SANDWELL AND WEST BIRMINGHAM CCG",63</t>
  </si>
  <si>
    <t>3901,"2016-07-01","05N",5112,172.72,"NHS SHROPSHIRE CCG",72</t>
  </si>
  <si>
    <t>3902,"2016-07-01","05Q",1240,43.01,"NHS SOUTH EAST STAFFORDSHIRE AND SEISDON PENINSULA CCG",26</t>
  </si>
  <si>
    <t>3903,"2016-07-01","05R",2330,78.12,"NHS SOUTH WARWICKSHIRE CCG",28</t>
  </si>
  <si>
    <t>3904,"2016-07-01","05T",7002,267.7,"NHS SOUTH WORCESTERSHIRE CCG",86</t>
  </si>
  <si>
    <t>3905,"2016-07-01","05V",2166,73.51,"NHS STAFFORD AND SURROUNDS CCG",32</t>
  </si>
  <si>
    <t>3906,"2016-07-01","05W",7158,464.73,"NHS STOKE ON TRENT CCG",75</t>
  </si>
  <si>
    <t>3907,"2016-07-01","05X",3524,118.51,"NHS TELFORD AND WREKIN CCG",40</t>
  </si>
  <si>
    <t>3908,"2016-07-01","05Y",2968,99.45,"NHS WALSALL CCG",36</t>
  </si>
  <si>
    <t>3909,"2016-07-01","06A",3002,199.15,"NHS WOLVERHAMPTON CCG",49</t>
  </si>
  <si>
    <t>3910,"2016-07-01","06D",2730,92.87,"NHS WYRE FOREST CCG",35</t>
  </si>
  <si>
    <t>3911,"2016-07-01","06F",5373,179.99,"NHS BEDFORDSHIRE CCG",62</t>
  </si>
  <si>
    <t>3912,"2016-07-01","06H",21678,858.95,"NHS CAMBRIDGESHIRE AND PETERBOROUGH CCG",263</t>
  </si>
  <si>
    <t>3913,"2016-07-01","06K",6672,223.89,"NHS EAST AND NORTH HERTFORDSHIRE CCG",85</t>
  </si>
  <si>
    <t>3914,"2016-07-01","06L",14557,824.39,"NHS IPSWICH AND EAST SUFFOLK CCG",153</t>
  </si>
  <si>
    <t>3915,"2016-07-01","06M",5228,176.06,"NHS GREAT YARMOUTH AND WAVENEY CCG",70</t>
  </si>
  <si>
    <t>3916,"2016-07-01","06N",6476,219.28,"NHS HERTS VALLEYS CCG",86</t>
  </si>
  <si>
    <t>3917,"2016-07-01","06P",714,24.02,"NHS LUTON CCG",11</t>
  </si>
  <si>
    <t>3918,"2016-07-01","06Q",9804,330.28,"NHS MID ESSEX CCG",143</t>
  </si>
  <si>
    <t>3919,"2016-07-01","06T",4076,136.85,"NHS NORTH EAST ESSEX CCG",59</t>
  </si>
  <si>
    <t>3920,"2016-07-01","06V",5673,192.19,"NHS NORTH NORFOLK CCG",81</t>
  </si>
  <si>
    <t>3921,"2016-07-01","06W",6674,353.75,"NHS NORWICH CCG",73</t>
  </si>
  <si>
    <t>3922,"2016-07-01","06Y",7857,263.25,"NHS SOUTH NORFOLK CCG",86</t>
  </si>
  <si>
    <t>3923,"2016-07-01","07G",1204,40.42,"NHS THURROCK CCG",20</t>
  </si>
  <si>
    <t>3924,"2016-07-01","07H",5514,185.35,"NHS WEST ESSEX CCG",74</t>
  </si>
  <si>
    <t>3925,"2016-07-01","07J",4536,152.63,"NHS WEST NORFOLK CCG",63</t>
  </si>
  <si>
    <t>3926,"2016-07-01","07K",8048,301.5,"NHS WEST SUFFOLK CCG",85</t>
  </si>
  <si>
    <t>3927,"2016-07-01","07L",1260,42.27,"NHS BARKING AND DAGENHAM CCG",12</t>
  </si>
  <si>
    <t>3928,"2016-07-01","07M",4542,219.27,"NHS BARNET CCG",74</t>
  </si>
  <si>
    <t>3929,"2016-07-01","07N",6094,336.6,"NHS BEXLEY CCG",62</t>
  </si>
  <si>
    <t>3930,"2016-07-01","07P",2964,101.64,"NHS BRENT CCG",49</t>
  </si>
  <si>
    <t>3931,"2016-07-01","07Q",3780,127.39,"NHS BROMLEY CCG",35</t>
  </si>
  <si>
    <t>3932,"2016-07-01","07R",4308,146.32,"NHS CAMDEN CCG",56</t>
  </si>
  <si>
    <t>3933,"2016-07-01","07T",6501,218.58,"NHS CITY AND HACKNEY CCG",66</t>
  </si>
  <si>
    <t>3934,"2016-07-01","07V",4510,152.05,"NHS CROYDON CCG",51</t>
  </si>
  <si>
    <t>3935,"2016-07-01","07W",3092,137.54,"NHS EALING CCG",42</t>
  </si>
  <si>
    <t>3936,"2016-07-01","07X",2692,93.33,"NHS ENFIELD CCG",54</t>
  </si>
  <si>
    <t>3937,"2016-07-01","07Y",3508,215.77,"NHS HOUNSLOW CCG",50</t>
  </si>
  <si>
    <t>3938,"2016-07-01","08A",4241,172.98,"NHS GREENWICH CCG",46</t>
  </si>
  <si>
    <t>3939,"2016-07-01","08C",1652,55.67,"NHS HAMMERSMITH AND FULHAM CCG",20</t>
  </si>
  <si>
    <t>3940,"2016-07-01","08D",3094,107.4,"NHS HARINGEY CCG",57</t>
  </si>
  <si>
    <t>3941,"2016-07-01","08E",2348,79.39,"NHS HARROW CCG",28</t>
  </si>
  <si>
    <t>3942,"2016-07-01","08F",3156,107.24,"NHS HAVERING CCG",41</t>
  </si>
  <si>
    <t>3943,"2016-07-01","08G",2846,96.83,"NHS HILLINGDON CCG",41</t>
  </si>
  <si>
    <t>3944,"2016-07-01","08H",3108,104.8,"NHS ISLINGTON CCG",44</t>
  </si>
  <si>
    <t>3945,"2016-07-01","08J",1672,78.22,"NHS KINGSTON CCG",23</t>
  </si>
  <si>
    <t>3946,"2016-07-01","08K",5514,516.09,"NHS LAMBETH CCG",74</t>
  </si>
  <si>
    <t>3947,"2016-07-01","08L",2634,88.54,"NHS LEWISHAM CCG",21</t>
  </si>
  <si>
    <t>3948,"2016-07-01","08M",3508,183.34,"NHS NEWHAM CCG",52</t>
  </si>
  <si>
    <t>3949,"2016-07-01","08N",2328,79.62,"NHS REDBRIDGE CCG",34</t>
  </si>
  <si>
    <t>3950,"2016-07-01","08P",1456,48.76,"NHS RICHMOND CCG",8</t>
  </si>
  <si>
    <t>3951,"2016-07-01","08Q",2536,87.9,"NHS SOUTHWARK CCG",44</t>
  </si>
  <si>
    <t>3952,"2016-07-01","08R",2812,95.19,"NHS MERTON CCG",31</t>
  </si>
  <si>
    <t>3953,"2016-07-01","08T",1784,60.06,"NHS SUTTON CCG",22</t>
  </si>
  <si>
    <t>3954,"2016-07-01","08V",2948,101.53,"NHS TOWER HAMLETS CCG",50</t>
  </si>
  <si>
    <t>3955,"2016-07-01","08W",2911,98.91,"NHS WALTHAM FOREST CCG",32</t>
  </si>
  <si>
    <t>3956,"2016-07-01","08X",3452,116.22,"NHS WANDSWORTH CCG",35</t>
  </si>
  <si>
    <t>3957,"2016-07-01","08Y",1922,64.49,"NHS WEST LONDON CCG",18</t>
  </si>
  <si>
    <t>3958,"2016-07-01","09A",1176,39.87,"NHS CENTRAL LONDON (WESTMINSTER) CCG",15</t>
  </si>
  <si>
    <t>3959,"2016-07-01","09C",2744,91.86,"NHS ASHFORD CCG",30</t>
  </si>
  <si>
    <t>3960,"2016-07-01","09D",2830,95.96,"NHS BRIGHTON AND HOVE CCG",30</t>
  </si>
  <si>
    <t>3961,"2016-07-01","09E",2752,92.01,"NHS CANTERBURY AND COASTAL CCG",40</t>
  </si>
  <si>
    <t>3962,"2016-07-01","09F",4282,144.19,"NHS EASTBOURNE, HAILSHAM AND SEAFORD CCG",48</t>
  </si>
  <si>
    <t>3963,"2016-07-01","09G",10284,345.63,"NHS COASTAL WEST SUSSEX CCG",117</t>
  </si>
  <si>
    <t>3964,"2016-07-01","09H",374,12.63,"NHS CRAWLEY CCG",3</t>
  </si>
  <si>
    <t>3965,"2016-07-01","09J",3287,110.75,"NHS DARTFORD, GRAVESHAM AND SWANLEY CCG",39</t>
  </si>
  <si>
    <t>3966,"2016-07-01","09L",4025,231.21,"NHS EAST SURREY CCG",39</t>
  </si>
  <si>
    <t>3967,"2016-07-01","09N",2612,87.67,"NHS GUILDFORD AND WAVERLEY CCG",32</t>
  </si>
  <si>
    <t>3968,"2016-07-01","09P",2044,69.4,"NHS HASTINGS AND ROTHER CCG",30</t>
  </si>
  <si>
    <t>3969,"2016-07-01","09W",7038,237.71,"NHS MEDWAY CCG",89</t>
  </si>
  <si>
    <t>3970,"2016-07-01","09X",2741,92.26,"NHS HORSHAM AND MID SUSSEX CCG",24</t>
  </si>
  <si>
    <t>3971,"2016-07-01","09Y",5174,173.32,"NHS NORTH WEST SURREY CCG",54</t>
  </si>
  <si>
    <t>3972,"2016-07-01","10A",3499,118,"NHS SOUTH KENT COAST CCG",44</t>
  </si>
  <si>
    <t>3973,"2016-07-01","10C",726,88.67,"NHS SURREY HEATH CCG",10</t>
  </si>
  <si>
    <t>3974,"2016-07-01","10D",3286,142.15,"NHS SWALE CCG",45</t>
  </si>
  <si>
    <t>3975,"2016-07-01","10E",4344,146.06,"NHS THANET CCG",51</t>
  </si>
  <si>
    <t>3976,"2016-07-01","10J",11563,423.03,"NHS NORTH HAMPSHIRE CCG",166</t>
  </si>
  <si>
    <t>3977,"2016-07-01","10K",3374,113.06,"NHS FAREHAM AND GOSPORT CCG",38</t>
  </si>
  <si>
    <t>3978,"2016-07-01","10L",3422,179.75,"NHS ISLE OF WIGHT CCG",45</t>
  </si>
  <si>
    <t>3979,"2016-07-01","10Q",26398,951.43,"NHS OXFORDSHIRE CCG",309</t>
  </si>
  <si>
    <t>3980,"2016-07-01","10R",3513,120.9,"NHS PORTSMOUTH CCG",59</t>
  </si>
  <si>
    <t>3981,"2016-07-01","10V",5331,179.12,"NHS SOUTH EASTERN HAMPSHIRE CCG",59</t>
  </si>
  <si>
    <t>3982,"2016-07-01","10X",6574,220.63,"NHS SOUTHAMPTON CCG",53</t>
  </si>
  <si>
    <t>3983,"2016-07-01","11A",14768,498.37,"NHS WEST HAMPSHIRE CCG",169</t>
  </si>
  <si>
    <t>3984,"2016-07-01","11E",4808,162.8,"NHS BATH AND NORTH EAST SOMERSET CCG",61</t>
  </si>
  <si>
    <t>3985,"2016-07-01","11J",11034,370.08,"NHS DORSET CCG",115</t>
  </si>
  <si>
    <t>3986,"2016-07-01","11M",8027,273.38,"NHS GLOUCESTERSHIRE CCG",103</t>
  </si>
  <si>
    <t>3987,"2016-07-01","11N",18026,790.36,"NHS KERNOW CCG",227</t>
  </si>
  <si>
    <t>3988,"2016-07-01","11X",6508,218.08,"NHS SOMERSET CCG",63</t>
  </si>
  <si>
    <t>3989,"2016-07-01","12D",10495,483.65,"NHS SWINDON CCG",147</t>
  </si>
  <si>
    <t>3990,"2016-07-01","12F",7462,314.92,"NHS WIRRAL CCG",79</t>
  </si>
  <si>
    <t>3991,"2016-07-01","13T",8218,281.96,"NHS NEWCASTLE GATESHEAD CCG",126</t>
  </si>
  <si>
    <t>3992,"2016-07-01","14L",7008,333.34,"NHS MANCHESTER CCG",121</t>
  </si>
  <si>
    <t>3993,"2016-07-01","14Y",16026,537.99,"NHS BUCKINGHAMSHIRE CCG",191</t>
  </si>
  <si>
    <t>3994,"2016-07-01","15A",9164,307.12,"NHS BERKSHIRE WEST CCG",113</t>
  </si>
  <si>
    <t>3995,"2016-07-01","15C",7812,330.23,"NHS BRISTOL, NORTH SOMERSET AND SOUTH GLOUCESTERSHIRE CCG",112</t>
  </si>
  <si>
    <t>3996,"2016-07-01","15D",9408,351.79,"NHS EAST BERKSHIRE CCG",181</t>
  </si>
  <si>
    <t>3997,"2016-07-01","15E",11247,411.26,"NHS BIRMINGHAM AND SOLIHULL CCG",133</t>
  </si>
  <si>
    <t>3998,"2016-07-01","15F",16708,631.91,"NHS LEEDS CCG",213</t>
  </si>
  <si>
    <t>3999,"2016-07-01","15M",27795,966.64,"NHS DERBY AND DERBYSHIRE CCG",308</t>
  </si>
  <si>
    <t>4000,"2016-07-01","15N",31246,1087.1,"NHS DEVON CCG",477</t>
  </si>
  <si>
    <t>4001,"2016-07-01","99A",7263,562.32,"NHS LIVERPOOL CCG",80</t>
  </si>
  <si>
    <t>4002,"2016-07-01","99C",6315,218.02,"NHS NORTH TYNESIDE CCG",123</t>
  </si>
  <si>
    <t>4003,"2016-07-01","99D",4500,151.32,"NHS SOUTH LINCOLNSHIRE CCG",68</t>
  </si>
  <si>
    <t>4004,"2016-07-01","99E",2832,95.44,"NHS BASILDON AND BRENTWOOD CCG",34</t>
  </si>
  <si>
    <t>4005,"2016-07-01","99F",1952,66.24,"NHS CASTLE POINT AND ROCHFORD CCG",24</t>
  </si>
  <si>
    <t>4006,"2016-07-01","99G",1680,56.76,"NHS SOUTHEND CCG",27</t>
  </si>
  <si>
    <t>4007,"2016-07-01","99H",3288,110.79,"NHS SURREY DOWNS CCG",37</t>
  </si>
  <si>
    <t>4008,"2016-07-01","99J",10143,471.51,"NHS WEST KENT CCG",143</t>
  </si>
  <si>
    <t>4009,"2016-07-01","99K",3002,101.41,"NHS HIGH WEALD LEWES HAVENS CCG",34</t>
  </si>
  <si>
    <t>4010,"2016-07-01","99M",3320,111.62,"NHS NORTH EAST HAMPSHIRE AND FARNHAM CCG",31</t>
  </si>
  <si>
    <t>4011,"2016-07-01","99N",11212,378.85,"NHS WILTSHIRE CCG",147</t>
  </si>
  <si>
    <t>4012,"2016-08-01","00C",1519,53,"NHS DARLINGTON CCG",34</t>
  </si>
  <si>
    <t>4013,"2016-08-01","00D",4942,168.68,"NHS DURHAM DALES, EASINGTON AND SEDGEFIELD CCG",80</t>
  </si>
  <si>
    <t>4014,"2016-08-01","00J",4975,168.03,"NHS NORTH DURHAM CCG",64</t>
  </si>
  <si>
    <t>4015,"2016-08-01","00K",3908,195.21,"NHS HARTLEPOOL AND STOCKTON-ON-TEES CCG",40</t>
  </si>
  <si>
    <t>4016,"2016-08-01","00L",16467,651.56,"NHS NORTHUMBERLAND CCG",196</t>
  </si>
  <si>
    <t>4017,"2016-08-01","00M",7862,265.52,"NHS SOUTH TEES CCG",96</t>
  </si>
  <si>
    <t>4018,"2016-08-01","00N",2775,126.14,"NHS SOUTH TYNESIDE CCG",41</t>
  </si>
  <si>
    <t>4019,"2016-08-01","00P",3706,277.45,"NHS SUNDERLAND CCG",56</t>
  </si>
  <si>
    <t>4020,"2016-08-01","00Q",3322,111.52,"NHS BLACKBURN WITH DARWEN CCG",45</t>
  </si>
  <si>
    <t>4021,"2016-08-01","00R",2162,73.44,"NHS BLACKPOOL CCG",31</t>
  </si>
  <si>
    <t>4022,"2016-08-01","00T",5186,302.36,"NHS BOLTON CCG",56</t>
  </si>
  <si>
    <t>4023,"2016-08-01","00V",3844,129,"NHS BURY CCG",45</t>
  </si>
  <si>
    <t>4024,"2016-08-01","00X",1876,62.89,"NHS CHORLEY AND SOUTH RIBBLE CCG",18</t>
  </si>
  <si>
    <t>4025,"2016-08-01","00Y",3050,103.08,"NHS OLDHAM CCG",41</t>
  </si>
  <si>
    <t>4026,"2016-08-01","01A",4994,167.69,"NHS EAST LANCASHIRE CCG",76</t>
  </si>
  <si>
    <t>4027,"2016-08-01","01C",1930,64.94,"NHS EASTERN CHESHIRE CCG",33</t>
  </si>
  <si>
    <t>4028,"2016-08-01","01D",10914,368.12,"NHS HEYWOOD, MIDDLETON AND ROCHDALE CCG",137</t>
  </si>
  <si>
    <t>4029,"2016-08-01","01E",2751,93.93,"NHS GREATER PRESTON CCG",45</t>
  </si>
  <si>
    <t>4030,"2016-08-01","01F",2800,94.17,"NHS HALTON CCG",29</t>
  </si>
  <si>
    <t>4031,"2016-08-01","01G",8705,300.95,"NHS SALFORD CCG",162</t>
  </si>
  <si>
    <t>4032,"2016-08-01","01H",5714,287.97,"NHS NORTH CUMBRIA CCG",69</t>
  </si>
  <si>
    <t>4033,"2016-08-01","01J",2450,82.29,"NHS KNOWSLEY CCG",33</t>
  </si>
  <si>
    <t>4034,"2016-08-01","01K",2982,100.21,"NHS MORECAMBE BAY CCG",44</t>
  </si>
  <si>
    <t>4035,"2016-08-01","01R",2828,95.2,"NHS SOUTH CHESHIRE CCG",43</t>
  </si>
  <si>
    <t>4036,"2016-08-01","01T",3606,121.52,"NHS SOUTH SEFTON CCG",39</t>
  </si>
  <si>
    <t>4037,"2016-08-01","01V",794,26.76,"NHS SOUTHPORT AND FORMBY CCG",11</t>
  </si>
  <si>
    <t>4038,"2016-08-01","01W",6055,205.25,"NHS STOCKPORT CCG",77</t>
  </si>
  <si>
    <t>4039,"2016-08-01","01X",5532,185.73,"NHS ST HELENS CCG",57</t>
  </si>
  <si>
    <t>4040,"2016-08-01","01Y",6258,212.95,"NHS TAMESIDE AND GLOSSOP CCG",97</t>
  </si>
  <si>
    <t>4041,"2016-08-01","02A",2436,82.22,"NHS TRAFFORD CCG",40</t>
  </si>
  <si>
    <t>4042,"2016-08-01","02D",1540,51.65,"NHS VALE ROYAL CCG",23</t>
  </si>
  <si>
    <t>4043,"2016-08-01","02E",2774,93.58,"NHS WARRINGTON CCG",32</t>
  </si>
  <si>
    <t>4044,"2016-08-01","02F",3702,124.84,"NHS WEST CHESHIRE CCG",50</t>
  </si>
  <si>
    <t>4045,"2016-08-01","02G",2776,285.66,"NHS WEST LANCASHIRE CCG",27</t>
  </si>
  <si>
    <t>4046,"2016-08-01","02H",2121,72.02,"NHS WIGAN BOROUGH CCG",31</t>
  </si>
  <si>
    <t>4047,"2016-08-01","02M",5796,194.65,"NHS FYLDE AND WYRE CCG",61</t>
  </si>
  <si>
    <t>4048,"2016-08-01","02N",3370,113.95,"NHS AIREDALE, WHARFEDALE AND CRAVEN CCG",45</t>
  </si>
  <si>
    <t>4049,"2016-08-01","02P",3908,267.27,"NHS BARNSLEY CCG",64</t>
  </si>
  <si>
    <t>4050,"2016-08-01","02Q",2145,142.06,"NHS BASSETLAW CCG",23</t>
  </si>
  <si>
    <t>4051,"2016-08-01","02R",4001,136.62,"NHS BRADFORD DISTRICTS CCG",62</t>
  </si>
  <si>
    <t>4052,"2016-08-01","02T",3409,116.19,"NHS CALDERDALE CCG",54</t>
  </si>
  <si>
    <t>4053,"2016-08-01","02W",2184,73.28,"NHS BRADFORD CITY CCG",36</t>
  </si>
  <si>
    <t>4054,"2016-08-01","02X",9426,529.2,"NHS DONCASTER CCG",122</t>
  </si>
  <si>
    <t>4055,"2016-08-01","02Y",5479,215.99,"NHS EAST RIDING OF YORKSHIRE CCG",69</t>
  </si>
  <si>
    <t>4056,"2016-08-01","03A",3640,126.36,"NHS GREATER HUDDERSFIELD CCG",76</t>
  </si>
  <si>
    <t>4057,"2016-08-01","03D",4260,142.94,"NHS HAMBLETON, RICHMONDSHIRE AND WHITBY CCG",44</t>
  </si>
  <si>
    <t>4058,"2016-08-01","03E",4229,141.54,"NHS HARROGATE AND RURAL DISTRICT CCG",69</t>
  </si>
  <si>
    <t>4059,"2016-08-01","03F",2058,69.19,"NHS HULL CCG",40</t>
  </si>
  <si>
    <t>4060,"2016-08-01","03H",4423,287.87,"NHS NORTH EAST LINCOLNSHIRE CCG",67</t>
  </si>
  <si>
    <t>4061,"2016-08-01","03J",1288,43.18,"NHS NORTH KIRKLEES CCG",16</t>
  </si>
  <si>
    <t>4062,"2016-08-01","03K",2940,98.54,"NHS NORTH LINCOLNSHIRE CCG",42</t>
  </si>
  <si>
    <t>4063,"2016-08-01","03L",4927,230.65,"NHS ROTHERHAM CCG",64</t>
  </si>
  <si>
    <t>4064,"2016-08-01","03M",1458,49.65,"NHS SCARBOROUGH AND RYEDALE CCG",21</t>
  </si>
  <si>
    <t>4065,"2016-08-01","03N",20083,751.29,"NHS SHEFFIELD CCG",291</t>
  </si>
  <si>
    <t>4066,"2016-08-01","03Q",10353,347.15,"NHS VALE OF YORK CCG",121</t>
  </si>
  <si>
    <t>4067,"2016-08-01","03R",2914,98.28,"NHS WAKEFIELD CCG",48</t>
  </si>
  <si>
    <t>4068,"2016-08-01","03T",8796,327.95,"NHS LINCOLNSHIRE EAST CCG",108</t>
  </si>
  <si>
    <t>4069,"2016-08-01","03V",924,30.95,"NHS CORBY CCG",12</t>
  </si>
  <si>
    <t>4070,"2016-08-01","03W",6546,220.26,"NHS EAST LEICESTERSHIRE AND RUTLAND CCG",76</t>
  </si>
  <si>
    <t>4071,"2016-08-01","04C",7192,274.35,"NHS LEICESTER CITY CCG",94</t>
  </si>
  <si>
    <t>4072,"2016-08-01","04D",4581,156.48,"NHS LINCOLNSHIRE WEST CCG",84</t>
  </si>
  <si>
    <t>4073,"2016-08-01","04E",6850,230.62,"NHS MANSFIELD AND ASHFIELD CCG",89</t>
  </si>
  <si>
    <t>4074,"2016-08-01","04F",2657,186.27,"NHS MILTON KEYNES CCG",44</t>
  </si>
  <si>
    <t>4075,"2016-08-01","04G",26563,1188.49,"NHS NENE CCG",383</t>
  </si>
  <si>
    <t>4076,"2016-08-01","04H",6036,202.33,"NHS NEWARK AND SHERWOOD CCG",54</t>
  </si>
  <si>
    <t>4077,"2016-08-01","04K",15124,583.45,"NHS NOTTINGHAM CITY CCG",170</t>
  </si>
  <si>
    <t>4078,"2016-08-01","04L",9988,484.84,"NHS NOTTINGHAM NORTH AND EAST CCG",77</t>
  </si>
  <si>
    <t>4079,"2016-08-01","04M",5796,194.33,"NHS NOTTINGHAM WEST CCG",48</t>
  </si>
  <si>
    <t>4080,"2016-08-01","04N",4944,165.86,"NHS RUSHCLIFFE CCG",43</t>
  </si>
  <si>
    <t>4081,"2016-08-01","04Q",2128,71.57,"NHS SOUTH WEST LINCOLNSHIRE CCG",32</t>
  </si>
  <si>
    <t>4082,"2016-08-01","04V",8186,274.96,"NHS WEST LEICESTERSHIRE CCG",89</t>
  </si>
  <si>
    <t>4083,"2016-08-01","04Y",1794,60.26,"NHS CANNOCK CHASE CCG",26</t>
  </si>
  <si>
    <t>4084,"2016-08-01","05A",2272,76.28,"NHS COVENTRY AND RUGBY CCG",28</t>
  </si>
  <si>
    <t>4085,"2016-08-01","05C",6174,208.35,"NHS DUDLEY CCG",67</t>
  </si>
  <si>
    <t>4086,"2016-08-01","05D",1652,55.98,"NHS EAST STAFFORDSHIRE CCG",26</t>
  </si>
  <si>
    <t>4087,"2016-08-01","05F",6842,230.21,"NHS HEREFORDSHIRE CCG",91</t>
  </si>
  <si>
    <t>4088,"2016-08-01","05G",4763,159.6,"NHS NORTH STAFFORDSHIRE CCG",53</t>
  </si>
  <si>
    <t>4089,"2016-08-01","05H",1288,43.64,"NHS WARWICKSHIRE NORTH CCG",20</t>
  </si>
  <si>
    <t>4090,"2016-08-01","05J",4231,142.97,"NHS REDDITCH AND BROMSGROVE CCG",41</t>
  </si>
  <si>
    <t>4091,"2016-08-01","05L",4872,175.05,"NHS SANDWELL AND WEST BIRMINGHAM CCG",64</t>
  </si>
  <si>
    <t>4092,"2016-08-01","05N",4911,165.85,"NHS SHROPSHIRE CCG",76</t>
  </si>
  <si>
    <t>4093,"2016-08-01","05Q",1576,54.25,"NHS SOUTH EAST STAFFORDSHIRE AND SEISDON PENINSULA CCG",31</t>
  </si>
  <si>
    <t>4094,"2016-08-01","05R",2185,73.27,"NHS SOUTH WARWICKSHIRE CCG",26</t>
  </si>
  <si>
    <t>4095,"2016-08-01","05T",6664,223.83,"NHS SOUTH WORCESTERSHIRE CCG",78</t>
  </si>
  <si>
    <t>4096,"2016-08-01","05V",1542,52.5,"NHS STAFFORD AND SURROUNDS CCG",29</t>
  </si>
  <si>
    <t>4097,"2016-08-01","05W",6484,441.87,"NHS STOKE ON TRENT CCG",65</t>
  </si>
  <si>
    <t>4098,"2016-08-01","05X",2836,95.65,"NHS TELFORD AND WREKIN CCG",40</t>
  </si>
  <si>
    <t>4099,"2016-08-01","05Y",2436,81.74,"NHS WALSALL CCG",32</t>
  </si>
  <si>
    <t>4100,"2016-08-01","06A",3098,202.88,"NHS WOLVERHAMPTON CCG",55</t>
  </si>
  <si>
    <t>4101,"2016-08-01","06D",3293,110.89,"NHS WYRE FOREST CCG",33</t>
  </si>
  <si>
    <t>4102,"2016-08-01","06F",5810,226.69,"NHS BEDFORDSHIRE CCG",69</t>
  </si>
  <si>
    <t>4103,"2016-08-01","06H",18603,734.37,"NHS CAMBRIDGESHIRE AND PETERBOROUGH CCG",229</t>
  </si>
  <si>
    <t>4104,"2016-08-01","06K",5728,192.66,"NHS EAST AND NORTH HERTFORDSHIRE CCG",82</t>
  </si>
  <si>
    <t>4105,"2016-08-01","06L",14288,718.91,"NHS IPSWICH AND EAST SUFFOLK CCG",152</t>
  </si>
  <si>
    <t>4106,"2016-08-01","06M",6041,203.38,"NHS GREAT YARMOUTH AND WAVENEY CCG",71</t>
  </si>
  <si>
    <t>4107,"2016-08-01","06N",7098,238.65,"NHS HERTS VALLEYS CCG",85</t>
  </si>
  <si>
    <t>4108,"2016-08-01","06P",560,18.79,"NHS LUTON CCG",10</t>
  </si>
  <si>
    <t>4109,"2016-08-01","06Q",8781,295.34,"NHS MID ESSEX CCG",128</t>
  </si>
  <si>
    <t>4110,"2016-08-01","06T",4116,138.44,"NHS NORTH EAST ESSEX CCG",62</t>
  </si>
  <si>
    <t>4111,"2016-08-01","06V",5225,177.29,"NHS NORTH NORFOLK CCG",80</t>
  </si>
  <si>
    <t>4112,"2016-08-01","06W",6584,254.42,"NHS NORWICH CCG",67</t>
  </si>
  <si>
    <t>4113,"2016-08-01","06Y",6882,230.28,"NHS SOUTH NORFOLK CCG",77</t>
  </si>
  <si>
    <t>4114,"2016-08-01","07G",1260,42.3,"NHS THURROCK CCG",22</t>
  </si>
  <si>
    <t>4115,"2016-08-01","07H",7828,262.93,"NHS WEST ESSEX CCG",82</t>
  </si>
  <si>
    <t>4116,"2016-08-01","07J",4774,160.81,"NHS WEST NORFOLK CCG",61</t>
  </si>
  <si>
    <t>4117,"2016-08-01","07K",6878,230.36,"NHS WEST SUFFOLK CCG",82</t>
  </si>
  <si>
    <t>4118,"2016-08-01","07L",1354,143.55,"NHS BARKING AND DAGENHAM CCG",14</t>
  </si>
  <si>
    <t>4119,"2016-08-01","07M",5234,176.7,"NHS BARNET CCG",62</t>
  </si>
  <si>
    <t>4120,"2016-08-01","07N",4496,152.5,"NHS BEXLEY CCG",44</t>
  </si>
  <si>
    <t>4121,"2016-08-01","07P",2919,99.92,"NHS BRENT CCG",41</t>
  </si>
  <si>
    <t>4122,"2016-08-01","07Q",3378,114.05,"NHS BROMLEY CCG",35</t>
  </si>
  <si>
    <t>4123,"2016-08-01","07R",3458,116.67,"NHS CAMDEN CCG",36</t>
  </si>
  <si>
    <t>4124,"2016-08-01","07T",5424,182.46,"NHS CITY AND HACKNEY CCG",57</t>
  </si>
  <si>
    <t>4125,"2016-08-01","07V",5708,193.45,"NHS CROYDON CCG",63</t>
  </si>
  <si>
    <t>4126,"2016-08-01","07W",2710,125.17,"NHS EALING CCG",45</t>
  </si>
  <si>
    <t>4127,"2016-08-01","07X",2897,100.09,"NHS ENFIELD CCG",48</t>
  </si>
  <si>
    <t>4128,"2016-08-01","07Y",3325,114.48,"NHS HOUNSLOW CCG",61</t>
  </si>
  <si>
    <t>4129,"2016-08-01","08A",3830,200.18,"NHS GREENWICH CCG",52</t>
  </si>
  <si>
    <t>4130,"2016-08-01","08C",1615,54.75,"NHS HAMMERSMITH AND FULHAM CCG",25</t>
  </si>
  <si>
    <t>4131,"2016-08-01","08D",2375,84.51,"NHS HARINGEY CCG",62</t>
  </si>
  <si>
    <t>4132,"2016-08-01","08E",2016,68.53,"NHS HARROW CCG",32</t>
  </si>
  <si>
    <t>4133,"2016-08-01","08F",3066,103.56,"NHS HAVERING CCG",41</t>
  </si>
  <si>
    <t>4134,"2016-08-01","08G",2912,99,"NHS HILLINGDON CCG",42</t>
  </si>
  <si>
    <t>4135,"2016-08-01","08H",2184,73.9,"NHS ISLINGTON CCG",32</t>
  </si>
  <si>
    <t>4136,"2016-08-01","08J",1656,56.04,"NHS KINGSTON CCG",18</t>
  </si>
  <si>
    <t>4137,"2016-08-01","08K",4606,157.01,"NHS LAMBETH CCG",62</t>
  </si>
  <si>
    <t>4138,"2016-08-01","08L",3084,103.5,"NHS LEWISHAM CCG",24</t>
  </si>
  <si>
    <t>4139,"2016-08-01","08M",2528,86.88,"NHS NEWHAM CCG",45</t>
  </si>
  <si>
    <t>4140,"2016-08-01","08N",2757,93.94,"NHS REDBRIDGE CCG",33</t>
  </si>
  <si>
    <t>4141,"2016-08-01","08P",392,13.09,"NHS RICHMOND CCG",5</t>
  </si>
  <si>
    <t>4142,"2016-08-01","08Q",1730,60.29,"NHS SOUTHWARK CCG",32</t>
  </si>
  <si>
    <t>4143,"2016-08-01","08R",2772,93.54,"NHS MERTON CCG",32</t>
  </si>
  <si>
    <t>4144,"2016-08-01","08T",2174,73.91,"NHS SUTTON CCG",30</t>
  </si>
  <si>
    <t>4145,"2016-08-01","08V",1750,60.67,"NHS TOWER HAMLETS CCG",39</t>
  </si>
  <si>
    <t>4146,"2016-08-01","08W",3365,114.4,"NHS WALTHAM FOREST CCG",35</t>
  </si>
  <si>
    <t>4147,"2016-08-01","08X",3541,119.69,"NHS WANDSWORTH CCG",41</t>
  </si>
  <si>
    <t>4148,"2016-08-01","08Y",3294,110.43,"NHS WEST LONDON CCG",22</t>
  </si>
  <si>
    <t>4149,"2016-08-01","09A",889,30.3,"NHS CENTRAL LONDON (WESTMINSTER) CCG",14</t>
  </si>
  <si>
    <t>4150,"2016-08-01","09C",2268,75.96,"NHS ASHFORD CCG",28</t>
  </si>
  <si>
    <t>4151,"2016-08-01","09D",3639,122.75,"NHS BRIGHTON AND HOVE CCG",31</t>
  </si>
  <si>
    <t>4152,"2016-08-01","09E",2864,95.69,"NHS CANTERBURY AND COASTAL CCG",50</t>
  </si>
  <si>
    <t>4153,"2016-08-01","09F",3685,124.31,"NHS EASTBOURNE, HAILSHAM AND SEAFORD CCG",36</t>
  </si>
  <si>
    <t>4154,"2016-08-01","09G",10871,365.84,"NHS COASTAL WEST SUSSEX CCG",123</t>
  </si>
  <si>
    <t>4155,"2016-08-01","09H",486,16.39,"NHS CRAWLEY CCG",3</t>
  </si>
  <si>
    <t>4156,"2016-08-01","09J",2652,89.81,"NHS DARTFORD, GRAVESHAM AND SWANLEY CCG",37</t>
  </si>
  <si>
    <t>4157,"2016-08-01","09L",2231,74.92,"NHS EAST SURREY CCG",22</t>
  </si>
  <si>
    <t>4158,"2016-08-01","09N",2024,67.95,"NHS GUILDFORD AND WAVERLEY CCG",25</t>
  </si>
  <si>
    <t>4159,"2016-08-01","09P",3412,147.34,"NHS HASTINGS AND ROTHER CCG",39</t>
  </si>
  <si>
    <t>4160,"2016-08-01","09W",6355,215.92,"NHS MEDWAY CCG",92</t>
  </si>
  <si>
    <t>4161,"2016-08-01","09X",2576,86.18,"NHS HORSHAM AND MID SUSSEX CCG",22</t>
  </si>
  <si>
    <t>4162,"2016-08-01","09Y",3804,127.3,"NHS NORTH WEST SURREY CCG",50</t>
  </si>
  <si>
    <t>4163,"2016-08-01","10A",2688,90.56,"NHS SOUTH KENT COAST CCG",36</t>
  </si>
  <si>
    <t>4164,"2016-08-01","10C",2566,86.32,"NHS SURREY HEATH CCG",17</t>
  </si>
  <si>
    <t>4165,"2016-08-01","10D",3227,108.23,"NHS SWALE CCG",45</t>
  </si>
  <si>
    <t>4166,"2016-08-01","10E",5496,184.63,"NHS THANET CCG",59</t>
  </si>
  <si>
    <t>4167,"2016-08-01","10J",10983,512.22,"NHS NORTH HAMPSHIRE CCG",165</t>
  </si>
  <si>
    <t>4168,"2016-08-01","10K",3816,128.09,"NHS FAREHAM AND GOSPORT CCG",32</t>
  </si>
  <si>
    <t>4169,"2016-08-01","10L",2438,81.82,"NHS ISLE OF WIGHT CCG",32</t>
  </si>
  <si>
    <t>4170,"2016-08-01","10Q",24195,876.27,"NHS OXFORDSHIRE CCG",287</t>
  </si>
  <si>
    <t>4171,"2016-08-01","10R",5179,176.19,"NHS PORTSMOUTH CCG",64</t>
  </si>
  <si>
    <t>4172,"2016-08-01","10V",6298,211.41,"NHS SOUTH EASTERN HAMPSHIRE CCG",60</t>
  </si>
  <si>
    <t>4173,"2016-08-01","10X",7488,251.23,"NHS SOUTHAMPTON CCG",60</t>
  </si>
  <si>
    <t>4174,"2016-08-01","11A",13353,515.37,"NHS WEST HAMPSHIRE CCG",173</t>
  </si>
  <si>
    <t>4175,"2016-08-01","11E",5008,169.61,"NHS BATH AND NORTH EAST SOMERSET CCG",61</t>
  </si>
  <si>
    <t>4176,"2016-08-01","11J",12598,422.62,"NHS DORSET CCG",133</t>
  </si>
  <si>
    <t>4177,"2016-08-01","11M",7310,250.35,"NHS GLOUCESTERSHIRE CCG",109</t>
  </si>
  <si>
    <t>4178,"2016-08-01","11N",19840,850.88,"NHS KERNOW CCG",234</t>
  </si>
  <si>
    <t>4179,"2016-08-01","11X",8007,268.68,"NHS SOMERSET CCG",71</t>
  </si>
  <si>
    <t>4180,"2016-08-01","12D",9689,520.92,"NHS SWINDON CCG",142</t>
  </si>
  <si>
    <t>4181,"2016-08-01","12F",8126,401.27,"NHS WIRRAL CCG",87</t>
  </si>
  <si>
    <t>4182,"2016-08-01","13T",6633,229.45,"NHS NEWCASTLE GATESHEAD CCG",118</t>
  </si>
  <si>
    <t>4183,"2016-08-01","14L",9468,424.68,"NHS MANCHESTER CCG",132</t>
  </si>
  <si>
    <t>4184,"2016-08-01","14Y",15304,514.74,"NHS BUCKINGHAMSHIRE CCG",180</t>
  </si>
  <si>
    <t>4185,"2016-08-01","15A",7882,264.56,"NHS BERKSHIRE WEST CCG",112</t>
  </si>
  <si>
    <t>4186,"2016-08-01","15C",10605,551.89,"NHS BRISTOL, NORTH SOMERSET AND SOUTH GLOUCESTERSHIRE CCG",131</t>
  </si>
  <si>
    <t>4187,"2016-08-01","15D",8679,329.46,"NHS EAST BERKSHIRE CCG",196</t>
  </si>
  <si>
    <t>4188,"2016-08-01","15E",11713,395.34,"NHS BIRMINGHAM AND SOLIHULL CCG",139</t>
  </si>
  <si>
    <t>4189,"2016-08-01","15F",16335,682.61,"NHS LEEDS CCG",199</t>
  </si>
  <si>
    <t>4190,"2016-08-01","15M",29434,1571.59,"NHS DERBY AND DERBYSHIRE CCG",323</t>
  </si>
  <si>
    <t>4191,"2016-08-01","15N",32212,1278.71,"NHS DEVON CCG",484</t>
  </si>
  <si>
    <t>4192,"2016-08-01","99A",7154,763.66,"NHS LIVERPOOL CCG",82</t>
  </si>
  <si>
    <t>4193,"2016-08-01","99C",7072,243.96,"NHS NORTH TYNESIDE CCG",132</t>
  </si>
  <si>
    <t>4194,"2016-08-01","99D",4322,145.39,"NHS SOUTH LINCOLNSHIRE CCG",76</t>
  </si>
  <si>
    <t>4195,"2016-08-01","99E",2744,92.66,"NHS BASILDON AND BRENTWOOD CCG",35</t>
  </si>
  <si>
    <t>4196,"2016-08-01","99F",2044,68.73,"NHS CASTLE POINT AND ROCHFORD CCG",29</t>
  </si>
  <si>
    <t>4197,"2016-08-01","99G",756,25.82,"NHS SOUTHEND CCG",16</t>
  </si>
  <si>
    <t>4198,"2016-08-01","99H",4370,146.99,"NHS SURREY DOWNS CCG",50</t>
  </si>
  <si>
    <t>4199,"2016-08-01","99J",9797,333.43,"NHS WEST KENT CCG",155</t>
  </si>
  <si>
    <t>4200,"2016-08-01","99K",1693,57.11,"NHS HIGH WEALD LEWES HAVENS CCG",24</t>
  </si>
  <si>
    <t>4201,"2016-08-01","99M",2972,99.64,"NHS NORTH EAST HAMPSHIRE AND FARNHAM CCG",29</t>
  </si>
  <si>
    <t>4202,"2016-08-01","99N",10828,429.45,"NHS WILTSHIRE CCG",134</t>
  </si>
  <si>
    <t>4203,"2016-09-01","00C",1386,49.49,"NHS DARLINGTON CCG",43</t>
  </si>
  <si>
    <t>4204,"2016-09-01","00D",4695,193.12,"NHS DURHAM DALES, EASINGTON AND SEDGEFIELD CCG",68</t>
  </si>
  <si>
    <t>4205,"2016-09-01","00J",4631,157.34,"NHS NORTH DURHAM CCG",66</t>
  </si>
  <si>
    <t>4206,"2016-09-01","00K",4330,312.54,"NHS HARTLEPOOL AND STOCKTON-ON-TEES CCG",41</t>
  </si>
  <si>
    <t>4207,"2016-09-01","00L",20080,710.22,"NHS NORTHUMBERLAND CCG",242</t>
  </si>
  <si>
    <t>4208,"2016-09-01","00M",7111,239.76,"NHS SOUTH TEES CCG",86</t>
  </si>
  <si>
    <t>4209,"2016-09-01","00N",2768,125.86,"NHS SOUTH TYNESIDE CCG",40</t>
  </si>
  <si>
    <t>4210,"2016-09-01","00P",2992,259.99,"NHS SUNDERLAND CCG",53</t>
  </si>
  <si>
    <t>4211,"2016-09-01","00Q",3000,100.6,"NHS BLACKBURN WITH DARWEN CCG",41</t>
  </si>
  <si>
    <t>4212,"2016-09-01","00R",2684,91.52,"NHS BLACKPOOL CCG",38</t>
  </si>
  <si>
    <t>4213,"2016-09-01","00T",5746,271.3,"NHS BOLTON CCG",67</t>
  </si>
  <si>
    <t>4214,"2016-09-01","00V",3852,129.31,"NHS BURY CCG",44</t>
  </si>
  <si>
    <t>4215,"2016-09-01","00X",1624,54.38,"NHS CHORLEY AND SOUTH RIBBLE CCG",18</t>
  </si>
  <si>
    <t>4216,"2016-09-01","00Y",3327,112.38,"NHS OLDHAM CCG",40</t>
  </si>
  <si>
    <t>4217,"2016-09-01","01A",5736,192.54,"NHS EAST LANCASHIRE CCG",80</t>
  </si>
  <si>
    <t>4218,"2016-09-01","01C",2454,82.42,"NHS EASTERN CHESHIRE CCG",33</t>
  </si>
  <si>
    <t>4219,"2016-09-01","01D",10351,348.8,"NHS HEYWOOD, MIDDLETON AND ROCHDALE CCG",140</t>
  </si>
  <si>
    <t>4220,"2016-09-01","01E",2467,84.13,"NHS GREATER PRESTON CCG",38</t>
  </si>
  <si>
    <t>4221,"2016-09-01","01F",3540,119.08,"NHS HALTON CCG",35</t>
  </si>
  <si>
    <t>4222,"2016-09-01","01G",6951,240.99,"NHS SALFORD CCG",139</t>
  </si>
  <si>
    <t>4223,"2016-09-01","01H",5081,203.89,"NHS NORTH CUMBRIA CCG",64</t>
  </si>
  <si>
    <t>4224,"2016-09-01","01J",3374,113.2,"NHS KNOWSLEY CCG",40</t>
  </si>
  <si>
    <t>4225,"2016-09-01","01K",4410,148.04,"NHS MORECAMBE BAY CCG",50</t>
  </si>
  <si>
    <t>4226,"2016-09-01","01R",3752,126.13,"NHS SOUTH CHESHIRE CCG",43</t>
  </si>
  <si>
    <t>4227,"2016-09-01","01T",4396,147.55,"NHS SOUTH SEFTON CCG",40</t>
  </si>
  <si>
    <t>4228,"2016-09-01","01V",1652,55.26,"NHS SOUTHPORT AND FORMBY CCG",16</t>
  </si>
  <si>
    <t>4229,"2016-09-01","01W",6426,219.36,"NHS STOCKPORT CCG",93</t>
  </si>
  <si>
    <t>4230,"2016-09-01","01X",5116,238.41,"NHS ST HELENS CCG",52</t>
  </si>
  <si>
    <t>4231,"2016-09-01","01Y",6421,218.78,"NHS TAMESIDE AND GLOSSOP CCG",96</t>
  </si>
  <si>
    <t>4232,"2016-09-01","02A",3104,104.64,"NHS TRAFFORD CCG",37</t>
  </si>
  <si>
    <t>4233,"2016-09-01","02D",1652,55.43,"NHS VALE ROYAL CCG",26</t>
  </si>
  <si>
    <t>4234,"2016-09-01","02E",2272,76.84,"NHS WARRINGTON CCG",31</t>
  </si>
  <si>
    <t>4235,"2016-09-01","02F",3720,125.37,"NHS WEST CHESHIRE CCG",49</t>
  </si>
  <si>
    <t>4236,"2016-09-01","02G",2496,284.27,"NHS WEST LANCASHIRE CCG",22</t>
  </si>
  <si>
    <t>4237,"2016-09-01","02H",3340,146.26,"NHS WIGAN BOROUGH CCG",43</t>
  </si>
  <si>
    <t>4238,"2016-09-01","02M",3536,118.91,"NHS FYLDE AND WYRE CCG",46</t>
  </si>
  <si>
    <t>4239,"2016-09-01","02N",2807,95.3,"NHS AIREDALE, WHARFEDALE AND CRAVEN CCG",41</t>
  </si>
  <si>
    <t>4240,"2016-09-01","02P",3320,181.26,"NHS BARNSLEY CCG",61</t>
  </si>
  <si>
    <t>4241,"2016-09-01","02Q",1862,62.6,"NHS BASSETLAW CCG",21</t>
  </si>
  <si>
    <t>4242,"2016-09-01","02R",4802,164.84,"NHS BRADFORD DISTRICTS CCG",79</t>
  </si>
  <si>
    <t>4243,"2016-09-01","02T",3612,122.93,"NHS CALDERDALE CCG",52</t>
  </si>
  <si>
    <t>4244,"2016-09-01","02W",1344,45.24,"NHS BRADFORD CITY CCG",29</t>
  </si>
  <si>
    <t>4245,"2016-09-01","02X",8967,676.92,"NHS DONCASTER CCG",106</t>
  </si>
  <si>
    <t>4246,"2016-09-01","02Y",6652,288.87,"NHS EAST RIDING OF YORKSHIRE CCG",78</t>
  </si>
  <si>
    <t>4247,"2016-09-01","03A",4784,163.89,"NHS GREATER HUDDERSFIELD CCG",76</t>
  </si>
  <si>
    <t>4248,"2016-09-01","03D",3854,129.18,"NHS HAMBLETON, RICHMONDSHIRE AND WHITBY CCG",42</t>
  </si>
  <si>
    <t>4249,"2016-09-01","03E",5219,174.61,"NHS HARROGATE AND RURAL DISTRICT CCG",74</t>
  </si>
  <si>
    <t>4250,"2016-09-01","03F",2208,107.74,"NHS HULL CCG",39</t>
  </si>
  <si>
    <t>4251,"2016-09-01","03H",3848,129.55,"NHS NORTH EAST LINCOLNSHIRE CCG",59</t>
  </si>
  <si>
    <t>4252,"2016-09-01","03J",1988,66.66,"NHS NORTH KIRKLEES CCG",29</t>
  </si>
  <si>
    <t>4253,"2016-09-01","03K",3056,102.48,"NHS NORTH LINCOLNSHIRE CCG",40</t>
  </si>
  <si>
    <t>4254,"2016-09-01","03L",5692,224.9,"NHS ROTHERHAM CCG",64</t>
  </si>
  <si>
    <t>4255,"2016-09-01","03M",1581,118.14,"NHS SCARBOROUGH AND RYEDALE CCG",26</t>
  </si>
  <si>
    <t>4256,"2016-09-01","03N",18950,676.24,"NHS SHEFFIELD CCG",281</t>
  </si>
  <si>
    <t>4257,"2016-09-01","03Q",9233,310.04,"NHS VALE OF YORK CCG",120</t>
  </si>
  <si>
    <t>4258,"2016-09-01","03R",3176,106.91,"NHS WAKEFIELD CCG",47</t>
  </si>
  <si>
    <t>4259,"2016-09-01","03T",9846,531.22,"NHS LINCOLNSHIRE EAST CCG",105</t>
  </si>
  <si>
    <t>4260,"2016-09-01","03V",1232,41.23,"NHS CORBY CCG",14</t>
  </si>
  <si>
    <t>4261,"2016-09-01","03W",5771,194.71,"NHS EAST LEICESTERSHIRE AND RUTLAND CCG",70</t>
  </si>
  <si>
    <t>4262,"2016-09-01","04C",7470,450.85,"NHS LEICESTER CITY CCG",92</t>
  </si>
  <si>
    <t>4263,"2016-09-01","04D",5792,197.02,"NHS LINCOLNSHIRE WEST CCG",92</t>
  </si>
  <si>
    <t>4264,"2016-09-01","04E",8012,302.69,"NHS MANSFIELD AND ASHFIELD CCG",98</t>
  </si>
  <si>
    <t>4265,"2016-09-01","04F",3068,199.81,"NHS MILTON KEYNES CCG",46</t>
  </si>
  <si>
    <t>4266,"2016-09-01","04G",27221,1185.41,"NHS NENE CCG",395</t>
  </si>
  <si>
    <t>4267,"2016-09-01","04H",6232,208.88,"NHS NEWARK AND SHERWOOD CCG",55</t>
  </si>
  <si>
    <t>4268,"2016-09-01","04K",17680,594.93,"NHS NOTTINGHAM CITY CCG",183</t>
  </si>
  <si>
    <t>4269,"2016-09-01","04L",9497,318.3,"NHS NOTTINGHAM NORTH AND EAST CCG",69</t>
  </si>
  <si>
    <t>4270,"2016-09-01","04M",6573,220.84,"NHS NOTTINGHAM WEST CCG",55</t>
  </si>
  <si>
    <t>4271,"2016-09-01","04N",5376,180.54,"NHS RUSHCLIFFE CCG",50</t>
  </si>
  <si>
    <t>4272,"2016-09-01","04Q",2240,75.56,"NHS SOUTH WEST LINCOLNSHIRE CCG",33</t>
  </si>
  <si>
    <t>4273,"2016-09-01","04V",7612,322.69,"NHS WEST LEICESTERSHIRE CCG",88</t>
  </si>
  <si>
    <t>4274,"2016-09-01","04Y",1290,43.38,"NHS CANNOCK CHASE CCG",19</t>
  </si>
  <si>
    <t>4275,"2016-09-01","05A",2188,73.44,"NHS COVENTRY AND RUGBY CCG",28</t>
  </si>
  <si>
    <t>4276,"2016-09-01","05C",6631,224.01,"NHS DUDLEY CCG",67</t>
  </si>
  <si>
    <t>4277,"2016-09-01","05D",1806,61,"NHS EAST STAFFORDSHIRE CCG",25</t>
  </si>
  <si>
    <t>4278,"2016-09-01","05F",6108,205.39,"NHS HEREFORDSHIRE CCG",83</t>
  </si>
  <si>
    <t>4279,"2016-09-01","05G",3980,133.24,"NHS NORTH STAFFORDSHIRE CCG",47</t>
  </si>
  <si>
    <t>4280,"2016-09-01","05H",1270,76.98,"NHS WARWICKSHIRE NORTH CCG",24</t>
  </si>
  <si>
    <t>4281,"2016-09-01","05J",3479,118.13,"NHS REDDITCH AND BROMSGROVE CCG",38</t>
  </si>
  <si>
    <t>4282,"2016-09-01","05L",5806,262.17,"NHS SANDWELL AND WEST BIRMINGHAM CCG",67</t>
  </si>
  <si>
    <t>4283,"2016-09-01","05N",6004,202.1,"NHS SHROPSHIRE CCG",77</t>
  </si>
  <si>
    <t>4284,"2016-09-01","05Q",1128,39.24,"NHS SOUTH EAST STAFFORDSHIRE AND SEISDON PENINSULA CCG",24</t>
  </si>
  <si>
    <t>4285,"2016-09-01","05R",2184,73.13,"NHS SOUTH WARWICKSHIRE CCG",26</t>
  </si>
  <si>
    <t>4286,"2016-09-01","05T",7520,319.43,"NHS SOUTH WORCESTERSHIRE CCG",86</t>
  </si>
  <si>
    <t>4287,"2016-09-01","05V",2576,87.12,"NHS STAFFORD AND SURROUNDS CCG",31</t>
  </si>
  <si>
    <t>4288,"2016-09-01","05W",5805,195.42,"NHS STOKE ON TRENT CCG",78</t>
  </si>
  <si>
    <t>4289,"2016-09-01","05X",2854,129.03,"NHS TELFORD AND WREKIN CCG",30</t>
  </si>
  <si>
    <t>4290,"2016-09-01","05Y",2874,112.1,"NHS WALSALL CCG",36</t>
  </si>
  <si>
    <t>4291,"2016-09-01","06A",2491,185.31,"NHS WOLVERHAMPTON CCG",37</t>
  </si>
  <si>
    <t>4292,"2016-09-01","06D",2562,86.36,"NHS WYRE FOREST CCG",31</t>
  </si>
  <si>
    <t>4293,"2016-09-01","06F",5507,251.59,"NHS BEDFORDSHIRE CCG",65</t>
  </si>
  <si>
    <t>4294,"2016-09-01","06H",22728,959.23,"NHS CAMBRIDGESHIRE AND PETERBOROUGH CCG",273</t>
  </si>
  <si>
    <t>4295,"2016-09-01","06K",5704,191.89,"NHS EAST AND NORTH HERTFORDSHIRE CCG",75</t>
  </si>
  <si>
    <t>4296,"2016-09-01","06L",12147,408,"NHS IPSWICH AND EAST SUFFOLK CCG",144</t>
  </si>
  <si>
    <t>4297,"2016-09-01","06M",6662,224.27,"NHS GREAT YARMOUTH AND WAVENEY CCG",82</t>
  </si>
  <si>
    <t>4298,"2016-09-01","06N",6026,202.77,"NHS HERTS VALLEYS CCG",73</t>
  </si>
  <si>
    <t>4299,"2016-09-01","06P",980,33.08,"NHS LUTON CCG",19</t>
  </si>
  <si>
    <t>4300,"2016-09-01","06Q",10882,366.22,"NHS MID ESSEX CCG",153</t>
  </si>
  <si>
    <t>4301,"2016-09-01","06T",4671,157.24,"NHS NORTH EAST ESSEX CCG",70</t>
  </si>
  <si>
    <t>4302,"2016-09-01","06V",5386,182.87,"NHS NORTH NORFOLK CCG",84</t>
  </si>
  <si>
    <t>4303,"2016-09-01","06W",6140,273.51,"NHS NORWICH CCG",66</t>
  </si>
  <si>
    <t>4304,"2016-09-01","06Y",8922,299.12,"NHS SOUTH NORFOLK CCG",94</t>
  </si>
  <si>
    <t>4305,"2016-09-01","07G",1428,47.88,"NHS THURROCK CCG",21</t>
  </si>
  <si>
    <t>4306,"2016-09-01","07H",5880,198.07,"NHS WEST ESSEX CCG",83</t>
  </si>
  <si>
    <t>4307,"2016-09-01","07J",4655,156.6,"NHS WEST NORFOLK CCG",59</t>
  </si>
  <si>
    <t>4308,"2016-09-01","07K",7824,295.33,"NHS WEST SUFFOLK CCG",92</t>
  </si>
  <si>
    <t>4309,"2016-09-01","07L",1202,95.81,"NHS BARKING AND DAGENHAM CCG",15</t>
  </si>
  <si>
    <t>4310,"2016-09-01","07M",5357,314.24,"NHS BARNET CCG",69</t>
  </si>
  <si>
    <t>4311,"2016-09-01","07N",6770,363.68,"NHS BEXLEY CCG",58</t>
  </si>
  <si>
    <t>4312,"2016-09-01","07P",2478,84.82,"NHS BRENT CCG",45</t>
  </si>
  <si>
    <t>4313,"2016-09-01","07Q",4242,142.78,"NHS BROMLEY CCG",38</t>
  </si>
  <si>
    <t>4314,"2016-09-01","07R",3482,117.6,"NHS CAMDEN CCG",44</t>
  </si>
  <si>
    <t>4315,"2016-09-01","07T",5113,219.7,"NHS CITY AND HACKNEY CCG",54</t>
  </si>
  <si>
    <t>4316,"2016-09-01","07V",5504,186.36,"NHS CROYDON CCG",62</t>
  </si>
  <si>
    <t>4317,"2016-09-01","07W",2576,89.02,"NHS EALING CCG",46</t>
  </si>
  <si>
    <t>4318,"2016-09-01","07X",3473,119.8,"NHS ENFIELD CCG",59</t>
  </si>
  <si>
    <t>4319,"2016-09-01","07Y",3742,256.02,"NHS HOUNSLOW CCG",56</t>
  </si>
  <si>
    <t>4320,"2016-09-01","08A",4078,205.14,"NHS GREENWICH CCG",49</t>
  </si>
  <si>
    <t>4321,"2016-09-01","08C",1533,52.06,"NHS HAMMERSMITH AND FULHAM CCG",22</t>
  </si>
  <si>
    <t>4322,"2016-09-01","08D",3040,106.03,"NHS HARINGEY CCG",57</t>
  </si>
  <si>
    <t>4323,"2016-09-01","08E",1942,65.88,"NHS HARROW CCG",24</t>
  </si>
  <si>
    <t>4324,"2016-09-01","08F",2880,97.48,"NHS HAVERING CCG",37</t>
  </si>
  <si>
    <t>4325,"2016-09-01","08G",3133,106.19,"NHS HILLINGDON CCG",41</t>
  </si>
  <si>
    <t>4326,"2016-09-01","08H",2658,89.89,"NHS ISLINGTON CCG",41</t>
  </si>
  <si>
    <t>4327,"2016-09-01","08J",1992,67.31,"NHS KINGSTON CCG",23</t>
  </si>
  <si>
    <t>4328,"2016-09-01","08K",4144,142.12,"NHS LAMBETH CCG",66</t>
  </si>
  <si>
    <t>4329,"2016-09-01","08L",2440,81.83,"NHS LEWISHAM CCG",19</t>
  </si>
  <si>
    <t>4330,"2016-09-01","08M",3728,194.98,"NHS NEWHAM CCG",61</t>
  </si>
  <si>
    <t>4331,"2016-09-01","08N",2848,97.24,"NHS REDBRIDGE CCG",35</t>
  </si>
  <si>
    <t>4332,"2016-09-01","08P",1316,44.04,"NHS RICHMOND CCG",9</t>
  </si>
  <si>
    <t>4333,"2016-09-01","08Q",3562,122.09,"NHS SOUTHWARK CCG",52</t>
  </si>
  <si>
    <t>4334,"2016-09-01","08R",3362,177.71,"NHS MERTON CCG",31</t>
  </si>
  <si>
    <t>4335,"2016-09-01","08T",1898,64.19,"NHS SUTTON CCG",23</t>
  </si>
  <si>
    <t>4336,"2016-09-01","08V",2380,82.42,"NHS TOWER HAMLETS CCG",52</t>
  </si>
  <si>
    <t>4337,"2016-09-01","08W",2472,84.74,"NHS WALTHAM FOREST CCG",35</t>
  </si>
  <si>
    <t>4338,"2016-09-01","08X",3633,122.67,"NHS WANDSWORTH CCG",36</t>
  </si>
  <si>
    <t>4339,"2016-09-01","08Y",2156,72.07,"NHS WEST LONDON CCG",14</t>
  </si>
  <si>
    <t>4340,"2016-09-01","09A",735,24.92,"NHS CENTRAL LONDON (WESTMINSTER) CCG",10</t>
  </si>
  <si>
    <t>4341,"2016-09-01","09C",2244,75.16,"NHS ASHFORD CCG",29</t>
  </si>
  <si>
    <t>4342,"2016-09-01","09D",4228,143.7,"NHS BRIGHTON AND HOVE CCG",46</t>
  </si>
  <si>
    <t>4343,"2016-09-01","09E",2658,88.92,"NHS CANTERBURY AND COASTAL CCG",46</t>
  </si>
  <si>
    <t>4344,"2016-09-01","09F",4784,160.88,"NHS EASTBOURNE, HAILSHAM AND SEAFORD CCG",46</t>
  </si>
  <si>
    <t>4345,"2016-09-01","09G",12500,420.68,"NHS COASTAL WEST SUSSEX CCG",142</t>
  </si>
  <si>
    <t>4346,"2016-09-01","09H",758,25.69,"NHS CRAWLEY CCG",6</t>
  </si>
  <si>
    <t>4347,"2016-09-01","09J",3036,102.67,"NHS DARTFORD, GRAVESHAM AND SWANLEY CCG",36</t>
  </si>
  <si>
    <t>4348,"2016-09-01","09L",2521,185.41,"NHS EAST SURREY CCG",32</t>
  </si>
  <si>
    <t>4349,"2016-09-01","09N",2874,96.34,"NHS GUILDFORD AND WAVERLEY CCG",34</t>
  </si>
  <si>
    <t>4350,"2016-09-01","09P",1736,59.02,"NHS HASTINGS AND ROTHER CCG",26</t>
  </si>
  <si>
    <t>4351,"2016-09-01","09W",6518,221.08,"NHS MEDWAY CCG",99</t>
  </si>
  <si>
    <t>4352,"2016-09-01","09X",3004,100.74,"NHS HORSHAM AND MID SUSSEX CCG",27</t>
  </si>
  <si>
    <t>4353,"2016-09-01","09Y",3864,129.38,"NHS NORTH WEST SURREY CCG",44</t>
  </si>
  <si>
    <t>4354,"2016-09-01","10A",2911,98.32,"NHS SOUTH KENT COAST CCG",39</t>
  </si>
  <si>
    <t>4355,"2016-09-01","10C",1488,49.96,"NHS SURREY HEATH CCG",14</t>
  </si>
  <si>
    <t>4356,"2016-09-01","10D",3541,185.74,"NHS SWALE CCG",53</t>
  </si>
  <si>
    <t>4357,"2016-09-01","10E",5960,200.36,"NHS THANET CCG",62</t>
  </si>
  <si>
    <t>4358,"2016-09-01","10J",11117,379.3,"NHS NORTH HAMPSHIRE CCG",195</t>
  </si>
  <si>
    <t>4359,"2016-09-01","10K",3862,129.54,"NHS FAREHAM AND GOSPORT CCG",42</t>
  </si>
  <si>
    <t>4360,"2016-09-01","10L",2908,164.44,"NHS ISLE OF WIGHT CCG",34</t>
  </si>
  <si>
    <t>4361,"2016-09-01","10Q",24913,837.61,"NHS OXFORDSHIRE CCG",320</t>
  </si>
  <si>
    <t>4362,"2016-09-01","10R",2072,74.33,"NHS PORTSMOUTH CCG",62</t>
  </si>
  <si>
    <t>4363,"2016-09-01","10V",4649,155.98,"NHS SOUTH EASTERN HAMPSHIRE CCG",50</t>
  </si>
  <si>
    <t>4364,"2016-09-01","10X",6162,206.76,"NHS SOUTHAMPTON CCG",48</t>
  </si>
  <si>
    <t>4365,"2016-09-01","11A",14914,502.69,"NHS WEST HAMPSHIRE CCG",172</t>
  </si>
  <si>
    <t>4366,"2016-09-01","11E",3654,124.85,"NHS BATH AND NORTH EAST SOMERSET CCG",61</t>
  </si>
  <si>
    <t>4367,"2016-09-01","11J",11056,370.67,"NHS DORSET CCG",116</t>
  </si>
  <si>
    <t>4368,"2016-09-01","11M",6946,236.27,"NHS GLOUCESTERSHIRE CCG",91</t>
  </si>
  <si>
    <t>4369,"2016-09-01","11N",18370,809.27,"NHS KERNOW CCG",228</t>
  </si>
  <si>
    <t>4370,"2016-09-01","11X",8988,334.87,"NHS SOMERSET CCG",86</t>
  </si>
  <si>
    <t>4371,"2016-09-01","12D",9830,400.15,"NHS SWINDON CCG",150</t>
  </si>
  <si>
    <t>4372,"2016-09-01","12F",7350,313.92,"NHS WIRRAL CCG",77</t>
  </si>
  <si>
    <t>4373,"2016-09-01","13T",8634,298.27,"NHS NEWCASTLE GATESHEAD CCG",141</t>
  </si>
  <si>
    <t>4374,"2016-09-01","14L",8784,398.87,"NHS MANCHESTER CCG",139</t>
  </si>
  <si>
    <t>4375,"2016-09-01","14Y",14714,493.76,"NHS BUCKINGHAMSHIRE CCG",166</t>
  </si>
  <si>
    <t>4376,"2016-09-01","15A",9314,312.29,"NHS BERKSHIRE WEST CCG",125</t>
  </si>
  <si>
    <t>4377,"2016-09-01","15C",8881,402.86,"NHS BRISTOL, NORTH SOMERSET AND SOUTH GLOUCESTERSHIRE CCG",130</t>
  </si>
  <si>
    <t>4378,"2016-09-01","15D",8847,301.28,"NHS EAST BERKSHIRE CCG",178</t>
  </si>
  <si>
    <t>4379,"2016-09-01","15E",10758,395.66,"NHS BIRMINGHAM AND SOLIHULL CCG",140</t>
  </si>
  <si>
    <t>4380,"2016-09-01","15F",18084,743.66,"NHS LEEDS CCG",227</t>
  </si>
  <si>
    <t>4381,"2016-09-01","15M",30738,1032.61,"NHS DERBY AND DERBYSHIRE CCG",344</t>
  </si>
  <si>
    <t>4382,"2016-09-01","15N",31399,1164.14,"NHS DEVON CCG",490</t>
  </si>
  <si>
    <t>4383,"2016-09-01","99A",5581,221.41,"NHS LIVERPOOL CCG",80</t>
  </si>
  <si>
    <t>4384,"2016-09-01","99C",6692,230.38,"NHS NORTH TYNESIDE CCG",128</t>
  </si>
  <si>
    <t>4385,"2016-09-01","99D",4567,153.4,"NHS SOUTH LINCOLNSHIRE CCG",72</t>
  </si>
  <si>
    <t>4386,"2016-09-01","99E",2530,118.65,"NHS BASILDON AND BRENTWOOD CCG",34</t>
  </si>
  <si>
    <t>4387,"2016-09-01","99F",1276,43.02,"NHS CASTLE POINT AND ROCHFORD CCG",15</t>
  </si>
  <si>
    <t>4388,"2016-09-01","99G",1568,52.98,"NHS SOUTHEND CCG",22</t>
  </si>
  <si>
    <t>4389,"2016-09-01","99H",3248,109.4,"NHS SURREY DOWNS CCG",37</t>
  </si>
  <si>
    <t>4390,"2016-09-01","99J",10155,343.64,"NHS WEST KENT CCG",146</t>
  </si>
  <si>
    <t>4391,"2016-09-01","99K",2428,81.89,"NHS HIGH WEALD LEWES HAVENS CCG",29</t>
  </si>
  <si>
    <t>4392,"2016-09-01","99M",3352,112.46,"NHS NORTH EAST HAMPSHIRE AND FARNHAM CCG",35</t>
  </si>
  <si>
    <t>4393,"2016-09-01","99N",11544,421.93,"NHS WILTSHIRE CCG",144</t>
  </si>
  <si>
    <t>4394,"2016-10-01","00C",1645,56.55,"NHS DARLINGTON CCG",37</t>
  </si>
  <si>
    <t>4395,"2016-10-01","00D",4106,137.57,"NHS DURHAM DALES, EASINGTON AND SEDGEFIELD CCG",66</t>
  </si>
  <si>
    <t>4396,"2016-10-01","00J",5066,168.89,"NHS NORTH DURHAM CCG",65</t>
  </si>
  <si>
    <t>4397,"2016-10-01","00K",3848,260.71,"NHS HARTLEPOOL AND STOCKTON-ON-TEES CCG",36</t>
  </si>
  <si>
    <t>4398,"2016-10-01","00L",16471,618.18,"NHS NORTHUMBERLAND CCG",200</t>
  </si>
  <si>
    <t>4399,"2016-10-01","00M",7139,237.14,"NHS SOUTH TEES CCG",88</t>
  </si>
  <si>
    <t>4400,"2016-10-01","00N",2051,68.92,"NHS SOUTH TYNESIDE CCG",33</t>
  </si>
  <si>
    <t>4401,"2016-10-01","00P",2891,300.37,"NHS SUNDERLAND CCG",51</t>
  </si>
  <si>
    <t>4402,"2016-10-01","00Q",3168,105.15,"NHS BLACKBURN WITH DARWEN CCG",45</t>
  </si>
  <si>
    <t>4403,"2016-10-01","00R",2562,85.74,"NHS BLACKPOOL CCG",34</t>
  </si>
  <si>
    <t>4404,"2016-10-01","00T",5260,174.07,"NHS BOLTON CCG",55</t>
  </si>
  <si>
    <t>4405,"2016-10-01","00V",3696,122.5,"NHS BURY CCG",47</t>
  </si>
  <si>
    <t>4406,"2016-10-01","00X",1904,62.89,"NHS CHORLEY AND SOUTH RIBBLE CCG",20</t>
  </si>
  <si>
    <t>4407,"2016-10-01","00Y",2914,96.96,"NHS OLDHAM CCG",34</t>
  </si>
  <si>
    <t>4408,"2016-10-01","01A",5784,192.72,"NHS EAST LANCASHIRE CCG",79</t>
  </si>
  <si>
    <t>4409,"2016-10-01","01C",2320,77.13,"NHS EASTERN CHESHIRE CCG",33</t>
  </si>
  <si>
    <t>4410,"2016-10-01","01D",9269,310.25,"NHS HEYWOOD, MIDDLETON AND ROCHDALE CCG",122</t>
  </si>
  <si>
    <t>4411,"2016-10-01","01E",2485,83.76,"NHS GREATER PRESTON CCG",41</t>
  </si>
  <si>
    <t>4412,"2016-10-01","01F",2592,85.7,"NHS HALTON CCG",28</t>
  </si>
  <si>
    <t>4413,"2016-10-01","01G",7191,246.93,"NHS SALFORD CCG",134</t>
  </si>
  <si>
    <t>4414,"2016-10-01","01H",5655,287.18,"NHS NORTH CUMBRIA CCG",65</t>
  </si>
  <si>
    <t>4415,"2016-10-01","01J",2450,81.15,"NHS KNOWSLEY CCG",33</t>
  </si>
  <si>
    <t>4416,"2016-10-01","01K",3682,121.24,"NHS MORECAMBE BAY CCG",47</t>
  </si>
  <si>
    <t>4417,"2016-10-01","01R",2464,82.55,"NHS SOUTH CHESHIRE CCG",36</t>
  </si>
  <si>
    <t>4418,"2016-10-01","01T",2649,88.74,"NHS SOUTH SEFTON CCG",34</t>
  </si>
  <si>
    <t>4419,"2016-10-01","01V",2204,72.61,"NHS SOUTHPORT AND FORMBY CCG",17</t>
  </si>
  <si>
    <t>4420,"2016-10-01","01W",5636,188.32,"NHS STOCKPORT CCG",76</t>
  </si>
  <si>
    <t>4421,"2016-10-01","01X",4480,147.57,"NHS ST HELENS CCG",48</t>
  </si>
  <si>
    <t>4422,"2016-10-01","01Y",4812,161.69,"NHS TAMESIDE AND GLOSSOP CCG",74</t>
  </si>
  <si>
    <t>4423,"2016-10-01","02A",2100,70.28,"NHS TRAFFORD CCG",40</t>
  </si>
  <si>
    <t>4424,"2016-10-01","02D",1260,41.62,"NHS VALE ROYAL CCG",18</t>
  </si>
  <si>
    <t>4425,"2016-10-01","02E",3878,128.76,"NHS WARRINGTON CCG",39</t>
  </si>
  <si>
    <t>4426,"2016-10-01","02F",3188,106.21,"NHS WEST CHESHIRE CCG",43</t>
  </si>
  <si>
    <t>4427,"2016-10-01","02G",2412,280.79,"NHS WEST LANCASHIRE CCG",20</t>
  </si>
  <si>
    <t>4428,"2016-10-01","02H",3204,107,"NHS WIGAN BOROUGH CCG",42</t>
  </si>
  <si>
    <t>4429,"2016-10-01","02M",4494,149.47,"NHS FYLDE AND WYRE CCG",53</t>
  </si>
  <si>
    <t>4430,"2016-10-01","02N",3118,103.91,"NHS AIREDALE, WHARFEDALE AND CRAVEN CCG",44</t>
  </si>
  <si>
    <t>4431,"2016-10-01","02P",2394,81.26,"NHS BARNSLEY CCG",51</t>
  </si>
  <si>
    <t>4432,"2016-10-01","02Q",1998,166.74,"NHS BASSETLAW CCG",21</t>
  </si>
  <si>
    <t>4433,"2016-10-01","02R",5449,182.91,"NHS BRADFORD DISTRICTS CCG",75</t>
  </si>
  <si>
    <t>4434,"2016-10-01","02T",3334,112.15,"NHS CALDERDALE CCG",49</t>
  </si>
  <si>
    <t>4435,"2016-10-01","02W",1764,58.41,"NHS BRADFORD CITY CCG",33</t>
  </si>
  <si>
    <t>4436,"2016-10-01","02X",7853,261.88,"NHS DONCASTER CCG",101</t>
  </si>
  <si>
    <t>4437,"2016-10-01","02Y",5673,221.34,"NHS EAST RIDING OF YORKSHIRE CCG",74</t>
  </si>
  <si>
    <t>4438,"2016-10-01","03A",3283,112.65,"NHS GREATER HUDDERSFIELD CCG",66</t>
  </si>
  <si>
    <t>4439,"2016-10-01","03D",3686,121.64,"NHS HAMBLETON, RICHMONDSHIRE AND WHITBY CCG",38</t>
  </si>
  <si>
    <t>4440,"2016-10-01","03E",4933,164.69,"NHS HARROGATE AND RURAL DISTRICT CCG",73</t>
  </si>
  <si>
    <t>4441,"2016-10-01","03F",2128,71.43,"NHS HULL CCG",43</t>
  </si>
  <si>
    <t>4442,"2016-10-01","03H",3968,243.86,"NHS NORTH EAST LINCOLNSHIRE CCG",62</t>
  </si>
  <si>
    <t>4443,"2016-10-01","03J",2072,68.33,"NHS NORTH KIRKLEES CCG",22</t>
  </si>
  <si>
    <t>4444,"2016-10-01","03K",2804,92.9,"NHS NORTH LINCOLNSHIRE CCG",39</t>
  </si>
  <si>
    <t>4445,"2016-10-01","03L",5204,205.88,"NHS ROTHERHAM CCG",64</t>
  </si>
  <si>
    <t>4446,"2016-10-01","03M",1566,86.22,"NHS SCARBOROUGH AND RYEDALE CCG",23</t>
  </si>
  <si>
    <t>4447,"2016-10-01","03N",19839,730.71,"NHS SHEFFIELD CCG",275</t>
  </si>
  <si>
    <t>4448,"2016-10-01","03Q",9682,323.3,"NHS VALE OF YORK CCG",126</t>
  </si>
  <si>
    <t>4449,"2016-10-01","03R",3740,124.47,"NHS WAKEFIELD CCG",49</t>
  </si>
  <si>
    <t>4450,"2016-10-01","03T",8263,308.03,"NHS LINCOLNSHIRE EAST CCG",113</t>
  </si>
  <si>
    <t>4451,"2016-10-01","03V",1344,44.62,"NHS CORBY CCG",12</t>
  </si>
  <si>
    <t>4452,"2016-10-01","03W",5196,173.02,"NHS EAST LEICESTERSHIRE AND RUTLAND CCG",73</t>
  </si>
  <si>
    <t>4453,"2016-10-01","04C",6433,281,"NHS LEICESTER CITY CCG",85</t>
  </si>
  <si>
    <t>4454,"2016-10-01","04D",4336,145.49,"NHS LINCOLNSHIRE WEST CCG",75</t>
  </si>
  <si>
    <t>4455,"2016-10-01","04E",5462,181.56,"NHS MANSFIELD AND ASHFIELD CCG",78</t>
  </si>
  <si>
    <t>4456,"2016-10-01","04F",3268,311.17,"NHS MILTON KEYNES CCG",47</t>
  </si>
  <si>
    <t>4457,"2016-10-01","04G",27473,1358.46,"NHS NENE CCG",395</t>
  </si>
  <si>
    <t>4458,"2016-10-01","04H",5000,164.66,"NHS NEWARK AND SHERWOOD CCG",48</t>
  </si>
  <si>
    <t>4459,"2016-10-01","04K",15326,508.95,"NHS NOTTINGHAM CITY CCG",178</t>
  </si>
  <si>
    <t>4460,"2016-10-01","04L",9226,304.26,"NHS NOTTINGHAM NORTH AND EAST CCG",72</t>
  </si>
  <si>
    <t>4461,"2016-10-01","04M",5600,185.48,"NHS NOTTINGHAM WEST CCG",52</t>
  </si>
  <si>
    <t>4462,"2016-10-01","04N",5354,177.52,"NHS RUSHCLIFFE CCG",54</t>
  </si>
  <si>
    <t>4463,"2016-10-01","04Q",2800,92.9,"NHS SOUTH WEST LINCOLNSHIRE CCG",35</t>
  </si>
  <si>
    <t>4464,"2016-10-01","04V",6874,261.44,"NHS WEST LEICESTERSHIRE CCG",77</t>
  </si>
  <si>
    <t>4465,"2016-10-01","04Y",1717,57.43,"NHS CANNOCK CHASE CCG",27</t>
  </si>
  <si>
    <t>4466,"2016-10-01","05A",2436,80.68,"NHS COVENTRY AND RUGBY CCG",35</t>
  </si>
  <si>
    <t>4467,"2016-10-01","05C",6784,226.43,"NHS DUDLEY CCG",75</t>
  </si>
  <si>
    <t>4468,"2016-10-01","05D",1666,55.57,"NHS EAST STAFFORDSHIRE CCG",27</t>
  </si>
  <si>
    <t>4469,"2016-10-01","05F",5534,183.48,"NHS HEREFORDSHIRE CCG",70</t>
  </si>
  <si>
    <t>4470,"2016-10-01","05G",5174,396.45,"NHS NORTH STAFFORDSHIRE CCG",50</t>
  </si>
  <si>
    <t>4471,"2016-10-01","05H",1372,45.72,"NHS WARWICKSHIRE NORTH CCG",18</t>
  </si>
  <si>
    <t>4472,"2016-10-01","05J",3237,171.69,"NHS REDDITCH AND BROMSGROVE CCG",42</t>
  </si>
  <si>
    <t>4473,"2016-10-01","05L",4832,227.68,"NHS SANDWELL AND WEST BIRMINGHAM CCG",62</t>
  </si>
  <si>
    <t>4474,"2016-10-01","05N",4758,159,"NHS SHROPSHIRE CCG",73</t>
  </si>
  <si>
    <t>4475,"2016-10-01","05Q",1418,82.1,"NHS SOUTH EAST STAFFORDSHIRE AND SEISDON PENINSULA CCG",28</t>
  </si>
  <si>
    <t>4476,"2016-10-01","05R",2359,78.16,"NHS SOUTH WARWICKSHIRE CCG",30</t>
  </si>
  <si>
    <t>4477,"2016-10-01","05T",6961,265.26,"NHS SOUTH WORCESTERSHIRE CCG",91</t>
  </si>
  <si>
    <t>4478,"2016-10-01","05V",2900,96.02,"NHS STAFFORD AND SURROUNDS CCG",34</t>
  </si>
  <si>
    <t>4479,"2016-10-01","05W",5637,187.06,"NHS STOKE ON TRENT CCG",75</t>
  </si>
  <si>
    <t>4480,"2016-10-01","05X",3376,146.54,"NHS TELFORD AND WREKIN CCG",42</t>
  </si>
  <si>
    <t>4481,"2016-10-01","05Y",2268,75.05,"NHS WALSALL CCG",29</t>
  </si>
  <si>
    <t>4482,"2016-10-01","06A",3054,136.87,"NHS WOLVERHAMPTON CCG",48</t>
  </si>
  <si>
    <t>4483,"2016-10-01","06D",2436,81.08,"NHS WYRE FOREST CCG",23</t>
  </si>
  <si>
    <t>4484,"2016-10-01","06F",5128,170.23,"NHS BEDFORDSHIRE CCG",59</t>
  </si>
  <si>
    <t>4485,"2016-10-01","06H",19001,997.16,"NHS CAMBRIDGESHIRE AND PETERBOROUGH CCG",241</t>
  </si>
  <si>
    <t>4486,"2016-10-01","06K",6916,230.71,"NHS EAST AND NORTH HERTFORDSHIRE CCG",95</t>
  </si>
  <si>
    <t>4487,"2016-10-01","06L",13781,719.64,"NHS IPSWICH AND EAST SUFFOLK CCG",149</t>
  </si>
  <si>
    <t>4488,"2016-10-01","06M",5787,191.74,"NHS GREAT YARMOUTH AND WAVENEY CCG",77</t>
  </si>
  <si>
    <t>4489,"2016-10-01","06N",7388,246.42,"NHS HERTS VALLEYS CCG",92</t>
  </si>
  <si>
    <t>4490,"2016-10-01","06P",588,19.49,"NHS LUTON CCG",8</t>
  </si>
  <si>
    <t>4491,"2016-10-01","06Q",9226,308.2,"NHS MID ESSEX CCG",141</t>
  </si>
  <si>
    <t>4492,"2016-10-01","06T",5408,179.99,"NHS NORTH EAST ESSEX CCG",81</t>
  </si>
  <si>
    <t>4493,"2016-10-01","06V",5260,175.37,"NHS NORTH NORFOLK CCG",80</t>
  </si>
  <si>
    <t>4494,"2016-10-01","06W",6300,341.29,"NHS NORWICH CCG",71</t>
  </si>
  <si>
    <t>4495,"2016-10-01","06Y",6754,223.88,"NHS SOUTH NORFOLK CCG",72</t>
  </si>
  <si>
    <t>4496,"2016-10-01","07G",924,30.63,"NHS THURROCK CCG",16</t>
  </si>
  <si>
    <t>4497,"2016-10-01","07H",8067,301.59,"NHS WEST ESSEX CCG",87</t>
  </si>
  <si>
    <t>4498,"2016-10-01","07J",3920,130.52,"NHS WEST NORFOLK CCG",56</t>
  </si>
  <si>
    <t>4499,"2016-10-01","07K",8048,299.41,"NHS WEST SUFFOLK CCG",87</t>
  </si>
  <si>
    <t>4500,"2016-10-01","07L",1858,92.29,"NHS BARKING AND DAGENHAM CCG",21</t>
  </si>
  <si>
    <t>4501,"2016-10-01","07M",4458,249.23,"NHS BARNET CCG",61</t>
  </si>
  <si>
    <t>4502,"2016-10-01","07N",4808,295.58,"NHS BEXLEY CCG",53</t>
  </si>
  <si>
    <t>4503,"2016-10-01","07P",3238,108.97,"NHS BRENT CCG",43</t>
  </si>
  <si>
    <t>4504,"2016-10-01","07Q",4260,141.38,"NHS BROMLEY CCG",40</t>
  </si>
  <si>
    <t>4505,"2016-10-01","07R",3832,129.2,"NHS CAMDEN CCG",57</t>
  </si>
  <si>
    <t>4506,"2016-10-01","07T",4032,133.68,"NHS CITY AND HACKNEY CCG",50</t>
  </si>
  <si>
    <t>4507,"2016-10-01","07V",4848,162.33,"NHS CROYDON CCG",54</t>
  </si>
  <si>
    <t>4508,"2016-10-01","07W",2184,141.04,"NHS EALING CCG",36</t>
  </si>
  <si>
    <t>4509,"2016-10-01","07X",2292,77.61,"NHS ENFIELD CCG",42</t>
  </si>
  <si>
    <t>4510,"2016-10-01","07Y",3782,227.78,"NHS HOUNSLOW CCG",55</t>
  </si>
  <si>
    <t>4511,"2016-10-01","08A",3719,124.67,"NHS GREENWICH CCG",51</t>
  </si>
  <si>
    <t>4512,"2016-10-01","08C",1561,52.05,"NHS HAMMERSMITH AND FULHAM CCG",22</t>
  </si>
  <si>
    <t>4513,"2016-10-01","08D",1784,62.76,"NHS HARINGEY CCG",50</t>
  </si>
  <si>
    <t>4514,"2016-10-01","08E",1634,54.65,"NHS HARROW CCG",23</t>
  </si>
  <si>
    <t>4515,"2016-10-01","08F",3924,131.48,"NHS HAVERING CCG",54</t>
  </si>
  <si>
    <t>4516,"2016-10-01","08G",2359,79.43,"NHS HILLINGDON CCG",34</t>
  </si>
  <si>
    <t>4517,"2016-10-01","08H",2492,82.96,"NHS ISLINGTON CCG",39</t>
  </si>
  <si>
    <t>4518,"2016-10-01","08J",1550,74.45,"NHS KINGSTON CCG",23</t>
  </si>
  <si>
    <t>4519,"2016-10-01","08K",3933,134.09,"NHS LAMBETH CCG",75</t>
  </si>
  <si>
    <t>4520,"2016-10-01","08L",3294,109.05,"NHS LEWISHAM CCG",30</t>
  </si>
  <si>
    <t>4521,"2016-10-01","08M",2506,86.75,"NHS NEWHAM CCG",49</t>
  </si>
  <si>
    <t>4522,"2016-10-01","08N",2529,85.46,"NHS REDBRIDGE CCG",35</t>
  </si>
  <si>
    <t>4523,"2016-10-01","08P",812,26.81,"NHS RICHMOND CCG",10</t>
  </si>
  <si>
    <t>4524,"2016-10-01","08Q",1572,54.66,"NHS SOUTHWARK CCG",40</t>
  </si>
  <si>
    <t>4525,"2016-10-01","08R",2611,87.27,"NHS MERTON CCG",31</t>
  </si>
  <si>
    <t>4526,"2016-10-01","08T",1876,63.07,"NHS SUTTON CCG",28</t>
  </si>
  <si>
    <t>4527,"2016-10-01","08V",2808,93.69,"NHS TOWER HAMLETS CCG",35</t>
  </si>
  <si>
    <t>4528,"2016-10-01","08W",3974,167.03,"NHS WALTHAM FOREST CCG",42</t>
  </si>
  <si>
    <t>4529,"2016-10-01","08X",4216,173.24,"NHS WANDSWORTH CCG",40</t>
  </si>
  <si>
    <t>4530,"2016-10-01","08Y",3602,119.07,"NHS WEST LONDON CCG",20</t>
  </si>
  <si>
    <t>4531,"2016-10-01","09A",644,21.89,"NHS CENTRAL LONDON (WESTMINSTER) CCG",13</t>
  </si>
  <si>
    <t>4532,"2016-10-01","09C",2633,87.26,"NHS ASHFORD CCG",37</t>
  </si>
  <si>
    <t>4533,"2016-10-01","09D",3795,126.15,"NHS BRIGHTON AND HOVE CCG",33</t>
  </si>
  <si>
    <t>4534,"2016-10-01","09E",3046,101.99,"NHS CANTERBURY AND COASTAL CCG",55</t>
  </si>
  <si>
    <t>4535,"2016-10-01","09F",4916,162.59,"NHS EASTBOURNE, HAILSHAM AND SEAFORD CCG",52</t>
  </si>
  <si>
    <t>4536,"2016-10-01","09G",9580,317.54,"NHS COASTAL WEST SUSSEX CCG",107</t>
  </si>
  <si>
    <t>4537,"2016-10-01","09H",224,7.41,"NHS CRAWLEY CCG",2</t>
  </si>
  <si>
    <t>4538,"2016-10-01","09J",3317,111.33,"NHS DARTFORD, GRAVESHAM AND SWANLEY CCG",45</t>
  </si>
  <si>
    <t>4539,"2016-10-01","09L",2198,73.31,"NHS EAST SURREY CCG",30</t>
  </si>
  <si>
    <t>4540,"2016-10-01","09N",2416,80.19,"NHS GUILDFORD AND WAVERLEY CCG",31</t>
  </si>
  <si>
    <t>4541,"2016-10-01","09P",2856,94.98,"NHS HASTINGS AND ROTHER CCG",36</t>
  </si>
  <si>
    <t>4542,"2016-10-01","09W",7174,241.87,"NHS MEDWAY CCG",100</t>
  </si>
  <si>
    <t>4543,"2016-10-01","09X",3112,102.6,"NHS HORSHAM AND MID SUSSEX CCG",23</t>
  </si>
  <si>
    <t>4544,"2016-10-01","09Y",4366,145.74,"NHS NORTH WEST SURREY CCG",49</t>
  </si>
  <si>
    <t>4545,"2016-10-01","10A",3446,147.66,"NHS SOUTH KENT COAST CCG",40</t>
  </si>
  <si>
    <t>4546,"2016-10-01","10C",1180,39.04,"NHS SURREY HEATH CCG",8</t>
  </si>
  <si>
    <t>4547,"2016-10-01","10D",3864,128.56,"NHS SWALE CCG",58</t>
  </si>
  <si>
    <t>4548,"2016-10-01","10E",6014,200.27,"NHS THANET CCG",62</t>
  </si>
  <si>
    <t>4549,"2016-10-01","10J",10845,400.66,"NHS NORTH HAMPSHIRE CCG",185</t>
  </si>
  <si>
    <t>4550,"2016-10-01","10K",3386,112.44,"NHS FAREHAM AND GOSPORT CCG",29</t>
  </si>
  <si>
    <t>4551,"2016-10-01","10L",3360,111.68,"NHS ISLE OF WIGHT CCG",43</t>
  </si>
  <si>
    <t>4552,"2016-10-01","10Q",23423,846.81,"NHS OXFORDSHIRE CCG",282</t>
  </si>
  <si>
    <t>4553,"2016-10-01","10R",5056,204.57,"NHS PORTSMOUTH CCG",65</t>
  </si>
  <si>
    <t>4554,"2016-10-01","10V",4739,157.69,"NHS SOUTH EASTERN HAMPSHIRE CCG",50</t>
  </si>
  <si>
    <t>4555,"2016-10-01","10X",8708,288.06,"NHS SOUTHAMPTON CCG",62</t>
  </si>
  <si>
    <t>4556,"2016-10-01","11A",14876,561.91,"NHS WEST HAMPSHIRE CCG",170</t>
  </si>
  <si>
    <t>4557,"2016-10-01","11E",4491,151.6,"NHS BATH AND NORTH EAST SOMERSET CCG",65</t>
  </si>
  <si>
    <t>4558,"2016-10-01","11J",11268,450.48,"NHS DORSET CCG",116</t>
  </si>
  <si>
    <t>4559,"2016-10-01","11M",8003,268.36,"NHS GLOUCESTERSHIRE CCG",101</t>
  </si>
  <si>
    <t>4560,"2016-10-01","11N",17137,758.77,"NHS KERNOW CCG",212</t>
  </si>
  <si>
    <t>4561,"2016-10-01","11X",6297,241.43,"NHS SOMERSET CCG",65</t>
  </si>
  <si>
    <t>4562,"2016-10-01","12D",10817,431.32,"NHS SWINDON CCG",163</t>
  </si>
  <si>
    <t>4563,"2016-10-01","12F",6702,222.95,"NHS WIRRAL CCG",74</t>
  </si>
  <si>
    <t>4564,"2016-10-01","13T",7264,246.36,"NHS NEWCASTLE GATESHEAD CCG",115</t>
  </si>
  <si>
    <t>4565,"2016-10-01","14L",7807,362.2,"NHS MANCHESTER CCG",124</t>
  </si>
  <si>
    <t>4566,"2016-10-01","14Y",16248,541.15,"NHS BUCKINGHAMSHIRE CCG",182</t>
  </si>
  <si>
    <t>4567,"2016-10-01","15A",8634,320.73,"NHS BERKSHIRE WEST CCG",122</t>
  </si>
  <si>
    <t>4568,"2016-10-01","15C",7730,326.58,"NHS BRISTOL, NORTH SOMERSET AND SOUTH GLOUCESTERSHIRE CCG",108</t>
  </si>
  <si>
    <t>4569,"2016-10-01","15D",9383,390.27,"NHS EAST BERKSHIRE CCG",213</t>
  </si>
  <si>
    <t>4570,"2016-10-01","15E",11605,451.45,"NHS BIRMINGHAM AND SOLIHULL CCG",142</t>
  </si>
  <si>
    <t>4571,"2016-10-01","15F",15762,595.26,"NHS LEEDS CCG",203</t>
  </si>
  <si>
    <t>4572,"2016-10-01","15M",30349,1277,"NHS DERBY AND DERBYSHIRE CCG",328</t>
  </si>
  <si>
    <t>4573,"2016-10-01","15N",33158,1148.75,"NHS DEVON CCG",504</t>
  </si>
  <si>
    <t>4574,"2016-10-01","99A",6098,202.87,"NHS LIVERPOOL CCG",75</t>
  </si>
  <si>
    <t>4575,"2016-10-01","99C",5285,181.58,"NHS NORTH TYNESIDE CCG",112</t>
  </si>
  <si>
    <t>4576,"2016-10-01","99D",5107,331.29,"NHS SOUTH LINCOLNSHIRE CCG",76</t>
  </si>
  <si>
    <t>4577,"2016-10-01","99E",2790,92.81,"NHS BASILDON AND BRENTWOOD CCG",33</t>
  </si>
  <si>
    <t>4578,"2016-10-01","99F",2048,68.25,"NHS CASTLE POINT AND ROCHFORD CCG",23</t>
  </si>
  <si>
    <t>4579,"2016-10-01","99G",840,28.34,"NHS SOUTHEND CCG",16</t>
  </si>
  <si>
    <t>4580,"2016-10-01","99H",3957,131.52,"NHS SURREY DOWNS CCG",44</t>
  </si>
  <si>
    <t>4581,"2016-10-01","99J",9520,418.87,"NHS WEST KENT CCG",141</t>
  </si>
  <si>
    <t>4582,"2016-10-01","99K",2328,76.69,"NHS HIGH WEALD LEWES HAVENS CCG",30</t>
  </si>
  <si>
    <t>4583,"2016-10-01","99M",3080,102.04,"NHS NORTH EAST HAMPSHIRE AND FARNHAM CCG",30</t>
  </si>
  <si>
    <t>4584,"2016-10-01","99N",9632,354.73,"NHS WILTSHIRE CCG",127</t>
  </si>
  <si>
    <t>4585,"2016-11-01","00C",1379,48.4,"NHS DARLINGTON CCG",38</t>
  </si>
  <si>
    <t>4586,"2016-11-01","00D",5139,204.33,"NHS DURHAM DALES, EASINGTON AND SEDGEFIELD CCG",75</t>
  </si>
  <si>
    <t>4587,"2016-11-01","00J",4214,140.84,"NHS NORTH DURHAM CCG",56</t>
  </si>
  <si>
    <t>4588,"2016-11-01","00K",4240,270.81,"NHS HARTLEPOOL AND STOCKTON-ON-TEES CCG",38</t>
  </si>
  <si>
    <t>4589,"2016-11-01","00L",20532,816.47,"NHS NORTHUMBERLAND CCG",242</t>
  </si>
  <si>
    <t>4590,"2016-11-01","00M",7314,242.98,"NHS SOUTH TEES CCG",97</t>
  </si>
  <si>
    <t>4591,"2016-11-01","00N",3017,100.38,"NHS SOUTH TYNESIDE CCG",35</t>
  </si>
  <si>
    <t>4592,"2016-11-01","00P",3956,331.65,"NHS SUNDERLAND CCG",62</t>
  </si>
  <si>
    <t>4593,"2016-11-01","00Q",3168,104.89,"NHS BLACKBURN WITH DARWEN CCG",41</t>
  </si>
  <si>
    <t>4594,"2016-11-01","00R",2373,80.24,"NHS BLACKPOOL CCG",38</t>
  </si>
  <si>
    <t>4595,"2016-11-01","00T",4928,225.72,"NHS BOLTON CCG",70</t>
  </si>
  <si>
    <t>4596,"2016-11-01","00V",3648,121.15,"NHS BURY CCG",49</t>
  </si>
  <si>
    <t>4597,"2016-11-01","00X",1568,51.82,"NHS CHORLEY AND SOUTH RIBBLE CCG",18</t>
  </si>
  <si>
    <t>4598,"2016-11-01","00Y",2903,96.93,"NHS OLDHAM CCG",35</t>
  </si>
  <si>
    <t>4599,"2016-11-01","01A",6282,208.9,"NHS EAST LANCASHIRE CCG",86</t>
  </si>
  <si>
    <t>4600,"2016-11-01","01C",2272,75.89,"NHS EASTERN CHESHIRE CCG",36</t>
  </si>
  <si>
    <t>4601,"2016-11-01","01D",12243,409.39,"NHS HEYWOOD, MIDDLETON AND ROCHDALE CCG",155</t>
  </si>
  <si>
    <t>4602,"2016-11-01","01E",3045,101.83,"NHS GREATER PRESTON CCG",41</t>
  </si>
  <si>
    <t>4603,"2016-11-01","01F",3792,125.04,"NHS HALTON CCG",33</t>
  </si>
  <si>
    <t>4604,"2016-11-01","01G",7232,246.65,"NHS SALFORD CCG",130</t>
  </si>
  <si>
    <t>4605,"2016-11-01","01H",5519,214.64,"NHS NORTH CUMBRIA CCG",62</t>
  </si>
  <si>
    <t>4606,"2016-11-01","01J",3262,107.79,"NHS KNOWSLEY CCG",41</t>
  </si>
  <si>
    <t>4607,"2016-11-01","01K",4494,148.05,"NHS MORECAMBE BAY CCG",51</t>
  </si>
  <si>
    <t>4608,"2016-11-01","01R",3227,107.86,"NHS SOUTH CHESHIRE CCG",43</t>
  </si>
  <si>
    <t>4609,"2016-11-01","01T",4274,141.65,"NHS SOUTH SEFTON CCG",40</t>
  </si>
  <si>
    <t>4610,"2016-11-01","01V",2288,75.74,"NHS SOUTHPORT AND FORMBY CCG",18</t>
  </si>
  <si>
    <t>4611,"2016-11-01","01W",5593,187.6,"NHS STOCKPORT CCG",81</t>
  </si>
  <si>
    <t>4612,"2016-11-01","01X",4256,140.13,"NHS ST HELENS CCG",47</t>
  </si>
  <si>
    <t>4613,"2016-11-01","01Y",6713,223.65,"NHS TAMESIDE AND GLOSSOP CCG",84</t>
  </si>
  <si>
    <t>4614,"2016-11-01","02A",1967,66,"NHS TRAFFORD CCG",39</t>
  </si>
  <si>
    <t>4615,"2016-11-01","02D",1372,45.34,"NHS VALE ROYAL CCG",20</t>
  </si>
  <si>
    <t>4616,"2016-11-01","02E",2958,98.44,"NHS WARRINGTON CCG",36</t>
  </si>
  <si>
    <t>4617,"2016-11-01","02F",3596,184.7,"NHS WEST CHESHIRE CCG",42</t>
  </si>
  <si>
    <t>4618,"2016-11-01","02G",1364,110.49,"NHS WEST LANCASHIRE CCG",14</t>
  </si>
  <si>
    <t>4619,"2016-11-01","02H",2849,95.6,"NHS WIGAN BOROUGH CCG",41</t>
  </si>
  <si>
    <t>4620,"2016-11-01","02M",4437,147.66,"NHS FYLDE AND WYRE CCG",53</t>
  </si>
  <si>
    <t>4621,"2016-11-01","02N",3258,108.72,"NHS AIREDALE, WHARFEDALE AND CRAVEN CCG",45</t>
  </si>
  <si>
    <t>4622,"2016-11-01","02P",3098,104.77,"NHS BARNSLEY CCG",57</t>
  </si>
  <si>
    <t>4623,"2016-11-01","02Q",2776,157.03,"NHS BASSETLAW CCG",27</t>
  </si>
  <si>
    <t>4624,"2016-11-01","02R",3842,129.66,"NHS BRADFORD DISTRICTS CCG",66</t>
  </si>
  <si>
    <t>4625,"2016-11-01","02T",4599,154.42,"NHS CALDERDALE CCG",67</t>
  </si>
  <si>
    <t>4626,"2016-11-01","02W",1764,58.56,"NHS BRADFORD CITY CCG",32</t>
  </si>
  <si>
    <t>4627,"2016-11-01","02X",8805,477.56,"NHS DONCASTER CCG",108</t>
  </si>
  <si>
    <t>4628,"2016-11-01","02Y",5051,200.5,"NHS EAST RIDING OF YORKSHIRE CCG",72</t>
  </si>
  <si>
    <t>4629,"2016-11-01","03A",4497,153.75,"NHS GREATER HUDDERSFIELD CCG",88</t>
  </si>
  <si>
    <t>4630,"2016-11-01","03D",4458,147.11,"NHS HAMBLETON, RICHMONDSHIRE AND WHITBY CCG",47</t>
  </si>
  <si>
    <t>4631,"2016-11-01","03E",5241,185.45,"NHS HARROGATE AND RURAL DISTRICT CCG",79</t>
  </si>
  <si>
    <t>4632,"2016-11-01","03F",2219,74.89,"NHS HULL CCG",48</t>
  </si>
  <si>
    <t>4633,"2016-11-01","03H",5479,466.09,"NHS NORTH EAST LINCOLNSHIRE CCG",76</t>
  </si>
  <si>
    <t>4634,"2016-11-01","03J",1764,58.32,"NHS NORTH KIRKLEES CCG",20</t>
  </si>
  <si>
    <t>4635,"2016-11-01","03K",3588,118.61,"NHS NORTH LINCOLNSHIRE CCG",44</t>
  </si>
  <si>
    <t>4636,"2016-11-01","03L",5134,202.13,"NHS ROTHERHAM CCG",54</t>
  </si>
  <si>
    <t>4637,"2016-11-01","03M",1291,76.63,"NHS SCARBOROUGH AND RYEDALE CCG",24</t>
  </si>
  <si>
    <t>4638,"2016-11-01","03N",19347,681.16,"NHS SHEFFIELD CCG",284</t>
  </si>
  <si>
    <t>4639,"2016-11-01","03Q",9138,305.57,"NHS VALE OF YORK CCG",125</t>
  </si>
  <si>
    <t>4640,"2016-11-01","03R",3148,104.36,"NHS WAKEFIELD CCG",42</t>
  </si>
  <si>
    <t>4641,"2016-11-01","03T",9231,471.19,"NHS LINCOLNSHIRE EAST CCG",121</t>
  </si>
  <si>
    <t>4642,"2016-11-01","03V",1316,43.68,"NHS CORBY CCG",12</t>
  </si>
  <si>
    <t>4643,"2016-11-01","03W",6157,204.4,"NHS EAST LEICESTERSHIRE AND RUTLAND CCG",76</t>
  </si>
  <si>
    <t>4644,"2016-11-01","04C",8300,439.41,"NHS LEICESTER CITY CCG",95</t>
  </si>
  <si>
    <t>4645,"2016-11-01","04D",5121,172.31,"NHS LINCOLNSHIRE WEST CCG",81</t>
  </si>
  <si>
    <t>4646,"2016-11-01","04E",7256,240.06,"NHS MANSFIELD AND ASHFIELD CCG",87</t>
  </si>
  <si>
    <t>4647,"2016-11-01","04F",3730,319.44,"NHS MILTON KEYNES CCG",42</t>
  </si>
  <si>
    <t>4648,"2016-11-01","04G",25458,979.72,"NHS NENE CCG",387</t>
  </si>
  <si>
    <t>4649,"2016-11-01","04H",5084,167.35,"NHS NEWARK AND SHERWOOD CCG",45</t>
  </si>
  <si>
    <t>4650,"2016-11-01","04K",17271,573.38,"NHS NOTTINGHAM CITY CCG",187</t>
  </si>
  <si>
    <t>4651,"2016-11-01","04L",9280,306.73,"NHS NOTTINGHAM NORTH AND EAST CCG",75</t>
  </si>
  <si>
    <t>4652,"2016-11-01","04M",4312,142.07,"NHS NOTTINGHAM WEST CCG",39</t>
  </si>
  <si>
    <t>4653,"2016-11-01","04N",5325,176.43,"NHS RUSHCLIFFE CCG",43</t>
  </si>
  <si>
    <t>4654,"2016-11-01","04Q",3598,119.2,"NHS SOUTH WEST LINCOLNSHIRE CCG",45</t>
  </si>
  <si>
    <t>4655,"2016-11-01","04V",7442,246.49,"NHS WEST LEICESTERSHIRE CCG",89</t>
  </si>
  <si>
    <t>4656,"2016-11-01","04Y",1110,37,"NHS CANNOCK CHASE CCG",17</t>
  </si>
  <si>
    <t>4657,"2016-11-01","05A",2216,73.47,"NHS COVENTRY AND RUGBY CCG",28</t>
  </si>
  <si>
    <t>4658,"2016-11-01","05C",6244,229.08,"NHS DUDLEY CCG",61</t>
  </si>
  <si>
    <t>4659,"2016-11-01","05D",1652,55.48,"NHS EAST STAFFORDSHIRE CCG",28</t>
  </si>
  <si>
    <t>4660,"2016-11-01","05F",5954,197.81,"NHS HEREFORDSHIRE CCG",86</t>
  </si>
  <si>
    <t>4661,"2016-11-01","05G",5270,395.14,"NHS NORTH STAFFORDSHIRE CCG",54</t>
  </si>
  <si>
    <t>4662,"2016-11-01","05H",1410,79.84,"NHS WARWICKSHIRE NORTH CCG",23</t>
  </si>
  <si>
    <t>4663,"2016-11-01","05J",3202,107.26,"NHS REDDITCH AND BROMSGROVE CCG",35</t>
  </si>
  <si>
    <t>4664,"2016-11-01","05L",5248,305.71,"NHS SANDWELL AND WEST BIRMINGHAM CCG",66</t>
  </si>
  <si>
    <t>4665,"2016-11-01","05N",5392,179.34,"NHS SHROPSHIRE CCG",70</t>
  </si>
  <si>
    <t>4666,"2016-11-01","05Q",1186,73.44,"NHS SOUTH EAST STAFFORDSHIRE AND SEISDON PENINSULA CCG",26</t>
  </si>
  <si>
    <t>4667,"2016-11-01","05R",2436,80.32,"NHS SOUTH WARWICKSHIRE CCG",27</t>
  </si>
  <si>
    <t>4668,"2016-11-01","05T",7415,377.49,"NHS SOUTH WORCESTERSHIRE CCG",86</t>
  </si>
  <si>
    <t>4669,"2016-11-01","05V",1976,66.03,"NHS STAFFORD AND SURROUNDS CCG",35</t>
  </si>
  <si>
    <t>4670,"2016-11-01","05W",5126,169.47,"NHS STOKE ON TRENT CCG",63</t>
  </si>
  <si>
    <t>4671,"2016-11-01","05X",2863,128.78,"NHS TELFORD AND WREKIN CCG",33</t>
  </si>
  <si>
    <t>4672,"2016-11-01","05Y",2416,80.3,"NHS WALSALL CCG",31</t>
  </si>
  <si>
    <t>4673,"2016-11-01","06A",3248,141.89,"NHS WOLVERHAMPTON CCG",50</t>
  </si>
  <si>
    <t>4674,"2016-11-01","06D",2940,98.2,"NHS WYRE FOREST CCG",36</t>
  </si>
  <si>
    <t>4675,"2016-11-01","06F",4718,189.34,"NHS BEDFORDSHIRE CCG",59</t>
  </si>
  <si>
    <t>4676,"2016-11-01","06H",20074,863,"NHS CAMBRIDGESHIRE AND PETERBOROUGH CCG",253</t>
  </si>
  <si>
    <t>4677,"2016-11-01","06K",6500,216.05,"NHS EAST AND NORTH HERTFORDSHIRE CCG",84</t>
  </si>
  <si>
    <t>4678,"2016-11-01","06L",15891,1000.9,"NHS IPSWICH AND EAST SUFFOLK CCG",165</t>
  </si>
  <si>
    <t>4679,"2016-11-01","06M",5745,190.71,"NHS GREAT YARMOUTH AND WAVENEY CCG",78</t>
  </si>
  <si>
    <t>4680,"2016-11-01","06N",7288,242.76,"NHS HERTS VALLEYS CCG",82</t>
  </si>
  <si>
    <t>4681,"2016-11-01","06P",700,23.35,"NHS LUTON CCG",10</t>
  </si>
  <si>
    <t>4682,"2016-11-01","06Q",10068,336.73,"NHS MID ESSEX CCG",150</t>
  </si>
  <si>
    <t>4683,"2016-11-01","06T",5070,168.54,"NHS NORTH EAST ESSEX CCG",77</t>
  </si>
  <si>
    <t>4684,"2016-11-01","06V",5995,199.17,"NHS NORTH NORFOLK CCG",89</t>
  </si>
  <si>
    <t>4685,"2016-11-01","06W",6883,294.43,"NHS NORWICH CCG",79</t>
  </si>
  <si>
    <t>4686,"2016-11-01","06Y",6602,218.07,"NHS SOUTH NORFOLK CCG",75</t>
  </si>
  <si>
    <t>4687,"2016-11-01","07G",1302,43.44,"NHS THURROCK CCG",25</t>
  </si>
  <si>
    <t>4688,"2016-11-01","07H",6107,203.18,"NHS WEST ESSEX CCG",78</t>
  </si>
  <si>
    <t>4689,"2016-11-01","07J",4770,191.2,"NHS WEST NORFOLK CCG",59</t>
  </si>
  <si>
    <t>4690,"2016-11-01","07K",7784,290.31,"NHS WEST SUFFOLK CCG",92</t>
  </si>
  <si>
    <t>4691,"2016-11-01","07L",1002,44.04,"NHS BARKING AND DAGENHAM CCG",13</t>
  </si>
  <si>
    <t>4692,"2016-11-01","07M",5444,216.01,"NHS BARNET CCG",73</t>
  </si>
  <si>
    <t>4693,"2016-11-01","07N",4314,144.24,"NHS BEXLEY CCG",40</t>
  </si>
  <si>
    <t>4694,"2016-11-01","07P",2877,97.46,"NHS BRENT CCG",40</t>
  </si>
  <si>
    <t>4695,"2016-11-01","07Q",4090,135.36,"NHS BROMLEY CCG",37</t>
  </si>
  <si>
    <t>4696,"2016-11-01","07R",3240,107.63,"NHS CAMDEN CCG",29</t>
  </si>
  <si>
    <t>4697,"2016-11-01","07T",5066,167.66,"NHS CITY AND HACKNEY CCG",57</t>
  </si>
  <si>
    <t>4698,"2016-11-01","07V",5090,171.29,"NHS CROYDON CCG",70</t>
  </si>
  <si>
    <t>4699,"2016-11-01","07W",2723,92.83,"NHS EALING CCG",50</t>
  </si>
  <si>
    <t>4700,"2016-11-01","07X",3705,126.06,"NHS ENFIELD CCG",67</t>
  </si>
  <si>
    <t>4701,"2016-11-01","07Y",4358,147.52,"NHS HOUNSLOW CCG",68</t>
  </si>
  <si>
    <t>4702,"2016-11-01","08A",5272,207.67,"NHS GREENWICH CCG",57</t>
  </si>
  <si>
    <t>4703,"2016-11-01","08C",980,32.59,"NHS HAMMERSMITH AND FULHAM CCG",16</t>
  </si>
  <si>
    <t>4704,"2016-11-01","08D",3421,149.36,"NHS HARINGEY CCG",58</t>
  </si>
  <si>
    <t>4705,"2016-11-01","08E",1886,62.8,"NHS HARROW CCG",25</t>
  </si>
  <si>
    <t>4706,"2016-11-01","08F",2716,90.13,"NHS HAVERING CCG",45</t>
  </si>
  <si>
    <t>4707,"2016-11-01","08G",3238,108.88,"NHS HILLINGDON CCG",48</t>
  </si>
  <si>
    <t>4708,"2016-11-01","08H",3136,104.23,"NHS ISLINGTON CCG",48</t>
  </si>
  <si>
    <t>4709,"2016-11-01","08J",2260,140.16,"NHS KINGSTON CCG",20</t>
  </si>
  <si>
    <t>4710,"2016-11-01","08K",4123,138.38,"NHS LAMBETH CCG",53</t>
  </si>
  <si>
    <t>4711,"2016-11-01","08L",3266,107.95,"NHS LEWISHAM CCG",24</t>
  </si>
  <si>
    <t>4712,"2016-11-01","08M",3720,126.02,"NHS NEWHAM CCG",59</t>
  </si>
  <si>
    <t>4713,"2016-11-01","08N",3498,116.92,"NHS REDBRIDGE CCG",40</t>
  </si>
  <si>
    <t>4714,"2016-11-01","08P",1204,39.6,"NHS RICHMOND CCG",8</t>
  </si>
  <si>
    <t>4715,"2016-11-01","08Q",3380,113.97,"NHS SOUTHWARK CCG",49</t>
  </si>
  <si>
    <t>4716,"2016-11-01","08R",3094,103.06,"NHS MERTON CCG",30</t>
  </si>
  <si>
    <t>4717,"2016-11-01","08T",1748,58.23,"NHS SUTTON CCG",24</t>
  </si>
  <si>
    <t>4718,"2016-11-01","08V",2051,71.39,"NHS TOWER HAMLETS CCG",53</t>
  </si>
  <si>
    <t>4719,"2016-11-01","08W",3324,111.94,"NHS WALTHAM FOREST CCG",42</t>
  </si>
  <si>
    <t>4720,"2016-11-01","08X",5603,186.68,"NHS WANDSWORTH CCG",54</t>
  </si>
  <si>
    <t>4721,"2016-11-01","08Y",3042,100.41,"NHS WEST LONDON CCG",18</t>
  </si>
  <si>
    <t>4722,"2016-11-01","09A",1316,44.41,"NHS CENTRAL LONDON (WESTMINSTER) CCG",20</t>
  </si>
  <si>
    <t>4723,"2016-11-01","09C",2632,87.02,"NHS ASHFORD CCG",33</t>
  </si>
  <si>
    <t>4724,"2016-11-01","09D",4489,148.6,"NHS BRIGHTON AND HOVE CCG",38</t>
  </si>
  <si>
    <t>4725,"2016-11-01","09E",3298,109.86,"NHS CANTERBURY AND COASTAL CCG",60</t>
  </si>
  <si>
    <t>4726,"2016-11-01","09F",3993,133.06,"NHS EASTBOURNE, HAILSHAM AND SEAFORD CCG",44</t>
  </si>
  <si>
    <t>4727,"2016-11-01","09G",11343,375.62,"NHS COASTAL WEST SUSSEX CCG",129</t>
  </si>
  <si>
    <t>4728,"2016-11-01","09H",206,6.87,"NHS CRAWLEY CCG",2</t>
  </si>
  <si>
    <t>4729,"2016-11-01","09J",3054,102.59,"NHS DARTFORD, GRAVESHAM AND SWANLEY CCG",42</t>
  </si>
  <si>
    <t>4730,"2016-11-01","09L",2048,68.04,"NHS EAST SURREY CCG",27</t>
  </si>
  <si>
    <t>4731,"2016-11-01","09N",2664,87.97,"NHS GUILDFORD AND WAVERLEY CCG",29</t>
  </si>
  <si>
    <t>4732,"2016-11-01","09P",2352,78.29,"NHS HASTINGS AND ROTHER CCG",32</t>
  </si>
  <si>
    <t>4733,"2016-11-01","09W",6645,224.69,"NHS MEDWAY CCG",102</t>
  </si>
  <si>
    <t>4734,"2016-11-01","09X",3364,110.99,"NHS HORSHAM AND MID SUSSEX CCG",31</t>
  </si>
  <si>
    <t>4735,"2016-11-01","09Y",5516,183.57,"NHS NORTH WEST SURREY CCG",62</t>
  </si>
  <si>
    <t>4736,"2016-11-01","10A",2632,87.36,"NHS SOUTH KENT COAST CCG",37</t>
  </si>
  <si>
    <t>4737,"2016-11-01","10C",634,21.32,"NHS SURREY HEATH CCG",7</t>
  </si>
  <si>
    <t>4738,"2016-11-01","10D",3468,115.36,"NHS SWALE CCG",52</t>
  </si>
  <si>
    <t>4739,"2016-11-01","10E",5044,168.07,"NHS THANET CCG",57</t>
  </si>
  <si>
    <t>4740,"2016-11-01","10J",12254,445.37,"NHS NORTH HAMPSHIRE CCG",196</t>
  </si>
  <si>
    <t>4741,"2016-11-01","10K",4256,140.28,"NHS FAREHAM AND GOSPORT CCG",37</t>
  </si>
  <si>
    <t>4742,"2016-11-01","10L",2546,84.43,"NHS ISLE OF WIGHT CCG",35</t>
  </si>
  <si>
    <t>4743,"2016-11-01","10Q",25064,833.76,"NHS OXFORDSHIRE CCG",318</t>
  </si>
  <si>
    <t>4744,"2016-11-01","10R",3569,121.92,"NHS PORTSMOUTH CCG",61</t>
  </si>
  <si>
    <t>4745,"2016-11-01","10V",5432,180.48,"NHS SOUTH EASTERN HAMPSHIRE CCG",51</t>
  </si>
  <si>
    <t>4746,"2016-11-01","10X",6520,215.32,"NHS SOUTHAMPTON CCG",52</t>
  </si>
  <si>
    <t>4747,"2016-11-01","11A",13976,660.63,"NHS WEST HAMPSHIRE CCG",155</t>
  </si>
  <si>
    <t>4748,"2016-11-01","11E",5503,185.95,"NHS BATH AND NORTH EAST SOMERSET CCG",73</t>
  </si>
  <si>
    <t>4749,"2016-11-01","11J",11132,378.62,"NHS DORSET CCG",114</t>
  </si>
  <si>
    <t>4750,"2016-11-01","11M",7394,248.73,"NHS GLOUCESTERSHIRE CCG",105</t>
  </si>
  <si>
    <t>4751,"2016-11-01","11N",20523,871.39,"NHS KERNOW CCG",247</t>
  </si>
  <si>
    <t>4752,"2016-11-01","11X",8074,266.66,"NHS SOMERSET CCG",82</t>
  </si>
  <si>
    <t>4753,"2016-11-01","12D",10867,494.88,"NHS SWINDON CCG",139</t>
  </si>
  <si>
    <t>4754,"2016-11-01","12F",7580,251.93,"NHS WIRRAL CCG",81</t>
  </si>
  <si>
    <t>4755,"2016-11-01","13T",7039,240.2,"NHS NEWCASTLE GATESHEAD CCG",117</t>
  </si>
  <si>
    <t>4756,"2016-11-01","14L",8512,383.07,"NHS MANCHESTER CCG",119</t>
  </si>
  <si>
    <t>4757,"2016-11-01","14Y",14697,489.56,"NHS BUCKINGHAMSHIRE CCG",180</t>
  </si>
  <si>
    <t>4758,"2016-11-01","15A",9127,302.26,"NHS BERKSHIRE WEST CCG",116</t>
  </si>
  <si>
    <t>4759,"2016-11-01","15C",9794,396.37,"NHS BRISTOL, NORTH SOMERSET AND SOUTH GLOUCESTERSHIRE CCG",153</t>
  </si>
  <si>
    <t>4760,"2016-11-01","15D",9407,321.51,"NHS EAST BERKSHIRE CCG",185</t>
  </si>
  <si>
    <t>4761,"2016-11-01","15E",10561,384.91,"NHS BIRMINGHAM AND SOLIHULL CCG",133</t>
  </si>
  <si>
    <t>4762,"2016-11-01","15F",17552,619.47,"NHS LEEDS CCG",208</t>
  </si>
  <si>
    <t>4763,"2016-11-01","15M",28952,1094.39,"NHS DERBY AND DERBYSHIRE CCG",337</t>
  </si>
  <si>
    <t>4764,"2016-11-01","15N",34811,1170.29,"NHS DEVON CCG",525</t>
  </si>
  <si>
    <t>4765,"2016-11-01","99A",6282,209.18,"NHS LIVERPOOL CCG",79</t>
  </si>
  <si>
    <t>4766,"2016-11-01","99C",7560,257.39,"NHS NORTH TYNESIDE CCG",135</t>
  </si>
  <si>
    <t>4767,"2016-11-01","99D",4406,146.27,"NHS SOUTH LINCOLNSHIRE CCG",69</t>
  </si>
  <si>
    <t>4768,"2016-11-01","99E",2782,125.08,"NHS BASILDON AND BRENTWOOD CCG",35</t>
  </si>
  <si>
    <t>4769,"2016-11-01","99F",1820,60.62,"NHS CASTLE POINT AND ROCHFORD CCG",22</t>
  </si>
  <si>
    <t>4770,"2016-11-01","99G",1924,129.69,"NHS SOUTHEND CCG",27</t>
  </si>
  <si>
    <t>4771,"2016-11-01","99H",4405,146.81,"NHS SURREY DOWNS CCG",57</t>
  </si>
  <si>
    <t>4772,"2016-11-01","99J",9713,324.12,"NHS WEST KENT CCG",135</t>
  </si>
  <si>
    <t>4773,"2016-11-01","99K",2422,145.54,"NHS HIGH WEALD LEWES HAVENS CCG",26</t>
  </si>
  <si>
    <t>4774,"2016-11-01","99M",3602,216.91,"NHS NORTH EAST HAMPSHIRE AND FARNHAM CCG",34</t>
  </si>
  <si>
    <t>4775,"2016-11-01","99N",11662,389.18,"NHS WILTSHIRE CCG",137</t>
  </si>
  <si>
    <t>4776,"2016-12-01","00C",1421,49.14,"NHS DARLINGTON CCG",33</t>
  </si>
  <si>
    <t>4777,"2016-12-01","00D",4767,192.77,"NHS DURHAM DALES, EASINGTON AND SEDGEFIELD CCG",76</t>
  </si>
  <si>
    <t>4778,"2016-12-01","00J",5736,191.3,"NHS NORTH DURHAM CCG",69</t>
  </si>
  <si>
    <t>4779,"2016-12-01","00K",4429,277.55,"NHS HARTLEPOOL AND STOCKTON-ON-TEES CCG",45</t>
  </si>
  <si>
    <t>4780,"2016-12-01","00L",18429,713.03,"NHS NORTHUMBERLAND CCG",212</t>
  </si>
  <si>
    <t>4781,"2016-12-01","00M",7708,256.31,"NHS SOUTH TEES CCG",93</t>
  </si>
  <si>
    <t>4782,"2016-12-01","00N",1666,56.81,"NHS SOUTH TYNESIDE CCG",36</t>
  </si>
  <si>
    <t>4783,"2016-12-01","00P",3832,524.78,"NHS SUNDERLAND CCG",57</t>
  </si>
  <si>
    <t>4784,"2016-12-01","00Q",2910,107.75,"NHS BLACKBURN WITH DARWEN CCG",43</t>
  </si>
  <si>
    <t>4785,"2016-12-01","00R",2428,81.45,"NHS BLACKPOOL CCG",36</t>
  </si>
  <si>
    <t>4786,"2016-12-01","00T",5404,178.64,"NHS BOLTON CCG",60</t>
  </si>
  <si>
    <t>4787,"2016-12-01","00V",4193,139.22,"NHS BURY CCG",51</t>
  </si>
  <si>
    <t>4788,"2016-12-01","00X",2324,76.7,"NHS CHORLEY AND SOUTH RIBBLE CCG",23</t>
  </si>
  <si>
    <t>4789,"2016-12-01","00Y",3262,109.07,"NHS OLDHAM CCG",41</t>
  </si>
  <si>
    <t>4790,"2016-12-01","01A",5638,187.48,"NHS EAST LANCASHIRE CCG",76</t>
  </si>
  <si>
    <t>4791,"2016-12-01","01C",2541,85.41,"NHS EASTERN CHESHIRE CCG",44</t>
  </si>
  <si>
    <t>4792,"2016-12-01","01D",9217,307.28,"NHS HEYWOOD, MIDDLETON AND ROCHDALE CCG",118</t>
  </si>
  <si>
    <t>4793,"2016-12-01","01E",2807,94.33,"NHS GREATER PRESTON CCG",44</t>
  </si>
  <si>
    <t>4794,"2016-12-01","01F",3252,107.6,"NHS HALTON CCG",33</t>
  </si>
  <si>
    <t>4795,"2016-12-01","01G",7690,263.47,"NHS SALFORD CCG",144</t>
  </si>
  <si>
    <t>4796,"2016-12-01","01H",5115,266.94,"NHS NORTH CUMBRIA CCG",63</t>
  </si>
  <si>
    <t>4797,"2016-12-01","01J",2828,93.79,"NHS KNOWSLEY CCG",38</t>
  </si>
  <si>
    <t>4798,"2016-12-01","01K",3612,118.95,"NHS MORECAMBE BAY CCG",47</t>
  </si>
  <si>
    <t>4799,"2016-12-01","01R",3724,124.29,"NHS SOUTH CHESHIRE CCG",45</t>
  </si>
  <si>
    <t>4800,"2016-12-01","01T",3797,126,"NHS SOUTH SEFTON CCG",36</t>
  </si>
  <si>
    <t>4801,"2016-12-01","01V",1690,56.14,"NHS SOUTHPORT AND FORMBY CCG",16</t>
  </si>
  <si>
    <t>4802,"2016-12-01","01W",5215,174.91,"NHS STOCKPORT CCG",78</t>
  </si>
  <si>
    <t>4803,"2016-12-01","01X",5708,253.84,"NHS ST HELENS CCG",60</t>
  </si>
  <si>
    <t>4804,"2016-12-01","01Y",5621,188.4,"NHS TAMESIDE AND GLOSSOP CCG",81</t>
  </si>
  <si>
    <t>4805,"2016-12-01","02A",3496,116.09,"NHS TRAFFORD CCG",44</t>
  </si>
  <si>
    <t>4806,"2016-12-01","02D",1680,55.52,"NHS VALE ROYAL CCG",25</t>
  </si>
  <si>
    <t>4807,"2016-12-01","02E",2536,84.2,"NHS WARRINGTON CCG",26</t>
  </si>
  <si>
    <t>4808,"2016-12-01","02F",3188,105.95,"NHS WEST CHESHIRE CCG",39</t>
  </si>
  <si>
    <t>4809,"2016-12-01","02G",2622,283.68,"NHS WEST LANCASHIRE CCG",21</t>
  </si>
  <si>
    <t>4810,"2016-12-01","02H",4342,144.25,"NHS WIGAN BOROUGH CCG",49</t>
  </si>
  <si>
    <t>4811,"2016-12-01","02M",5068,168.41,"NHS FYLDE AND WYRE CCG",57</t>
  </si>
  <si>
    <t>4812,"2016-12-01","02N",3090,103.5,"NHS AIREDALE, WHARFEDALE AND CRAVEN CCG",48</t>
  </si>
  <si>
    <t>4813,"2016-12-01","02P",3458,117.22,"NHS BARNSLEY CCG",69</t>
  </si>
  <si>
    <t>4814,"2016-12-01","02Q",1950,130.1,"NHS BASSETLAW CCG",23</t>
  </si>
  <si>
    <t>4815,"2016-12-01","02R",5346,180.3,"NHS BRADFORD DISTRICTS CCG",74</t>
  </si>
  <si>
    <t>4816,"2016-12-01","02T",2900,98.35,"NHS CALDERDALE CCG",51</t>
  </si>
  <si>
    <t>4817,"2016-12-01","02W",2380,78.76,"NHS BRADFORD CITY CCG",34</t>
  </si>
  <si>
    <t>4818,"2016-12-01","02X",9039,668.77,"NHS DONCASTER CCG",104</t>
  </si>
  <si>
    <t>4819,"2016-12-01","02Y",5394,244.38,"NHS EAST RIDING OF YORKSHIRE CCG",67</t>
  </si>
  <si>
    <t>4820,"2016-12-01","03A",3850,131.8,"NHS GREATER HUDDERSFIELD CCG",79</t>
  </si>
  <si>
    <t>4821,"2016-12-01","03D",2718,89.95,"NHS HAMBLETON, RICHMONDSHIRE AND WHITBY CCG",36</t>
  </si>
  <si>
    <t>4822,"2016-12-01","03E",6342,243.31,"NHS HARROGATE AND RURAL DISTRICT CCG",82</t>
  </si>
  <si>
    <t>4823,"2016-12-01","03F",2701,155.71,"NHS HULL CCG",44</t>
  </si>
  <si>
    <t>4824,"2016-12-01","03H",4268,141.57,"NHS NORTH EAST LINCOLNSHIRE CCG",63</t>
  </si>
  <si>
    <t>4825,"2016-12-01","03J",2236,106.25,"NHS NORTH KIRKLEES CCG",32</t>
  </si>
  <si>
    <t>4826,"2016-12-01","03K",3564,118.17,"NHS NORTH LINCOLNSHIRE CCG",47</t>
  </si>
  <si>
    <t>4827,"2016-12-01","03L",5666,219.97,"NHS ROTHERHAM CCG",65</t>
  </si>
  <si>
    <t>4828,"2016-12-01","03M",1871,62.97,"NHS SCARBOROUGH AND RYEDALE CCG",30</t>
  </si>
  <si>
    <t>4829,"2016-12-01","03N",22703,759.92,"NHS SHEFFIELD CCG",308</t>
  </si>
  <si>
    <t>4830,"2016-12-01","03Q",9836,328.06,"NHS VALE OF YORK CCG",125</t>
  </si>
  <si>
    <t>4831,"2016-12-01","03R",3092,102.67,"NHS WAKEFIELD CCG",45</t>
  </si>
  <si>
    <t>4832,"2016-12-01","03T",9047,333.3,"NHS LINCOLNSHIRE EAST CCG",118</t>
  </si>
  <si>
    <t>4833,"2016-12-01","03V",1512,50.02,"NHS CORBY CCG",14</t>
  </si>
  <si>
    <t>4834,"2016-12-01","03W",5368,178.85,"NHS EAST LEICESTERSHIRE AND RUTLAND CCG",66</t>
  </si>
  <si>
    <t>4835,"2016-12-01","04C",6840,292.92,"NHS LEICESTER CITY CCG",86</t>
  </si>
  <si>
    <t>4836,"2016-12-01","04D",5228,175.72,"NHS LINCOLNSHIRE WEST CCG",84</t>
  </si>
  <si>
    <t>4837,"2016-12-01","04E",7294,241.51,"NHS MANSFIELD AND ASHFIELD CCG",83</t>
  </si>
  <si>
    <t>4838,"2016-12-01","04F",2565,247.62,"NHS MILTON KEYNES CCG",36</t>
  </si>
  <si>
    <t>4839,"2016-12-01","04G",27391,1109.35,"NHS NENE CCG",399</t>
  </si>
  <si>
    <t>4840,"2016-12-01","04H",6400,210.83,"NHS NEWARK AND SHERWOOD CCG",59</t>
  </si>
  <si>
    <t>4841,"2016-12-01","04K",16544,548.77,"NHS NOTTINGHAM CITY CCG",178</t>
  </si>
  <si>
    <t>4842,"2016-12-01","04L",9400,310.64,"NHS NOTTINGHAM NORTH AND EAST CCG",77</t>
  </si>
  <si>
    <t>4843,"2016-12-01","04M",5824,192.63,"NHS NOTTINGHAM WEST CCG",53</t>
  </si>
  <si>
    <t>4844,"2016-12-01","04N",5477,181.62,"NHS RUSHCLIFFE CCG",52</t>
  </si>
  <si>
    <t>4845,"2016-12-01","04Q",2716,89.97,"NHS SOUTH WEST LINCOLNSHIRE CCG",32</t>
  </si>
  <si>
    <t>4846,"2016-12-01","04V",8822,325.02,"NHS WEST LEICESTERSHIRE CCG",98</t>
  </si>
  <si>
    <t>4847,"2016-12-01","04Y",1776,59.31,"NHS CANNOCK CHASE CCG",26</t>
  </si>
  <si>
    <t>4848,"2016-12-01","05A",1764,58.54,"NHS COVENTRY AND RUGBY CCG",25</t>
  </si>
  <si>
    <t>4849,"2016-12-01","05C",5950,197.74,"NHS DUDLEY CCG",67</t>
  </si>
  <si>
    <t>4850,"2016-12-01","05D",1918,63.97,"NHS EAST STAFFORDSHIRE CCG",30</t>
  </si>
  <si>
    <t>4851,"2016-12-01","05F",6213,205.6,"NHS HEREFORDSHIRE CCG",72</t>
  </si>
  <si>
    <t>4852,"2016-12-01","05G",4362,146.6,"NHS NORTH STAFFORDSHIRE CCG",49</t>
  </si>
  <si>
    <t>4853,"2016-12-01","05H",1158,71.54,"NHS WARWICKSHIRE NORTH CCG",19</t>
  </si>
  <si>
    <t>4854,"2016-12-01","05J",4539,212.9,"NHS REDDITCH AND BROMSGROVE CCG",43</t>
  </si>
  <si>
    <t>4855,"2016-12-01","05L",5200,238.91,"NHS SANDWELL AND WEST BIRMINGHAM CCG",67</t>
  </si>
  <si>
    <t>4856,"2016-12-01","05N",4868,162.08,"NHS SHROPSHIRE CCG",71</t>
  </si>
  <si>
    <t>4857,"2016-12-01","05Q",2146,105.15,"NHS SOUTH EAST STAFFORDSHIRE AND SEISDON PENINSULA CCG",34</t>
  </si>
  <si>
    <t>4858,"2016-12-01","05R",2044,67.46,"NHS SOUTH WARWICKSHIRE CCG",26</t>
  </si>
  <si>
    <t>4859,"2016-12-01","05T",8134,336.51,"NHS SOUTH WORCESTERSHIRE CCG",94</t>
  </si>
  <si>
    <t>4860,"2016-12-01","05V",1638,54.25,"NHS STAFFORD AND SURROUNDS CCG",23</t>
  </si>
  <si>
    <t>4861,"2016-12-01","05W",6402,211.84,"NHS STOKE ON TRENT CCG",77</t>
  </si>
  <si>
    <t>4862,"2016-12-01","05X",2825,127,"NHS TELFORD AND WREKIN CCG",35</t>
  </si>
  <si>
    <t>4863,"2016-12-01","05Y",3112,103.28,"NHS WALSALL CCG",41</t>
  </si>
  <si>
    <t>4864,"2016-12-01","06A",2864,162.85,"NHS WOLVERHAMPTON CCG",49</t>
  </si>
  <si>
    <t>4865,"2016-12-01","06D",3521,117.25,"NHS WYRE FOREST CCG",32</t>
  </si>
  <si>
    <t>4866,"2016-12-01","06F",6333,242.66,"NHS BEDFORDSHIRE CCG",72</t>
  </si>
  <si>
    <t>4867,"2016-12-01","06H",21887,857.05,"NHS CAMBRIDGESHIRE AND PETERBOROUGH CCG",265</t>
  </si>
  <si>
    <t>4868,"2016-12-01","06K",5656,188.71,"NHS EAST AND NORTH HERTFORDSHIRE CCG",76</t>
  </si>
  <si>
    <t>4869,"2016-12-01","06L",13803,458.02,"NHS IPSWICH AND EAST SUFFOLK CCG",158</t>
  </si>
  <si>
    <t>4870,"2016-12-01","06M",6323,209.55,"NHS GREAT YARMOUTH AND WAVENEY CCG",75</t>
  </si>
  <si>
    <t>4871,"2016-12-01","06N",6760,226.62,"NHS HERTS VALLEYS CCG",95</t>
  </si>
  <si>
    <t>4872,"2016-12-01","06P",1148,37.92,"NHS LUTON CCG",15</t>
  </si>
  <si>
    <t>4873,"2016-12-01","06Q",8166,272.82,"NHS MID ESSEX CCG",127</t>
  </si>
  <si>
    <t>4874,"2016-12-01","06T",4314,143.64,"NHS NORTH EAST ESSEX CCG",67</t>
  </si>
  <si>
    <t>4875,"2016-12-01","06V",5501,183.82,"NHS NORTH NORFOLK CCG",85</t>
  </si>
  <si>
    <t>4876,"2016-12-01","06W",5570,251.57,"NHS NORWICH CCG",63</t>
  </si>
  <si>
    <t>4877,"2016-12-01","06Y",7328,242.56,"NHS SOUTH NORFOLK CCG",76</t>
  </si>
  <si>
    <t>4878,"2016-12-01","07G",1036,34.4,"NHS THURROCK CCG",16</t>
  </si>
  <si>
    <t>4879,"2016-12-01","07H",6508,215.97,"NHS WEST ESSEX CCG",75</t>
  </si>
  <si>
    <t>4880,"2016-12-01","07J",4543,151.66,"NHS WEST NORFOLK CCG",65</t>
  </si>
  <si>
    <t>4881,"2016-12-01","07K",9000,330.22,"NHS WEST SUFFOLK CCG",96</t>
  </si>
  <si>
    <t>4882,"2016-12-01","07L",1308,108.68,"NHS BARKING AND DAGENHAM CCG",14</t>
  </si>
  <si>
    <t>4883,"2016-12-01","07M",5304,212.11,"NHS BARNET CCG",75</t>
  </si>
  <si>
    <t>4884,"2016-12-01","07N",6116,334.36,"NHS BEXLEY CCG",52</t>
  </si>
  <si>
    <t>4885,"2016-12-01","07P",2656,89.93,"NHS BRENT CCG",40</t>
  </si>
  <si>
    <t>4886,"2016-12-01","07Q",4636,154.2,"NHS BROMLEY CCG",48</t>
  </si>
  <si>
    <t>4887,"2016-12-01","07R",3454,116.49,"NHS CAMDEN CCG",54</t>
  </si>
  <si>
    <t>4888,"2016-12-01","07T",4139,137.02,"NHS CITY AND HACKNEY CCG",46</t>
  </si>
  <si>
    <t>4889,"2016-12-01","07V",4202,140.85,"NHS CROYDON CCG",52</t>
  </si>
  <si>
    <t>4890,"2016-12-01","07W",1967,132.67,"NHS EALING CCG",35</t>
  </si>
  <si>
    <t>4891,"2016-12-01","07X",2705,91.78,"NHS ENFIELD CCG",44</t>
  </si>
  <si>
    <t>4892,"2016-12-01","07Y",3475,118.5,"NHS HOUNSLOW CCG",64</t>
  </si>
  <si>
    <t>4893,"2016-12-01","08A",4398,147.26,"NHS GREENWICH CCG",59</t>
  </si>
  <si>
    <t>4894,"2016-12-01","08C",1372,45.49,"NHS HAMMERSMITH AND FULHAM CCG",20</t>
  </si>
  <si>
    <t>4895,"2016-12-01","08D",2397,115.16,"NHS HARINGEY CCG",44</t>
  </si>
  <si>
    <t>4896,"2016-12-01","08E",2422,80.87,"NHS HARROW CCG",30</t>
  </si>
  <si>
    <t>4897,"2016-12-01","08F",3300,110.29,"NHS HAVERING CCG",38</t>
  </si>
  <si>
    <t>4898,"2016-12-01","08G",3231,108.57,"NHS HILLINGDON CCG",45</t>
  </si>
  <si>
    <t>4899,"2016-12-01","08H",3390,112.73,"NHS ISLINGTON CCG",44</t>
  </si>
  <si>
    <t>4900,"2016-12-01","08J",1352,44.79,"NHS KINGSTON CCG",13</t>
  </si>
  <si>
    <t>4901,"2016-12-01","08K",5319,180.86,"NHS LAMBETH CCG",87</t>
  </si>
  <si>
    <t>4902,"2016-12-01","08L",2862,94.74,"NHS LEWISHAM CCG",24</t>
  </si>
  <si>
    <t>4903,"2016-12-01","08M",2788,95.64,"NHS NEWHAM CCG",48</t>
  </si>
  <si>
    <t>4904,"2016-12-01","08N",2840,95.11,"NHS REDBRIDGE CCG",31</t>
  </si>
  <si>
    <t>4905,"2016-12-01","08P",912,30.14,"NHS RICHMOND CCG",8</t>
  </si>
  <si>
    <t>4906,"2016-12-01","08Q",2334,80.42,"NHS SOUTHWARK CCG",48</t>
  </si>
  <si>
    <t>4907,"2016-12-01","08R",2534,84.18,"NHS MERTON CCG",28</t>
  </si>
  <si>
    <t>4908,"2016-12-01","08T",2980,100.14,"NHS SUTTON CCG",38</t>
  </si>
  <si>
    <t>4909,"2016-12-01","08V",2275,77.75,"NHS TOWER HAMLETS CCG",46</t>
  </si>
  <si>
    <t>4910,"2016-12-01","08W",2247,75.67,"NHS WALTHAM FOREST CCG",31</t>
  </si>
  <si>
    <t>4911,"2016-12-01","08X",4713,190.33,"NHS WANDSWORTH CCG",38</t>
  </si>
  <si>
    <t>4912,"2016-12-01","08Y",2408,79.46,"NHS WEST LONDON CCG",20</t>
  </si>
  <si>
    <t>4913,"2016-12-01","09A",1624,54.33,"NHS CENTRAL LONDON (WESTMINSTER) CCG",25</t>
  </si>
  <si>
    <t>4914,"2016-12-01","09C",2464,81.31,"NHS ASHFORD CCG",30</t>
  </si>
  <si>
    <t>4915,"2016-12-01","09D",4079,135.71,"NHS BRIGHTON AND HOVE CCG",38</t>
  </si>
  <si>
    <t>4916,"2016-12-01","09E",3220,107.25,"NHS CANTERBURY AND COASTAL CCG",54</t>
  </si>
  <si>
    <t>4917,"2016-12-01","09F",4730,157.12,"NHS EASTBOURNE, HAILSHAM AND SEAFORD CCG",46</t>
  </si>
  <si>
    <t>4918,"2016-12-01","09G",11267,373.76,"NHS COASTAL WEST SUSSEX CCG",121</t>
  </si>
  <si>
    <t>4919,"2016-12-01","09H",506,16.97,"NHS CRAWLEY CCG",4</t>
  </si>
  <si>
    <t>4920,"2016-12-01","09J",4010,133.84,"NHS DARTFORD, GRAVESHAM AND SWANLEY CCG",47</t>
  </si>
  <si>
    <t>4921,"2016-12-01","09L",3478,213.51,"NHS EAST SURREY CCG",31</t>
  </si>
  <si>
    <t>4922,"2016-12-01","09N",2626,87.16,"NHS GUILDFORD AND WAVERLEY CCG",29</t>
  </si>
  <si>
    <t>4923,"2016-12-01","09P",2912,97.73,"NHS HASTINGS AND ROTHER CCG",41</t>
  </si>
  <si>
    <t>4924,"2016-12-01","09W",6948,233.53,"NHS MEDWAY CCG",91</t>
  </si>
  <si>
    <t>4925,"2016-12-01","09X",3616,119.24,"NHS HORSHAM AND MID SUSSEX CCG",30</t>
  </si>
  <si>
    <t>4926,"2016-12-01","09Y",5156,171.84,"NHS NORTH WEST SURREY CCG",64</t>
  </si>
  <si>
    <t>4927,"2016-12-01","10A",2823,93.74,"NHS SOUTH KENT COAST CCG",34</t>
  </si>
  <si>
    <t>4928,"2016-12-01","10C",1402,46.52,"NHS SURREY HEATH CCG",11</t>
  </si>
  <si>
    <t>4929,"2016-12-01","10D",3136,104.49,"NHS SWALE CCG",51</t>
  </si>
  <si>
    <t>4930,"2016-12-01","10E",5608,186.87,"NHS THANET CCG",64</t>
  </si>
  <si>
    <t>4931,"2016-12-01","10J",11318,416.08,"NHS NORTH HAMPSHIRE CCG",189</t>
  </si>
  <si>
    <t>4932,"2016-12-01","10K",2966,98.35,"NHS FAREHAM AND GOSPORT CCG",28</t>
  </si>
  <si>
    <t>4933,"2016-12-01","10L",2743,91.24,"NHS ISLE OF WIGHT CCG",38</t>
  </si>
  <si>
    <t>4934,"2016-12-01","10Q",23500,782.64,"NHS OXFORDSHIRE CCG",282</t>
  </si>
  <si>
    <t>4935,"2016-12-01","10R",4142,141.75,"NHS PORTSMOUTH CCG",68</t>
  </si>
  <si>
    <t>4936,"2016-12-01","10V",4697,156.09,"NHS SOUTH EASTERN HAMPSHIRE CCG",50</t>
  </si>
  <si>
    <t>4937,"2016-12-01","10X",7832,258.65,"NHS SOUTHAMPTON CCG",59</t>
  </si>
  <si>
    <t>4938,"2016-12-01","11A",13967,595.43,"NHS WEST HAMPSHIRE CCG",156</t>
  </si>
  <si>
    <t>4939,"2016-12-01","11E",5602,189.31,"NHS BATH AND NORTH EAST SOMERSET CCG",76</t>
  </si>
  <si>
    <t>4940,"2016-12-01","11J",11480,379.15,"NHS DORSET CCG",129</t>
  </si>
  <si>
    <t>4941,"2016-12-01","11M",7212,240.99,"NHS GLOUCESTERSHIRE CCG",92</t>
  </si>
  <si>
    <t>4942,"2016-12-01","11N",17751,781.42,"NHS KERNOW CCG",217</t>
  </si>
  <si>
    <t>4943,"2016-12-01","11X",8192,270.88,"NHS SOMERSET CCG",87</t>
  </si>
  <si>
    <t>4944,"2016-12-01","12D",11083,437.58,"NHS SWINDON CCG",152</t>
  </si>
  <si>
    <t>4945,"2016-12-01","12F",6737,224.23,"NHS WIRRAL CCG",77</t>
  </si>
  <si>
    <t>4946,"2016-12-01","13T",7600,258.07,"NHS NEWCASTLE GATESHEAD CCG",126</t>
  </si>
  <si>
    <t>4947,"2016-12-01","14L",8764,391.75,"NHS MANCHESTER CCG",129</t>
  </si>
  <si>
    <t>4948,"2016-12-01","14Y",14947,498.97,"NHS BUCKINGHAMSHIRE CCG",170</t>
  </si>
  <si>
    <t>4949,"2016-12-01","15A",10232,339.8,"NHS BERKSHIRE WEST CCG",131</t>
  </si>
  <si>
    <t>4950,"2016-12-01","15C",9498,384.81,"NHS BRISTOL, NORTH SOMERSET AND SOUTH GLOUCESTERSHIRE CCG",138</t>
  </si>
  <si>
    <t>4951,"2016-12-01","15D",9225,315.35,"NHS EAST BERKSHIRE CCG",192</t>
  </si>
  <si>
    <t>4952,"2016-12-01","15E",11407,412.37,"NHS BIRMINGHAM AND SOLIHULL CCG",137</t>
  </si>
  <si>
    <t>4953,"2016-12-01","15F",17930,696.38,"NHS LEEDS CCG",218</t>
  </si>
  <si>
    <t>4954,"2016-12-01","15M",34123,1265.71,"NHS DERBY AND DERBYSHIRE CCG",367</t>
  </si>
  <si>
    <t>4955,"2016-12-01","15N",37327,1255.37,"NHS DEVON CCG",556</t>
  </si>
  <si>
    <t>4956,"2016-12-01","99A",6666,221.98,"NHS LIVERPOOL CCG",82</t>
  </si>
  <si>
    <t>4957,"2016-12-01","99C",7149,245.12,"NHS NORTH TYNESIDE CCG",143</t>
  </si>
  <si>
    <t>4958,"2016-12-01","99D",4999,297.14,"NHS SOUTH LINCOLNSHIRE CCG",73</t>
  </si>
  <si>
    <t>4959,"2016-12-01","99E",3024,100.34,"NHS BASILDON AND BRENTWOOD CCG",36</t>
  </si>
  <si>
    <t>4960,"2016-12-01","99F",1568,51.99,"NHS CASTLE POINT AND ROCHFORD CCG",21</t>
  </si>
  <si>
    <t>4961,"2016-12-01","99G",1484,49.62,"NHS SOUTHEND CCG",22</t>
  </si>
  <si>
    <t>4962,"2016-12-01","99H",4244,141.73,"NHS SURREY DOWNS CCG",48</t>
  </si>
  <si>
    <t>4963,"2016-12-01","99J",8514,286.84,"NHS WEST KENT CCG",153</t>
  </si>
  <si>
    <t>4964,"2016-12-01","99K",1992,65.78,"NHS HIGH WEALD LEWES HAVENS CCG",25</t>
  </si>
  <si>
    <t>4965,"2016-12-01","99M",2764,91.42,"NHS NORTH EAST HAMPSHIRE AND FARNHAM CCG",26</t>
  </si>
  <si>
    <t>4966,"2016-12-01","99N",10734,357.11,"NHS WILTSHIRE CCG",124</t>
  </si>
  <si>
    <t>4967,"2017-01-01","00C",1316,45.86,"NHS DARLINGTON CCG",30</t>
  </si>
  <si>
    <t>4968,"2017-01-01","00D",4765,161.91,"NHS DURHAM DALES, EASINGTON AND SEDGEFIELD CCG",72</t>
  </si>
  <si>
    <t>4969,"2017-01-01","00J",5108,171.95,"NHS NORTH DURHAM CCG",55</t>
  </si>
  <si>
    <t>4970,"2017-01-01","00K",3876,259.79,"NHS HARTLEPOOL AND STOCKTON-ON-TEES CCG",40</t>
  </si>
  <si>
    <t>4971,"2017-01-01","00L",17013,672.04,"NHS NORTHUMBERLAND CCG",197</t>
  </si>
  <si>
    <t>4972,"2017-01-01","00M",7910,266.4,"NHS SOUTH TEES CCG",88</t>
  </si>
  <si>
    <t>4973,"2017-01-01","00N",2821,97.04,"NHS SOUTH TYNESIDE CCG",49</t>
  </si>
  <si>
    <t>4974,"2017-01-01","00P",3724,323.1,"NHS SUNDERLAND CCG",62</t>
  </si>
  <si>
    <t>4975,"2017-01-01","00Q",3088,103.81,"NHS BLACKBURN WITH DARWEN CCG",41</t>
  </si>
  <si>
    <t>4976,"2017-01-01","00R",1988,67.86,"NHS BLACKPOOL CCG",32</t>
  </si>
  <si>
    <t>4977,"2017-01-01","00T",4948,166.44,"NHS BOLTON CCG",61</t>
  </si>
  <si>
    <t>4978,"2017-01-01","00V",4021,135.51,"NHS BURY CCG",53</t>
  </si>
  <si>
    <t>4979,"2017-01-01","00X",1708,57.25,"NHS CHORLEY AND SOUTH RIBBLE CCG",18</t>
  </si>
  <si>
    <t>4980,"2017-01-01","00Y",3060,103.39,"NHS OLDHAM CCG",36</t>
  </si>
  <si>
    <t>4981,"2017-01-01","01A",5596,188.34,"NHS EAST LANCASHIRE CCG",80</t>
  </si>
  <si>
    <t>4982,"2017-01-01","01C",1600,54.03,"NHS EASTERN CHESHIRE CCG",26</t>
  </si>
  <si>
    <t>4983,"2017-01-01","01D",11205,378.48,"NHS HEYWOOD, MIDDLETON AND ROCHDALE CCG",145</t>
  </si>
  <si>
    <t>4984,"2017-01-01","01E",2170,73.87,"NHS GREATER PRESTON CCG",32</t>
  </si>
  <si>
    <t>4985,"2017-01-01","01F",2296,77.24,"NHS HALTON CCG",23</t>
  </si>
  <si>
    <t>4986,"2017-01-01","01G",7433,256.71,"NHS SALFORD CCG",131</t>
  </si>
  <si>
    <t>4987,"2017-01-01","01H",5532,283,"NHS NORTH CUMBRIA CCG",60</t>
  </si>
  <si>
    <t>4988,"2017-01-01","01J",2254,75.72,"NHS KNOWSLEY CCG",29</t>
  </si>
  <si>
    <t>4989,"2017-01-01","01K",4340,145.51,"NHS MORECAMBE BAY CCG",52</t>
  </si>
  <si>
    <t>4990,"2017-01-01","01R",2520,84.9,"NHS SOUTH CHESHIRE CCG",35</t>
  </si>
  <si>
    <t>4991,"2017-01-01","01T",3378,113.39,"NHS SOUTH SEFTON CCG",32</t>
  </si>
  <si>
    <t>4992,"2017-01-01","01V",1634,54.85,"NHS SOUTHPORT AND FORMBY CCG",16</t>
  </si>
  <si>
    <t>4993,"2017-01-01","01W",4578,156.77,"NHS STOCKPORT CCG",74</t>
  </si>
  <si>
    <t>4994,"2017-01-01","01X",4500,215.65,"NHS ST HELENS CCG",52</t>
  </si>
  <si>
    <t>4995,"2017-01-01","01Y",5691,192.21,"NHS TAMESIDE AND GLOSSOP CCG",68</t>
  </si>
  <si>
    <t>4996,"2017-01-01","02A",2460,83.71,"NHS TRAFFORD CCG",39</t>
  </si>
  <si>
    <t>4997,"2017-01-01","02D",1596,53.55,"NHS VALE ROYAL CCG",24</t>
  </si>
  <si>
    <t>4998,"2017-01-01","02E",2772,92.92,"NHS WARRINGTON CCG",31</t>
  </si>
  <si>
    <t>4999,"2017-01-01","02F",3016,101.31,"NHS WEST CHESHIRE CCG",37</t>
  </si>
  <si>
    <t>5000,"2017-01-01","02G",2412,275.02,"NHS WEST LANCASHIRE CCG",20</t>
  </si>
  <si>
    <t>5001,"2017-01-01","02H",2195,75.05,"NHS WIGAN BOROUGH CCG",34</t>
  </si>
  <si>
    <t>5002,"2017-01-01","02M",4307,144.95,"NHS FYLDE AND WYRE CCG",48</t>
  </si>
  <si>
    <t>5003,"2017-01-01","02N",3769,127.44,"NHS AIREDALE, WHARFEDALE AND CRAVEN CCG",47</t>
  </si>
  <si>
    <t>5004,"2017-01-01","02P",2895,100.27,"NHS BARNSLEY CCG",60</t>
  </si>
  <si>
    <t>5005,"2017-01-01","02Q",2328,142.87,"NHS BASSETLAW CCG",24</t>
  </si>
  <si>
    <t>5006,"2017-01-01","02R",2876,99.59,"NHS BRADFORD DISTRICTS CCG",60</t>
  </si>
  <si>
    <t>5007,"2017-01-01","02T",3684,125.43,"NHS CALDERDALE CCG",54</t>
  </si>
  <si>
    <t>5008,"2017-01-01","02W",2002,67.54,"NHS BRADFORD CITY CCG",39</t>
  </si>
  <si>
    <t>5009,"2017-01-01","02X",8388,529.52,"NHS DONCASTER CCG",103</t>
  </si>
  <si>
    <t>5010,"2017-01-01","02Y",4904,197.29,"NHS EAST RIDING OF YORKSHIRE CCG",69</t>
  </si>
  <si>
    <t>5011,"2017-01-01","03A",4116,142.24,"NHS GREATER HUDDERSFIELD CCG",79</t>
  </si>
  <si>
    <t>5012,"2017-01-01","03D",2622,88.05,"NHS HAMBLETON, RICHMONDSHIRE AND WHITBY CCG",30</t>
  </si>
  <si>
    <t>5013,"2017-01-01","03E",5979,200.68,"NHS HARROGATE AND RURAL DISTRICT CCG",73</t>
  </si>
  <si>
    <t>5014,"2017-01-01","03F",2512,149.57,"NHS HULL CCG",44</t>
  </si>
  <si>
    <t>5015,"2017-01-01","03H",5149,389.52,"NHS NORTH EAST LINCOLNSHIRE CCG",73</t>
  </si>
  <si>
    <t>5016,"2017-01-01","03J",2492,83.48,"NHS NORTH KIRKLEES CCG",29</t>
  </si>
  <si>
    <t>5017,"2017-01-01","03K",2944,98.85,"NHS NORTH LINCOLNSHIRE CCG",39</t>
  </si>
  <si>
    <t>5018,"2017-01-01","03L",4639,220.48,"NHS ROTHERHAM CCG",56</t>
  </si>
  <si>
    <t>5019,"2017-01-01","03M",1428,48.76,"NHS SCARBOROUGH AND RYEDALE CCG",22</t>
  </si>
  <si>
    <t>5020,"2017-01-01","03N",20057,684.73,"NHS SHEFFIELD CCG",312</t>
  </si>
  <si>
    <t>5021,"2017-01-01","03Q",9582,322.6,"NHS VALE OF YORK CCG",109</t>
  </si>
  <si>
    <t>5022,"2017-01-01","03R",2742,92.34,"NHS WAKEFIELD CCG",40</t>
  </si>
  <si>
    <t>5023,"2017-01-01","03T",9143,469.56,"NHS LINCOLNSHIRE EAST CCG",118</t>
  </si>
  <si>
    <t>5024,"2017-01-01","03V",1316,44.12,"NHS CORBY CCG",15</t>
  </si>
  <si>
    <t>5025,"2017-01-01","03W",4730,160.06,"NHS EAST LEICESTERSHIRE AND RUTLAND CCG",66</t>
  </si>
  <si>
    <t>5026,"2017-01-01","04C",7508,285.35,"NHS LEICESTER CITY CCG",89</t>
  </si>
  <si>
    <t>5027,"2017-01-01","04D",3947,134.93,"NHS LINCOLNSHIRE WEST CCG",66</t>
  </si>
  <si>
    <t>5028,"2017-01-01","04E",5980,200.9,"NHS MANSFIELD AND ASHFIELD CCG",67</t>
  </si>
  <si>
    <t>5029,"2017-01-01","04F",2963,197.05,"NHS MILTON KEYNES CCG",39</t>
  </si>
  <si>
    <t>5030,"2017-01-01","04G",26163,1107.62,"NHS NENE CCG",388</t>
  </si>
  <si>
    <t>5031,"2017-01-01","04H",5121,172.02,"NHS NEWARK AND SHERWOOD CCG",47</t>
  </si>
  <si>
    <t>5032,"2017-01-01","04K",15011,505.95,"NHS NOTTINGHAM CITY CCG",178</t>
  </si>
  <si>
    <t>5033,"2017-01-01","04L",9092,305.12,"NHS NOTTINGHAM NORTH AND EAST CCG",74</t>
  </si>
  <si>
    <t>5034,"2017-01-01","04M",5808,195.21,"NHS NOTTINGHAM WEST CCG",46</t>
  </si>
  <si>
    <t>5035,"2017-01-01","04N",5967,200.53,"NHS RUSHCLIFFE CCG",53</t>
  </si>
  <si>
    <t>5036,"2017-01-01","04Q",2303,77.69,"NHS SOUTH WEST LINCOLNSHIRE CCG",32</t>
  </si>
  <si>
    <t>5037,"2017-01-01","04V",7003,236.18,"NHS WEST LEICESTERSHIRE CCG",82</t>
  </si>
  <si>
    <t>5038,"2017-01-01","04Y",1130,38.16,"NHS CANNOCK CHASE CCG",19</t>
  </si>
  <si>
    <t>5039,"2017-01-01","05A",2384,80.05,"NHS COVENTRY AND RUGBY CCG",30</t>
  </si>
  <si>
    <t>5040,"2017-01-01","05C",5343,180.54,"NHS DUDLEY CCG",60</t>
  </si>
  <si>
    <t>5041,"2017-01-01","05D",1911,64.6,"NHS EAST STAFFORDSHIRE CCG",30</t>
  </si>
  <si>
    <t>5042,"2017-01-01","05F",5530,185.43,"NHS HEREFORDSHIRE CCG",67</t>
  </si>
  <si>
    <t>5043,"2017-01-01","05G",3236,108.72,"NHS NORTH STAFFORDSHIRE CCG",39</t>
  </si>
  <si>
    <t>5044,"2017-01-01","05H",1382,79.17,"NHS WARWICKSHIRE NORTH CCG",20</t>
  </si>
  <si>
    <t>5045,"2017-01-01","05J",2779,154.88,"NHS REDDITCH AND BROMSGROVE CCG",27</t>
  </si>
  <si>
    <t>5046,"2017-01-01","05L",4708,223.46,"NHS SANDWELL AND WEST BIRMINGHAM CCG",64</t>
  </si>
  <si>
    <t>5047,"2017-01-01","05N",5537,186.98,"NHS SHROPSHIRE CCG",74</t>
  </si>
  <si>
    <t>5048,"2017-01-01","05Q",1558,86.04,"NHS SOUTH EAST STAFFORDSHIRE AND SEISDON PENINSULA CCG",30</t>
  </si>
  <si>
    <t>5049,"2017-01-01","05R",2044,68.49,"NHS SOUTH WARWICKSHIRE CCG",23</t>
  </si>
  <si>
    <t>5050,"2017-01-01","05T",6670,289.15,"NHS SOUTH WORCESTERSHIRE CCG",76</t>
  </si>
  <si>
    <t>5051,"2017-01-01","05V",2036,69,"NHS STAFFORD AND SURROUNDS CCG",28</t>
  </si>
  <si>
    <t>5052,"2017-01-01","05W",5222,175.29,"NHS STOKE ON TRENT CCG",66</t>
  </si>
  <si>
    <t>5053,"2017-01-01","05X",2964,99.56,"NHS TELFORD AND WREKIN CCG",32</t>
  </si>
  <si>
    <t>5054,"2017-01-01","05Y",2164,72.66,"NHS WALSALL CCG",26</t>
  </si>
  <si>
    <t>5055,"2017-01-01","06A",2768,95.31,"NHS WOLVERHAMPTON CCG",49</t>
  </si>
  <si>
    <t>5056,"2017-01-01","06D",2436,82.09,"NHS WYRE FOREST CCG",28</t>
  </si>
  <si>
    <t>5057,"2017-01-01","06F",3896,130.82,"NHS BEDFORDSHIRE CCG",51</t>
  </si>
  <si>
    <t>5058,"2017-01-01","06H",20158,776.33,"NHS CAMBRIDGESHIRE AND PETERBOROUGH CCG",263</t>
  </si>
  <si>
    <t>5059,"2017-01-01","06K",6280,211.47,"NHS EAST AND NORTH HERTFORDSHIRE CCG",84</t>
  </si>
  <si>
    <t>5060,"2017-01-01","06L",13653,701.85,"NHS IPSWICH AND EAST SUFFOLK CCG",162</t>
  </si>
  <si>
    <t>5061,"2017-01-01","06M",5059,170.38,"NHS GREAT YARMOUTH AND WAVENEY CCG",72</t>
  </si>
  <si>
    <t>5062,"2017-01-01","06N",7289,246.2,"NHS HERTS VALLEYS CCG",94</t>
  </si>
  <si>
    <t>5063,"2017-01-01","06P",588,19.75,"NHS LUTON CCG",9</t>
  </si>
  <si>
    <t>5064,"2017-01-01","06Q",8644,291.66,"NHS MID ESSEX CCG",121</t>
  </si>
  <si>
    <t>5065,"2017-01-01","06T",4300,144.79,"NHS NORTH EAST ESSEX CCG",61</t>
  </si>
  <si>
    <t>5066,"2017-01-01","06V",5064,171.29,"NHS NORTH NORFOLK CCG",77</t>
  </si>
  <si>
    <t>5067,"2017-01-01","06W",5553,187.71,"NHS NORWICH CCG",70</t>
  </si>
  <si>
    <t>5068,"2017-01-01","06Y",6606,221.52,"NHS SOUTH NORFOLK CCG",69</t>
  </si>
  <si>
    <t>5069,"2017-01-01","07G",1870,127.52,"NHS THURROCK CCG",25</t>
  </si>
  <si>
    <t>5070,"2017-01-01","07H",5304,179.13,"NHS WEST ESSEX CCG",65</t>
  </si>
  <si>
    <t>5071,"2017-01-01","07J",4284,144.1,"NHS WEST NORFOLK CCG",52</t>
  </si>
  <si>
    <t>5072,"2017-01-01","07K",7108,303.34,"NHS WEST SUFFOLK CCG",84</t>
  </si>
  <si>
    <t>5073,"2017-01-01","07L",1204,40.34,"NHS BARKING AND DAGENHAM CCG",12</t>
  </si>
  <si>
    <t>5074,"2017-01-01","07M",4678,192.96,"NHS BARNET CCG",77</t>
  </si>
  <si>
    <t>5075,"2017-01-01","07N",5568,188.22,"NHS BEXLEY CCG",47</t>
  </si>
  <si>
    <t>5076,"2017-01-01","07P",3079,105.5,"NHS BRENT CCG",49</t>
  </si>
  <si>
    <t>5077,"2017-01-01","07Q",4748,159.28,"NHS BROMLEY CCG",39</t>
  </si>
  <si>
    <t>5078,"2017-01-01","07R",4042,136.38,"NHS CAMDEN CCG",41</t>
  </si>
  <si>
    <t>5079,"2017-01-01","07T",4604,154.79,"NHS CITY AND HACKNEY CCG",46</t>
  </si>
  <si>
    <t>5080,"2017-01-01","07V",4636,157.31,"NHS CROYDON CCG",58</t>
  </si>
  <si>
    <t>5081,"2017-01-01","07W",3040,104.6,"NHS EALING CCG",52</t>
  </si>
  <si>
    <t>5082,"2017-01-01","07X",2760,94.42,"NHS ENFIELD CCG",41</t>
  </si>
  <si>
    <t>5083,"2017-01-01","07Y",3276,113.3,"NHS HOUNSLOW CCG",69</t>
  </si>
  <si>
    <t>5084,"2017-01-01","08A",4338,146.89,"NHS GREENWICH CCG",51</t>
  </si>
  <si>
    <t>5085,"2017-01-01","08C",1040,34.97,"NHS HAMMERSMITH AND FULHAM CCG",13</t>
  </si>
  <si>
    <t>5086,"2017-01-01","08D",2629,92.19,"NHS HARINGEY CCG",56</t>
  </si>
  <si>
    <t>5087,"2017-01-01","08E",1456,49.28,"NHS HARROW CCG",21</t>
  </si>
  <si>
    <t>5088,"2017-01-01","08F",3652,122.9,"NHS HAVERING CCG",39</t>
  </si>
  <si>
    <t>5089,"2017-01-01","08G",3080,104.55,"NHS HILLINGDON CCG",43</t>
  </si>
  <si>
    <t>5090,"2017-01-01","08H",3108,104.78,"NHS ISLINGTON CCG",48</t>
  </si>
  <si>
    <t>5091,"2017-01-01","08J",2212,74.05,"NHS KINGSTON CCG",17</t>
  </si>
  <si>
    <t>5092,"2017-01-01","08K",3318,114.5,"NHS LAMBETH CCG",58</t>
  </si>
  <si>
    <t>5093,"2017-01-01","08L",3100,103.89,"NHS LEWISHAM CCG",24</t>
  </si>
  <si>
    <t>5094,"2017-01-01","08M",3308,115.18,"NHS NEWHAM CCG",62</t>
  </si>
  <si>
    <t>5095,"2017-01-01","08N",2881,97.26,"NHS REDBRIDGE CCG",34</t>
  </si>
  <si>
    <t>5096,"2017-01-01","08P",1836,61.54,"NHS RICHMOND CCG",11</t>
  </si>
  <si>
    <t>5097,"2017-01-01","08Q",3091,105.85,"NHS SOUTHWARK CCG",42</t>
  </si>
  <si>
    <t>5098,"2017-01-01","08R",2170,73.72,"NHS MERTON CCG",26</t>
  </si>
  <si>
    <t>5099,"2017-01-01","08T",2192,74.45,"NHS SUTTON CCG",29</t>
  </si>
  <si>
    <t>5100,"2017-01-01","08V",2136,73.51,"NHS TOWER HAMLETS CCG",40</t>
  </si>
  <si>
    <t>5101,"2017-01-01","08W",3016,102.92,"NHS WALTHAM FOREST CCG",38</t>
  </si>
  <si>
    <t>5102,"2017-01-01","08X",3786,128.16,"NHS WANDSWORTH CCG",37</t>
  </si>
  <si>
    <t>5103,"2017-01-01","08Y",3322,111.26,"NHS WEST LONDON CCG",25</t>
  </si>
  <si>
    <t>5104,"2017-01-01","09A",840,28.62,"NHS CENTRAL LONDON (WESTMINSTER) CCG",14</t>
  </si>
  <si>
    <t>5105,"2017-01-01","09C",1876,62.87,"NHS ASHFORD CCG",28</t>
  </si>
  <si>
    <t>5106,"2017-01-01","09D",3694,124.15,"NHS BRIGHTON AND HOVE CCG",24</t>
  </si>
  <si>
    <t>5107,"2017-01-01","09E",2784,93.49,"NHS CANTERBURY AND COASTAL CCG",48</t>
  </si>
  <si>
    <t>5108,"2017-01-01","09F",3367,113.69,"NHS EASTBOURNE, HAILSHAM AND SEAFORD CCG",39</t>
  </si>
  <si>
    <t>5109,"2017-01-01","09G",12310,415.03,"NHS COASTAL WEST SUSSEX CCG",136</t>
  </si>
  <si>
    <t>5110,"2017-01-01","09H",336,11.24,"NHS CRAWLEY CCG",2</t>
  </si>
  <si>
    <t>5111,"2017-01-01","09J",3946,197.58,"NHS DARTFORD, GRAVESHAM AND SWANLEY CCG",35</t>
  </si>
  <si>
    <t>5112,"2017-01-01","09L",2117,71.88,"NHS EAST SURREY CCG",33</t>
  </si>
  <si>
    <t>5113,"2017-01-01","09N",3048,166.94,"NHS GUILDFORD AND WAVERLEY CCG",30</t>
  </si>
  <si>
    <t>5114,"2017-01-01","09P",2076,70.17,"NHS HASTINGS AND ROTHER CCG",29</t>
  </si>
  <si>
    <t>5115,"2017-01-01","09W",5807,197.51,"NHS MEDWAY CCG",86</t>
  </si>
  <si>
    <t>5116,"2017-01-01","09X",3112,104.19,"NHS HORSHAM AND MID SUSSEX CCG",27</t>
  </si>
  <si>
    <t>5117,"2017-01-01","09Y",5502,184.6,"NHS NORTH WEST SURREY CCG",66</t>
  </si>
  <si>
    <t>5118,"2017-01-01","10A",2576,86.83,"NHS SOUTH KENT COAST CCG",36</t>
  </si>
  <si>
    <t>5119,"2017-01-01","10C",1682,56.62,"NHS SURREY HEATH CCG",12</t>
  </si>
  <si>
    <t>5120,"2017-01-01","10D",3332,111.94,"NHS SWALE CCG",56</t>
  </si>
  <si>
    <t>5121,"2017-01-01","10E",4372,146.99,"NHS THANET CCG",50</t>
  </si>
  <si>
    <t>5122,"2017-01-01","10J",9077,343.19,"NHS NORTH HAMPSHIRE CCG",164</t>
  </si>
  <si>
    <t>5123,"2017-01-01","10K",3601,121.02,"NHS FAREHAM AND GOSPORT CCG",40</t>
  </si>
  <si>
    <t>5124,"2017-01-01","10L",2954,100.56,"NHS ISLE OF WIGHT CCG",47</t>
  </si>
  <si>
    <t>5125,"2017-01-01","10Q",23499,790.59,"NHS OXFORDSHIRE CCG",293</t>
  </si>
  <si>
    <t>5126,"2017-01-01","10R",4255,146.45,"NHS PORTSMOUTH CCG",66</t>
  </si>
  <si>
    <t>5127,"2017-01-01","10V",5061,170.07,"NHS SOUTH EASTERN HAMPSHIRE CCG",48</t>
  </si>
  <si>
    <t>5128,"2017-01-01","10X",8584,287.8,"NHS SOUTHAMPTON CCG",66</t>
  </si>
  <si>
    <t>5129,"2017-01-01","11A",13245,446.69,"NHS WEST HAMPSHIRE CCG",156</t>
  </si>
  <si>
    <t>5130,"2017-01-01","11E",4897,166.58,"NHS BATH AND NORTH EAST SOMERSET CCG",73</t>
  </si>
  <si>
    <t>5131,"2017-01-01","11J",11560,387.84,"NHS DORSET CCG",118</t>
  </si>
  <si>
    <t>5132,"2017-01-01","11M",8053,273.91,"NHS GLOUCESTERSHIRE CCG",102</t>
  </si>
  <si>
    <t>5133,"2017-01-01","11N",18320,802.03,"NHS KERNOW CCG",219</t>
  </si>
  <si>
    <t>5134,"2017-01-01","11X",8298,278.23,"NHS SOMERSET CCG",81</t>
  </si>
  <si>
    <t>5135,"2017-01-01","12D",9942,400.57,"NHS SWINDON CCG",130</t>
  </si>
  <si>
    <t>5136,"2017-01-01","12F",5844,197,"NHS WIRRAL CCG",69</t>
  </si>
  <si>
    <t>5137,"2017-01-01","13T",6935,240.6,"NHS NEWCASTLE GATESHEAD CCG",127</t>
  </si>
  <si>
    <t>5138,"2017-01-01","14L",7676,454.55,"NHS MANCHESTER CCG",108</t>
  </si>
  <si>
    <t>5139,"2017-01-01","14Y",14490,487.03,"NHS BUCKINGHAMSHIRE CCG",169</t>
  </si>
  <si>
    <t>5140,"2017-01-01","15A",7988,268.2,"NHS BERKSHIRE WEST CCG",109</t>
  </si>
  <si>
    <t>5141,"2017-01-01","15C",9309,382.53,"NHS BRISTOL, NORTH SOMERSET AND SOUTH GLOUCESTERSHIRE CCG",130</t>
  </si>
  <si>
    <t>5142,"2017-01-01","15D",8162,312.73,"NHS EAST BERKSHIRE CCG",174</t>
  </si>
  <si>
    <t>5143,"2017-01-01","15E",10434,383.92,"NHS BIRMINGHAM AND SOLIHULL CCG",126</t>
  </si>
  <si>
    <t>5144,"2017-01-01","15F",15618,552.56,"NHS LEEDS CCG",204</t>
  </si>
  <si>
    <t>5145,"2017-01-01","15M",29620,998.49,"NHS DERBY AND DERBYSHIRE CCG",343</t>
  </si>
  <si>
    <t>5146,"2017-01-01","15N",34703,1239.45,"NHS DEVON CCG",519</t>
  </si>
  <si>
    <t>5147,"2017-01-01","99A",5495,186.26,"NHS LIVERPOOL CCG",84</t>
  </si>
  <si>
    <t>5148,"2017-01-01","99C",6496,223.76,"NHS NORTH TYNESIDE CCG",118</t>
  </si>
  <si>
    <t>5149,"2017-01-01","99D",4759,192.58,"NHS SOUTH LINCOLNSHIRE CCG",77</t>
  </si>
  <si>
    <t>5150,"2017-01-01","99E",2436,82.14,"NHS BASILDON AND BRENTWOOD CCG",31</t>
  </si>
  <si>
    <t>5151,"2017-01-01","99F",1164,39.11,"NHS CASTLE POINT AND ROCHFORD CCG",15</t>
  </si>
  <si>
    <t>5152,"2017-01-01","99G",1036,35.21,"NHS SOUTHEND CCG",19</t>
  </si>
  <si>
    <t>5153,"2017-01-01","99H",3334,112.41,"NHS SURREY DOWNS CCG",41</t>
  </si>
  <si>
    <t>5154,"2017-01-01","99J",9325,315.21,"NHS WEST KENT CCG",138</t>
  </si>
  <si>
    <t>5155,"2017-01-01","99K",2208,106.47,"NHS HIGH WEALD LEWES HAVENS CCG",25</t>
  </si>
  <si>
    <t>5156,"2017-01-01","99M",2952,99.28,"NHS NORTH EAST HAMPSHIRE AND FARNHAM CCG",31</t>
  </si>
  <si>
    <t>5157,"2017-01-01","99N",11044,371.91,"NHS WILTSHIRE CCG",132</t>
  </si>
  <si>
    <t>5158,"2017-02-01","00C",854,29.93,"NHS DARLINGTON CCG",21</t>
  </si>
  <si>
    <t>5159,"2017-02-01","00D",3969,134.92,"NHS DURHAM DALES, EASINGTON AND SEDGEFIELD CCG",59</t>
  </si>
  <si>
    <t>5160,"2017-02-01","00J",4012,135.73,"NHS NORTH DURHAM CCG",49</t>
  </si>
  <si>
    <t>5161,"2017-02-01","00K",3764,255.84,"NHS HARTLEPOOL AND STOCKTON-ON-TEES CCG",33</t>
  </si>
  <si>
    <t>5162,"2017-02-01","00L",16338,649.01,"NHS NORTHUMBERLAND CCG",191</t>
  </si>
  <si>
    <t>5163,"2017-02-01","00M",7694,259.63,"NHS SOUTH TEES CCG",90</t>
  </si>
  <si>
    <t>5164,"2017-02-01","00N",2009,68.2,"NHS SOUTH TYNESIDE CCG",30</t>
  </si>
  <si>
    <t>5165,"2017-02-01","00P",3395,313.85,"NHS SUNDERLAND CCG",66</t>
  </si>
  <si>
    <t>5166,"2017-02-01","00Q",1992,67.04,"NHS BLACKBURN WITH DARWEN CCG",29</t>
  </si>
  <si>
    <t>5167,"2017-02-01","00R",1806,61.72,"NHS BLACKPOOL CCG",29</t>
  </si>
  <si>
    <t>5168,"2017-02-01","00T",4864,164.19,"NHS BOLTON CCG",60</t>
  </si>
  <si>
    <t>5169,"2017-02-01","00V",3276,110.33,"NHS BURY CCG",41</t>
  </si>
  <si>
    <t>5170,"2017-02-01","00X",1344,45.13,"NHS CHORLEY AND SOUTH RIBBLE CCG",15</t>
  </si>
  <si>
    <t>5171,"2017-02-01","00Y",2406,81.47,"NHS OLDHAM CCG",30</t>
  </si>
  <si>
    <t>5172,"2017-02-01","01A",5372,180.65,"NHS EAST LANCASHIRE CCG",72</t>
  </si>
  <si>
    <t>5173,"2017-02-01","01C",1848,62.75,"NHS EASTERN CHESHIRE CCG",28</t>
  </si>
  <si>
    <t>5174,"2017-02-01","01D",9562,322.79,"NHS HEYWOOD, MIDDLETON AND ROCHDALE CCG",113</t>
  </si>
  <si>
    <t>5175,"2017-02-01","01E",2247,76.67,"NHS GREATER PRESTON CCG",35</t>
  </si>
  <si>
    <t>5176,"2017-02-01","01F",3484,117.23,"NHS HALTON CCG",30</t>
  </si>
  <si>
    <t>5177,"2017-02-01","01G",5942,205.93,"NHS SALFORD CCG",113</t>
  </si>
  <si>
    <t>5178,"2017-02-01","01H",4189,172.95,"NHS NORTH CUMBRIA CCG",50</t>
  </si>
  <si>
    <t>5179,"2017-02-01","01J",2926,98.35,"NHS KNOWSLEY CCG",36</t>
  </si>
  <si>
    <t>5180,"2017-02-01","01K",4200,140.9,"NHS MORECAMBE BAY CCG",44</t>
  </si>
  <si>
    <t>5181,"2017-02-01","01R",3062,103.34,"NHS SOUTH CHESHIRE CCG",41</t>
  </si>
  <si>
    <t>5182,"2017-02-01","01T",2828,94.86,"NHS SOUTH SEFTON CCG",28</t>
  </si>
  <si>
    <t>5183,"2017-02-01","01V",2404,80.8,"NHS SOUTHPORT AND FORMBY CCG",20</t>
  </si>
  <si>
    <t>5184,"2017-02-01","01W",4620,158.23,"NHS STOCKPORT CCG",73</t>
  </si>
  <si>
    <t>5185,"2017-02-01","01X",4013,135.46,"NHS ST HELENS CCG",48</t>
  </si>
  <si>
    <t>5186,"2017-02-01","01Y",4389,149.2,"NHS TAMESIDE AND GLOSSOP CCG",65</t>
  </si>
  <si>
    <t>5187,"2017-02-01","02A",2485,84.3,"NHS TRAFFORD CCG",42</t>
  </si>
  <si>
    <t>5188,"2017-02-01","02D",1008,33.88,"NHS VALE ROYAL CCG",15</t>
  </si>
  <si>
    <t>5189,"2017-02-01","02E",2592,87.1,"NHS WARRINGTON CCG",27</t>
  </si>
  <si>
    <t>5190,"2017-02-01","02F",2456,82.67,"NHS WEST CHESHIRE CCG",34</t>
  </si>
  <si>
    <t>5191,"2017-02-01","02G",2132,266.14,"NHS WEST LANCASHIRE CCG",18</t>
  </si>
  <si>
    <t>5192,"2017-02-01","02H",4182,141.01,"NHS WIGAN BOROUGH CCG",42</t>
  </si>
  <si>
    <t>5193,"2017-02-01","02M",3628,122.29,"NHS FYLDE AND WYRE CCG",46</t>
  </si>
  <si>
    <t>5194,"2017-02-01","02N",2418,82.83,"NHS AIREDALE, WHARFEDALE AND CRAVEN CCG",40</t>
  </si>
  <si>
    <t>5195,"2017-02-01","02P",2037,70.45,"NHS BARNSLEY CCG",43</t>
  </si>
  <si>
    <t>5196,"2017-02-01","02Q",3030,263.72,"NHS BASSETLAW CCG",25</t>
  </si>
  <si>
    <t>5197,"2017-02-01","02R",3899,132.9,"NHS BRADFORD DISTRICTS CCG",50</t>
  </si>
  <si>
    <t>5198,"2017-02-01","02T",2751,94.93,"NHS CALDERDALE CCG",51</t>
  </si>
  <si>
    <t>5199,"2017-02-01","02W",1694,57.17,"NHS BRADFORD CITY CCG",27</t>
  </si>
  <si>
    <t>5200,"2017-02-01","02X",7153,422.87,"NHS DONCASTER CCG",85</t>
  </si>
  <si>
    <t>5201,"2017-02-01","02Y",4745,191.88,"NHS EAST RIDING OF YORKSHIRE CCG",66</t>
  </si>
  <si>
    <t>5202,"2017-02-01","03A",2464,85.87,"NHS GREATER HUDDERSFIELD CCG",57</t>
  </si>
  <si>
    <t>5203,"2017-02-01","03D",2986,100.33,"NHS HAMBLETON, RICHMONDSHIRE AND WHITBY CCG",33</t>
  </si>
  <si>
    <t>5204,"2017-02-01","03E",5310,178.34,"NHS HARROGATE AND RURAL DISTRICT CCG",73</t>
  </si>
  <si>
    <t>5205,"2017-02-01","03F",1988,67.3,"NHS HULL CCG",37</t>
  </si>
  <si>
    <t>5206,"2017-02-01","03H",4460,258.48,"NHS NORTH EAST LINCOLNSHIRE CCG",65</t>
  </si>
  <si>
    <t>5207,"2017-02-01","03J",2044,68.6,"NHS NORTH KIRKLEES CCG",23</t>
  </si>
  <si>
    <t>5208,"2017-02-01","03K",3434,115.5,"NHS NORTH LINCOLNSHIRE CCG",46</t>
  </si>
  <si>
    <t>5209,"2017-02-01","03L",5192,174.28,"NHS ROTHERHAM CCG",53</t>
  </si>
  <si>
    <t>5210,"2017-02-01","03M",1354,78.72,"NHS SCARBOROUGH AND RYEDALE CCG",21</t>
  </si>
  <si>
    <t>5211,"2017-02-01","03N",17760,604.1,"NHS SHEFFIELD CCG",267</t>
  </si>
  <si>
    <t>5212,"2017-02-01","03Q",8520,287.22,"NHS VALE OF YORK CCG",114</t>
  </si>
  <si>
    <t>5213,"2017-02-01","03R",3152,106.83,"NHS WAKEFIELD CCG",44</t>
  </si>
  <si>
    <t>5214,"2017-02-01","03T",7444,283.87,"NHS LINCOLNSHIRE EAST CCG",110</t>
  </si>
  <si>
    <t>5215,"2017-02-01","03V",1428,47.92,"NHS CORBY CCG",15</t>
  </si>
  <si>
    <t>5216,"2017-02-01","03W",5704,192.06,"NHS EAST LEICESTERSHIRE AND RUTLAND CCG",59</t>
  </si>
  <si>
    <t>5217,"2017-02-01","04C",5268,241.95,"NHS LEICESTER CITY CCG",64</t>
  </si>
  <si>
    <t>5218,"2017-02-01","04D",4313,147.23,"NHS LINCOLNSHIRE WEST CCG",70</t>
  </si>
  <si>
    <t>5219,"2017-02-01","04E",6164,207.25,"NHS MANSFIELD AND ASHFIELD CCG",73</t>
  </si>
  <si>
    <t>5220,"2017-02-01","04F",2678,186.97,"NHS MILTON KEYNES CCG",39</t>
  </si>
  <si>
    <t>5221,"2017-02-01","04G",23168,1007.48,"NHS NENE CCG",338</t>
  </si>
  <si>
    <t>5222,"2017-02-01","04H",5637,189.24,"NHS NEWARK AND SHERWOOD CCG",54</t>
  </si>
  <si>
    <t>5223,"2017-02-01","04K",15926,535.73,"NHS NOTTINGHAM CITY CCG",166</t>
  </si>
  <si>
    <t>5224,"2017-02-01","04L",10102,339,"NHS NOTTINGHAM NORTH AND EAST CCG",74</t>
  </si>
  <si>
    <t>5225,"2017-02-01","04M",4506,152.23,"NHS NOTTINGHAM WEST CCG",49</t>
  </si>
  <si>
    <t>5226,"2017-02-01","04N",5197,174.89,"NHS RUSHCLIFFE CCG",44</t>
  </si>
  <si>
    <t>5227,"2017-02-01","04Q",2674,90.25,"NHS SOUTH WEST LINCOLNSHIRE CCG",36</t>
  </si>
  <si>
    <t>5228,"2017-02-01","04V",6308,212.74,"NHS WEST LEICESTERSHIRE CCG",67</t>
  </si>
  <si>
    <t>5229,"2017-02-01","04Y",1694,57.03,"NHS CANNOCK CHASE CCG",24</t>
  </si>
  <si>
    <t>5230,"2017-02-01","05A",1540,51.75,"NHS COVENTRY AND RUGBY CCG",23</t>
  </si>
  <si>
    <t>5231,"2017-02-01","05C",5999,202.71,"NHS DUDLEY CCG",65</t>
  </si>
  <si>
    <t>5232,"2017-02-01","05D",1758,59.59,"NHS EAST STAFFORDSHIRE CCG",26</t>
  </si>
  <si>
    <t>5233,"2017-02-01","05F",5148,173.1,"NHS HEREFORDSHIRE CCG",66</t>
  </si>
  <si>
    <t>5234,"2017-02-01","05G",3338,112.13,"NHS NORTH STAFFORDSHIRE CCG",38</t>
  </si>
  <si>
    <t>5235,"2017-02-01","05H",1158,71.75,"NHS WARWICKSHIRE NORTH CCG",18</t>
  </si>
  <si>
    <t>5236,"2017-02-01","05J",2782,154.75,"NHS REDDITCH AND BROMSGROVE CCG",25</t>
  </si>
  <si>
    <t>5237,"2017-02-01","05L",4276,209.06,"NHS SANDWELL AND WEST BIRMINGHAM CCG",55</t>
  </si>
  <si>
    <t>5238,"2017-02-01","05N",3443,116.84,"NHS SHROPSHIRE CCG",57</t>
  </si>
  <si>
    <t>5239,"2017-02-01","05Q",1242,75.44,"NHS SOUTH EAST STAFFORDSHIRE AND SEISDON PENINSULA CCG",27</t>
  </si>
  <si>
    <t>5240,"2017-02-01","05R",1820,61.07,"NHS SOUTH WARWICKSHIRE CCG",24</t>
  </si>
  <si>
    <t>5241,"2017-02-01","05T",6862,360.69,"NHS SOUTH WORCESTERSHIRE CCG",83</t>
  </si>
  <si>
    <t>5242,"2017-02-01","05V",1972,66.72,"NHS STAFFORD AND SURROUNDS CCG",25</t>
  </si>
  <si>
    <t>5243,"2017-02-01","05W",5154,173.26,"NHS STOKE ON TRENT CCG",61</t>
  </si>
  <si>
    <t>5244,"2017-02-01","05X",3137,106.67,"NHS TELFORD AND WREKIN CCG",44</t>
  </si>
  <si>
    <t>5245,"2017-02-01","05Y",1876,63,"NHS WALSALL CCG",23</t>
  </si>
  <si>
    <t>5246,"2017-02-01","06A",1764,60.99,"NHS WOLVERHAMPTON CCG",32</t>
  </si>
  <si>
    <t>5247,"2017-02-01","06D",2436,82.13,"NHS WYRE FOREST CCG",23</t>
  </si>
  <si>
    <t>5248,"2017-02-01","06F",4617,155.53,"NHS BEDFORDSHIRE CCG",54</t>
  </si>
  <si>
    <t>5249,"2017-02-01","06H",18584,917.39,"NHS CAMBRIDGESHIRE AND PETERBOROUGH CCG",222</t>
  </si>
  <si>
    <t>5250,"2017-02-01","06K",5184,174.74,"NHS EAST AND NORTH HERTFORDSHIRE CCG",71</t>
  </si>
  <si>
    <t>5251,"2017-02-01","06L",14826,740.83,"NHS IPSWICH AND EAST SUFFOLK CCG",152</t>
  </si>
  <si>
    <t>5252,"2017-02-01","06M",5028,169.3,"NHS GREAT YARMOUTH AND WAVENEY CCG",65</t>
  </si>
  <si>
    <t>5253,"2017-02-01","06N",6560,221.21,"NHS HERTS VALLEYS CCG",74</t>
  </si>
  <si>
    <t>5254,"2017-02-01","06P",756,25.41,"NHS LUTON CCG",11</t>
  </si>
  <si>
    <t>5255,"2017-02-01","06Q",6537,220.66,"NHS MID ESSEX CCG",112</t>
  </si>
  <si>
    <t>5256,"2017-02-01","06T",4060,136.82,"NHS NORTH EAST ESSEX CCG",59</t>
  </si>
  <si>
    <t>5257,"2017-02-01","06V",4812,163.59,"NHS NORTH NORFOLK CCG",76</t>
  </si>
  <si>
    <t>5258,"2017-02-01","06W",5136,174.21,"NHS NORWICH CCG",63</t>
  </si>
  <si>
    <t>5259,"2017-02-01","06Y",6560,220.43,"NHS SOUTH NORFOLK CCG",67</t>
  </si>
  <si>
    <t>5260,"2017-02-01","07G",1960,130.9,"NHS THURROCK CCG",23</t>
  </si>
  <si>
    <t>5261,"2017-02-01","07H",5164,173.67,"NHS WEST ESSEX CCG",59</t>
  </si>
  <si>
    <t>5262,"2017-02-01","07J",3542,119.32,"NHS WEST NORFOLK CCG",41</t>
  </si>
  <si>
    <t>5263,"2017-02-01","07K",7060,236.91,"NHS WEST SUFFOLK CCG",77</t>
  </si>
  <si>
    <t>5264,"2017-02-01","07L",840,28.22,"NHS BARKING AND DAGENHAM CCG",11</t>
  </si>
  <si>
    <t>5265,"2017-02-01","07M",5304,234.36,"NHS BARNET CCG",62</t>
  </si>
  <si>
    <t>5266,"2017-02-01","07N",3952,263.64,"NHS BEXLEY CCG",39</t>
  </si>
  <si>
    <t>5267,"2017-02-01","07P",3278,111.59,"NHS BRENT CCG",42</t>
  </si>
  <si>
    <t>5268,"2017-02-01","07Q",3182,107.88,"NHS BROMLEY CCG",41</t>
  </si>
  <si>
    <t>5269,"2017-02-01","07R",3482,117.85,"NHS CAMDEN CCG",43</t>
  </si>
  <si>
    <t>5270,"2017-02-01","07T",4126,139.17,"NHS CITY AND HACKNEY CCG",53</t>
  </si>
  <si>
    <t>5271,"2017-02-01","07V",5207,177.33,"NHS CROYDON CCG",66</t>
  </si>
  <si>
    <t>5272,"2017-02-01","07W",1932,67.95,"NHS EALING CCG",45</t>
  </si>
  <si>
    <t>5273,"2017-02-01","07X",2648,91.22,"NHS ENFIELD CCG",43</t>
  </si>
  <si>
    <t>5274,"2017-02-01","07Y",2781,96.05,"NHS HOUNSLOW CCG",52</t>
  </si>
  <si>
    <t>5275,"2017-02-01","08A",3982,199.71,"NHS GREENWICH CCG",45</t>
  </si>
  <si>
    <t>5276,"2017-02-01","08C",1148,38.54,"NHS HAMMERSMITH AND FULHAM CCG",14</t>
  </si>
  <si>
    <t>5277,"2017-02-01","08D",2132,138.66,"NHS HARINGEY CCG",37</t>
  </si>
  <si>
    <t>5278,"2017-02-01","08E",1284,43.56,"NHS HARROW CCG",19</t>
  </si>
  <si>
    <t>5279,"2017-02-01","08F",3420,115.39,"NHS HAVERING CCG",38</t>
  </si>
  <si>
    <t>5280,"2017-02-01","08G",1670,57.3,"NHS HILLINGDON CCG",28</t>
  </si>
  <si>
    <t>5281,"2017-02-01","08H",2604,87.87,"NHS ISLINGTON CCG",32</t>
  </si>
  <si>
    <t>5282,"2017-02-01","08J",1068,35.92,"NHS KINGSTON CCG",10</t>
  </si>
  <si>
    <t>5283,"2017-02-01","08K",3675,126.3,"NHS LAMBETH CCG",61</t>
  </si>
  <si>
    <t>5284,"2017-02-01","08L",2596,87.31,"NHS LEWISHAM CCG",19</t>
  </si>
  <si>
    <t>5285,"2017-02-01","08M",2768,95.74,"NHS NEWHAM CCG",47</t>
  </si>
  <si>
    <t>5286,"2017-02-01","08N",2759,94.26,"NHS REDBRIDGE CCG",33</t>
  </si>
  <si>
    <t>5287,"2017-02-01","08P",1528,51.32,"NHS RICHMOND CCG",11</t>
  </si>
  <si>
    <t>5288,"2017-02-01","08Q",1689,60,"NHS SOUTHWARK CCG",47</t>
  </si>
  <si>
    <t>5289,"2017-02-01","08R",1820,61.53,"NHS MERTON CCG",23</t>
  </si>
  <si>
    <t>5290,"2017-02-01","08T",2412,82.12,"NHS SUTTON CCG",31</t>
  </si>
  <si>
    <t>5291,"2017-02-01","08V",1792,62.36,"NHS TOWER HAMLETS CCG",39</t>
  </si>
  <si>
    <t>5292,"2017-02-01","08W",2552,86.95,"NHS WALTHAM FOREST CCG",30</t>
  </si>
  <si>
    <t>5293,"2017-02-01","08X",3794,128.67,"NHS WANDSWORTH CCG",37</t>
  </si>
  <si>
    <t>5294,"2017-02-01","08Y",2556,85.72,"NHS WEST LONDON CCG",17</t>
  </si>
  <si>
    <t>5295,"2017-02-01","09A",1409,47.82,"NHS CENTRAL LONDON (WESTMINSTER) CCG",17</t>
  </si>
  <si>
    <t>5296,"2017-02-01","09C",2328,78.18,"NHS ASHFORD CCG",29</t>
  </si>
  <si>
    <t>5297,"2017-02-01","09D",3048,102.92,"NHS BRIGHTON AND HOVE CCG",26</t>
  </si>
  <si>
    <t>5298,"2017-02-01","09E",3038,101.94,"NHS CANTERBURY AND COASTAL CCG",58</t>
  </si>
  <si>
    <t>5299,"2017-02-01","09F",4077,137.66,"NHS EASTBOURNE, HAILSHAM AND SEAFORD CCG",45</t>
  </si>
  <si>
    <t>5300,"2017-02-01","09G",9800,330.49,"NHS COASTAL WEST SUSSEX CCG",109</t>
  </si>
  <si>
    <t>5301,"2017-02-01","09H",524,17.76,"NHS CRAWLEY CCG",4</t>
  </si>
  <si>
    <t>5302,"2017-02-01","09J",2635,90.51,"NHS DARTFORD, GRAVESHAM AND SWANLEY CCG",43</t>
  </si>
  <si>
    <t>5303,"2017-02-01","09L",2291,174.43,"NHS EAST SURREY CCG",27</t>
  </si>
  <si>
    <t>5304,"2017-02-01","09N",3416,179.53,"NHS GUILDFORD AND WAVERLEY CCG",32</t>
  </si>
  <si>
    <t>5305,"2017-02-01","09P",2296,78.39,"NHS HASTINGS AND ROTHER CCG",33</t>
  </si>
  <si>
    <t>5306,"2017-02-01","09W",5576,189.5,"NHS MEDWAY CCG",81</t>
  </si>
  <si>
    <t>5307,"2017-02-01","09X",2692,90.41,"NHS HORSHAM AND MID SUSSEX CCG",25</t>
  </si>
  <si>
    <t>5308,"2017-02-01","09Y",4486,150.94,"NHS NORTH WEST SURREY CCG",54</t>
  </si>
  <si>
    <t>5309,"2017-02-01","10A",2760,125.42,"NHS SOUTH KENT COAST CCG",32</t>
  </si>
  <si>
    <t>5310,"2017-02-01","10C",1100,37.3,"NHS SURREY HEATH CCG",11</t>
  </si>
  <si>
    <t>5311,"2017-02-01","10D",2996,100.58,"NHS SWALE CCG",41</t>
  </si>
  <si>
    <t>5312,"2017-02-01","10E",4638,156.08,"NHS THANET CCG",51</t>
  </si>
  <si>
    <t>5313,"2017-02-01","10J",11869,404.87,"NHS NORTH HAMPSHIRE CCG",187</t>
  </si>
  <si>
    <t>5314,"2017-02-01","10K",4030,135.32,"NHS FAREHAM AND GOSPORT CCG",31</t>
  </si>
  <si>
    <t>5315,"2017-02-01","10L",2604,87.47,"NHS ISLE OF WIGHT CCG",34</t>
  </si>
  <si>
    <t>5316,"2017-02-01","10Q",20630,694.42,"NHS OXFORDSHIRE CCG",240</t>
  </si>
  <si>
    <t>5317,"2017-02-01","10R",2630,91.65,"NHS PORTSMOUTH CCG",54</t>
  </si>
  <si>
    <t>5318,"2017-02-01","10V",4319,145.2,"NHS SOUTH EASTERN HAMPSHIRE CCG",42</t>
  </si>
  <si>
    <t>5319,"2017-02-01","10X",6678,224.25,"NHS SOUTHAMPTON CCG",48</t>
  </si>
  <si>
    <t>5320,"2017-02-01","11A",11404,384.84,"NHS WEST HAMPSHIRE CCG",137</t>
  </si>
  <si>
    <t>5321,"2017-02-01","11E",3576,123.23,"NHS BATH AND NORTH EAST SOMERSET CCG",64</t>
  </si>
  <si>
    <t>5322,"2017-02-01","11J",10972,368.54,"NHS DORSET CCG",112</t>
  </si>
  <si>
    <t>5323,"2017-02-01","11M",6379,217.44,"NHS GLOUCESTERSHIRE CCG",89</t>
  </si>
  <si>
    <t>5324,"2017-02-01","11N",17280,799.91,"NHS KERNOW CCG",225</t>
  </si>
  <si>
    <t>5325,"2017-02-01","11X",7462,250.51,"NHS SOMERSET CCG",80</t>
  </si>
  <si>
    <t>5326,"2017-02-01","12D",8884,365.33,"NHS SWINDON CCG",126</t>
  </si>
  <si>
    <t>5327,"2017-02-01","12F",6170,207.79,"NHS WIRRAL CCG",68</t>
  </si>
  <si>
    <t>5328,"2017-02-01","13T",6966,239.34,"NHS NEWCASTLE GATESHEAD CCG",108</t>
  </si>
  <si>
    <t>5329,"2017-02-01","14L",7935,366.31,"NHS MANCHESTER CCG",111</t>
  </si>
  <si>
    <t>5330,"2017-02-01","14Y",14506,488.47,"NHS BUCKINGHAMSHIRE CCG",165</t>
  </si>
  <si>
    <t>5331,"2017-02-01","15A",7862,296.68,"NHS BERKSHIRE WEST CCG",99</t>
  </si>
  <si>
    <t>5332,"2017-02-01","15C",8972,372.03,"NHS BRISTOL, NORTH SOMERSET AND SOUTH GLOUCESTERSHIRE CCG",126</t>
  </si>
  <si>
    <t>5333,"2017-02-01","15D",8575,360.49,"NHS EAST BERKSHIRE CCG",184</t>
  </si>
  <si>
    <t>5334,"2017-02-01","15E",10184,343.77,"NHS BIRMINGHAM AND SOLIHULL CCG",118</t>
  </si>
  <si>
    <t>5335,"2017-02-01","15F",17215,703.33,"NHS LEEDS CCG",210</t>
  </si>
  <si>
    <t>5336,"2017-02-01","15M",26848,938,"NHS DERBY AND DERBYSHIRE CCG",301</t>
  </si>
  <si>
    <t>5337,"2017-02-01","15N",32065,1121.44,"NHS DEVON CCG",513</t>
  </si>
  <si>
    <t>5338,"2017-02-01","99A",4831,163.28,"NHS LIVERPOOL CCG",65</t>
  </si>
  <si>
    <t>5339,"2017-02-01","99C",5858,202.03,"NHS NORTH TYNESIDE CCG",108</t>
  </si>
  <si>
    <t>5340,"2017-02-01","99D",3958,133.28,"NHS SOUTH LINCOLNSHIRE CCG",66</t>
  </si>
  <si>
    <t>5341,"2017-02-01","99E",2870,96.88,"NHS BASILDON AND BRENTWOOD CCG",33</t>
  </si>
  <si>
    <t>5342,"2017-02-01","99F",1724,58.17,"NHS CASTLE POINT AND ROCHFORD CCG",20</t>
  </si>
  <si>
    <t>5343,"2017-02-01","99G",1099,36.98,"NHS SOUTHEND CCG",13</t>
  </si>
  <si>
    <t>5344,"2017-02-01","99H",3456,149.6,"NHS SURREY DOWNS CCG",41</t>
  </si>
  <si>
    <t>5345,"2017-02-01","99J",9408,350.67,"NHS WEST KENT CCG",122</t>
  </si>
  <si>
    <t>5346,"2017-02-01","99K",1824,61.3,"NHS HIGH WEALD LEWES HAVENS CCG",22</t>
  </si>
  <si>
    <t>5347,"2017-02-01","99M",2800,93.86,"NHS NORTH EAST HAMPSHIRE AND FARNHAM CCG",25</t>
  </si>
  <si>
    <t>5348,"2017-02-01","99N",9611,324.47,"NHS WILTSHIRE CCG",118</t>
  </si>
  <si>
    <t>5349,"2017-03-01","00C",1792,62.24,"NHS DARLINGTON CCG",37</t>
  </si>
  <si>
    <t>5350,"2017-03-01","00D",5203,177.38,"NHS DURHAM DALES, EASINGTON AND SEDGEFIELD CCG",85</t>
  </si>
  <si>
    <t>5351,"2017-03-01","00J",5220,176.97,"NHS NORTH DURHAM CCG",68</t>
  </si>
  <si>
    <t>5352,"2017-03-01","00K",3506,185.88,"NHS HARTLEPOOL AND STOCKTON-ON-TEES CCG",35</t>
  </si>
  <si>
    <t>5353,"2017-03-01","00L",20978,709.47,"NHS NORTHUMBERLAND CCG",248</t>
  </si>
  <si>
    <t>5354,"2017-03-01","00M",7890,266.66,"NHS SOUTH TEES CCG",100</t>
  </si>
  <si>
    <t>5355,"2017-03-01","00N",2436,83.45,"NHS SOUTH TYNESIDE CCG",40</t>
  </si>
  <si>
    <t>5356,"2017-03-01","00P",3384,321.46,"NHS SUNDERLAND CCG",57</t>
  </si>
  <si>
    <t>5357,"2017-03-01","00Q",3602,121.26,"NHS BLACKBURN WITH DARWEN CCG",46</t>
  </si>
  <si>
    <t>5358,"2017-03-01","00R",2898,98.75,"NHS BLACKPOOL CCG",42</t>
  </si>
  <si>
    <t>5359,"2017-03-01","00T",6041,204.3,"NHS BOLTON CCG",79</t>
  </si>
  <si>
    <t>5360,"2017-03-01","00V",3402,114.54,"NHS BURY CCG",43</t>
  </si>
  <si>
    <t>5361,"2017-03-01","00X",2156,72.35,"NHS CHORLEY AND SOUTH RIBBLE CCG",20</t>
  </si>
  <si>
    <t>5362,"2017-03-01","00Y",2993,101.32,"NHS OLDHAM CCG",35</t>
  </si>
  <si>
    <t>5363,"2017-03-01","01A",6712,293.8,"NHS EAST LANCASHIRE CCG",83</t>
  </si>
  <si>
    <t>5364,"2017-03-01","01C",2002,68.21,"NHS EASTERN CHESHIRE CCG",33</t>
  </si>
  <si>
    <t>5365,"2017-03-01","01D",8769,297.41,"NHS HEYWOOD, MIDDLETON AND ROCHDALE CCG",121</t>
  </si>
  <si>
    <t>5366,"2017-03-01","01E",2191,75.26,"NHS GREATER PRESTON CCG",36</t>
  </si>
  <si>
    <t>5367,"2017-03-01","01F",1656,55.72,"NHS HALTON CCG",18</t>
  </si>
  <si>
    <t>5368,"2017-03-01","01G",7345,254.57,"NHS SALFORD CCG",143</t>
  </si>
  <si>
    <t>5369,"2017-03-01","01H",5945,301.5,"NHS NORTH CUMBRIA CCG",68</t>
  </si>
  <si>
    <t>5370,"2017-03-01","01J",2436,81.88,"NHS KNOWSLEY CCG",31</t>
  </si>
  <si>
    <t>5371,"2017-03-01","01K",4200,141.04,"NHS MORECAMBE BAY CCG",51</t>
  </si>
  <si>
    <t>5372,"2017-03-01","01R",3164,106.65,"NHS SOUTH CHESHIRE CCG",39</t>
  </si>
  <si>
    <t>5373,"2017-03-01","01T",3434,115.49,"NHS SOUTH SEFTON CCG",33</t>
  </si>
  <si>
    <t>5374,"2017-03-01","01V",1886,63.42,"NHS SOUTHPORT AND FORMBY CCG",19</t>
  </si>
  <si>
    <t>5375,"2017-03-01","01W",4606,157.8,"NHS STOCKPORT CCG",71</t>
  </si>
  <si>
    <t>5376,"2017-03-01","01X",5484,252.64,"NHS ST HELENS CCG",61</t>
  </si>
  <si>
    <t>5377,"2017-03-01","01Y",6384,216.73,"NHS TAMESIDE AND GLOSSOP CCG",88</t>
  </si>
  <si>
    <t>5378,"2017-03-01","02A",2712,92.13,"NHS TRAFFORD CCG",42</t>
  </si>
  <si>
    <t>5379,"2017-03-01","02D",1792,60.26,"NHS VALE ROYAL CCG",24</t>
  </si>
  <si>
    <t>5380,"2017-03-01","02E",2832,95.29,"NHS WARRINGTON CCG",28</t>
  </si>
  <si>
    <t>5381,"2017-03-01","02F",3730,125.65,"NHS WEST CHESHIRE CCG",50</t>
  </si>
  <si>
    <t>5382,"2017-03-01","02G",1896,131.52,"NHS WEST LANCASHIRE CCG",19</t>
  </si>
  <si>
    <t>5383,"2017-03-01","02H",2952,100.14,"NHS WIGAN BOROUGH CCG",38</t>
  </si>
  <si>
    <t>5384,"2017-03-01","02M",5320,179.02,"NHS FYLDE AND WYRE CCG",59</t>
  </si>
  <si>
    <t>5385,"2017-03-01","02N",2947,99.84,"NHS AIREDALE, WHARFEDALE AND CRAVEN CCG",44</t>
  </si>
  <si>
    <t>5386,"2017-03-01","02P",2334,80.35,"NHS BARNSLEY CCG",45</t>
  </si>
  <si>
    <t>5387,"2017-03-01","02Q",2176,141.37,"NHS BASSETLAW CCG",26</t>
  </si>
  <si>
    <t>5388,"2017-03-01","02R",4157,142.59,"NHS BRADFORD DISTRICTS CCG",65</t>
  </si>
  <si>
    <t>5389,"2017-03-01","02T",4346,148.4,"NHS CALDERDALE CCG",62</t>
  </si>
  <si>
    <t>5390,"2017-03-01","02W",1715,57.84,"NHS BRADFORD CITY CCG",30</t>
  </si>
  <si>
    <t>5391,"2017-03-01","02X",8828,555.41,"NHS DONCASTER CCG",102</t>
  </si>
  <si>
    <t>5392,"2017-03-01","02Y",4891,164.67,"NHS EAST RIDING OF YORKSHIRE CCG",66</t>
  </si>
  <si>
    <t>5393,"2017-03-01","03A",4025,139.6,"NHS GREATER HUDDERSFIELD CCG",82</t>
  </si>
  <si>
    <t>5394,"2017-03-01","03D",3334,111.99,"NHS HAMBLETON, RICHMONDSHIRE AND WHITBY CCG",39</t>
  </si>
  <si>
    <t>5395,"2017-03-01","03E",6597,255.39,"NHS HARROGATE AND RURAL DISTRICT CCG",86</t>
  </si>
  <si>
    <t>5396,"2017-03-01","03F",2158,73.24,"NHS HULL CCG",44</t>
  </si>
  <si>
    <t>5397,"2017-03-01","03H",5956,449.48,"NHS NORTH EAST LINCOLNSHIRE CCG",75</t>
  </si>
  <si>
    <t>5398,"2017-03-01","03J",1973,66.8,"NHS NORTH KIRKLEES CCG",25</t>
  </si>
  <si>
    <t>5399,"2017-03-01","03K",3348,112.55,"NHS NORTH LINCOLNSHIRE CCG",42</t>
  </si>
  <si>
    <t>5400,"2017-03-01","03L",5968,268.32,"NHS ROTHERHAM CCG",65</t>
  </si>
  <si>
    <t>5401,"2017-03-01","03M",1890,64.42,"NHS SCARBOROUGH AND RYEDALE CCG",28</t>
  </si>
  <si>
    <t>5402,"2017-03-01","03N",19903,676.93,"NHS SHEFFIELD CCG",277</t>
  </si>
  <si>
    <t>5403,"2017-03-01","03Q",7786,262.78,"NHS VALE OF YORK CCG",100</t>
  </si>
  <si>
    <t>5404,"2017-03-01","03R",3302,111.96,"NHS WAKEFIELD CCG",49</t>
  </si>
  <si>
    <t>5405,"2017-03-01","03T",8546,356.13,"NHS LINCOLNSHIRE EAST CCG",124</t>
  </si>
  <si>
    <t>5406,"2017-03-01","03V",1540,51.73,"NHS CORBY CCG",17</t>
  </si>
  <si>
    <t>5407,"2017-03-01","03W",5980,236.44,"NHS EAST LEICESTERSHIRE AND RUTLAND CCG",72</t>
  </si>
  <si>
    <t>5408,"2017-03-01","04C",8514,524.08,"NHS LEICESTER CITY CCG",89</t>
  </si>
  <si>
    <t>5409,"2017-03-01","04D",4339,147.98,"NHS LINCOLNSHIRE WEST CCG",71</t>
  </si>
  <si>
    <t>5410,"2017-03-01","04E",7158,240.86,"NHS MANSFIELD AND ASHFIELD CCG",84</t>
  </si>
  <si>
    <t>5411,"2017-03-01","04F",3304,213.39,"NHS MILTON KEYNES CCG",39</t>
  </si>
  <si>
    <t>5412,"2017-03-01","04G",25791,971.47,"NHS NENE CCG",388</t>
  </si>
  <si>
    <t>5413,"2017-03-01","04H",6148,206.29,"NHS NEWARK AND SHERWOOD CCG",53</t>
  </si>
  <si>
    <t>5414,"2017-03-01","04K",15789,531.79,"NHS NOTTINGHAM CITY CCG",164</t>
  </si>
  <si>
    <t>5415,"2017-03-01","04L",8894,298.32,"NHS NOTTINGHAM NORTH AND EAST CCG",68</t>
  </si>
  <si>
    <t>5416,"2017-03-01","04M",7568,255.34,"NHS NOTTINGHAM WEST CCG",64</t>
  </si>
  <si>
    <t>5417,"2017-03-01","04N",5658,190.44,"NHS RUSHCLIFFE CCG",51</t>
  </si>
  <si>
    <t>5418,"2017-03-01","04Q",2730,92.05,"NHS SOUTH WEST LINCOLNSHIRE CCG",35</t>
  </si>
  <si>
    <t>5419,"2017-03-01","04V",7306,245.85,"NHS WEST LEICESTERSHIRE CCG",78</t>
  </si>
  <si>
    <t>5420,"2017-03-01","04Y",1790,60.59,"NHS CANNOCK CHASE CCG",26</t>
  </si>
  <si>
    <t>5421,"2017-03-01","05A",2384,80.26,"NHS COVENTRY AND RUGBY CCG",32</t>
  </si>
  <si>
    <t>5422,"2017-03-01","05C",7145,240.86,"NHS DUDLEY CCG",72</t>
  </si>
  <si>
    <t>5423,"2017-03-01","05D",1624,54.51,"NHS EAST STAFFORDSHIRE CCG",24</t>
  </si>
  <si>
    <t>5424,"2017-03-01","05F",7536,253.06,"NHS HEREFORDSHIRE CCG",86</t>
  </si>
  <si>
    <t>5425,"2017-03-01","05G",4124,138.7,"NHS NORTH STAFFORDSHIRE CCG",54</t>
  </si>
  <si>
    <t>5426,"2017-03-01","05H",1466,83.65,"NHS WARWICKSHIRE NORTH CCG",22</t>
  </si>
  <si>
    <t>5427,"2017-03-01","05J",3643,187.21,"NHS REDDITCH AND BROMSGROVE CCG",42</t>
  </si>
  <si>
    <t>5428,"2017-03-01","05L",6048,271.84,"NHS SANDWELL AND WEST BIRMINGHAM CCG",74</t>
  </si>
  <si>
    <t>5429,"2017-03-01","05N",4965,201.33,"NHS SHROPSHIRE CCG",67</t>
  </si>
  <si>
    <t>5430,"2017-03-01","05Q",1726,94.23,"NHS SOUTH EAST STAFFORDSHIRE AND SEISDON PENINSULA CCG",37</t>
  </si>
  <si>
    <t>5431,"2017-03-01","05R",2222,74.63,"NHS SOUTH WARWICKSHIRE CCG",22</t>
  </si>
  <si>
    <t>5432,"2017-03-01","05T",6748,228.17,"NHS SOUTH WORCESTERSHIRE CCG",92</t>
  </si>
  <si>
    <t>5433,"2017-03-01","05V",2732,92.34,"NHS STAFFORD AND SURROUNDS CCG",32</t>
  </si>
  <si>
    <t>5434,"2017-03-01","05W",4974,167.38,"NHS STOKE ON TRENT CCG",55</t>
  </si>
  <si>
    <t>5435,"2017-03-01","05X",3248,143.77,"NHS TELFORD AND WREKIN CCG",44</t>
  </si>
  <si>
    <t>5436,"2017-03-01","05Y",2682,90.31,"NHS WALSALL CCG",30</t>
  </si>
  <si>
    <t>5437,"2017-03-01","06A",2180,76.14,"NHS WOLVERHAMPTON CCG",44</t>
  </si>
  <si>
    <t>5438,"2017-03-01","06D",2338,79.18,"NHS WYRE FOREST CCG",29</t>
  </si>
  <si>
    <t>5439,"2017-03-01","06F",5310,178.88,"NHS BEDFORDSHIRE CCG",67</t>
  </si>
  <si>
    <t>5440,"2017-03-01","06H",19871,740.05,"NHS CAMBRIDGESHIRE AND PETERBOROUGH CCG",265</t>
  </si>
  <si>
    <t>5441,"2017-03-01","06K",5820,196.37,"NHS EAST AND NORTH HERTFORDSHIRE CCG",82</t>
  </si>
  <si>
    <t>5442,"2017-03-01","06L",14129,712.56,"NHS IPSWICH AND EAST SUFFOLK CCG",149</t>
  </si>
  <si>
    <t>5443,"2017-03-01","06M",6070,204.84,"NHS GREAT YARMOUTH AND WAVENEY CCG",77</t>
  </si>
  <si>
    <t>5444,"2017-03-01","06N",6272,211.26,"NHS HERTS VALLEYS CCG",71</t>
  </si>
  <si>
    <t>5445,"2017-03-01","06P",448,15.11,"NHS LUTON CCG",9</t>
  </si>
  <si>
    <t>5446,"2017-03-01","06Q",9793,364.29,"NHS MID ESSEX CCG",134</t>
  </si>
  <si>
    <t>5447,"2017-03-01","06T",5602,189.06,"NHS NORTH EAST ESSEX CCG",78</t>
  </si>
  <si>
    <t>5448,"2017-03-01","06V",5299,179.67,"NHS NORTH NORFOLK CCG",87</t>
  </si>
  <si>
    <t>5449,"2017-03-01","06W",6264,279.61,"NHS NORWICH CCG",68</t>
  </si>
  <si>
    <t>5450,"2017-03-01","06Y",6892,231.45,"NHS SOUTH NORFOLK CCG",70</t>
  </si>
  <si>
    <t>5451,"2017-03-01","07G",1288,43.69,"NHS THURROCK CCG",24</t>
  </si>
  <si>
    <t>5452,"2017-03-01","07H",6781,229,"NHS WEST ESSEX CCG",77</t>
  </si>
  <si>
    <t>5453,"2017-03-01","07J",4347,146.59,"NHS WEST NORFOLK CCG",55</t>
  </si>
  <si>
    <t>5454,"2017-03-01","07K",7170,240.74,"NHS WEST SUFFOLK CCG",91</t>
  </si>
  <si>
    <t>5455,"2017-03-01","07L",1428,47.95,"NHS BARKING AND DAGENHAM CCG",15</t>
  </si>
  <si>
    <t>5456,"2017-03-01","07M",5160,244.71,"NHS BARNET CCG",75</t>
  </si>
  <si>
    <t>5457,"2017-03-01","07N",3888,131.96,"NHS BEXLEY CCG",41</t>
  </si>
  <si>
    <t>5458,"2017-03-01","07P",2910,99.22,"NHS BRENT CCG",40</t>
  </si>
  <si>
    <t>5459,"2017-03-01","07Q",6172,242.01,"NHS BROMLEY CCG",58</t>
  </si>
  <si>
    <t>5460,"2017-03-01","07R",3636,122.51,"NHS CAMDEN CCG",38</t>
  </si>
  <si>
    <t>5461,"2017-03-01","07T",4954,166.97,"NHS CITY AND HACKNEY CCG",48</t>
  </si>
  <si>
    <t>5462,"2017-03-01","07V",5320,180.93,"NHS CROYDON CCG",69</t>
  </si>
  <si>
    <t>5463,"2017-03-01","07W",2891,100.14,"NHS EALING CCG",49</t>
  </si>
  <si>
    <t>5464,"2017-03-01","07X",2657,91.53,"NHS ENFIELD CCG",48</t>
  </si>
  <si>
    <t>5465,"2017-03-01","07Y",2746,95.07,"NHS HOUNSLOW CCG",51</t>
  </si>
  <si>
    <t>5466,"2017-03-01","08A",4740,193.63,"NHS GREENWICH CCG",44</t>
  </si>
  <si>
    <t>5467,"2017-03-01","08C",1838,62.49,"NHS HAMMERSMITH AND FULHAM CCG",25</t>
  </si>
  <si>
    <t>5468,"2017-03-01","08D",2291,79.69,"NHS HARINGEY CCG",43</t>
  </si>
  <si>
    <t>5469,"2017-03-01","08E",2448,82.98,"NHS HARROW CCG",29</t>
  </si>
  <si>
    <t>5470,"2017-03-01","08F",3180,107.54,"NHS HAVERING CCG",38</t>
  </si>
  <si>
    <t>5471,"2017-03-01","08G",3598,122.69,"NHS HILLINGDON CCG",48</t>
  </si>
  <si>
    <t>5472,"2017-03-01","08H",3334,112.91,"NHS ISLINGTON CCG",52</t>
  </si>
  <si>
    <t>5473,"2017-03-01","08J",1964,66,"NHS KINGSTON CCG",16</t>
  </si>
  <si>
    <t>5474,"2017-03-01","08K",3710,129.34,"NHS LAMBETH CCG",73</t>
  </si>
  <si>
    <t>5475,"2017-03-01","08L",2462,150.87,"NHS LEWISHAM CCG",22</t>
  </si>
  <si>
    <t>5476,"2017-03-01","08M",3876,133.49,"NHS NEWHAM CCG",57</t>
  </si>
  <si>
    <t>5477,"2017-03-01","08N",2842,96.97,"NHS REDBRIDGE CCG",37</t>
  </si>
  <si>
    <t>5478,"2017-03-01","08P",1402,47.29,"NHS RICHMOND CCG",15</t>
  </si>
  <si>
    <t>5479,"2017-03-01","08Q",3031,104.86,"NHS SOUTHWARK CCG",48</t>
  </si>
  <si>
    <t>5480,"2017-03-01","08R",3556,119.66,"NHS MERTON CCG",25</t>
  </si>
  <si>
    <t>5481,"2017-03-01","08T",2428,83.06,"NHS SUTTON CCG",37</t>
  </si>
  <si>
    <t>5482,"2017-03-01","08V",2836,96.61,"NHS TOWER HAMLETS CCG",37</t>
  </si>
  <si>
    <t>5483,"2017-03-01","08W",2540,86.73,"NHS WALTHAM FOREST CCG",31</t>
  </si>
  <si>
    <t>5484,"2017-03-01","08X",4545,187.45,"NHS WANDSWORTH CCG",41</t>
  </si>
  <si>
    <t>5485,"2017-03-01","08Y",2810,94.34,"NHS WEST LONDON CCG",22</t>
  </si>
  <si>
    <t>5486,"2017-03-01","09A",560,19.31,"NHS CENTRAL LONDON (WESTMINSTER) CCG",13</t>
  </si>
  <si>
    <t>5487,"2017-03-01","09C",2412,81.06,"NHS ASHFORD CCG",32</t>
  </si>
  <si>
    <t>5488,"2017-03-01","09D",3923,132.3,"NHS BRIGHTON AND HOVE CCG",32</t>
  </si>
  <si>
    <t>5489,"2017-03-01","09E",3739,125.79,"NHS CANTERBURY AND COASTAL CCG",58</t>
  </si>
  <si>
    <t>5490,"2017-03-01","09F",4631,156.39,"NHS EASTBOURNE, HAILSHAM AND SEAFORD CCG",52</t>
  </si>
  <si>
    <t>5491,"2017-03-01","09G",10806,364.44,"NHS COASTAL WEST SUSSEX CCG",125</t>
  </si>
  <si>
    <t>5492,"2017-03-01","09H",636,21.52,"NHS CRAWLEY CCG",4</t>
  </si>
  <si>
    <t>5493,"2017-03-01","09J",2703,91.89,"NHS DARTFORD, GRAVESHAM AND SWANLEY CCG",35</t>
  </si>
  <si>
    <t>5494,"2017-03-01","09L",2054,69.79,"NHS EAST SURREY CCG",33</t>
  </si>
  <si>
    <t>5495,"2017-03-01","09N",3390,249.48,"NHS GUILDFORD AND WAVERLEY CCG",31</t>
  </si>
  <si>
    <t>5496,"2017-03-01","09P",2520,85.5,"NHS HASTINGS AND ROTHER CCG",33</t>
  </si>
  <si>
    <t>5497,"2017-03-01","09W",6287,247.97,"NHS MEDWAY CCG",95</t>
  </si>
  <si>
    <t>5498,"2017-03-01","09X",2352,78.99,"NHS HORSHAM AND MID SUSSEX CCG",25</t>
  </si>
  <si>
    <t>5499,"2017-03-01","09Y",5712,192.36,"NHS NORTH WEST SURREY CCG",72</t>
  </si>
  <si>
    <t>5500,"2017-03-01","10A",3514,118.65,"NHS SOUTH KENT COAST CCG",44</t>
  </si>
  <si>
    <t>5501,"2017-03-01","10C",1320,44.49,"NHS SURREY HEATH CCG",12</t>
  </si>
  <si>
    <t>5502,"2017-03-01","10D",3584,120.54,"NHS SWALE CCG",53</t>
  </si>
  <si>
    <t>5503,"2017-03-01","10E",5012,168.67,"NHS THANET CCG",60</t>
  </si>
  <si>
    <t>5504,"2017-03-01","10J",10815,434.37,"NHS NORTH HAMPSHIRE CCG",158</t>
  </si>
  <si>
    <t>5505,"2017-03-01","10K",4024,169.16,"NHS FAREHAM AND GOSPORT CCG",42</t>
  </si>
  <si>
    <t>5506,"2017-03-01","10L",2856,95.98,"NHS ISLE OF WIGHT CCG",36</t>
  </si>
  <si>
    <t>5507,"2017-03-01","10Q",22972,808.03,"NHS OXFORDSHIRE CCG",291</t>
  </si>
  <si>
    <t>5508,"2017-03-01","10R",4759,163.16,"NHS PORTSMOUTH CCG",67</t>
  </si>
  <si>
    <t>5509,"2017-03-01","10V",4277,143.95,"NHS SOUTH EASTERN HAMPSHIRE CCG",42</t>
  </si>
  <si>
    <t>5510,"2017-03-01","10X",7954,267.55,"NHS SOUTHAMPTON CCG",59</t>
  </si>
  <si>
    <t>5511,"2017-03-01","11A",13299,449.05,"NHS WEST HAMPSHIRE CCG",160</t>
  </si>
  <si>
    <t>5512,"2017-03-01","11E",5455,185.72,"NHS BATH AND NORTH EAST SOMERSET CCG",75</t>
  </si>
  <si>
    <t>5513,"2017-03-01","11J",13685,493.75,"NHS DORSET CCG",139</t>
  </si>
  <si>
    <t>5514,"2017-03-01","11M",7415,253.72,"NHS GLOUCESTERSHIRE CCG",105</t>
  </si>
  <si>
    <t>5515,"2017-03-01","11N",20158,1009.31,"NHS KERNOW CCG",244</t>
  </si>
  <si>
    <t>5516,"2017-03-01","11X",9476,318.33,"NHS SOMERSET CCG",96</t>
  </si>
  <si>
    <t>5517,"2017-03-01","12D",10785,433.42,"NHS SWINDON CCG",147</t>
  </si>
  <si>
    <t>5518,"2017-03-01","12F",8952,301.47,"NHS WIRRAL CCG",84</t>
  </si>
  <si>
    <t>5519,"2017-03-01","13T",7621,262.66,"NHS NEWCASTLE GATESHEAD CCG",122</t>
  </si>
  <si>
    <t>5520,"2017-03-01","14L",8636,395.93,"NHS MANCHESTER CCG",133</t>
  </si>
  <si>
    <t>5521,"2017-03-01","14Y",17404,586.75,"NHS BUCKINGHAMSHIRE CCG",204</t>
  </si>
  <si>
    <t>5522,"2017-03-01","15A",9258,345.22,"NHS BERKSHIRE WEST CCG",124</t>
  </si>
  <si>
    <t>5523,"2017-03-01","15C",8643,397.47,"NHS BRISTOL, NORTH SOMERSET AND SOUTH GLOUCESTERSHIRE CCG",124</t>
  </si>
  <si>
    <t>5524,"2017-03-01","15D",9898,406.34,"NHS EAST BERKSHIRE CCG",192</t>
  </si>
  <si>
    <t>5525,"2017-03-01","15E",9623,325.33,"NHS BIRMINGHAM AND SOLIHULL CCG",119</t>
  </si>
  <si>
    <t>5526,"2017-03-01","15F",18128,616.75,"NHS LEEDS CCG",223</t>
  </si>
  <si>
    <t>5527,"2017-03-01","15M",33460,1297.3,"NHS DERBY AND DERBYSHIRE CCG",354</t>
  </si>
  <si>
    <t>5528,"2017-03-01","15N",35230,1227.78,"NHS DEVON CCG",541</t>
  </si>
  <si>
    <t>5529,"2017-03-01","99A",6218,210.94,"NHS LIVERPOOL CCG",93</t>
  </si>
  <si>
    <t>5530,"2017-03-01","99C",6707,231.79,"NHS NORTH TYNESIDE CCG",128</t>
  </si>
  <si>
    <t>5531,"2017-03-01","99D",4028,135.68,"NHS SOUTH LINCOLNSHIRE CCG",65</t>
  </si>
  <si>
    <t>5532,"2017-03-01","99E",2520,85.18,"NHS BASILDON AND BRENTWOOD CCG",35</t>
  </si>
  <si>
    <t>5533,"2017-03-01","99F",1744,58.92,"NHS CASTLE POINT AND ROCHFORD CCG",22</t>
  </si>
  <si>
    <t>5534,"2017-03-01","99G",1365,46.65,"NHS SOUTHEND CCG",25</t>
  </si>
  <si>
    <t>5535,"2017-03-01","99H",3728,126.82,"NHS SURREY DOWNS CCG",49</t>
  </si>
  <si>
    <t>5536,"2017-03-01","99J",8445,354.19,"NHS WEST KENT CCG",131</t>
  </si>
  <si>
    <t>5537,"2017-03-01","99K",2514,84.69,"NHS HIGH WEALD LEWES HAVENS CCG",28</t>
  </si>
  <si>
    <t>5538,"2017-03-01","99M",3658,157.26,"NHS NORTH EAST HAMPSHIRE AND FARNHAM CCG",37</t>
  </si>
  <si>
    <t>5539,"2017-03-01","99N",11177,377.39,"NHS WILTSHIRE CCG",135</t>
  </si>
  <si>
    <t>5540,"2017-04-01","00C",896,30.46,"NHS DARLINGTON CCG",18</t>
  </si>
  <si>
    <t>5541,"2017-04-01","00D",4449,148.12,"NHS DURHAM DALES, EASINGTON AND SEDGEFIELD CCG",62</t>
  </si>
  <si>
    <t>5542,"2017-04-01","00J",4088,136.42,"NHS NORTH DURHAM CCG",60</t>
  </si>
  <si>
    <t>5543,"2017-04-01","00K",4604,287.61,"NHS HARTLEPOOL AND STOCKTON-ON-TEES CCG",43</t>
  </si>
  <si>
    <t>5544,"2017-04-01","00L",17285,575.12,"NHS NORTHUMBERLAND CCG",213</t>
  </si>
  <si>
    <t>5545,"2017-04-01","00M",6649,219.78,"NHS SOUTH TEES CCG",82</t>
  </si>
  <si>
    <t>5546,"2017-04-01","00N",2198,73.38,"NHS SOUTH TYNESIDE CCG",33</t>
  </si>
  <si>
    <t>5547,"2017-04-01","00P",4300,387.5,"NHS SUNDERLAND CCG",59</t>
  </si>
  <si>
    <t>5548,"2017-04-01","00Q",2808,92.72,"NHS BLACKBURN WITH DARWEN CCG",34</t>
  </si>
  <si>
    <t>5549,"2017-04-01","00R",2188,73.64,"NHS BLACKPOOL CCG",37</t>
  </si>
  <si>
    <t>5550,"2017-04-01","00T",5203,206.36,"NHS BOLTON CCG",65</t>
  </si>
  <si>
    <t>5551,"2017-04-01","00V",3058,100.94,"NHS BURY CCG",38</t>
  </si>
  <si>
    <t>5552,"2017-04-01","00X",1652,54.38,"NHS CHORLEY AND SOUTH RIBBLE CCG",16</t>
  </si>
  <si>
    <t>5553,"2017-04-01","00Y",2684,122.91,"NHS OLDHAM CCG",28</t>
  </si>
  <si>
    <t>5554,"2017-04-01","01A",5282,174.73,"NHS EAST LANCASHIRE CCG",78</t>
  </si>
  <si>
    <t>5555,"2017-04-01","01C",1750,58.05,"NHS EASTERN CHESHIRE CCG",27</t>
  </si>
  <si>
    <t>5556,"2017-04-01","01D",8787,291.75,"NHS HEYWOOD, MIDDLETON AND ROCHDALE CCG",114</t>
  </si>
  <si>
    <t>5557,"2017-04-01","01E",2562,86.48,"NHS GREATER PRESTON CCG",45</t>
  </si>
  <si>
    <t>5558,"2017-04-01","01F",2968,97.85,"NHS HALTON CCG",30</t>
  </si>
  <si>
    <t>5559,"2017-04-01","01G",6758,230.85,"NHS SALFORD CCG",132</t>
  </si>
  <si>
    <t>5560,"2017-04-01","01H",4846,261.22,"NHS NORTH CUMBRIA CCG",56</t>
  </si>
  <si>
    <t>5561,"2017-04-01","01J",2870,94.87,"NHS KNOWSLEY CCG",38</t>
  </si>
  <si>
    <t>5562,"2017-04-01","01K",3416,112.3,"NHS MORECAMBE BAY CCG",42</t>
  </si>
  <si>
    <t>5563,"2017-04-01","01R",2800,92.9,"NHS SOUTH CHESHIRE CCG",41</t>
  </si>
  <si>
    <t>5564,"2017-04-01","01T",3426,112.69,"NHS SOUTH SEFTON CCG",27</t>
  </si>
  <si>
    <t>5565,"2017-04-01","01V",2054,67.73,"NHS SOUTHPORT AND FORMBY CCG",18</t>
  </si>
  <si>
    <t>5566,"2017-04-01","01W",4377,147.29,"NHS STOCKPORT CCG",67</t>
  </si>
  <si>
    <t>5567,"2017-04-01","01X",4584,151.44,"NHS ST HELENS CCG",54</t>
  </si>
  <si>
    <t>5568,"2017-04-01","01Y",6230,206.15,"NHS TAMESIDE AND GLOSSOP CCG",76</t>
  </si>
  <si>
    <t>5569,"2017-04-01","02A",2439,81.45,"NHS TRAFFORD CCG",42</t>
  </si>
  <si>
    <t>5570,"2017-04-01","02D",1036,34.21,"NHS VALE ROYAL CCG",18</t>
  </si>
  <si>
    <t>5571,"2017-04-01","02E",2900,95.65,"NHS WARRINGTON CCG",31</t>
  </si>
  <si>
    <t>5572,"2017-04-01","02F",3084,101.67,"NHS WEST CHESHIRE CCG",36</t>
  </si>
  <si>
    <t>5573,"2017-04-01","02G",2944,300.6,"NHS WEST LANCASHIRE CCG",23</t>
  </si>
  <si>
    <t>5574,"2017-04-01","02H",4006,133.44,"NHS WIGAN BOROUGH CCG",49</t>
  </si>
  <si>
    <t>5575,"2017-04-01","02M",4053,133.83,"NHS FYLDE AND WYRE CCG",45</t>
  </si>
  <si>
    <t>5576,"2017-04-01","02N",3293,109.66,"NHS AIREDALE, WHARFEDALE AND CRAVEN CCG",43</t>
  </si>
  <si>
    <t>5577,"2017-04-01","02P",2184,73.8,"NHS BARNSLEY CCG",47</t>
  </si>
  <si>
    <t>5578,"2017-04-01","02Q",2036,134.76,"NHS BASSETLAW CCG",15</t>
  </si>
  <si>
    <t>5579,"2017-04-01","02R",4192,140.61,"NHS BRADFORD DISTRICTS CCG",62</t>
  </si>
  <si>
    <t>5580,"2017-04-01","02T",3662,122.16,"NHS CALDERDALE CCG",47</t>
  </si>
  <si>
    <t>5581,"2017-04-01","02W",1806,60.45,"NHS BRADFORD CITY CCG",34</t>
  </si>
  <si>
    <t>5582,"2017-04-01","02X",7566,440.38,"NHS DONCASTER CCG",85</t>
  </si>
  <si>
    <t>5583,"2017-04-01","02Y",3789,124.92,"NHS EAST RIDING OF YORKSHIRE CCG",50</t>
  </si>
  <si>
    <t>5584,"2017-04-01","03A",3535,119.31,"NHS GREATER HUDDERSFIELD CCG",67</t>
  </si>
  <si>
    <t>5585,"2017-04-01","03D",3459,114.03,"NHS HAMBLETON, RICHMONDSHIRE AND WHITBY CCG",41</t>
  </si>
  <si>
    <t>5586,"2017-04-01","03E",6090,200.65,"NHS HARROGATE AND RURAL DISTRICT CCG",78</t>
  </si>
  <si>
    <t>5587,"2017-04-01","03F",2102,70.08,"NHS HULL CCG",42</t>
  </si>
  <si>
    <t>5588,"2017-04-01","03H",4152,250.92,"NHS NORTH EAST LINCOLNSHIRE CCG",62</t>
  </si>
  <si>
    <t>5589,"2017-04-01","03J",1764,58.06,"NHS NORTH KIRKLEES CCG",21</t>
  </si>
  <si>
    <t>5590,"2017-04-01","03K",2523,83.51,"NHS NORTH LINCOLNSHIRE CCG",36</t>
  </si>
  <si>
    <t>5591,"2017-04-01","03L",4936,196.52,"NHS ROTHERHAM CCG",54</t>
  </si>
  <si>
    <t>5592,"2017-04-01","03M",1494,84.08,"NHS SCARBOROUGH AND RYEDALE CCG",23</t>
  </si>
  <si>
    <t>5593,"2017-04-01","03N",18419,647.8,"NHS SHEFFIELD CCG",255</t>
  </si>
  <si>
    <t>5594,"2017-04-01","03Q",7900,261.88,"NHS VALE OF YORK CCG",99</t>
  </si>
  <si>
    <t>5595,"2017-04-01","03R",2630,87.5,"NHS WAKEFIELD CCG",43</t>
  </si>
  <si>
    <t>5596,"2017-04-01","03T",10166,540.56,"NHS LINCOLNSHIRE EAST CCG",137</t>
  </si>
  <si>
    <t>5597,"2017-04-01","03V",1540,50.81,"NHS CORBY CCG",18</t>
  </si>
  <si>
    <t>5598,"2017-04-01","03W",5252,174.28,"NHS EAST LEICESTERSHIRE AND RUTLAND CCG",66</t>
  </si>
  <si>
    <t>5599,"2017-04-01","04C",7041,267.26,"NHS LEICESTER CITY CCG",84</t>
  </si>
  <si>
    <t>5600,"2017-04-01","04D",4026,134.18,"NHS LINCOLNSHIRE WEST CCG",60</t>
  </si>
  <si>
    <t>5601,"2017-04-01","04E",6194,204.34,"NHS MANSFIELD AND ASHFIELD CCG",70</t>
  </si>
  <si>
    <t>5602,"2017-04-01","04F",2594,187.87,"NHS MILTON KEYNES CCG",32</t>
  </si>
  <si>
    <t>5603,"2017-04-01","04G",22426,878.33,"NHS NENE CCG",328</t>
  </si>
  <si>
    <t>5604,"2017-04-01","04H",4072,134.06,"NHS NEWARK AND SHERWOOD CCG",46</t>
  </si>
  <si>
    <t>5605,"2017-04-01","04K",13403,442.45,"NHS NOTTINGHAM CITY CCG",144</t>
  </si>
  <si>
    <t>5606,"2017-04-01","04L",8318,274.29,"NHS NOTTINGHAM NORTH AND EAST CCG",68</t>
  </si>
  <si>
    <t>5607,"2017-04-01","04M",5737,189.78,"NHS NOTTINGHAM WEST CCG",49</t>
  </si>
  <si>
    <t>5608,"2017-04-01","04N",6286,207.3,"NHS RUSHCLIFFE CCG",53</t>
  </si>
  <si>
    <t>5609,"2017-04-01","04Q",2695,89.28,"NHS SOUTH WEST LINCOLNSHIRE CCG",38</t>
  </si>
  <si>
    <t>5610,"2017-04-01","04V",6872,227.21,"NHS WEST LEICESTERSHIRE CCG",81</t>
  </si>
  <si>
    <t>5611,"2017-04-01","04Y",1716,56.7,"NHS CANNOCK CHASE CCG",25</t>
  </si>
  <si>
    <t>5612,"2017-04-01","05A",1876,61.76,"NHS COVENTRY AND RUGBY CCG",22</t>
  </si>
  <si>
    <t>5613,"2017-04-01","05C",4914,162.85,"NHS DUDLEY CCG",55</t>
  </si>
  <si>
    <t>5614,"2017-04-01","05D",1064,35.03,"NHS EAST STAFFORDSHIRE CCG",18</t>
  </si>
  <si>
    <t>5615,"2017-04-01","05F",4131,136.5,"NHS HEREFORDSHIRE CCG",55</t>
  </si>
  <si>
    <t>5616,"2017-04-01","05G",4218,139.78,"NHS NORTH STAFFORDSHIRE CCG",43</t>
  </si>
  <si>
    <t>5617,"2017-04-01","05H",1176,39.26,"NHS WARWICKSHIRE NORTH CCG",21</t>
  </si>
  <si>
    <t>5618,"2017-04-01","05J",3769,189,"NHS REDDITCH AND BROMSGROVE CCG",34</t>
  </si>
  <si>
    <t>5619,"2017-04-01","05L",3704,190.75,"NHS SANDWELL AND WEST BIRMINGHAM CCG",51</t>
  </si>
  <si>
    <t>5620,"2017-04-01","05N",3436,113.89,"NHS SHROPSHIRE CCG",50</t>
  </si>
  <si>
    <t>5621,"2017-04-01","05Q",1268,42.34,"NHS SOUTH EAST STAFFORDSHIRE AND SEISDON PENINSULA CCG",21</t>
  </si>
  <si>
    <t>5622,"2017-04-01","05R",1932,63.59,"NHS SOUTH WARWICKSHIRE CCG",21</t>
  </si>
  <si>
    <t>5623,"2017-04-01","05T",7332,309.95,"NHS SOUTH WORCESTERSHIRE CCG",84</t>
  </si>
  <si>
    <t>5624,"2017-04-01","05V",2046,68.1,"NHS STAFFORD AND SURROUNDS CCG",28</t>
  </si>
  <si>
    <t>5625,"2017-04-01","05W",4650,153.29,"NHS STOKE ON TRENT CCG",59</t>
  </si>
  <si>
    <t>5626,"2017-04-01","05X",2523,83.97,"NHS TELFORD AND WREKIN CCG",33</t>
  </si>
  <si>
    <t>5627,"2017-04-01","05Y",1960,64.6,"NHS WALSALL CCG",25</t>
  </si>
  <si>
    <t>5628,"2017-04-01","06A",2079,70.34,"NHS WOLVERHAMPTON CCG",38</t>
  </si>
  <si>
    <t>5629,"2017-04-01","06D",2142,70.97,"NHS WYRE FOREST CCG",21</t>
  </si>
  <si>
    <t>5630,"2017-04-01","06F",5196,171.48,"NHS BEDFORDSHIRE CCG",56</t>
  </si>
  <si>
    <t>5631,"2017-04-01","06H",20492,712.84,"NHS CAMBRIDGESHIRE AND PETERBOROUGH CCG",241</t>
  </si>
  <si>
    <t>5632,"2017-04-01","06K",5896,194.78,"NHS EAST AND NORTH HERTFORDSHIRE CCG",72</t>
  </si>
  <si>
    <t>5633,"2017-04-01","06L",11775,390.29,"NHS IPSWICH AND EAST SUFFOLK CCG",152</t>
  </si>
  <si>
    <t>5634,"2017-04-01","06M",4902,161.98,"NHS GREAT YARMOUTH AND WAVENEY CCG",62</t>
  </si>
  <si>
    <t>5635,"2017-04-01","06N",6520,216.85,"NHS HERTS VALLEYS CCG",84</t>
  </si>
  <si>
    <t>5636,"2017-04-01","06P",756,24.92,"NHS LUTON CCG",10</t>
  </si>
  <si>
    <t>5637,"2017-04-01","06Q",8509,281.44,"NHS MID ESSEX CCG",119</t>
  </si>
  <si>
    <t>5638,"2017-04-01","06T",3712,123.17,"NHS NORTH EAST ESSEX CCG",60</t>
  </si>
  <si>
    <t>5639,"2017-04-01","06V",5260,174.26,"NHS NORTH NORFOLK CCG",74</t>
  </si>
  <si>
    <t>5640,"2017-04-01","06W",5846,261.16,"NHS NORWICH CCG",61</t>
  </si>
  <si>
    <t>5641,"2017-04-01","06Y",7014,231.06,"NHS SOUTH NORFOLK CCG",67</t>
  </si>
  <si>
    <t>5642,"2017-04-01","07G",1796,127.24,"NHS THURROCK CCG",24</t>
  </si>
  <si>
    <t>5643,"2017-04-01","07H",4425,147.01,"NHS WEST ESSEX CCG",59</t>
  </si>
  <si>
    <t>5644,"2017-04-01","07J",4618,153,"NHS WEST NORFOLK CCG",60</t>
  </si>
  <si>
    <t>5645,"2017-04-01","07K",7562,248.79,"NHS WEST SUFFOLK CCG",81</t>
  </si>
  <si>
    <t>5646,"2017-04-01","07L",644,21.23,"NHS BARKING AND DAGENHAM CCG",10</t>
  </si>
  <si>
    <t>5647,"2017-04-01","07M",5052,203.18,"NHS BARNET CCG",71</t>
  </si>
  <si>
    <t>5648,"2017-04-01","07N",6126,339.35,"NHS BEXLEY CCG",52</t>
  </si>
  <si>
    <t>5649,"2017-04-01","07P",3088,103.39,"NHS BRENT CCG",40</t>
  </si>
  <si>
    <t>5650,"2017-04-01","07Q",4022,133.23,"NHS BROMLEY CCG",38</t>
  </si>
  <si>
    <t>5651,"2017-04-01","07R",2260,75.65,"NHS CAMDEN CCG",31</t>
  </si>
  <si>
    <t>5652,"2017-04-01","07T",3990,131.77,"NHS CITY AND HACKNEY CCG",45</t>
  </si>
  <si>
    <t>5653,"2017-04-01","07V",4176,140.31,"NHS CROYDON CCG",57</t>
  </si>
  <si>
    <t>5654,"2017-04-01","07W",2044,70.04,"NHS EALING CCG",41</t>
  </si>
  <si>
    <t>5655,"2017-04-01","07X",2892,97.01,"NHS ENFIELD CCG",41</t>
  </si>
  <si>
    <t>5656,"2017-04-01","07Y",2744,93.14,"NHS HOUNSLOW CCG",50</t>
  </si>
  <si>
    <t>5657,"2017-04-01","08A",4006,133.36,"NHS GREENWICH CCG",51</t>
  </si>
  <si>
    <t>5658,"2017-04-01","08C",1652,54.79,"NHS HAMMERSMITH AND FULHAM CCG",22</t>
  </si>
  <si>
    <t>5659,"2017-04-01","08D",2521,154.08,"NHS HARINGEY CCG",45</t>
  </si>
  <si>
    <t>5660,"2017-04-01","08E",1564,52.16,"NHS HARROW CCG",22</t>
  </si>
  <si>
    <t>5661,"2017-04-01","08F",2420,80.15,"NHS HAVERING CCG",28</t>
  </si>
  <si>
    <t>5662,"2017-04-01","08G",2293,76.09,"NHS HILLINGDON CCG",30</t>
  </si>
  <si>
    <t>5663,"2017-04-01","08H",2100,69.53,"NHS ISLINGTON CCG",31</t>
  </si>
  <si>
    <t>5664,"2017-04-01","08J",1264,41.67,"NHS KINGSTON CCG",10</t>
  </si>
  <si>
    <t>5665,"2017-04-01","08K",4886,164.66,"NHS LAMBETH CCG",73</t>
  </si>
  <si>
    <t>5666,"2017-04-01","08L",2960,97.81,"NHS LEWISHAM CCG",22</t>
  </si>
  <si>
    <t>5667,"2017-04-01","08M",2380,81.86,"NHS NEWHAM CCG",50</t>
  </si>
  <si>
    <t>5668,"2017-04-01","08N",1698,57.9,"NHS REDBRIDGE CCG",30</t>
  </si>
  <si>
    <t>5669,"2017-04-01","08P",1598,52.74,"NHS RICHMOND CCG",14</t>
  </si>
  <si>
    <t>5670,"2017-04-01","08Q",1533,52.03,"NHS SOUTHWARK CCG",30</t>
  </si>
  <si>
    <t>5671,"2017-04-01","08R",1764,58.53,"NHS MERTON CCG",21</t>
  </si>
  <si>
    <t>5672,"2017-04-01","08T",1968,66.23,"NHS SUTTON CCG",31</t>
  </si>
  <si>
    <t>5673,"2017-04-01","08V",1512,50.78,"NHS TOWER HAMLETS CCG",30</t>
  </si>
  <si>
    <t>5674,"2017-04-01","08W",1719,58.62,"NHS WALTHAM FOREST CCG",30</t>
  </si>
  <si>
    <t>5675,"2017-04-01","08X",4788,158.98,"NHS WANDSWORTH CCG",35</t>
  </si>
  <si>
    <t>5676,"2017-04-01","08Y",2500,82.32,"NHS WEST LONDON CCG",18</t>
  </si>
  <si>
    <t>5677,"2017-04-01","09A",1120,38.27,"NHS CENTRAL LONDON (WESTMINSTER) CCG",24</t>
  </si>
  <si>
    <t>5678,"2017-04-01","09C",2072,68.27,"NHS ASHFORD CCG",29</t>
  </si>
  <si>
    <t>5679,"2017-04-01","09D",3924,129.51,"NHS BRIGHTON AND HOVE CCG",28</t>
  </si>
  <si>
    <t>5680,"2017-04-01","09E",3067,101.31,"NHS CANTERBURY AND COASTAL CCG",51</t>
  </si>
  <si>
    <t>5681,"2017-04-01","09F",4846,159.98,"NHS EASTBOURNE, HAILSHAM AND SEAFORD CCG",44</t>
  </si>
  <si>
    <t>5682,"2017-04-01","09G",9715,321.18,"NHS COASTAL WEST SUSSEX CCG",108</t>
  </si>
  <si>
    <t>5683,"2017-04-01","09H",430,14.24,"NHS CRAWLEY CCG",4</t>
  </si>
  <si>
    <t>5684,"2017-04-01","09J",2328,77.75,"NHS DARTFORD, GRAVESHAM AND SWANLEY CCG",33</t>
  </si>
  <si>
    <t>5685,"2017-04-01","09L",1631,53.7,"NHS EAST SURREY CCG",17</t>
  </si>
  <si>
    <t>5686,"2017-04-01","09N",2800,160.22,"NHS GUILDFORD AND WAVERLEY CCG",29</t>
  </si>
  <si>
    <t>5687,"2017-04-01","09P",1736,58.06,"NHS HASTINGS AND ROTHER CCG",26</t>
  </si>
  <si>
    <t>5688,"2017-04-01","09W",5388,181.22,"NHS MEDWAY CCG",85</t>
  </si>
  <si>
    <t>5689,"2017-04-01","09X",2384,78.54,"NHS HORSHAM AND MID SUSSEX CCG",24</t>
  </si>
  <si>
    <t>5690,"2017-04-01","09Y",5112,169.16,"NHS NORTH WEST SURREY CCG",57</t>
  </si>
  <si>
    <t>5691,"2017-04-01","10A",2596,86.11,"NHS SOUTH KENT COAST CCG",34</t>
  </si>
  <si>
    <t>5692,"2017-04-01","10C",1984,133.34,"NHS SURREY HEATH CCG",15</t>
  </si>
  <si>
    <t>5693,"2017-04-01","10D",3248,107.42,"NHS SWALE CCG",54</t>
  </si>
  <si>
    <t>5694,"2017-04-01","10E",5140,169.94,"NHS THANET CCG",57</t>
  </si>
  <si>
    <t>5695,"2017-04-01","10J",8637,321.41,"NHS NORTH HAMPSHIRE CCG",125</t>
  </si>
  <si>
    <t>5696,"2017-04-01","10K",3882,162.1,"NHS FAREHAM AND GOSPORT CCG",30</t>
  </si>
  <si>
    <t>5697,"2017-04-01","10L",3052,100.72,"NHS ISLE OF WIGHT CCG",41</t>
  </si>
  <si>
    <t>5698,"2017-04-01","10Q",21843,722.43,"NHS OXFORDSHIRE CCG",266</t>
  </si>
  <si>
    <t>5699,"2017-04-01","10R",3352,113.27,"NHS PORTSMOUTH CCG",52</t>
  </si>
  <si>
    <t>5700,"2017-04-01","10V",3024,100.28,"NHS SOUTH EASTERN HAMPSHIRE CCG",33</t>
  </si>
  <si>
    <t>5701,"2017-04-01","10X",7620,250.67,"NHS SOUTHAMPTON CCG",55</t>
  </si>
  <si>
    <t>5702,"2017-04-01","11A",12448,411.66,"NHS WEST HAMPSHIRE CCG",135</t>
  </si>
  <si>
    <t>5703,"2017-04-01","11E",3634,122.93,"NHS BATH AND NORTH EAST SOMERSET CCG",61</t>
  </si>
  <si>
    <t>5704,"2017-04-01","11J",9588,315.63,"NHS DORSET CCG",101</t>
  </si>
  <si>
    <t>5705,"2017-04-01","11M",7904,331.14,"NHS GLOUCESTERSHIRE CCG",93</t>
  </si>
  <si>
    <t>5706,"2017-04-01","11N",17111,566.09,"NHS KERNOW CCG",231</t>
  </si>
  <si>
    <t>5707,"2017-04-01","11X",6900,227.23,"NHS SOMERSET CCG",76</t>
  </si>
  <si>
    <t>5708,"2017-04-01","12D",9492,383.46,"NHS SWINDON CCG",130</t>
  </si>
  <si>
    <t>5709,"2017-04-01","12F",5784,191.18,"NHS WIRRAL CCG",59</t>
  </si>
  <si>
    <t>5710,"2017-04-01","13T",6856,231.55,"NHS NEWCASTLE GATESHEAD CCG",109</t>
  </si>
  <si>
    <t>5711,"2017-04-01","14L",6871,331.5,"NHS MANCHESTER CCG",107</t>
  </si>
  <si>
    <t>5712,"2017-04-01","14Y",16122,533.31,"NHS BUCKINGHAMSHIRE CCG",181</t>
  </si>
  <si>
    <t>5713,"2017-04-01","15A",9014,297.48,"NHS BERKSHIRE WEST CCG",114</t>
  </si>
  <si>
    <t>5714,"2017-04-01","15C",6758,260.36,"NHS BRISTOL, NORTH SOMERSET AND SOUTH GLOUCESTERSHIRE CCG",100</t>
  </si>
  <si>
    <t>5715,"2017-04-01","15D",8982,303.15,"NHS EAST BERKSHIRE CCG",179</t>
  </si>
  <si>
    <t>5716,"2017-04-01","15E",11198,404.75,"NHS BIRMINGHAM AND SOLIHULL CCG",122</t>
  </si>
  <si>
    <t>5717,"2017-04-01","15F",16592,678.62,"NHS LEEDS CCG",205</t>
  </si>
  <si>
    <t>5718,"2017-04-01","15M",28988,1094.86,"NHS DERBY AND DERBYSHIRE CCG",325</t>
  </si>
  <si>
    <t>5719,"2017-04-01","15N",32603,1088.78,"NHS DEVON CCG",509</t>
  </si>
  <si>
    <t>5720,"2017-04-01","99A",5281,175.58,"NHS LIVERPOOL CCG",75</t>
  </si>
  <si>
    <t>5721,"2017-04-01","99C",6327,212.75,"NHS NORTH TYNESIDE CCG",102</t>
  </si>
  <si>
    <t>5722,"2017-04-01","99D",4682,154.69,"NHS SOUTH LINCOLNSHIRE CCG",75</t>
  </si>
  <si>
    <t>5723,"2017-04-01","99E",2764,159.39,"NHS BASILDON AND BRENTWOOD CCG",31</t>
  </si>
  <si>
    <t>5724,"2017-04-01","99F",1928,64.08,"NHS CASTLE POINT AND ROCHFORD CCG",22</t>
  </si>
  <si>
    <t>5725,"2017-04-01","99G",847,28.5,"NHS SOUTHEND CCG",15</t>
  </si>
  <si>
    <t>5726,"2017-04-01","99H",3841,163.23,"NHS SURREY DOWNS CCG",55</t>
  </si>
  <si>
    <t>5727,"2017-04-01","99J",8352,278.2,"NHS WEST KENT CCG",126</t>
  </si>
  <si>
    <t>5728,"2017-04-01","99K",1792,58.88,"NHS HIGH WEALD LEWES HAVENS CCG",19</t>
  </si>
  <si>
    <t>5729,"2017-04-01","99M",2468,81.76,"NHS NORTH EAST HAMPSHIRE AND FARNHAM CCG",30</t>
  </si>
  <si>
    <t>5730,"2017-04-01","99N",9634,319.28,"NHS WILTSHIRE CCG",116</t>
  </si>
  <si>
    <t>5731,"2017-05-01","00C",1802,61.79,"NHS DARLINGTON CCG",39</t>
  </si>
  <si>
    <t>5732,"2017-05-01","00D",4601,154.2,"NHS DURHAM DALES, EASINGTON AND SEDGEFIELD CCG",73</t>
  </si>
  <si>
    <t>5733,"2017-05-01","00J",5423,179.76,"NHS NORTH DURHAM CCG",61</t>
  </si>
  <si>
    <t>5734,"2017-05-01","00K",3828,194.54,"NHS HARTLEPOOL AND STOCKTON-ON-TEES CCG",42</t>
  </si>
  <si>
    <t>5735,"2017-05-01","00L",16955,666.61,"NHS NORTHUMBERLAND CCG",206</t>
  </si>
  <si>
    <t>5736,"2017-05-01","00M",7982,264.47,"NHS SOUTH TEES CCG",96</t>
  </si>
  <si>
    <t>5737,"2017-05-01","00N",2170,72.85,"NHS SOUTH TYNESIDE CCG",36</t>
  </si>
  <si>
    <t>5738,"2017-05-01","00P",3561,398.04,"NHS SUNDERLAND CCG",57</t>
  </si>
  <si>
    <t>5739,"2017-05-01","00Q",3112,102.77,"NHS BLACKBURN WITH DARWEN CCG",37</t>
  </si>
  <si>
    <t>5740,"2017-05-01","00R",2578,86.75,"NHS BLACKPOOL CCG",44</t>
  </si>
  <si>
    <t>5741,"2017-05-01","00T",6069,201.64,"NHS BOLTON CCG",79</t>
  </si>
  <si>
    <t>5742,"2017-05-01","00V",4270,141.15,"NHS BURY CCG",52</t>
  </si>
  <si>
    <t>5743,"2017-05-01","00X",1512,49.85,"NHS CHORLEY AND SOUTH RIBBLE CCG",16</t>
  </si>
  <si>
    <t>5744,"2017-05-01","00Y",2449,81.65,"NHS OLDHAM CCG",30</t>
  </si>
  <si>
    <t>5745,"2017-05-01","01A",6190,272.6,"NHS EAST LANCASHIRE CCG",74</t>
  </si>
  <si>
    <t>5746,"2017-05-01","01C",1894,63.13,"NHS EASTERN CHESHIRE CCG",27</t>
  </si>
  <si>
    <t>5747,"2017-05-01","01D",9635,320.89,"NHS HEYWOOD, MIDDLETON AND ROCHDALE CCG",124</t>
  </si>
  <si>
    <t>5748,"2017-05-01","01E",1918,65.62,"NHS GREATER PRESTON CCG",41</t>
  </si>
  <si>
    <t>5749,"2017-05-01","01F",2432,80.51,"NHS HALTON CCG",22</t>
  </si>
  <si>
    <t>5750,"2017-05-01","01G",7801,265.94,"NHS SALFORD CCG",152</t>
  </si>
  <si>
    <t>5751,"2017-05-01","01H",6317,242.11,"NHS NORTH CUMBRIA CCG",70</t>
  </si>
  <si>
    <t>5752,"2017-05-01","01J",2744,90.47,"NHS KNOWSLEY CCG",34</t>
  </si>
  <si>
    <t>5753,"2017-05-01","01K",4032,132.77,"NHS MORECAMBE BAY CCG",49</t>
  </si>
  <si>
    <t>5754,"2017-05-01","01R",2828,93.58,"NHS SOUTH CHESHIRE CCG",37</t>
  </si>
  <si>
    <t>5755,"2017-05-01","01T",3658,120.76,"NHS SOUTH SEFTON CCG",35</t>
  </si>
  <si>
    <t>5756,"2017-05-01","01V",1382,45.62,"NHS SOUTHPORT AND FORMBY CCG",13</t>
  </si>
  <si>
    <t>5757,"2017-05-01","01W",4237,142.3,"NHS STOCKPORT CCG",66</t>
  </si>
  <si>
    <t>5758,"2017-05-01","01X",5029,166.06,"NHS ST HELENS CCG",52</t>
  </si>
  <si>
    <t>5759,"2017-05-01","01Y",5040,167.93,"NHS TAMESIDE AND GLOSSOP CCG",68</t>
  </si>
  <si>
    <t>5760,"2017-05-01","02A",2740,91.26,"NHS TRAFFORD CCG",40</t>
  </si>
  <si>
    <t>5761,"2017-05-01","02D",1484,48.97,"NHS VALE ROYAL CCG",21</t>
  </si>
  <si>
    <t>5762,"2017-05-01","02E",3196,105.46,"NHS WARRINGTON CCG",30</t>
  </si>
  <si>
    <t>5763,"2017-05-01","02F",2922,96.69,"NHS WEST CHESHIRE CCG",33</t>
  </si>
  <si>
    <t>5764,"2017-05-01","02G",1448,115.71,"NHS WEST LANCASHIRE CCG",14</t>
  </si>
  <si>
    <t>5765,"2017-05-01","02H",3213,107.29,"NHS WIGAN BOROUGH CCG",39</t>
  </si>
  <si>
    <t>5766,"2017-05-01","02M",4200,139.12,"NHS FYLDE AND WYRE CCG",51</t>
  </si>
  <si>
    <t>5767,"2017-05-01","02N",3031,101,"NHS AIREDALE, WHARFEDALE AND CRAVEN CCG",38</t>
  </si>
  <si>
    <t>5768,"2017-05-01","02P",2264,76.2,"NHS BARNSLEY CCG",45</t>
  </si>
  <si>
    <t>5769,"2017-05-01","02Q",2260,142.82,"NHS BASSETLAW CCG",24</t>
  </si>
  <si>
    <t>5770,"2017-05-01","02R",4513,184.9,"NHS BRADFORD DISTRICTS CCG",58</t>
  </si>
  <si>
    <t>5771,"2017-05-01","02T",3198,107.13,"NHS CALDERDALE CCG",46</t>
  </si>
  <si>
    <t>5772,"2017-05-01","02W",1687,57.36,"NHS BRADFORD CITY CCG",38</t>
  </si>
  <si>
    <t>5773,"2017-05-01","02X",9372,637.02,"NHS DONCASTER CCG",115</t>
  </si>
  <si>
    <t>5774,"2017-05-01","02Y",5791,259.39,"NHS EAST RIDING OF YORKSHIRE CCG",72</t>
  </si>
  <si>
    <t>5775,"2017-05-01","03A",3589,121.21,"NHS GREATER HUDDERSFIELD CCG",61</t>
  </si>
  <si>
    <t>5776,"2017-05-01","03D",3052,100.58,"NHS HAMBLETON, RICHMONDSHIRE AND WHITBY CCG",35</t>
  </si>
  <si>
    <t>5777,"2017-05-01","03E",6881,226.94,"NHS HARROGATE AND RURAL DISTRICT CCG",85</t>
  </si>
  <si>
    <t>5778,"2017-05-01","03F",2044,68.22,"NHS HULL CCG",39</t>
  </si>
  <si>
    <t>5779,"2017-05-01","03H",4688,155.92,"NHS NORTH EAST LINCOLNSHIRE CCG",77</t>
  </si>
  <si>
    <t>5780,"2017-05-01","03J",1568,51.7,"NHS NORTH KIRKLEES CCG",21</t>
  </si>
  <si>
    <t>5781,"2017-05-01","03K",3720,190.85,"NHS NORTH LINCOLNSHIRE CCG",48</t>
  </si>
  <si>
    <t>5782,"2017-05-01","03L",5914,228.92,"NHS ROTHERHAM CCG",57</t>
  </si>
  <si>
    <t>5783,"2017-05-01","03M",1263,76.75,"NHS SCARBOROUGH AND RYEDALE CCG",25</t>
  </si>
  <si>
    <t>5784,"2017-05-01","03N",18417,615.84,"NHS SHEFFIELD CCG",273</t>
  </si>
  <si>
    <t>5785,"2017-05-01","03Q",9200,305.5,"NHS VALE OF YORK CCG",108</t>
  </si>
  <si>
    <t>5786,"2017-05-01","03R",3386,112.68,"NHS WAKEFIELD CCG",49</t>
  </si>
  <si>
    <t>5787,"2017-05-01","03T",7818,293.83,"NHS LINCOLNSHIRE EAST CCG",119</t>
  </si>
  <si>
    <t>5788,"2017-05-01","03V",1176,38.77,"NHS CORBY CCG",12</t>
  </si>
  <si>
    <t>5789,"2017-05-01","03W",4830,160.24,"NHS EAST LEICESTERSHIRE AND RUTLAND CCG",60</t>
  </si>
  <si>
    <t>5790,"2017-05-01","04C",6939,264.18,"NHS LEICESTER CITY CCG",88</t>
  </si>
  <si>
    <t>5791,"2017-05-01","04D",4857,162,"NHS LINCOLNSHIRE WEST CCG",71</t>
  </si>
  <si>
    <t>5792,"2017-05-01","04E",6232,205.53,"NHS MANSFIELD AND ASHFIELD CCG",75</t>
  </si>
  <si>
    <t>5793,"2017-05-01","04F",2368,181.06,"NHS MILTON KEYNES CCG",33</t>
  </si>
  <si>
    <t>5794,"2017-05-01","04G",26018,1133.65,"NHS NENE CCG",371</t>
  </si>
  <si>
    <t>5795,"2017-05-01","04H",6324,208.24,"NHS NEWARK AND SHERWOOD CCG",57</t>
  </si>
  <si>
    <t>5796,"2017-05-01","04K",16339,540.6,"NHS NOTTINGHAM CITY CCG",171</t>
  </si>
  <si>
    <t>5797,"2017-05-01","04L",8592,283.53,"NHS NOTTINGHAM NORTH AND EAST CCG",73</t>
  </si>
  <si>
    <t>5798,"2017-05-01","04M",7232,239.05,"NHS NOTTINGHAM WEST CCG",58</t>
  </si>
  <si>
    <t>5799,"2017-05-01","04N",4712,155.82,"NHS RUSHCLIFFE CCG",45</t>
  </si>
  <si>
    <t>5800,"2017-05-01","04Q",2842,94.53,"NHS SOUTH WEST LINCOLNSHIRE CCG",41</t>
  </si>
  <si>
    <t>5801,"2017-05-01","04V",8332,275.91,"NHS WEST LEICESTERSHIRE CCG",88</t>
  </si>
  <si>
    <t>5802,"2017-05-01","04Y",2166,71.66,"NHS CANNOCK CHASE CCG",31</t>
  </si>
  <si>
    <t>5803,"2017-05-01","05A",2860,94.69,"NHS COVENTRY AND RUGBY CCG",37</t>
  </si>
  <si>
    <t>5804,"2017-05-01","05C",6083,201.54,"NHS DUDLEY CCG",66</t>
  </si>
  <si>
    <t>5805,"2017-05-01","05D",2016,66.44,"NHS EAST STAFFORDSHIRE CCG",26</t>
  </si>
  <si>
    <t>5806,"2017-05-01","05F",6202,204.54,"NHS HEREFORDSHIRE CCG",71</t>
  </si>
  <si>
    <t>5807,"2017-05-01","05G",3266,108.43,"NHS NORTH STAFFORDSHIRE CCG",39</t>
  </si>
  <si>
    <t>5808,"2017-05-01","05H",980,33.3,"NHS WARWICKSHIRE NORTH CCG",22</t>
  </si>
  <si>
    <t>5809,"2017-05-01","05J",2558,85.01,"NHS REDDITCH AND BROMSGROVE CCG",24</t>
  </si>
  <si>
    <t>5810,"2017-05-01","05L",5056,303.65,"NHS SANDWELL AND WEST BIRMINGHAM CCG",67</t>
  </si>
  <si>
    <t>5811,"2017-05-01","05N",5097,168.87,"NHS SHROPSHIRE CCG",64</t>
  </si>
  <si>
    <t>5812,"2017-05-01","05Q",1558,86.46,"NHS SOUTH EAST STAFFORDSHIRE AND SEISDON PENINSULA CCG",26</t>
  </si>
  <si>
    <t>5813,"2017-05-01","05R",2754,90.6,"NHS SOUTH WARWICKSHIRE CCG",27</t>
  </si>
  <si>
    <t>5814,"2017-05-01","05T",5750,224.55,"NHS SOUTH WORCESTERSHIRE CCG",78</t>
  </si>
  <si>
    <t>5815,"2017-05-01","05V",2282,76.05,"NHS STAFFORD AND SURROUNDS CCG",33</t>
  </si>
  <si>
    <t>5816,"2017-05-01","05W",5834,192.87,"NHS STOKE ON TRENT CCG",74</t>
  </si>
  <si>
    <t>5817,"2017-05-01","05X",2913,96.76,"NHS TELFORD AND WREKIN CCG",33</t>
  </si>
  <si>
    <t>5818,"2017-05-01","05Y",2626,86.94,"NHS WALSALL CCG",30</t>
  </si>
  <si>
    <t>5819,"2017-05-01","06A",2439,83.4,"NHS WOLVERHAMPTON CCG",46</t>
  </si>
  <si>
    <t>5820,"2017-05-01","06D",2548,84.65,"NHS WYRE FOREST CCG",26</t>
  </si>
  <si>
    <t>5821,"2017-05-01","06F",5182,171.22,"NHS BEDFORDSHIRE CCG",60</t>
  </si>
  <si>
    <t>5822,"2017-05-01","06H",21539,883.66,"NHS CAMBRIDGESHIRE AND PETERBOROUGH CCG",268</t>
  </si>
  <si>
    <t>5823,"2017-05-01","06K",6098,202.33,"NHS EAST AND NORTH HERTFORDSHIRE CCG",87</t>
  </si>
  <si>
    <t>5824,"2017-05-01","06L",14185,724.08,"NHS IPSWICH AND EAST SUFFOLK CCG",173</t>
  </si>
  <si>
    <t>5825,"2017-05-01","06M",5946,196.78,"NHS GREAT YARMOUTH AND WAVENEY CCG",78</t>
  </si>
  <si>
    <t>5826,"2017-05-01","06N",7508,249.42,"NHS HERTS VALLEYS CCG",98</t>
  </si>
  <si>
    <t>5827,"2017-05-01","06P",476,15.71,"NHS LUTON CCG",8</t>
  </si>
  <si>
    <t>5828,"2017-05-01","06Q",7924,263.46,"NHS MID ESSEX CCG",127</t>
  </si>
  <si>
    <t>5829,"2017-05-01","06T",5273,174.89,"NHS NORTH EAST ESSEX CCG",77</t>
  </si>
  <si>
    <t>5830,"2017-05-01","06V",6012,198.66,"NHS NORTH NORFOLK CCG",78</t>
  </si>
  <si>
    <t>5831,"2017-05-01","06W",6544,284.79,"NHS NORWICH CCG",64</t>
  </si>
  <si>
    <t>5832,"2017-05-01","06Y",7174,236.86,"NHS SOUTH NORFOLK CCG",76</t>
  </si>
  <si>
    <t>5833,"2017-05-01","07G",1512,49.95,"NHS THURROCK CCG",24</t>
  </si>
  <si>
    <t>5834,"2017-05-01","07H",5488,181.98,"NHS WEST ESSEX CCG",65</t>
  </si>
  <si>
    <t>5835,"2017-05-01","07J",3640,120.74,"NHS WEST NORFOLK CCG",46</t>
  </si>
  <si>
    <t>5836,"2017-05-01","07K",6810,224.79,"NHS WEST SUFFOLK CCG",86</t>
  </si>
  <si>
    <t>5837,"2017-05-01","07L",980,32.29,"NHS BARKING AND DAGENHAM CCG",13</t>
  </si>
  <si>
    <t>5838,"2017-05-01","07M",3419,149.96,"NHS BARNET CCG",57</t>
  </si>
  <si>
    <t>5839,"2017-05-01","07N",4740,158,"NHS BEXLEY CCG",50</t>
  </si>
  <si>
    <t>5840,"2017-05-01","07P",3759,160.88,"NHS BRENT CCG",53</t>
  </si>
  <si>
    <t>5841,"2017-05-01","07Q",4652,187.9,"NHS BROMLEY CCG",44</t>
  </si>
  <si>
    <t>5842,"2017-05-01","07R",3769,125.46,"NHS CAMDEN CCG",46</t>
  </si>
  <si>
    <t>5843,"2017-05-01","07T",4512,148.86,"NHS CITY AND HACKNEY CCG",48</t>
  </si>
  <si>
    <t>5844,"2017-05-01","07V",5849,195.38,"NHS CROYDON CCG",71</t>
  </si>
  <si>
    <t>5845,"2017-05-01","07W",2418,83.76,"NHS EALING CCG",56</t>
  </si>
  <si>
    <t>5846,"2017-05-01","07X",2094,70.96,"NHS ENFIELD CCG",44</t>
  </si>
  <si>
    <t>5847,"2017-05-01","07Y",3182,107.65,"NHS HOUNSLOW CCG",54</t>
  </si>
  <si>
    <t>5848,"2017-05-01","08A",5458,181.69,"NHS GREENWICH CCG",59</t>
  </si>
  <si>
    <t>5849,"2017-05-01","08C",1719,57.35,"NHS HAMMERSMITH AND FULHAM CCG",25</t>
  </si>
  <si>
    <t>5850,"2017-05-01","08D",1771,60.82,"NHS HARINGEY CCG",37</t>
  </si>
  <si>
    <t>5851,"2017-05-01","08E",1312,43.89,"NHS HARROW CCG",19</t>
  </si>
  <si>
    <t>5852,"2017-05-01","08F",2644,87.8,"NHS HAVERING CCG",32</t>
  </si>
  <si>
    <t>5853,"2017-05-01","08G",3234,108.48,"NHS HILLINGDON CCG",47</t>
  </si>
  <si>
    <t>5854,"2017-05-01","08H",3292,109.18,"NHS ISLINGTON CCG",43</t>
  </si>
  <si>
    <t>5855,"2017-05-01","08J",1481,48.96,"NHS KINGSTON CCG",15</t>
  </si>
  <si>
    <t>5856,"2017-05-01","08K",3556,121.96,"NHS LAMBETH CCG",74</t>
  </si>
  <si>
    <t>5857,"2017-05-01","08L",2890,95.65,"NHS LEWISHAM CCG",27</t>
  </si>
  <si>
    <t>5858,"2017-05-01","08M",2274,77.56,"NHS NEWHAM CCG",46</t>
  </si>
  <si>
    <t>5859,"2017-05-01","08N",3235,107.65,"NHS REDBRIDGE CCG",31</t>
  </si>
  <si>
    <t>5860,"2017-05-01","08P",996,33.18,"NHS RICHMOND CCG",14</t>
  </si>
  <si>
    <t>5861,"2017-05-01","08Q",3310,111.51,"NHS SOUTHWARK CCG",45</t>
  </si>
  <si>
    <t>5862,"2017-05-01","08R",1484,49.27,"NHS MERTON CCG",17</t>
  </si>
  <si>
    <t>5863,"2017-05-01","08T",2484,83.03,"NHS SUTTON CCG",33</t>
  </si>
  <si>
    <t>5864,"2017-05-01","08V",1715,58.55,"NHS TOWER HAMLETS CCG",39</t>
  </si>
  <si>
    <t>5865,"2017-05-01","08W",2671,89.05,"NHS WALTHAM FOREST CCG",28</t>
  </si>
  <si>
    <t>5866,"2017-05-01","08X",4458,148.64,"NHS WANDSWORTH CCG",43</t>
  </si>
  <si>
    <t>5867,"2017-05-01","08Y",2474,81.67,"NHS WEST LONDON CCG",17</t>
  </si>
  <si>
    <t>5868,"2017-05-01","09A",912,31.12,"NHS CENTRAL LONDON (WESTMINSTER) CCG",18</t>
  </si>
  <si>
    <t>5869,"2017-05-01","09C",2240,73.76,"NHS ASHFORD CCG",29</t>
  </si>
  <si>
    <t>5870,"2017-05-01","09D",4083,135.47,"NHS BRIGHTON AND HOVE CCG",33</t>
  </si>
  <si>
    <t>5871,"2017-05-01","09E",3150,104.08,"NHS CANTERBURY AND COASTAL CCG",60</t>
  </si>
  <si>
    <t>5872,"2017-05-01","09F",4447,147.24,"NHS EASTBOURNE, HAILSHAM AND SEAFORD CCG",44</t>
  </si>
  <si>
    <t>5873,"2017-05-01","09G",11228,371.11,"NHS COASTAL WEST SUSSEX CCG",119</t>
  </si>
  <si>
    <t>5874,"2017-05-01","09H",524,51.34,"NHS CRAWLEY CCG",4</t>
  </si>
  <si>
    <t>5875,"2017-05-01","09J",3512,116.95,"NHS DARTFORD, GRAVESHAM AND SWANLEY CCG",39</t>
  </si>
  <si>
    <t>5876,"2017-05-01","09L",2939,200.17,"NHS EAST SURREY CCG",43</t>
  </si>
  <si>
    <t>5877,"2017-05-01","09N",2426,79.96,"NHS GUILDFORD AND WAVERLEY CCG",27</t>
  </si>
  <si>
    <t>5878,"2017-05-01","09P",2044,68.21,"NHS HASTINGS AND ROTHER CCG",29</t>
  </si>
  <si>
    <t>5879,"2017-05-01","09W",6326,211.15,"NHS MEDWAY CCG",83</t>
  </si>
  <si>
    <t>5880,"2017-05-01","09X",2583,85.16,"NHS HORSHAM AND MID SUSSEX CCG",26</t>
  </si>
  <si>
    <t>5881,"2017-05-01","09Y",4922,163.26,"NHS NORTH WEST SURREY CCG",69</t>
  </si>
  <si>
    <t>5882,"2017-05-01","10A",3325,109.9,"NHS SOUTH KENT COAST CCG",40</t>
  </si>
  <si>
    <t>5883,"2017-05-01","10C",1208,39.98,"NHS SURREY HEATH CCG",11</t>
  </si>
  <si>
    <t>5884,"2017-05-01","10D",3144,104.13,"NHS SWALE CCG",45</t>
  </si>
  <si>
    <t>5885,"2017-05-01","10E",5652,187.11,"NHS THANET CCG",66</t>
  </si>
  <si>
    <t>5886,"2017-05-01","10J",10467,348.97,"NHS NORTH HAMPSHIRE CCG",148</t>
  </si>
  <si>
    <t>5887,"2017-05-01","10K",4220,139.1,"NHS FAREHAM AND GOSPORT CCG",29</t>
  </si>
  <si>
    <t>5888,"2017-05-01","10L",2744,90.56,"NHS ISLE OF WIGHT CCG",33</t>
  </si>
  <si>
    <t>5889,"2017-05-01","10Q",21691,720.22,"NHS OXFORDSHIRE CCG",294</t>
  </si>
  <si>
    <t>5890,"2017-05-01","10R",4171,140.39,"NHS PORTSMOUTH CCG",52</t>
  </si>
  <si>
    <t>5891,"2017-05-01","10V",5334,176.21,"NHS SOUTH EASTERN HAMPSHIRE CCG",51</t>
  </si>
  <si>
    <t>5892,"2017-05-01","10X",8524,281.04,"NHS SOUTHAMPTON CCG",65</t>
  </si>
  <si>
    <t>5893,"2017-05-01","11A",11843,393.84,"NHS WEST HAMPSHIRE CCG",149</t>
  </si>
  <si>
    <t>5894,"2017-05-01","11E",4845,163.24,"NHS BATH AND NORTH EAST SOMERSET CCG",67</t>
  </si>
  <si>
    <t>5895,"2017-05-01","11J",11848,390.58,"NHS DORSET CCG",116</t>
  </si>
  <si>
    <t>5896,"2017-05-01","11M",8024,268.5,"NHS GLOUCESTERSHIRE CCG",103</t>
  </si>
  <si>
    <t>5897,"2017-05-01","11N",18990,934.88,"NHS KERNOW CCG",244</t>
  </si>
  <si>
    <t>5898,"2017-05-01","11X",8296,273.28,"NHS SOMERSET CCG",79</t>
  </si>
  <si>
    <t>5899,"2017-05-01","12D",10314,376.85,"NHS SWINDON CCG",134</t>
  </si>
  <si>
    <t>5900,"2017-05-01","12F",7378,243.74,"NHS WIRRAL CCG",68</t>
  </si>
  <si>
    <t>5901,"2017-05-01","13T",7283,246.15,"NHS NEWCASTLE GATESHEAD CCG",121</t>
  </si>
  <si>
    <t>5902,"2017-05-01","14L",8374,381.42,"NHS MANCHESTER CCG",123</t>
  </si>
  <si>
    <t>5903,"2017-05-01","14Y",13908,460.55,"NHS BUCKINGHAMSHIRE CCG",164</t>
  </si>
  <si>
    <t>5904,"2017-05-01","15A",8085,301.6,"NHS BERKSHIRE WEST CCG",115</t>
  </si>
  <si>
    <t>5905,"2017-05-01","15C",9443,384.94,"NHS BRISTOL, NORTH SOMERSET AND SOUTH GLOUCESTERSHIRE CCG",123</t>
  </si>
  <si>
    <t>5906,"2017-05-01","15D",8333,282.75,"NHS EAST BERKSHIRE CCG",180</t>
  </si>
  <si>
    <t>5907,"2017-05-01","15E",9417,414.57,"NHS BIRMINGHAM AND SOLIHULL CCG",114</t>
  </si>
  <si>
    <t>5908,"2017-05-01","15F",18843,662.09,"NHS LEEDS CCG",220</t>
  </si>
  <si>
    <t>5909,"2017-05-01","15M",32584,1260.97,"NHS DERBY AND DERBYSHIRE CCG",355</t>
  </si>
  <si>
    <t>5910,"2017-05-01","15N",36547,1221.6,"NHS DEVON CCG",574</t>
  </si>
  <si>
    <t>5911,"2017-05-01","99A",6709,222.89,"NHS LIVERPOOL CCG",89</t>
  </si>
  <si>
    <t>5912,"2017-05-01","99C",6249,211.77,"NHS NORTH TYNESIDE CCG",115</t>
  </si>
  <si>
    <t>5913,"2017-05-01","99D",4161,137.66,"NHS SOUTH LINCOLNSHIRE CCG",69</t>
  </si>
  <si>
    <t>5914,"2017-05-01","99E",2906,96.53,"NHS BASILDON AND BRENTWOOD CCG",35</t>
  </si>
  <si>
    <t>5915,"2017-05-01","99F",2072,68.53,"NHS CASTLE POINT AND ROCHFORD CCG",25</t>
  </si>
  <si>
    <t>5916,"2017-05-01","99G",973,33.09,"NHS SOUTHEND CCG",20</t>
  </si>
  <si>
    <t>5917,"2017-05-01","99H",3150,104.68,"NHS SURREY DOWNS CCG",40</t>
  </si>
  <si>
    <t>5918,"2017-05-01","99J",9231,342.09,"NHS WEST KENT CCG",138</t>
  </si>
  <si>
    <t>5919,"2017-05-01","99K",1870,61.88,"NHS HIGH WEALD LEWES HAVENS CCG",24</t>
  </si>
  <si>
    <t>5920,"2017-05-01","99M",3508,116.31,"NHS NORTH EAST HAMPSHIRE AND FARNHAM CCG",35</t>
  </si>
  <si>
    <t>5921,"2017-05-01","99N",10952,363.03,"NHS WILTSHIRE CCG",123</t>
  </si>
  <si>
    <t>5922,"2017-06-01","00C",1078,36.62,"NHS DARLINGTON CCG",22</t>
  </si>
  <si>
    <t>5923,"2017-06-01","00D",4918,164.21,"NHS DURHAM DALES, EASINGTON AND SEDGEFIELD CCG",73</t>
  </si>
  <si>
    <t>5924,"2017-06-01","00J",4435,147.81,"NHS NORTH DURHAM CCG",63</t>
  </si>
  <si>
    <t>5925,"2017-06-01","00K",3786,193.05,"NHS HARTLEPOOL AND STOCKTON-ON-TEES CCG",40</t>
  </si>
  <si>
    <t>5926,"2017-06-01","00L",17548,788.15,"NHS NORTHUMBERLAND CCG",219</t>
  </si>
  <si>
    <t>5927,"2017-06-01","00M",7700,255.33,"NHS SOUTH TEES CCG",95</t>
  </si>
  <si>
    <t>5928,"2017-06-01","00N",2128,71.02,"NHS SOUTH TYNESIDE CCG",33</t>
  </si>
  <si>
    <t>5929,"2017-06-01","00P",3176,368.78,"NHS SUNDERLAND CCG",51</t>
  </si>
  <si>
    <t>5930,"2017-06-01","00Q",3168,104.52,"NHS BLACKBURN WITH DARWEN CCG",39</t>
  </si>
  <si>
    <t>5931,"2017-06-01","00R",2477,83.69,"NHS BLACKPOOL CCG",46</t>
  </si>
  <si>
    <t>5932,"2017-06-01","00T",5089,168.98,"NHS BOLTON CCG",70</t>
  </si>
  <si>
    <t>5933,"2017-06-01","00V",3692,156.03,"NHS BURY CCG",46</t>
  </si>
  <si>
    <t>5934,"2017-06-01","00X",1680,55.3,"NHS CHORLEY AND SOUTH RIBBLE CCG",17</t>
  </si>
  <si>
    <t>5935,"2017-06-01","00Y",2456,81.6,"NHS OLDHAM CCG",30</t>
  </si>
  <si>
    <t>5936,"2017-06-01","01A",6242,206.58,"NHS EAST LANCASHIRE CCG",82</t>
  </si>
  <si>
    <t>5937,"2017-06-01","01C",1750,58.52,"NHS EASTERN CHESHIRE CCG",30</t>
  </si>
  <si>
    <t>5938,"2017-06-01","01D",9237,306.56,"NHS HEYWOOD, MIDDLETON AND ROCHDALE CCG",114</t>
  </si>
  <si>
    <t>5939,"2017-06-01","01E",2450,84.14,"NHS GREATER PRESTON CCG",56</t>
  </si>
  <si>
    <t>5940,"2017-06-01","01F",2588,85.51,"NHS HALTON CCG",25</t>
  </si>
  <si>
    <t>5941,"2017-06-01","01G",6685,228.57,"NHS SALFORD CCG",131</t>
  </si>
  <si>
    <t>5942,"2017-06-01","01H",4378,178,"NHS NORTH CUMBRIA CCG",56</t>
  </si>
  <si>
    <t>5943,"2017-06-01","01J",2856,94.29,"NHS KNOWSLEY CCG",37</t>
  </si>
  <si>
    <t>5944,"2017-06-01","01K",3990,131.35,"NHS MORECAMBE BAY CCG",49</t>
  </si>
  <si>
    <t>5945,"2017-06-01","01R",2692,88.94,"NHS SOUTH CHESHIRE CCG",33</t>
  </si>
  <si>
    <t>5946,"2017-06-01","01T",3258,107.25,"NHS SOUTH SEFTON CCG",29</t>
  </si>
  <si>
    <t>5947,"2017-06-01","01V",1718,56.68,"NHS SOUTHPORT AND FORMBY CCG",16</t>
  </si>
  <si>
    <t>5948,"2017-06-01","01W",4169,140.84,"NHS STOCKPORT CCG",71</t>
  </si>
  <si>
    <t>5949,"2017-06-01","01X",4766,157.16,"NHS ST HELENS CCG",54</t>
  </si>
  <si>
    <t>5950,"2017-06-01","01Y",6356,210.87,"NHS TAMESIDE AND GLOSSOP CCG",74</t>
  </si>
  <si>
    <t>5951,"2017-06-01","02A",2800,93.52,"NHS TRAFFORD CCG",47</t>
  </si>
  <si>
    <t>5952,"2017-06-01","02D",1540,50.83,"NHS VALE ROYAL CCG",23</t>
  </si>
  <si>
    <t>5953,"2017-06-01","02E",2340,77.32,"NHS WARRINGTON CCG",29</t>
  </si>
  <si>
    <t>5954,"2017-06-01","02F",2600,86.05,"NHS WEST CHESHIRE CCG",36</t>
  </si>
  <si>
    <t>5955,"2017-06-01","02G",2628,358.78,"NHS WEST LANCASHIRE CCG",22</t>
  </si>
  <si>
    <t>5956,"2017-06-01","02H",3316,110.13,"NHS WIGAN BOROUGH CCG",37</t>
  </si>
  <si>
    <t>5957,"2017-06-01","02M",4480,148.17,"NHS FYLDE AND WYRE CCG",51</t>
  </si>
  <si>
    <t>5958,"2017-06-01","02N",2477,83.13,"NHS AIREDALE, WHARFEDALE AND CRAVEN CCG",40</t>
  </si>
  <si>
    <t>5959,"2017-06-01","02P",2415,82,"NHS BARNSLEY CCG",53</t>
  </si>
  <si>
    <t>5960,"2017-06-01","02Q",2078,136.37,"NHS BASSETLAW CCG",18</t>
  </si>
  <si>
    <t>5961,"2017-06-01","02R",3511,117.71,"NHS BRADFORD DISTRICTS CCG",52</t>
  </si>
  <si>
    <t>5962,"2017-06-01","02T",4019,134.21,"NHS CALDERDALE CCG",54</t>
  </si>
  <si>
    <t>5963,"2017-06-01","02W",2023,68.33,"NHS BRADFORD CITY CCG",43</t>
  </si>
  <si>
    <t>5964,"2017-06-01","02X",9366,758.57,"NHS DONCASTER CCG",104</t>
  </si>
  <si>
    <t>5965,"2017-06-01","02Y",4870,194.94,"NHS EAST RIDING OF YORKSHIRE CCG",73</t>
  </si>
  <si>
    <t>5966,"2017-06-01","03A",3839,129.69,"NHS GREATER HUDDERSFIELD CCG",71</t>
  </si>
  <si>
    <t>5967,"2017-06-01","03D",3054,100.66,"NHS HAMBLETON, RICHMONDSHIRE AND WHITBY CCG",40</t>
  </si>
  <si>
    <t>5968,"2017-06-01","03E",6170,237.75,"NHS HARROGATE AND RURAL DISTRICT CCG",86</t>
  </si>
  <si>
    <t>5969,"2017-06-01","03F",2342,78.19,"NHS HULL CCG",47</t>
  </si>
  <si>
    <t>5970,"2017-06-01","03H",5450,350.31,"NHS NORTH EAST LINCOLNSHIRE CCG",75</t>
  </si>
  <si>
    <t>5971,"2017-06-01","03J",2212,72.83,"NHS NORTH KIRKLEES CCG",27</t>
  </si>
  <si>
    <t>5972,"2017-06-01","03K",3350,110.64,"NHS NORTH LINCOLNSHIRE CCG",43</t>
  </si>
  <si>
    <t>5973,"2017-06-01","03L",4698,188.68,"NHS ROTHERHAM CCG",54</t>
  </si>
  <si>
    <t>5974,"2017-06-01","03M",2355,112.29,"NHS SCARBOROUGH AND RYEDALE CCG",29</t>
  </si>
  <si>
    <t>5975,"2017-06-01","03N",20398,679.89,"NHS SHEFFIELD CCG",289</t>
  </si>
  <si>
    <t>5976,"2017-06-01","03Q",8712,288.27,"NHS VALE OF YORK CCG",98</t>
  </si>
  <si>
    <t>5977,"2017-06-01","03R",2560,85.79,"NHS WAKEFIELD CCG",46</t>
  </si>
  <si>
    <t>5978,"2017-06-01","03T",9210,440.89,"NHS LINCOLNSHIRE EAST CCG",120</t>
  </si>
  <si>
    <t>5979,"2017-06-01","03V",1484,48.99,"NHS CORBY CCG",19</t>
  </si>
  <si>
    <t>5980,"2017-06-01","03W",6264,275.43,"NHS EAST LEICESTERSHIRE AND RUTLAND CCG",73</t>
  </si>
  <si>
    <t>5981,"2017-06-01","04C",6758,223.78,"NHS LEICESTER CITY CCG",86</t>
  </si>
  <si>
    <t>5982,"2017-06-01","04D",4133,138.56,"NHS LINCOLNSHIRE WEST CCG",69</t>
  </si>
  <si>
    <t>5983,"2017-06-01","04E",7285,240.52,"NHS MANSFIELD AND ASHFIELD CCG",84</t>
  </si>
  <si>
    <t>5984,"2017-06-01","04F",3448,216.94,"NHS MILTON KEYNES CCG",45</t>
  </si>
  <si>
    <t>5985,"2017-06-01","04G",26729,1225.1,"NHS NENE CCG",393</t>
  </si>
  <si>
    <t>5986,"2017-06-01","04H",5474,179.99,"NHS NEWARK AND SHERWOOD CCG",57</t>
  </si>
  <si>
    <t>5987,"2017-06-01","04K",14209,469.83,"NHS NOTTINGHAM CITY CCG",161</t>
  </si>
  <si>
    <t>5988,"2017-06-01","04L",10896,358.39,"NHS NOTTINGHAM NORTH AND EAST CCG",77</t>
  </si>
  <si>
    <t>5989,"2017-06-01","04M",5440,180.15,"NHS NOTTINGHAM WEST CCG",54</t>
  </si>
  <si>
    <t>5990,"2017-06-01","04N",7028,231.92,"NHS RUSHCLIFFE CCG",58</t>
  </si>
  <si>
    <t>5991,"2017-06-01","04Q",2968,98.11,"NHS SOUTH WEST LINCOLNSHIRE CCG",36</t>
  </si>
  <si>
    <t>5992,"2017-06-01","04V",6679,221.38,"NHS WEST LEICESTERSHIRE CCG",82</t>
  </si>
  <si>
    <t>5993,"2017-06-01","04Y",1480,49.24,"NHS CANNOCK CHASE CCG",26</t>
  </si>
  <si>
    <t>5994,"2017-06-01","05A",2736,158.09,"NHS COVENTRY AND RUGBY CCG",32</t>
  </si>
  <si>
    <t>5995,"2017-06-01","05C",7336,242.46,"NHS DUDLEY CCG",74</t>
  </si>
  <si>
    <t>5996,"2017-06-01","05D",1456,47.91,"NHS EAST STAFFORDSHIRE CCG",21</t>
  </si>
  <si>
    <t>5997,"2017-06-01","05F",6686,220.39,"NHS HEREFORDSHIRE CCG",76</t>
  </si>
  <si>
    <t>5998,"2017-06-01","05G",3966,131.35,"NHS NORTH STAFFORDSHIRE CCG",42</t>
  </si>
  <si>
    <t>5999,"2017-06-01","05H",1330,44.25,"NHS WARWICKSHIRE NORTH CCG",23</t>
  </si>
  <si>
    <t>6000,"2017-06-01","05J",2929,99.02,"NHS REDDITCH AND BROMSGROVE CCG",43</t>
  </si>
  <si>
    <t>6001,"2017-06-01","05L",4442,181.16,"NHS SANDWELL AND WEST BIRMINGHAM CCG",63</t>
  </si>
  <si>
    <t>6002,"2017-06-01","05N",5144,169.95,"NHS SHROPSHIRE CCG",65</t>
  </si>
  <si>
    <t>6003,"2017-06-01","05Q",1390,81.29,"NHS SOUTH EAST STAFFORDSHIRE AND SEISDON PENINSULA CCG",29</t>
  </si>
  <si>
    <t>6004,"2017-06-01","05R",2418,79.5,"NHS SOUTH WARWICKSHIRE CCG",25</t>
  </si>
  <si>
    <t>6005,"2017-06-01","05T",7546,283.68,"NHS SOUTH WORCESTERSHIRE CCG",92</t>
  </si>
  <si>
    <t>6006,"2017-06-01","05V",1612,53.77,"NHS STAFFORD AND SURROUNDS CCG",25</t>
  </si>
  <si>
    <t>6007,"2017-06-01","05W",5662,186.88,"NHS STOKE ON TRENT CCG",71</t>
  </si>
  <si>
    <t>6008,"2017-06-01","05X",3730,157.67,"NHS TELFORD AND WREKIN CCG",41</t>
  </si>
  <si>
    <t>6009,"2017-06-01","05Y",2660,87.57,"NHS WALSALL CCG",28</t>
  </si>
  <si>
    <t>6010,"2017-06-01","06A",2223,74.79,"NHS WOLVERHAMPTON CCG",35</t>
  </si>
  <si>
    <t>6011,"2017-06-01","06D",2100,69.22,"NHS WYRE FOREST CCG",22</t>
  </si>
  <si>
    <t>6012,"2017-06-01","06F",5931,195.51,"NHS BEDFORDSHIRE CCG",64</t>
  </si>
  <si>
    <t>6013,"2017-06-01","06H",20458,813.04,"NHS CAMBRIDGESHIRE AND PETERBOROUGH CCG",255</t>
  </si>
  <si>
    <t>6014,"2017-06-01","06K",5576,184.97,"NHS EAST AND NORTH HERTFORDSHIRE CCG",78</t>
  </si>
  <si>
    <t>6015,"2017-06-01","06L",13348,441.18,"NHS IPSWICH AND EAST SUFFOLK CCG",164</t>
  </si>
  <si>
    <t>6016,"2017-06-01","06M",6254,206.64,"NHS GREAT YARMOUTH AND WAVENEY CCG",77</t>
  </si>
  <si>
    <t>6017,"2017-06-01","06N",6081,202.32,"NHS HERTS VALLEYS CCG",78</t>
  </si>
  <si>
    <t>6018,"2017-06-01","06P",784,25.82,"NHS LUTON CCG",10</t>
  </si>
  <si>
    <t>6019,"2017-06-01","06Q",9972,331.33,"NHS MID ESSEX CCG",149</t>
  </si>
  <si>
    <t>6020,"2017-06-01","06T",4069,135.07,"NHS NORTH EAST ESSEX CCG",66</t>
  </si>
  <si>
    <t>6021,"2017-06-01","06V",4872,160.99,"NHS NORTH NORFOLK CCG",68</t>
  </si>
  <si>
    <t>6022,"2017-06-01","06W",4974,232.47,"NHS NORWICH CCG",54</t>
  </si>
  <si>
    <t>6023,"2017-06-01","06Y",6238,205.75,"NHS SOUTH NORFOLK CCG",68</t>
  </si>
  <si>
    <t>6024,"2017-06-01","07G",1532,118.47,"NHS THURROCK CCG",21</t>
  </si>
  <si>
    <t>6025,"2017-06-01","07H",5668,187.91,"NHS WEST ESSEX CCG",68</t>
  </si>
  <si>
    <t>6026,"2017-06-01","07J",4655,154.27,"NHS WEST NORFOLK CCG",62</t>
  </si>
  <si>
    <t>6027,"2017-06-01","07K",6885,226.76,"NHS WEST SUFFOLK CCG",87</t>
  </si>
  <si>
    <t>6028,"2017-06-01","07L",1096,36.12,"NHS BARKING AND DAGENHAM CCG",9</t>
  </si>
  <si>
    <t>6029,"2017-06-01","07M",5325,213.39,"NHS BARNET CCG",77</t>
  </si>
  <si>
    <t>6030,"2017-06-01","07N",4206,140.41,"NHS BEXLEY CCG",37</t>
  </si>
  <si>
    <t>6031,"2017-06-01","07P",2988,100.66,"NHS BRENT CCG",45</t>
  </si>
  <si>
    <t>6032,"2017-06-01","07Q",3556,185.91,"NHS BROMLEY CCG",37</t>
  </si>
  <si>
    <t>6033,"2017-06-01","07R",3083,102.88,"NHS CAMDEN CCG",42</t>
  </si>
  <si>
    <t>6034,"2017-06-01","07T",3846,160.55,"NHS CITY AND HACKNEY CCG",43</t>
  </si>
  <si>
    <t>6035,"2017-06-01","07V",6134,204.71,"NHS CROYDON CCG",70</t>
  </si>
  <si>
    <t>6036,"2017-06-01","07W",2261,77.83,"NHS EALING CCG",47</t>
  </si>
  <si>
    <t>6037,"2017-06-01","07X",3368,112.42,"NHS ENFIELD CCG",46</t>
  </si>
  <si>
    <t>6038,"2017-06-01","07Y",3169,107.07,"NHS HOUNSLOW CCG",52</t>
  </si>
  <si>
    <t>6039,"2017-06-01","08A",4282,141.53,"NHS GREENWICH CCG",44</t>
  </si>
  <si>
    <t>6040,"2017-06-01","08C",1407,46.98,"NHS HAMMERSMITH AND FULHAM CCG",22</t>
  </si>
  <si>
    <t>6041,"2017-06-01","08D",2613,88.88,"NHS HARINGEY CCG",42</t>
  </si>
  <si>
    <t>6042,"2017-06-01","08E",2026,67.18,"NHS HARROW CCG",24</t>
  </si>
  <si>
    <t>6043,"2017-06-01","08F",3232,106.94,"NHS HAVERING CCG",38</t>
  </si>
  <si>
    <t>6044,"2017-06-01","08G",2328,78.96,"NHS HILLINGDON CCG",42</t>
  </si>
  <si>
    <t>6045,"2017-06-01","08H",3178,105.32,"NHS ISLINGTON CCG",47</t>
  </si>
  <si>
    <t>6046,"2017-06-01","08J",1428,47.02,"NHS KINGSTON CCG",13</t>
  </si>
  <si>
    <t>6047,"2017-06-01","08K",4494,151.28,"NHS LAMBETH CCG",71</t>
  </si>
  <si>
    <t>6048,"2017-06-01","08L",2736,90.3,"NHS LEWISHAM CCG",23</t>
  </si>
  <si>
    <t>6049,"2017-06-01","08M",3184,107.85,"NHS NEWHAM CCG",52</t>
  </si>
  <si>
    <t>6050,"2017-06-01","08N",1904,63.61,"NHS REDBRIDGE CCG",25</t>
  </si>
  <si>
    <t>6051,"2017-06-01","08P",2060,67.79,"NHS RICHMOND CCG",16</t>
  </si>
  <si>
    <t>6052,"2017-06-01","08Q",3286,110.25,"NHS SOUTHWARK CCG",44</t>
  </si>
  <si>
    <t>6053,"2017-06-01","08R",2156,71.32,"NHS MERTON CCG",19</t>
  </si>
  <si>
    <t>6054,"2017-06-01","08T",2232,74.56,"NHS SUTTON CCG",31</t>
  </si>
  <si>
    <t>6055,"2017-06-01","08V",2724,92.53,"NHS TOWER HAMLETS CCG",48</t>
  </si>
  <si>
    <t>6056,"2017-06-01","08W",2785,94.22,"NHS WALTHAM FOREST CCG",42</t>
  </si>
  <si>
    <t>6057,"2017-06-01","08X",3227,108.17,"NHS WANDSWORTH CCG",43</t>
  </si>
  <si>
    <t>6058,"2017-06-01","08Y",1828,60.19,"NHS WEST LONDON CCG",15</t>
  </si>
  <si>
    <t>6059,"2017-06-01","09A",1808,60.6,"NHS CENTRAL LONDON (WESTMINSTER) CCG",25</t>
  </si>
  <si>
    <t>6060,"2017-06-01","09C",2440,80.54,"NHS ASHFORD CCG",30</t>
  </si>
  <si>
    <t>6061,"2017-06-01","09D",4187,138.88,"NHS BRIGHTON AND HOVE CCG",39</t>
  </si>
  <si>
    <t>6062,"2017-06-01","09E",2920,96.45,"NHS CANTERBURY AND COASTAL CCG",48</t>
  </si>
  <si>
    <t>6063,"2017-06-01","09F",3836,126.73,"NHS EASTBOURNE, HAILSHAM AND SEAFORD CCG",40</t>
  </si>
  <si>
    <t>6064,"2017-06-01","09G",11378,376.77,"NHS COASTAL WEST SUSSEX CCG",128</t>
  </si>
  <si>
    <t>6065,"2017-06-01","09H",374,12.39,"NHS CRAWLEY CCG",3</t>
  </si>
  <si>
    <t>6066,"2017-06-01","09J",3294,109.68,"NHS DARTFORD, GRAVESHAM AND SWANLEY CCG",40</t>
  </si>
  <si>
    <t>6067,"2017-06-01","09L",1666,55.18,"NHS EAST SURREY CCG",24</t>
  </si>
  <si>
    <t>6068,"2017-06-01","09N",3248,175.01,"NHS GUILDFORD AND WAVERLEY CCG",32</t>
  </si>
  <si>
    <t>6069,"2017-06-01","09P",1792,59.94,"NHS HASTINGS AND ROTHER CCG",28</t>
  </si>
  <si>
    <t>6070,"2017-06-01","09W",6160,205.88,"NHS MEDWAY CCG",90</t>
  </si>
  <si>
    <t>6071,"2017-06-01","09X",3220,105.87,"NHS HORSHAM AND MID SUSSEX CCG",28</t>
  </si>
  <si>
    <t>6072,"2017-06-01","09Y",4648,154.56,"NHS NORTH WEST SURREY CCG",60</t>
  </si>
  <si>
    <t>6073,"2017-06-01","10A",2351,78.25,"NHS SOUTH KENT COAST CCG",36</t>
  </si>
  <si>
    <t>6074,"2017-06-01","10C",732,24.34,"NHS SURREY HEATH CCG",9</t>
  </si>
  <si>
    <t>6075,"2017-06-01","10D",3570,118.11,"NHS SWALE CCG",59</t>
  </si>
  <si>
    <t>6076,"2017-06-01","10E",5110,169.59,"NHS THANET CCG",64</t>
  </si>
  <si>
    <t>6077,"2017-06-01","10J",12278,442.52,"NHS NORTH HAMPSHIRE CCG",162</t>
  </si>
  <si>
    <t>6078,"2017-06-01","10K",4030,132.91,"NHS FAREHAM AND GOSPORT CCG",41</t>
  </si>
  <si>
    <t>6079,"2017-06-01","10L",3458,114.8,"NHS ISLE OF WIGHT CCG",48</t>
  </si>
  <si>
    <t>6080,"2017-06-01","10Q",23265,769.56,"NHS OXFORDSHIRE CCG",280</t>
  </si>
  <si>
    <t>6081,"2017-06-01","10R",2799,95.5,"NHS PORTSMOUTH CCG",49</t>
  </si>
  <si>
    <t>6082,"2017-06-01","10V",4830,159.63,"NHS SOUTH EASTERN HAMPSHIRE CCG",43</t>
  </si>
  <si>
    <t>6083,"2017-06-01","10X",6603,217.65,"NHS SOUTHAMPTON CCG",49</t>
  </si>
  <si>
    <t>6084,"2017-06-01","11A",14356,509.64,"NHS WEST HAMPSHIRE CCG",167</t>
  </si>
  <si>
    <t>6085,"2017-06-01","11E",4351,147.3,"NHS BATH AND NORTH EAST SOMERSET CCG",66</t>
  </si>
  <si>
    <t>6086,"2017-06-01","11J",10604,349.06,"NHS DORSET CCG",101</t>
  </si>
  <si>
    <t>6087,"2017-06-01","11M",7013,305.29,"NHS GLOUCESTERSHIRE CCG",112</t>
  </si>
  <si>
    <t>6088,"2017-06-01","11N",18622,853.9,"NHS KERNOW CCG",222</t>
  </si>
  <si>
    <t>6089,"2017-06-01","11X",7608,250.6,"NHS SOMERSET CCG",78</t>
  </si>
  <si>
    <t>6090,"2017-06-01","12D",11222,509.43,"NHS SWINDON CCG",152</t>
  </si>
  <si>
    <t>6091,"2017-06-01","12F",6570,216.84,"NHS WIRRAL CCG",66</t>
  </si>
  <si>
    <t>6092,"2017-06-01","13T",7591,257.18,"NHS NEWCASTLE GATESHEAD CCG",127</t>
  </si>
  <si>
    <t>6093,"2017-06-01","14L",8889,499.78,"NHS MANCHESTER CCG",125</t>
  </si>
  <si>
    <t>6094,"2017-06-01","14Y",14330,473.65,"NHS BUCKINGHAMSHIRE CCG",165</t>
  </si>
  <si>
    <t>6095,"2017-06-01","15A",8452,312.56,"NHS BERKSHIRE WEST CCG",107</t>
  </si>
  <si>
    <t>6096,"2017-06-01","15C",8557,322.82,"NHS BRISTOL, NORTH SOMERSET AND SOUTH GLOUCESTERSHIRE CCG",133</t>
  </si>
  <si>
    <t>6097,"2017-06-01","15D",8412,284.8,"NHS EAST BERKSHIRE CCG",168</t>
  </si>
  <si>
    <t>6098,"2017-06-01","15E",11552,416.67,"NHS BIRMINGHAM AND SOLIHULL CCG",129</t>
  </si>
  <si>
    <t>6099,"2017-06-01","15F",16420,548.12,"NHS LEEDS CCG",215</t>
  </si>
  <si>
    <t>6100,"2017-06-01","15M",30291,1184.25,"NHS DERBY AND DERBYSHIRE CCG",342</t>
  </si>
  <si>
    <t>6101,"2017-06-01","15N",35617,1192.24,"NHS DEVON CCG",587</t>
  </si>
  <si>
    <t>6102,"2017-06-01","99A",5422,180.43,"NHS LIVERPOOL CCG",84</t>
  </si>
  <si>
    <t>6103,"2017-06-01","99C",6576,222.83,"NHS NORTH TYNESIDE CCG",117</t>
  </si>
  <si>
    <t>6104,"2017-06-01","99D",4599,151.74,"NHS SOUTH LINCOLNSHIRE CCG",80</t>
  </si>
  <si>
    <t>6105,"2017-06-01","99E",2576,85.36,"NHS BASILDON AND BRENTWOOD CCG",32</t>
  </si>
  <si>
    <t>6106,"2017-06-01","99F",1628,53.89,"NHS CASTLE POINT AND ROCHFORD CCG",20</t>
  </si>
  <si>
    <t>6107,"2017-06-01","99G",875,29.05,"NHS SOUTHEND CCG",15</t>
  </si>
  <si>
    <t>6108,"2017-06-01","99H",3490,116.04,"NHS SURREY DOWNS CCG",42</t>
  </si>
  <si>
    <t>6109,"2017-06-01","99J",9715,322.54,"NHS WEST KENT CCG",131</t>
  </si>
  <si>
    <t>6110,"2017-06-01","99K",2356,77.59,"NHS HIGH WEALD LEWES HAVENS CCG",28</t>
  </si>
  <si>
    <t>6111,"2017-06-01","99M",3136,103.87,"NHS NORTH EAST HAMPSHIRE AND FARNHAM CCG",37</t>
  </si>
  <si>
    <t>6112,"2017-06-01","99N",9739,323.09,"NHS WILTSHIRE CCG",123</t>
  </si>
  <si>
    <t>6113,"2017-07-01","00C",1274,42.79,"NHS DARLINGTON CCG",31</t>
  </si>
  <si>
    <t>6114,"2017-07-01","00D",5016,163.37,"NHS DURHAM DALES, EASINGTON AND SEDGEFIELD CCG",70</t>
  </si>
  <si>
    <t>6115,"2017-07-01","00J",5522,178.97,"NHS NORTH DURHAM CCG",67</t>
  </si>
  <si>
    <t>6116,"2017-07-01","00K",3716,188.03,"NHS HARTLEPOOL AND STOCKTON-ON-TEES CCG",42</t>
  </si>
  <si>
    <t>6117,"2017-07-01","00L",17316,561.31,"NHS NORTHUMBERLAND CCG",217</t>
  </si>
  <si>
    <t>6118,"2017-07-01","00M",7299,238.34,"NHS SOUTH TEES CCG",120</t>
  </si>
  <si>
    <t>6119,"2017-07-01","00N",1932,62.99,"NHS SOUTH TYNESIDE CCG",31</t>
  </si>
  <si>
    <t>6120,"2017-07-01","00P",3848,388.46,"NHS SUNDERLAND CCG",54</t>
  </si>
  <si>
    <t>6121,"2017-07-01","00Q",2874,92.55,"NHS BLACKBURN WITH DARWEN CCG",37</t>
  </si>
  <si>
    <t>6122,"2017-07-01","00R",3376,108.94,"NHS BLACKPOOL CCG",42</t>
  </si>
  <si>
    <t>6123,"2017-07-01","00T",5785,233.26,"NHS BOLTON CCG",78</t>
  </si>
  <si>
    <t>6124,"2017-07-01","00V",3206,103.27,"NHS BURY CCG",39</t>
  </si>
  <si>
    <t>6125,"2017-07-01","00X",1260,40.49,"NHS CHORLEY AND SOUTH RIBBLE CCG",16</t>
  </si>
  <si>
    <t>6126,"2017-07-01","00Y",3384,109.51,"NHS OLDHAM CCG",34</t>
  </si>
  <si>
    <t>6127,"2017-07-01","01A",5904,190.26,"NHS EAST LANCASHIRE CCG",76</t>
  </si>
  <si>
    <t>6128,"2017-07-01","01C",2510,81.29,"NHS EASTERN CHESHIRE CCG",35</t>
  </si>
  <si>
    <t>6129,"2017-07-01","01D",9217,299.48,"NHS HEYWOOD, MIDDLETON AND ROCHDALE CCG",123</t>
  </si>
  <si>
    <t>6130,"2017-07-01","01E",2282,76.1,"NHS GREATER PRESTON CCG",46</t>
  </si>
  <si>
    <t>6131,"2017-07-01","01F",3320,107.26,"NHS HALTON CCG",28</t>
  </si>
  <si>
    <t>6132,"2017-07-01","01G",8546,285.02,"NHS SALFORD CCG",166</t>
  </si>
  <si>
    <t>6133,"2017-07-01","01H",6396,240.13,"NHS NORTH CUMBRIA CCG",70</t>
  </si>
  <si>
    <t>6134,"2017-07-01","01J",2926,94.18,"NHS KNOWSLEY CCG",37</t>
  </si>
  <si>
    <t>6135,"2017-07-01","01K",4816,154.91,"NHS MORECAMBE BAY CCG",56</t>
  </si>
  <si>
    <t>6136,"2017-07-01","01R",2660,85.27,"NHS SOUTH CHESHIRE CCG",32</t>
  </si>
  <si>
    <t>6137,"2017-07-01","01T",3910,125.7,"NHS SOUTH SEFTON CCG",33</t>
  </si>
  <si>
    <t>6138,"2017-07-01","01V",1382,44.55,"NHS SOUTHPORT AND FORMBY CCG",14</t>
  </si>
  <si>
    <t>6139,"2017-07-01","01W",5336,175,"NHS STOCKPORT CCG",80</t>
  </si>
  <si>
    <t>6140,"2017-07-01","01X",4584,147.88,"NHS ST HELENS CCG",53</t>
  </si>
  <si>
    <t>6141,"2017-07-01","01Y",5348,173.91,"NHS TAMESIDE AND GLOSSOP CCG",74</t>
  </si>
  <si>
    <t>6142,"2017-07-01","02A",2754,89.7,"NHS TRAFFORD CCG",42</t>
  </si>
  <si>
    <t>6143,"2017-07-01","02D",1204,38.75,"NHS VALE ROYAL CCG",18</t>
  </si>
  <si>
    <t>6144,"2017-07-01","02E",3224,103.8,"NHS WARRINGTON CCG",31</t>
  </si>
  <si>
    <t>6145,"2017-07-01","02F",3808,122.48,"NHS WEST CHESHIRE CCG",41</t>
  </si>
  <si>
    <t>6146,"2017-07-01","02G",1742,124.38,"NHS WEST LANCASHIRE CCG",20</t>
  </si>
  <si>
    <t>6147,"2017-07-01","02H",2634,85.35,"NHS WIGAN BOROUGH CCG",32</t>
  </si>
  <si>
    <t>6148,"2017-07-01","02M",4501,144.88,"NHS FYLDE AND WYRE CCG",50</t>
  </si>
  <si>
    <t>6149,"2017-07-01","02N",2860,92.86,"NHS AIREDALE, WHARFEDALE AND CRAVEN CCG",38</t>
  </si>
  <si>
    <t>6150,"2017-07-01","02P",2054,68.1,"NHS BARNSLEY CCG",45</t>
  </si>
  <si>
    <t>6151,"2017-07-01","02Q",1812,126.39,"NHS BASSETLAW CCG",18</t>
  </si>
  <si>
    <t>6152,"2017-07-01","02R",4955,161.48,"NHS BRADFORD DISTRICTS CCG",66</t>
  </si>
  <si>
    <t>6153,"2017-07-01","02T",3268,106.41,"NHS CALDERDALE CCG",45</t>
  </si>
  <si>
    <t>6154,"2017-07-01","02W",2366,77.72,"NHS BRADFORD CITY CCG",48</t>
  </si>
  <si>
    <t>6155,"2017-07-01","02X",7908,513.54,"NHS DONCASTER CCG",92</t>
  </si>
  <si>
    <t>6156,"2017-07-01","02Y",4973,194.17,"NHS EAST RIDING OF YORKSHIRE CCG",60</t>
  </si>
  <si>
    <t>6157,"2017-07-01","03A",2983,98.84,"NHS GREATER HUDDERSFIELD CCG",59</t>
  </si>
  <si>
    <t>6158,"2017-07-01","03D",3446,110.68,"NHS HAMBLETON, RICHMONDSHIRE AND WHITBY CCG",39</t>
  </si>
  <si>
    <t>6159,"2017-07-01","03E",5698,182.74,"NHS HARROGATE AND RURAL DISTRICT CCG",75</t>
  </si>
  <si>
    <t>6160,"2017-07-01","03F",2191,70.98,"NHS HULL CCG",44</t>
  </si>
  <si>
    <t>6161,"2017-07-01","03H",5382,275.25,"NHS NORTH EAST LINCOLNSHIRE CCG",71</t>
  </si>
  <si>
    <t>6162,"2017-07-01","03J",1932,62.12,"NHS NORTH KIRKLEES CCG",21</t>
  </si>
  <si>
    <t>6163,"2017-07-01","03K",2860,92.05,"NHS NORTH LINCOLNSHIRE CCG",37</t>
  </si>
  <si>
    <t>6164,"2017-07-01","03L",5800,254.65,"NHS ROTHERHAM CCG",59</t>
  </si>
  <si>
    <t>6165,"2017-07-01","03M",1459,81.66,"NHS SCARBOROUGH AND RYEDALE CCG",21</t>
  </si>
  <si>
    <t>6166,"2017-07-01","03N",18239,594.58,"NHS SHEFFIELD CCG",275</t>
  </si>
  <si>
    <t>6167,"2017-07-01","03Q",9524,306.92,"NHS VALE OF YORK CCG",117</t>
  </si>
  <si>
    <t>6168,"2017-07-01","03R",3030,97.92,"NHS WAKEFIELD CCG",43</t>
  </si>
  <si>
    <t>6169,"2017-07-01","03T",7986,360.73,"NHS LINCOLNSHIRE EAST CCG",111</t>
  </si>
  <si>
    <t>6170,"2017-07-01","03V",1584,50.96,"NHS CORBY CCG",15</t>
  </si>
  <si>
    <t>6171,"2017-07-01","03W",4504,145.89,"NHS EAST LEICESTERSHIRE AND RUTLAND CCG",57</t>
  </si>
  <si>
    <t>6172,"2017-07-01","04C",6172,234.36,"NHS LEICESTER CITY CCG",80</t>
  </si>
  <si>
    <t>6173,"2017-07-01","04D",4369,142.24,"NHS LINCOLNSHIRE WEST CCG",70</t>
  </si>
  <si>
    <t>6174,"2017-07-01","04E",6890,222.42,"NHS MANSFIELD AND ASHFIELD CCG",87</t>
  </si>
  <si>
    <t>6175,"2017-07-01","04F",2160,172.4,"NHS MILTON KEYNES CCG",34</t>
  </si>
  <si>
    <t>6176,"2017-07-01","04G",25603,893.32,"NHS NENE CCG",363</t>
  </si>
  <si>
    <t>6177,"2017-07-01","04H",4760,153.29,"NHS NEWARK AND SHERWOOD CCG",53</t>
  </si>
  <si>
    <t>6178,"2017-07-01","04K",15744,507.68,"NHS NOTTINGHAM CITY CCG",163</t>
  </si>
  <si>
    <t>6179,"2017-07-01","04L",8826,284.13,"NHS NOTTINGHAM NORTH AND EAST CCG",65</t>
  </si>
  <si>
    <t>6180,"2017-07-01","04M",6290,203.1,"NHS NOTTINGHAM WEST CCG",52</t>
  </si>
  <si>
    <t>6181,"2017-07-01","04N",4074,131.41,"NHS RUSHCLIFFE CCG",39</t>
  </si>
  <si>
    <t>6182,"2017-07-01","04Q",2716,87.65,"NHS SOUTH WEST LINCOLNSHIRE CCG",35</t>
  </si>
  <si>
    <t>6183,"2017-07-01","04V",7824,252.11,"NHS WEST LEICESTERSHIRE CCG",81</t>
  </si>
  <si>
    <t>6184,"2017-07-01","04Y",2300,74.27,"NHS CANNOCK CHASE CCG",31</t>
  </si>
  <si>
    <t>6185,"2017-07-01","05A",2870,126.41,"NHS COVENTRY AND RUGBY CCG",30</t>
  </si>
  <si>
    <t>6186,"2017-07-01","05C",3978,128.91,"NHS DUDLEY CCG",43</t>
  </si>
  <si>
    <t>6187,"2017-07-01","05D",1700,122.66,"NHS EAST STAFFORDSHIRE CCG",22</t>
  </si>
  <si>
    <t>6188,"2017-07-01","05F",5184,166.76,"NHS HEREFORDSHIRE CCG",65</t>
  </si>
  <si>
    <t>6189,"2017-07-01","05G",3816,122.08,"NHS NORTH STAFFORDSHIRE CCG",42</t>
  </si>
  <si>
    <t>6190,"2017-07-01","05H",980,31.99,"NHS WARWICKSHIRE NORTH CCG",17</t>
  </si>
  <si>
    <t>6191,"2017-07-01","05J",3818,187.94,"NHS REDDITCH AND BROMSGROVE CCG",41</t>
  </si>
  <si>
    <t>6192,"2017-07-01","05L",5074,232.79,"NHS SANDWELL AND WEST BIRMINGHAM CCG",73</t>
  </si>
  <si>
    <t>6193,"2017-07-01","05N",4902,157.88,"NHS SHROPSHIRE CCG",60</t>
  </si>
  <si>
    <t>6194,"2017-07-01","05Q",1242,74.39,"NHS SOUTH EAST STAFFORDSHIRE AND SEISDON PENINSULA CCG",20</t>
  </si>
  <si>
    <t>6195,"2017-07-01","05R",2638,118.89,"NHS SOUTH WARWICKSHIRE CCG",28</t>
  </si>
  <si>
    <t>6196,"2017-07-01","05T",5096,164.51,"NHS SOUTH WORCESTERSHIRE CCG",69</t>
  </si>
  <si>
    <t>6197,"2017-07-01","05V",1584,51.55,"NHS STAFFORD AND SURROUNDS CCG",22</t>
  </si>
  <si>
    <t>6198,"2017-07-01","05W",5716,184.26,"NHS STOKE ON TRENT CCG",64</t>
  </si>
  <si>
    <t>6199,"2017-07-01","05X",2627,84.88,"NHS TELFORD AND WREKIN CCG",37</t>
  </si>
  <si>
    <t>6200,"2017-07-01","05Y",1940,62.37,"NHS WALSALL CCG",27</t>
  </si>
  <si>
    <t>6201,"2017-07-01","06A",2950,97.82,"NHS WOLVERHAMPTON CCG",52</t>
  </si>
  <si>
    <t>6202,"2017-07-01","06D",2828,90.63,"NHS WYRE FOREST CCG",26</t>
  </si>
  <si>
    <t>6203,"2017-07-01","06F",4874,156.42,"NHS BEDFORDSHIRE CCG",58</t>
  </si>
  <si>
    <t>6204,"2017-07-01","06H",20162,789.61,"NHS CAMBRIDGESHIRE AND PETERBOROUGH CCG",262</t>
  </si>
  <si>
    <t>6205,"2017-07-01","06K",5872,189.44,"NHS EAST AND NORTH HERTFORDSHIRE CCG",78</t>
  </si>
  <si>
    <t>6206,"2017-07-01","06L",15435,736.59,"NHS IPSWICH AND EAST SUFFOLK CCG",184</t>
  </si>
  <si>
    <t>6207,"2017-07-01","06M",6548,211.43,"NHS GREAT YARMOUTH AND WAVENEY CCG",81</t>
  </si>
  <si>
    <t>6208,"2017-07-01","06N",6771,220.39,"NHS HERTS VALLEYS CCG",97</t>
  </si>
  <si>
    <t>6209,"2017-07-01","06P",868,27.96,"NHS LUTON CCG",14</t>
  </si>
  <si>
    <t>6210,"2017-07-01","06Q",7989,258.21,"NHS MID ESSEX CCG",121</t>
  </si>
  <si>
    <t>6211,"2017-07-01","06T",4566,147.51,"NHS NORTH EAST ESSEX CCG",69</t>
  </si>
  <si>
    <t>6212,"2017-07-01","06V",5078,163.98,"NHS NORTH NORFOLK CCG",74</t>
  </si>
  <si>
    <t>6213,"2017-07-01","06W",5981,261.55,"NHS NORWICH CCG",62</t>
  </si>
  <si>
    <t>6214,"2017-07-01","06Y",5682,182.64,"NHS SOUTH NORFOLK CCG",60</t>
  </si>
  <si>
    <t>6215,"2017-07-01","07G",1560,118.29,"NHS THURROCK CCG",22</t>
  </si>
  <si>
    <t>6216,"2017-07-01","07H",4942,159.76,"NHS WEST ESSEX CCG",64</t>
  </si>
  <si>
    <t>6217,"2017-07-01","07J",4960,160.22,"NHS WEST NORFOLK CCG",61</t>
  </si>
  <si>
    <t>6218,"2017-07-01","07K",6286,202.05,"NHS WEST SUFFOLK CCG",77</t>
  </si>
  <si>
    <t>6219,"2017-07-01","07L",1264,40.73,"NHS BARKING AND DAGENHAM CCG",13</t>
  </si>
  <si>
    <t>6220,"2017-07-01","07M",4657,186.12,"NHS BARNET CCG",60</t>
  </si>
  <si>
    <t>6221,"2017-07-01","07N",5666,183.89,"NHS BEXLEY CCG",54</t>
  </si>
  <si>
    <t>6222,"2017-07-01","07P",2648,87.11,"NHS BRENT CCG",43</t>
  </si>
  <si>
    <t>6223,"2017-07-01","07Q",4904,158.34,"NHS BROMLEY CCG",45</t>
  </si>
  <si>
    <t>6224,"2017-07-01","07R",3793,123.69,"NHS CAMDEN CCG",50</t>
  </si>
  <si>
    <t>6225,"2017-07-01","07T",4928,158.68,"NHS CITY AND HACKNEY CCG",50</t>
  </si>
  <si>
    <t>6226,"2017-07-01","07V",5075,165.48,"NHS CROYDON CCG",64</t>
  </si>
  <si>
    <t>6227,"2017-07-01","07W",2184,73.63,"NHS EALING CCG",45</t>
  </si>
  <si>
    <t>6228,"2017-07-01","07X",2732,90.07,"NHS ENFIELD CCG",48</t>
  </si>
  <si>
    <t>6229,"2017-07-01","07Y",2905,96.04,"NHS HOUNSLOW CCG",59</t>
  </si>
  <si>
    <t>6230,"2017-07-01","08A",4398,143.17,"NHS GREENWICH CCG",51</t>
  </si>
  <si>
    <t>6231,"2017-07-01","08C",1869,60.89,"NHS HAMMERSMITH AND FULHAM CCG",29</t>
  </si>
  <si>
    <t>6232,"2017-07-01","08D",2004,68.64,"NHS HARINGEY CCG",52</t>
  </si>
  <si>
    <t>6233,"2017-07-01","08E",1650,54.16,"NHS HARROW CCG",25</t>
  </si>
  <si>
    <t>6234,"2017-07-01","08F",3668,118.59,"NHS HAVERING CCG",35</t>
  </si>
  <si>
    <t>6235,"2017-07-01","08G",2716,87.76,"NHS HILLINGDON CCG",34</t>
  </si>
  <si>
    <t>6236,"2017-07-01","08H",2132,69.12,"NHS ISLINGTON CCG",29</t>
  </si>
  <si>
    <t>6237,"2017-07-01","08J",1548,49.83,"NHS KINGSTON CCG",11</t>
  </si>
  <si>
    <t>6238,"2017-07-01","08K",4060,134.47,"NHS LAMBETH CCG",62</t>
  </si>
  <si>
    <t>6239,"2017-07-01","08L",2692,86.61,"NHS LEWISHAM CCG",23</t>
  </si>
  <si>
    <t>6240,"2017-07-01","08M",2542,84.47,"NHS NEWHAM CCG",47</t>
  </si>
  <si>
    <t>6241,"2017-07-01","08N",1967,64.28,"NHS REDBRIDGE CCG",26</t>
  </si>
  <si>
    <t>6242,"2017-07-01","08P",1276,41.14,"NHS RICHMOND CCG",13</t>
  </si>
  <si>
    <t>6243,"2017-07-01","08Q",2246,75.76,"NHS SOUTHWARK CCG",53</t>
  </si>
  <si>
    <t>6244,"2017-07-01","08R",1680,54.47,"NHS MERTON CCG",18</t>
  </si>
  <si>
    <t>6245,"2017-07-01","08T",2454,80.24,"NHS SUTTON CCG",32</t>
  </si>
  <si>
    <t>6246,"2017-07-01","08V",1799,59.74,"NHS TOWER HAMLETS CCG",43</t>
  </si>
  <si>
    <t>6247,"2017-07-01","08W",2394,111.94,"NHS WALTHAM FOREST CCG",26</t>
  </si>
  <si>
    <t>6248,"2017-07-01","08X",4246,139.03,"NHS WANDSWORTH CCG",51</t>
  </si>
  <si>
    <t>6249,"2017-07-01","08Y",3080,98.9,"NHS WEST LONDON CCG",22</t>
  </si>
  <si>
    <t>6250,"2017-07-01","09A",1409,45.81,"NHS CENTRAL LONDON (WESTMINSTER) CCG",17</t>
  </si>
  <si>
    <t>6251,"2017-07-01","09C",3010,96.7,"NHS ASHFORD CCG",40</t>
  </si>
  <si>
    <t>6252,"2017-07-01","09D",4301,139.73,"NHS BRIGHTON AND HOVE CCG",46</t>
  </si>
  <si>
    <t>6253,"2017-07-01","09E",2754,122.21,"NHS CANTERBURY AND COASTAL CCG",49</t>
  </si>
  <si>
    <t>6254,"2017-07-01","09F",3803,122.97,"NHS EASTBOURNE, HAILSHAM AND SEAFORD CCG",40</t>
  </si>
  <si>
    <t>6255,"2017-07-01","09G",10484,372.53,"NHS COASTAL WEST SUSSEX CCG",119</t>
  </si>
  <si>
    <t>6256,"2017-07-01","09H",542,17.52,"NHS CRAWLEY CCG",4</t>
  </si>
  <si>
    <t>6257,"2017-07-01","09J",3907,126.67,"NHS DARTFORD, GRAVESHAM AND SWANLEY CCG",45</t>
  </si>
  <si>
    <t>6258,"2017-07-01","09L",2717,189.57,"NHS EAST SURREY CCG",23</t>
  </si>
  <si>
    <t>6259,"2017-07-01","09N",2418,145.91,"NHS GUILDFORD AND WAVERLEY CCG",30</t>
  </si>
  <si>
    <t>6260,"2017-07-01","09P",1694,55.22,"NHS HASTINGS AND ROTHER CCG",24</t>
  </si>
  <si>
    <t>6261,"2017-07-01","09W",6376,207.12,"NHS MEDWAY CCG",92</t>
  </si>
  <si>
    <t>6262,"2017-07-01","09X",2408,77.47,"NHS HORSHAM AND MID SUSSEX CCG",24</t>
  </si>
  <si>
    <t>6263,"2017-07-01","09Y",6288,236.66,"NHS NORTH WEST SURREY CCG",83</t>
  </si>
  <si>
    <t>6264,"2017-07-01","10A",2268,73.35,"NHS SOUTH KENT COAST CCG",32</t>
  </si>
  <si>
    <t>6265,"2017-07-01","10C",1710,55.03,"NHS SURREY HEATH CCG",11</t>
  </si>
  <si>
    <t>6266,"2017-07-01","10D",3518,147.28,"NHS SWALE CCG",56</t>
  </si>
  <si>
    <t>6267,"2017-07-01","10E",6306,271.13,"NHS THANET CCG",70</t>
  </si>
  <si>
    <t>6268,"2017-07-01","10J",10872,419.35,"NHS NORTH HAMPSHIRE CCG",148</t>
  </si>
  <si>
    <t>6269,"2017-07-01","10K",4070,130.59,"NHS FAREHAM AND GOSPORT CCG",30</t>
  </si>
  <si>
    <t>6270,"2017-07-01","10L",2562,82.59,"NHS ISLE OF WIGHT CCG",36</t>
  </si>
  <si>
    <t>6271,"2017-07-01","10Q",24836,800.52,"NHS OXFORDSHIRE CCG",302</t>
  </si>
  <si>
    <t>6272,"2017-07-01","10R",2428,80.85,"NHS PORTSMOUTH CCG",45</t>
  </si>
  <si>
    <t>6273,"2017-07-01","10V",5502,177.22,"NHS SOUTH EASTERN HAMPSHIRE CCG",50</t>
  </si>
  <si>
    <t>6274,"2017-07-01","10X",8192,263.89,"NHS SOUTHAMPTON CCG",61</t>
  </si>
  <si>
    <t>6275,"2017-07-01","11A",12247,395.87,"NHS WEST HAMPSHIRE CCG",152</t>
  </si>
  <si>
    <t>6276,"2017-07-01","11E",4459,146.17,"NHS BATH AND NORTH EAST SOMERSET CCG",61</t>
  </si>
  <si>
    <t>6277,"2017-07-01","11J",9900,352.48,"NHS DORSET CCG",101</t>
  </si>
  <si>
    <t>6278,"2017-07-01","11M",8290,306.55,"NHS GLOUCESTERSHIRE CCG",119</t>
  </si>
  <si>
    <t>6279,"2017-07-01","11N",19568,765.04,"NHS KERNOW CCG",237</t>
  </si>
  <si>
    <t>6280,"2017-07-01","11X",7744,249.37,"NHS SOMERSET CCG",74</t>
  </si>
  <si>
    <t>6281,"2017-07-01","12D",10451,406.16,"NHS SWINDON CCG",146</t>
  </si>
  <si>
    <t>6282,"2017-07-01","12F",7008,225.55,"NHS WIRRAL CCG",68</t>
  </si>
  <si>
    <t>6283,"2017-07-01","13T",7254,239.59,"NHS NEWCASTLE GATESHEAD CCG",126</t>
  </si>
  <si>
    <t>6284,"2017-07-01","14L",8101,365.42,"NHS MANCHESTER CCG",114</t>
  </si>
  <si>
    <t>6285,"2017-07-01","14Y",14060,452.22,"NHS BUCKINGHAMSHIRE CCG",158</t>
  </si>
  <si>
    <t>6286,"2017-07-01","15A",9640,309.93,"NHS BERKSHIRE WEST CCG",127</t>
  </si>
  <si>
    <t>6287,"2017-07-01","15C",8246,407.42,"NHS BRISTOL, NORTH SOMERSET AND SOUTH GLOUCESTERSHIRE CCG",118</t>
  </si>
  <si>
    <t>6288,"2017-07-01","15D",8940,293.64,"NHS EAST BERKSHIRE CCG",186</t>
  </si>
  <si>
    <t>6289,"2017-07-01","15E",9122,294.9,"NHS BIRMINGHAM AND SOLIHULL CCG",114</t>
  </si>
  <si>
    <t>6290,"2017-07-01","15F",17496,604.99,"NHS LEEDS CCG",221</t>
  </si>
  <si>
    <t>6291,"2017-07-01","15M",31270,1010.53,"NHS DERBY AND DERBYSHIRE CCG",343</t>
  </si>
  <si>
    <t>6292,"2017-07-01","15N",35645,1155.03,"NHS DEVON CCG",539</t>
  </si>
  <si>
    <t>6293,"2017-07-01","99A",5368,173.67,"NHS LIVERPOOL CCG",72</t>
  </si>
  <si>
    <t>6294,"2017-07-01","99C",6543,215.51,"NHS NORTH TYNESIDE CCG",115</t>
  </si>
  <si>
    <t>6295,"2017-07-01","99D",4353,174.96,"NHS SOUTH LINCOLNSHIRE CCG",78</t>
  </si>
  <si>
    <t>6296,"2017-07-01","99E",2968,95.74,"NHS BASILDON AND BRENTWOOD CCG",38</t>
  </si>
  <si>
    <t>6297,"2017-07-01","99F",2288,73.9,"NHS CASTLE POINT AND ROCHFORD CCG",27</t>
  </si>
  <si>
    <t>6298,"2017-07-01","99G",1099,35.87,"NHS SOUTHEND CCG",17</t>
  </si>
  <si>
    <t>6299,"2017-07-01","99H",3161,102.67,"NHS SURREY DOWNS CCG",38</t>
  </si>
  <si>
    <t>6300,"2017-07-01","99J",7824,254.34,"NHS WEST KENT CCG",127</t>
  </si>
  <si>
    <t>6301,"2017-07-01","99K",2034,65.64,"NHS HIGH WEALD LEWES HAVENS CCG",26</t>
  </si>
  <si>
    <t>6302,"2017-07-01","99M",3380,109.11,"NHS NORTH EAST HAMPSHIRE AND FARNHAM CCG",38</t>
  </si>
  <si>
    <t>6303,"2017-07-01","99N",11246,363.25,"NHS WILTSHIRE CCG",134</t>
  </si>
  <si>
    <t>6304,"2017-08-01","00C",1288,39.5,"NHS DARLINGTON CCG",31</t>
  </si>
  <si>
    <t>6305,"2017-08-01","00D",4361,129.11,"NHS DURHAM DALES, EASINGTON AND SEDGEFIELD CCG",65</t>
  </si>
  <si>
    <t>6306,"2017-08-01","00J",4617,136.18,"NHS NORTH DURHAM CCG",59</t>
  </si>
  <si>
    <t>6307,"2017-08-01","00K",3282,165.39,"NHS HARTLEPOOL AND STOCKTON-ON-TEES CCG",40</t>
  </si>
  <si>
    <t>6308,"2017-08-01","00L",19489,677.44,"NHS NORTHUMBERLAND CCG",254</t>
  </si>
  <si>
    <t>6309,"2017-08-01","00M",8725,258.89,"NHS SOUTH TEES CCG",123</t>
  </si>
  <si>
    <t>6310,"2017-08-01","00N",1764,52.8,"NHS SOUTH TYNESIDE CCG",36</t>
  </si>
  <si>
    <t>6311,"2017-08-01","00P",2458,110.13,"NHS SUNDERLAND CCG",54</t>
  </si>
  <si>
    <t>6312,"2017-08-01","00Q",2832,82.69,"NHS BLACKBURN WITH DARWEN CCG",36</t>
  </si>
  <si>
    <t>6313,"2017-08-01","00R",3014,89.42,"NHS BLACKPOOL CCG",50</t>
  </si>
  <si>
    <t>6314,"2017-08-01","00T",5684,179.47,"NHS BOLTON CCG",75</t>
  </si>
  <si>
    <t>6315,"2017-08-01","00V",3186,93.12,"NHS BURY CCG",40</t>
  </si>
  <si>
    <t>6316,"2017-08-01","00X",1540,44.92,"NHS CHORLEY AND SOUTH RIBBLE CCG",17</t>
  </si>
  <si>
    <t>6317,"2017-08-01","00Y",3473,102.12,"NHS OLDHAM CCG",37</t>
  </si>
  <si>
    <t>6318,"2017-08-01","01A",5192,152.54,"NHS EAST LANCASHIRE CCG",80</t>
  </si>
  <si>
    <t>6319,"2017-08-01","01C",1862,54.82,"NHS EASTERN CHESHIRE CCG",29</t>
  </si>
  <si>
    <t>6320,"2017-08-01","01D",9310,273.64,"NHS HEYWOOD, MIDDLETON AND ROCHDALE CCG",118</t>
  </si>
  <si>
    <t>6321,"2017-08-01","01E",2478,74.39,"NHS GREATER PRESTON CCG",47</t>
  </si>
  <si>
    <t>6322,"2017-08-01","01F",1816,53.28,"NHS HALTON CCG",23</t>
  </si>
  <si>
    <t>6323,"2017-08-01","01G",7086,215.93,"NHS SALFORD CCG",148</t>
  </si>
  <si>
    <t>6324,"2017-08-01","01H",4098,154.84,"NHS NORTH CUMBRIA CCG",61</t>
  </si>
  <si>
    <t>6325,"2017-08-01","01J",2842,83.09,"NHS KNOWSLEY CCG",37</t>
  </si>
  <si>
    <t>6326,"2017-08-01","01K",4074,119.03,"NHS MORECAMBE BAY CCG",49</t>
  </si>
  <si>
    <t>6327,"2017-08-01","01R",3560,103.7,"NHS SOUTH CHESHIRE CCG",41</t>
  </si>
  <si>
    <t>6328,"2017-08-01","01T",3154,126.57,"NHS SOUTH SEFTON CCG",28</t>
  </si>
  <si>
    <t>6329,"2017-08-01","01V",1550,45.22,"NHS SOUTHPORT AND FORMBY CCG",13</t>
  </si>
  <si>
    <t>6330,"2017-08-01","01W",5076,185.04,"NHS STOCKPORT CCG",73</t>
  </si>
  <si>
    <t>6331,"2017-08-01","01X",5302,155.15,"NHS ST HELENS CCG",52</t>
  </si>
  <si>
    <t>6332,"2017-08-01","01Y",5712,167.47,"NHS TAMESIDE AND GLOSSOP CCG",61</t>
  </si>
  <si>
    <t>6333,"2017-08-01","02A",2058,61.33,"NHS TRAFFORD CCG",41</t>
  </si>
  <si>
    <t>6334,"2017-08-01","02D",1120,32.72,"NHS VALE ROYAL CCG",18</t>
  </si>
  <si>
    <t>6335,"2017-08-01","02E",2760,80.54,"NHS WARRINGTON CCG",29</t>
  </si>
  <si>
    <t>6336,"2017-08-01","02F",3632,106.15,"NHS WEST CHESHIRE CCG",40</t>
  </si>
  <si>
    <t>6337,"2017-08-01","02G",2818,289.68,"NHS WEST LANCASHIRE CCG",28</t>
  </si>
  <si>
    <t>6338,"2017-08-01","02H",3146,92.36,"NHS WIGAN BOROUGH CCG",35</t>
  </si>
  <si>
    <t>6339,"2017-08-01","02M",3983,116.46,"NHS FYLDE AND WYRE CCG",51</t>
  </si>
  <si>
    <t>6340,"2017-08-01","02N",2894,85.88,"NHS AIREDALE, WHARFEDALE AND CRAVEN CCG",41</t>
  </si>
  <si>
    <t>6341,"2017-08-01","02P",2341,70.69,"NHS BARNSLEY CCG",47</t>
  </si>
  <si>
    <t>6342,"2017-08-01","02Q",2288,136.23,"NHS BASSETLAW CCG",25</t>
  </si>
  <si>
    <t>6343,"2017-08-01","02R",4588,135.88,"NHS BRADFORD DISTRICTS CCG",56</t>
  </si>
  <si>
    <t>6344,"2017-08-01","02T",3317,98.06,"NHS CALDERDALE CCG",45</t>
  </si>
  <si>
    <t>6345,"2017-08-01","02W",2450,73.19,"NHS BRADFORD CITY CCG",51</t>
  </si>
  <si>
    <t>6346,"2017-08-01","02X",7886,423.82,"NHS DONCASTER CCG",98</t>
  </si>
  <si>
    <t>6347,"2017-08-01","02Y",5383,157.55,"NHS EAST RIDING OF YORKSHIRE CCG",75</t>
  </si>
  <si>
    <t>6348,"2017-08-01","03A",3752,112.64,"NHS GREATER HUDDERSFIELD CCG",68</t>
  </si>
  <si>
    <t>6349,"2017-08-01","03D",3390,98.84,"NHS HAMBLETON, RICHMONDSHIRE AND WHITBY CCG",38</t>
  </si>
  <si>
    <t>6350,"2017-08-01","03E",5908,172.09,"NHS HARROGATE AND RURAL DISTRICT CCG",88</t>
  </si>
  <si>
    <t>6351,"2017-08-01","03F",2097,61.68,"NHS HULL CCG",38</t>
  </si>
  <si>
    <t>6352,"2017-08-01","03H",4862,246.53,"NHS NORTH EAST LINCOLNSHIRE CCG",75</t>
  </si>
  <si>
    <t>6353,"2017-08-01","03J",1484,43.32,"NHS NORTH KIRKLEES CCG",17</t>
  </si>
  <si>
    <t>6354,"2017-08-01","03K",3696,109.01,"NHS NORTH LINCOLNSHIRE CCG",50</t>
  </si>
  <si>
    <t>6355,"2017-08-01","03L",5009,180.87,"NHS ROTHERHAM CCG",59</t>
  </si>
  <si>
    <t>6356,"2017-08-01","03M",1746,86.58,"NHS SCARBOROUGH AND RYEDALE CCG",27</t>
  </si>
  <si>
    <t>6357,"2017-08-01","03N",18972,559.96,"NHS SHEFFIELD CCG",254</t>
  </si>
  <si>
    <t>6358,"2017-08-01","03Q",8728,254.98,"NHS VALE OF YORK CCG",107</t>
  </si>
  <si>
    <t>6359,"2017-08-01","03R",2676,79.4,"NHS WAKEFIELD CCG",39</t>
  </si>
  <si>
    <t>6360,"2017-08-01","03T",9763,389.81,"NHS LINCOLNSHIRE EAST CCG",134</t>
  </si>
  <si>
    <t>6361,"2017-08-01","03V",1540,44.86,"NHS CORBY CCG",19</t>
  </si>
  <si>
    <t>6362,"2017-08-01","03W",5580,198.27,"NHS EAST LEICESTERSHIRE AND RUTLAND CCG",62</t>
  </si>
  <si>
    <t>6363,"2017-08-01","04C",7302,352.14,"NHS LEICESTER CITY CCG",82</t>
  </si>
  <si>
    <t>6364,"2017-08-01","04D",4290,127.25,"NHS LINCOLNSHIRE WEST CCG",70</t>
  </si>
  <si>
    <t>6365,"2017-08-01","04E",6768,198.43,"NHS MANSFIELD AND ASHFIELD CCG",86</t>
  </si>
  <si>
    <t>6366,"2017-08-01","04F",3352,305.98,"NHS MILTON KEYNES CCG",42</t>
  </si>
  <si>
    <t>6367,"2017-08-01","04G",25709,821.78,"NHS NENE CCG",377</t>
  </si>
  <si>
    <t>6368,"2017-08-01","04H",5140,150.55,"NHS NEWARK AND SHERWOOD CCG",59</t>
  </si>
  <si>
    <t>6369,"2017-08-01","04K",12783,374.08,"NHS NOTTINGHAM CITY CCG",155</t>
  </si>
  <si>
    <t>6370,"2017-08-01","04L",7667,224.32,"NHS NOTTINGHAM NORTH AND EAST CCG",64</t>
  </si>
  <si>
    <t>6371,"2017-08-01","04M",6170,180.94,"NHS NOTTINGHAM WEST CCG",54</t>
  </si>
  <si>
    <t>6372,"2017-08-01","04N",5932,173.7,"NHS RUSHCLIFFE CCG",52</t>
  </si>
  <si>
    <t>6373,"2017-08-01","04Q",2954,86.45,"NHS SOUTH WEST LINCOLNSHIRE CCG",44</t>
  </si>
  <si>
    <t>6374,"2017-08-01","04V",6532,192.57,"NHS WEST LEICESTERSHIRE CCG",82</t>
  </si>
  <si>
    <t>6375,"2017-08-01","04Y",1774,51.98,"NHS CANNOCK CHASE CCG",26</t>
  </si>
  <si>
    <t>6376,"2017-08-01","05A",2411,139.61,"NHS COVENTRY AND RUGBY CCG",31</t>
  </si>
  <si>
    <t>6377,"2017-08-01","05C",6998,205.51,"NHS DUDLEY CCG",70</t>
  </si>
  <si>
    <t>6378,"2017-08-01","05D",1554,45.38,"NHS EAST STAFFORDSHIRE CCG",23</t>
  </si>
  <si>
    <t>6379,"2017-08-01","05F",5558,161.89,"NHS HEREFORDSHIRE CCG",63</t>
  </si>
  <si>
    <t>6380,"2017-08-01","05G",3718,108.31,"NHS NORTH STAFFORDSHIRE CCG",42</t>
  </si>
  <si>
    <t>6381,"2017-08-01","05H",1008,30.3,"NHS WARWICKSHIRE NORTH CCG",21</t>
  </si>
  <si>
    <t>6382,"2017-08-01","05J",3580,234.65,"NHS REDDITCH AND BROMSGROVE CCG",36</t>
  </si>
  <si>
    <t>6383,"2017-08-01","05L",5150,253.93,"NHS SANDWELL AND WEST BIRMINGHAM CCG",66</t>
  </si>
  <si>
    <t>6384,"2017-08-01","05N",4710,138.09,"NHS SHROPSHIRE CCG",62</t>
  </si>
  <si>
    <t>6385,"2017-08-01","05Q",1082,67.04,"NHS SOUTH EAST STAFFORDSHIRE AND SEISDON PENINSULA CCG",22</t>
  </si>
  <si>
    <t>6386,"2017-08-01","05R",1952,56.93,"NHS SOUTH WARWICKSHIRE CCG",23</t>
  </si>
  <si>
    <t>6387,"2017-08-01","05T",6689,196.08,"NHS SOUTH WORCESTERSHIRE CCG",89</t>
  </si>
  <si>
    <t>6388,"2017-08-01","05V",1724,50.99,"NHS STAFFORD AND SURROUNDS CCG",24</t>
  </si>
  <si>
    <t>6389,"2017-08-01","05W",4811,140.73,"NHS STOKE ON TRENT CCG",59</t>
  </si>
  <si>
    <t>6390,"2017-08-01","05X",3615,106.03,"NHS TELFORD AND WREKIN CCG",43</t>
  </si>
  <si>
    <t>6391,"2017-08-01","05Y",2072,60.38,"NHS WALSALL CCG",24</t>
  </si>
  <si>
    <t>6392,"2017-08-01","06A",2090,62.44,"NHS WOLVERHAMPTON CCG",33</t>
  </si>
  <si>
    <t>6393,"2017-08-01","06D",1764,51.87,"NHS WYRE FOREST CCG",19</t>
  </si>
  <si>
    <t>6394,"2017-08-01","06F",5292,154.23,"NHS BEDFORDSHIRE CCG",54</t>
  </si>
  <si>
    <t>6395,"2017-08-01","06H",21396,731.31,"NHS CAMBRIDGESHIRE AND PETERBOROUGH CCG",263</t>
  </si>
  <si>
    <t>6396,"2017-08-01","06K",7150,209.46,"NHS EAST AND NORTH HERTFORDSHIRE CCG",88</t>
  </si>
  <si>
    <t>6397,"2017-08-01","06L",14466,666.55,"NHS IPSWICH AND EAST SUFFOLK CCG",172</t>
  </si>
  <si>
    <t>6398,"2017-08-01","06M",5418,158.92,"NHS GREAT YARMOUTH AND WAVENEY CCG",69</t>
  </si>
  <si>
    <t>6399,"2017-08-01","06N",6580,195,"NHS HERTS VALLEYS CCG",92</t>
  </si>
  <si>
    <t>6400,"2017-08-01","06P",840,24.71,"NHS LUTON CCG",12</t>
  </si>
  <si>
    <t>6401,"2017-08-01","06Q",8938,261.01,"NHS MID ESSEX CCG",116</t>
  </si>
  <si>
    <t>6402,"2017-08-01","06T",5266,154.39,"NHS NORTH EAST ESSEX CCG",73</t>
  </si>
  <si>
    <t>6403,"2017-08-01","06V",6054,177.31,"NHS NORTH NORFOLK CCG",76</t>
  </si>
  <si>
    <t>6404,"2017-08-01","06W",4793,142.21,"NHS NORWICH CCG",63</t>
  </si>
  <si>
    <t>6405,"2017-08-01","06Y",5864,171.4,"NHS SOUTH NORFOLK CCG",63</t>
  </si>
  <si>
    <t>6406,"2017-08-01","07G",1176,34.34,"NHS THURROCK CCG",19</t>
  </si>
  <si>
    <t>6407,"2017-08-01","07H",6086,178.6,"NHS WEST ESSEX CCG",72</t>
  </si>
  <si>
    <t>6408,"2017-08-01","07J",3995,117.29,"NHS WEST NORFOLK CCG",54</t>
  </si>
  <si>
    <t>6409,"2017-08-01","07K",6722,196,"NHS WEST SUFFOLK CCG",82</t>
  </si>
  <si>
    <t>6410,"2017-08-01","07L",900,26.37,"NHS BARKING AND DAGENHAM CCG",9</t>
  </si>
  <si>
    <t>6411,"2017-08-01","07M",4602,171.78,"NHS BARNET CCG",71</t>
  </si>
  <si>
    <t>6412,"2017-08-01","07N",4096,121.85,"NHS BEXLEY CCG",48</t>
  </si>
  <si>
    <t>6413,"2017-08-01","07P",2274,68.06,"NHS BRENT CCG",40</t>
  </si>
  <si>
    <t>6414,"2017-08-01","07Q",4010,186.6,"NHS BROMLEY CCG",42</t>
  </si>
  <si>
    <t>6415,"2017-08-01","07R",3381,98.88,"NHS CAMDEN CCG",41</t>
  </si>
  <si>
    <t>6416,"2017-08-01","07T",4245,124.18,"NHS CITY AND HACKNEY CCG",49</t>
  </si>
  <si>
    <t>6417,"2017-08-01","07V",5294,156.33,"NHS CROYDON CCG",61</t>
  </si>
  <si>
    <t>6418,"2017-08-01","07W",1771,54.69,"NHS EALING CCG",43</t>
  </si>
  <si>
    <t>6419,"2017-08-01","07X",2570,75.35,"NHS ENFIELD CCG",32</t>
  </si>
  <si>
    <t>6420,"2017-08-01","07Y",3010,89.8,"NHS HOUNSLOW CCG",47</t>
  </si>
  <si>
    <t>6421,"2017-08-01","08A",4359,128.31,"NHS GREENWICH CCG",46</t>
  </si>
  <si>
    <t>6422,"2017-08-01","08C",1456,42.93,"NHS HAMMERSMITH AND FULHAM CCG",27</t>
  </si>
  <si>
    <t>6423,"2017-08-01","08D",2436,74.39,"NHS HARINGEY CCG",47</t>
  </si>
  <si>
    <t>6424,"2017-08-01","08E",1652,48.66,"NHS HARROW CCG",23</t>
  </si>
  <si>
    <t>6425,"2017-08-01","08F",2372,69.67,"NHS HAVERING CCG",28</t>
  </si>
  <si>
    <t>6426,"2017-08-01","08G",2678,79.4,"NHS HILLINGDON CCG",38</t>
  </si>
  <si>
    <t>6427,"2017-08-01","08H",3540,103.9,"NHS ISLINGTON CCG",47</t>
  </si>
  <si>
    <t>6428,"2017-08-01","08J",1316,38.38,"NHS KINGSTON CCG",12</t>
  </si>
  <si>
    <t>6429,"2017-08-01","08K",3577,108.27,"NHS LAMBETH CCG",74</t>
  </si>
  <si>
    <t>6430,"2017-08-01","08L",2736,79.79,"NHS LEWISHAM CCG",19</t>
  </si>
  <si>
    <t>6431,"2017-08-01","08M",2420,72.84,"NHS NEWHAM CCG",44</t>
  </si>
  <si>
    <t>6432,"2017-08-01","08N",2671,79.4,"NHS REDBRIDGE CCG",24</t>
  </si>
  <si>
    <t>6433,"2017-08-01","08P",1808,53.25,"NHS RICHMOND CCG",17</t>
  </si>
  <si>
    <t>6434,"2017-08-01","08Q",2732,82.05,"NHS SOUTHWARK CCG",40</t>
  </si>
  <si>
    <t>6435,"2017-08-01","08R",1708,50.33,"NHS MERTON CCG",20</t>
  </si>
  <si>
    <t>6436,"2017-08-01","08T",2106,62.3,"NHS SUTTON CCG",26</t>
  </si>
  <si>
    <t>6437,"2017-08-01","08V",1757,53.4,"NHS TOWER HAMLETS CCG",38</t>
  </si>
  <si>
    <t>6438,"2017-08-01","08W",2051,61.56,"NHS WALTHAM FOREST CCG",34</t>
  </si>
  <si>
    <t>6439,"2017-08-01","08X",3577,106.61,"NHS WANDSWORTH CCG",49</t>
  </si>
  <si>
    <t>6440,"2017-08-01","08Y",2608,76.52,"NHS WEST LONDON CCG",20</t>
  </si>
  <si>
    <t>6441,"2017-08-01","09A",1156,34.26,"NHS CENTRAL LONDON (WESTMINSTER) CCG",16</t>
  </si>
  <si>
    <t>6442,"2017-08-01","09C",2548,74.14,"NHS ASHFORD CCG",31</t>
  </si>
  <si>
    <t>6443,"2017-08-01","09D",4968,147.4,"NHS BRIGHTON AND HOVE CCG",54</t>
  </si>
  <si>
    <t>6444,"2017-08-01","09E",3402,98.8,"NHS CANTERBURY AND COASTAL CCG",59</t>
  </si>
  <si>
    <t>6445,"2017-08-01","09F",4384,128.72,"NHS EASTBOURNE, HAILSHAM AND SEAFORD CCG",49</t>
  </si>
  <si>
    <t>6446,"2017-08-01","09G",11348,332.11,"NHS COASTAL WEST SUSSEX CCG",117</t>
  </si>
  <si>
    <t>6447,"2017-08-01","09H",430,12.63,"NHS CRAWLEY CCG",4</t>
  </si>
  <si>
    <t>6448,"2017-08-01","09J",3161,93.03,"NHS DARTFORD, GRAVESHAM AND SWANLEY CCG",38</t>
  </si>
  <si>
    <t>6449,"2017-08-01","09L",2226,66.35,"NHS EAST SURREY CCG",43</t>
  </si>
  <si>
    <t>6450,"2017-08-01","09N",2792,81.72,"NHS GUILDFORD AND WAVERLEY CCG",27</t>
  </si>
  <si>
    <t>6451,"2017-08-01","09P",2184,64.74,"NHS HASTINGS AND ROTHER CCG",30</t>
  </si>
  <si>
    <t>6452,"2017-08-01","09W",6406,189.32,"NHS MEDWAY CCG",95</t>
  </si>
  <si>
    <t>6453,"2017-08-01","09X",2860,83.53,"NHS HORSHAM AND MID SUSSEX CCG",25</t>
  </si>
  <si>
    <t>6454,"2017-08-01","09Y",4074,119.58,"NHS NORTH WEST SURREY CCG",63</t>
  </si>
  <si>
    <t>6455,"2017-08-01","10A",3128,91.95,"NHS SOUTH KENT COAST CCG",40</t>
  </si>
  <si>
    <t>6456,"2017-08-01","10C",1406,41.27,"NHS SURREY HEATH CCG",15</t>
  </si>
  <si>
    <t>6457,"2017-08-01","10D",3118,125.66,"NHS SWALE CCG",50</t>
  </si>
  <si>
    <t>6458,"2017-08-01","10E",4870,142.1,"NHS THANET CCG",60</t>
  </si>
  <si>
    <t>6459,"2017-08-01","10J",11405,368.01,"NHS NORTH HAMPSHIRE CCG",142</t>
  </si>
  <si>
    <t>6460,"2017-08-01","10K",3610,105.33,"NHS FAREHAM AND GOSPORT CCG",27</t>
  </si>
  <si>
    <t>6461,"2017-08-01","10L",2968,86.96,"NHS ISLE OF WIGHT CCG",40</t>
  </si>
  <si>
    <t>6462,"2017-08-01","10Q",19672,576.89,"NHS OXFORDSHIRE CCG",258</t>
  </si>
  <si>
    <t>6463,"2017-08-01","10R",4724,141.09,"NHS PORTSMOUTH CCG",67</t>
  </si>
  <si>
    <t>6464,"2017-08-01","10V",4606,134.43,"NHS SOUTH EASTERN HAMPSHIRE CCG",46</t>
  </si>
  <si>
    <t>6465,"2017-08-01","10X",7110,207.86,"NHS SOUTHAMPTON CCG",55</t>
  </si>
  <si>
    <t>6466,"2017-08-01","11A",13197,387.93,"NHS WEST HAMPSHIRE CCG",170</t>
  </si>
  <si>
    <t>6467,"2017-08-01","11E",4505,133.66,"NHS BATH AND NORTH EAST SOMERSET CCG",64</t>
  </si>
  <si>
    <t>6468,"2017-08-01","11J",9848,287.22,"NHS DORSET CCG",93</t>
  </si>
  <si>
    <t>6469,"2017-08-01","11M",8280,314.91,"NHS GLOUCESTERSHIRE CCG",109</t>
  </si>
  <si>
    <t>6470,"2017-08-01","11N",18859,619.85,"NHS KERNOW CCG",254</t>
  </si>
  <si>
    <t>6471,"2017-08-01","11X",6444,188.34,"NHS SOMERSET CCG",74</t>
  </si>
  <si>
    <t>6472,"2017-08-01","12D",10037,364.42,"NHS SWINDON CCG",140</t>
  </si>
  <si>
    <t>6473,"2017-08-01","12F",4910,143.35,"NHS WIRRAL CCG",53</t>
  </si>
  <si>
    <t>6474,"2017-08-01","13T",7535,225.77,"NHS NEWCASTLE GATESHEAD CCG",120</t>
  </si>
  <si>
    <t>6475,"2017-08-01","14L",8216,346.04,"NHS MANCHESTER CCG",121</t>
  </si>
  <si>
    <t>6476,"2017-08-01","14Y",13868,405.7,"NHS BUCKINGHAMSHIRE CCG",144</t>
  </si>
  <si>
    <t>6477,"2017-08-01","15A",7540,219.84,"NHS BERKSHIRE WEST CCG",109</t>
  </si>
  <si>
    <t>6478,"2017-08-01","15C",8797,262.32,"NHS BRISTOL, NORTH SOMERSET AND SOUTH GLOUCESTERSHIRE CCG",123</t>
  </si>
  <si>
    <t>6479,"2017-08-01","15D",8672,259.29,"NHS EAST BERKSHIRE CCG",179</t>
  </si>
  <si>
    <t>6480,"2017-08-01","15E",9604,281.36,"NHS BIRMINGHAM AND SOLIHULL CCG",112</t>
  </si>
  <si>
    <t>6481,"2017-08-01","15F",16494,489.18,"NHS LEEDS CCG",215</t>
  </si>
  <si>
    <t>6482,"2017-08-01","15M",28239,828.44,"NHS DERBY AND DERBYSHIRE CCG",334</t>
  </si>
  <si>
    <t>6483,"2017-08-01","15N",36067,1062.31,"NHS DEVON CCG",570</t>
  </si>
  <si>
    <t>6484,"2017-08-01","99A",7070,207.58,"NHS LIVERPOOL CCG",100</t>
  </si>
  <si>
    <t>6485,"2017-08-01","99C",5574,168.12,"NHS NORTH TYNESIDE CCG",112</t>
  </si>
  <si>
    <t>6486,"2017-08-01","99D",3811,112.12,"NHS SOUTH LINCOLNSHIRE CCG",75</t>
  </si>
  <si>
    <t>6487,"2017-08-01","99E",2846,83.67,"NHS BASILDON AND BRENTWOOD CCG",34</t>
  </si>
  <si>
    <t>6488,"2017-08-01","99F",1700,49.91,"NHS CASTLE POINT AND ROCHFORD CCG",21</t>
  </si>
  <si>
    <t>6489,"2017-08-01","99G",1378,109.85,"NHS SOUTHEND CCG",23</t>
  </si>
  <si>
    <t>6490,"2017-08-01","99H",3736,110.03,"NHS SURREY DOWNS CCG",44</t>
  </si>
  <si>
    <t>6491,"2017-08-01","99J",10106,332.89,"NHS WEST KENT CCG",148</t>
  </si>
  <si>
    <t>6492,"2017-08-01","99K",2272,66.33,"NHS HIGH WEALD LEWES HAVENS CCG",28</t>
  </si>
  <si>
    <t>6493,"2017-08-01","99M",3351,167.69,"NHS NORTH EAST HAMPSHIRE AND FARNHAM CCG",40</t>
  </si>
  <si>
    <t>6494,"2017-08-01","99N",10818,316.85,"NHS WILTSHIRE CCG",133</t>
  </si>
  <si>
    <t>6495,"2017-09-01","00C",1281,38.64,"NHS DARLINGTON CCG",27</t>
  </si>
  <si>
    <t>6496,"2017-09-01","00D",4576,135.4,"NHS DURHAM DALES, EASINGTON AND SEDGEFIELD CCG",69</t>
  </si>
  <si>
    <t>6497,"2017-09-01","00J",5916,174.13,"NHS NORTH DURHAM CCG",70</t>
  </si>
  <si>
    <t>6498,"2017-09-01","00K",3752,110.01,"NHS HARTLEPOOL AND STOCKTON-ON-TEES CCG",41</t>
  </si>
  <si>
    <t>6499,"2017-09-01","00L",19433,572.46,"NHS NORTHUMBERLAND CCG",222</t>
  </si>
  <si>
    <t>6500,"2017-09-01","00M",7368,218.01,"NHS SOUTH TEES CCG",104</t>
  </si>
  <si>
    <t>6501,"2017-09-01","00N",2016,59.76,"NHS SOUTH TYNESIDE CCG",32</t>
  </si>
  <si>
    <t>6502,"2017-09-01","00P",3679,375.32,"NHS SUNDERLAND CCG",52</t>
  </si>
  <si>
    <t>6503,"2017-09-01","00Q",2860,83.59,"NHS BLACKBURN WITH DARWEN CCG",36</t>
  </si>
  <si>
    <t>6504,"2017-09-01","00R",3464,102.45,"NHS BLACKPOOL CCG",48</t>
  </si>
  <si>
    <t>6505,"2017-09-01","00T",5154,163.7,"NHS BOLTON CCG",65</t>
  </si>
  <si>
    <t>6506,"2017-09-01","00V",3514,102.77,"NHS BURY CCG",44</t>
  </si>
  <si>
    <t>6507,"2017-09-01","00X",1904,55.54,"NHS CHORLEY AND SOUTH RIBBLE CCG",20</t>
  </si>
  <si>
    <t>6508,"2017-09-01","00Y",2751,80.81,"NHS OLDHAM CCG",29</t>
  </si>
  <si>
    <t>6509,"2017-09-01","01A",6518,260.18,"NHS EAST LANCASHIRE CCG",87</t>
  </si>
  <si>
    <t>6510,"2017-09-01","01C",1936,57.57,"NHS EASTERN CHESHIRE CCG",32</t>
  </si>
  <si>
    <t>6511,"2017-09-01","01D",7889,231.45,"NHS HEYWOOD, MIDDLETON AND ROCHDALE CCG",103</t>
  </si>
  <si>
    <t>6512,"2017-09-01","01E",2142,64.52,"NHS GREATER PRESTON CCG",38</t>
  </si>
  <si>
    <t>6513,"2017-09-01","01F",2824,83.02,"NHS HALTON CCG",27</t>
  </si>
  <si>
    <t>6514,"2017-09-01","01G",8412,256.47,"NHS SALFORD CCG",165</t>
  </si>
  <si>
    <t>6515,"2017-09-01","01H",5477,194.48,"NHS NORTH CUMBRIA CCG",61</t>
  </si>
  <si>
    <t>6516,"2017-09-01","01J",2604,76.33,"NHS KNOWSLEY CCG",37</t>
  </si>
  <si>
    <t>6517,"2017-09-01","01K",3248,94.95,"NHS MORECAMBE BAY CCG",42</t>
  </si>
  <si>
    <t>6518,"2017-09-01","01R",3084,89.97,"NHS SOUTH CHESHIRE CCG",39</t>
  </si>
  <si>
    <t>6519,"2017-09-01","01T",3426,99.97,"NHS SOUTH SEFTON CCG",29</t>
  </si>
  <si>
    <t>6520,"2017-09-01","01V",1914,55.82,"NHS SOUTHPORT AND FORMBY CCG",13</t>
  </si>
  <si>
    <t>6521,"2017-09-01","01W",3993,153.85,"NHS STOCKPORT CCG",65</t>
  </si>
  <si>
    <t>6522,"2017-09-01","01X",4058,119.12,"NHS ST HELENS CCG",46</t>
  </si>
  <si>
    <t>6523,"2017-09-01","01Y",4998,146.42,"NHS TAMESIDE AND GLOSSOP CCG",59</t>
  </si>
  <si>
    <t>6524,"2017-09-01","02A",3580,105.69,"NHS TRAFFORD CCG",48</t>
  </si>
  <si>
    <t>6525,"2017-09-01","02D",1722,50.42,"NHS VALE ROYAL CCG",25</t>
  </si>
  <si>
    <t>6526,"2017-09-01","02E",2956,86.44,"NHS WARRINGTON CCG",38</t>
  </si>
  <si>
    <t>6527,"2017-09-01","02F",2572,75.44,"NHS WEST CHESHIRE CCG",33</t>
  </si>
  <si>
    <t>6528,"2017-09-01","02G",1616,116.68,"NHS WEST LANCASHIRE CCG",19</t>
  </si>
  <si>
    <t>6529,"2017-09-01","02H",3278,96.28,"NHS WIGAN BOROUGH CCG",34</t>
  </si>
  <si>
    <t>6530,"2017-09-01","02M",4228,123.52,"NHS FYLDE AND WYRE CCG",49</t>
  </si>
  <si>
    <t>6531,"2017-09-01","02N",2768,82.09,"NHS AIREDALE, WHARFEDALE AND CRAVEN CCG",40</t>
  </si>
  <si>
    <t>6532,"2017-09-01","02P",2065,61.84,"NHS BARNSLEY CCG",43</t>
  </si>
  <si>
    <t>6533,"2017-09-01","02Q",980,28.87,"NHS BASSETLAW CCG",13</t>
  </si>
  <si>
    <t>6534,"2017-09-01","02R",4593,136.35,"NHS BRADFORD DISTRICTS CCG",59</t>
  </si>
  <si>
    <t>6535,"2017-09-01","02T",2778,81.86,"NHS CALDERDALE CCG",35</t>
  </si>
  <si>
    <t>6536,"2017-09-01","02W",1911,57.43,"NHS BRADFORD CITY CCG",41</t>
  </si>
  <si>
    <t>6537,"2017-09-01","02X",8312,437.09,"NHS DONCASTER CCG",106</t>
  </si>
  <si>
    <t>6538,"2017-09-01","02Y",4301,160.76,"NHS EAST RIDING OF YORKSHIRE CCG",61</t>
  </si>
  <si>
    <t>6539,"2017-09-01","03A",3521,106.04,"NHS GREATER HUDDERSFIELD CCG",63</t>
  </si>
  <si>
    <t>6540,"2017-09-01","03D",3558,103.86,"NHS HAMBLETON, RICHMONDSHIRE AND WHITBY CCG",41</t>
  </si>
  <si>
    <t>6541,"2017-09-01","03E",5222,152.12,"NHS HARROGATE AND RURAL DISTRICT CCG",67</t>
  </si>
  <si>
    <t>6542,"2017-09-01","03F",2352,69.17,"NHS HULL CCG",46</t>
  </si>
  <si>
    <t>6543,"2017-09-01","03H",4882,315.89,"NHS NORTH EAST LINCOLNSHIRE CCG",67</t>
  </si>
  <si>
    <t>6544,"2017-09-01","03J",1736,50.76,"NHS NORTH KIRKLEES CCG",22</t>
  </si>
  <si>
    <t>6545,"2017-09-01","03K",3248,94.76,"NHS NORTH LINCOLNSHIRE CCG",39</t>
  </si>
  <si>
    <t>6546,"2017-09-01","03L",5138,253.83,"NHS ROTHERHAM CCG",58</t>
  </si>
  <si>
    <t>6547,"2017-09-01","03M",1456,43.34,"NHS SCARBOROUGH AND RYEDALE CCG",22</t>
  </si>
  <si>
    <t>6548,"2017-09-01","03N",16935,502.6,"NHS SHEFFIELD CCG",257</t>
  </si>
  <si>
    <t>6549,"2017-09-01","03Q",8145,238.05,"NHS VALE OF YORK CCG",102</t>
  </si>
  <si>
    <t>6550,"2017-09-01","03R",2738,80.88,"NHS WAKEFIELD CCG",43</t>
  </si>
  <si>
    <t>6551,"2017-09-01","03T",7909,301.44,"NHS LINCOLNSHIRE EAST CCG",108</t>
  </si>
  <si>
    <t>6552,"2017-09-01","03V",1372,40.03,"NHS CORBY CCG",15</t>
  </si>
  <si>
    <t>6553,"2017-09-01","03W",3956,116.82,"NHS EAST LEICESTERSHIRE AND RUTLAND CCG",53</t>
  </si>
  <si>
    <t>6554,"2017-09-01","04C",5474,160.83,"NHS LEICESTER CITY CCG",67</t>
  </si>
  <si>
    <t>6555,"2017-09-01","04D",4325,128.01,"NHS LINCOLNSHIRE WEST CCG",64</t>
  </si>
  <si>
    <t>6556,"2017-09-01","04E",6510,191.17,"NHS MANSFIELD AND ASHFIELD CCG",80</t>
  </si>
  <si>
    <t>6557,"2017-09-01","04F",2664,182.01,"NHS MILTON KEYNES CCG",35</t>
  </si>
  <si>
    <t>6558,"2017-09-01","04G",25087,942.16,"NHS NENE CCG",359</t>
  </si>
  <si>
    <t>6559,"2017-09-01","04H",4898,143.27,"NHS NEWARK AND SHERWOOD CCG",50</t>
  </si>
  <si>
    <t>6560,"2017-09-01","04K",15974,468.08,"NHS NOTTINGHAM CITY CCG",168</t>
  </si>
  <si>
    <t>6561,"2017-09-01","04L",9845,289.53,"NHS NOTTINGHAM NORTH AND EAST CCG",70</t>
  </si>
  <si>
    <t>6562,"2017-09-01","04M",6204,251.25,"NHS NOTTINGHAM WEST CCG",58</t>
  </si>
  <si>
    <t>6563,"2017-09-01","04N",5400,158.77,"NHS RUSHCLIFFE CCG",45</t>
  </si>
  <si>
    <t>6564,"2017-09-01","04Q",2884,84.39,"NHS SOUTH WEST LINCOLNSHIRE CCG",37</t>
  </si>
  <si>
    <t>6565,"2017-09-01","04V",6840,201.15,"NHS WEST LEICESTERSHIRE CCG",76</t>
  </si>
  <si>
    <t>6566,"2017-09-01","04Y",1606,47.17,"NHS CANNOCK CHASE CCG",26</t>
  </si>
  <si>
    <t>6567,"2017-09-01","05A",2324,67.88,"NHS COVENTRY AND RUGBY CCG",30</t>
  </si>
  <si>
    <t>6568,"2017-09-01","05C",5775,169.46,"NHS DUDLEY CCG",53</t>
  </si>
  <si>
    <t>6569,"2017-09-01","05D",1806,52.79,"NHS EAST STAFFORDSHIRE CCG",27</t>
  </si>
  <si>
    <t>6570,"2017-09-01","05F",5166,150.83,"NHS HEREFORDSHIRE CCG",68</t>
  </si>
  <si>
    <t>6571,"2017-09-01","05G",3594,104.45,"NHS NORTH STAFFORDSHIRE CCG",42</t>
  </si>
  <si>
    <t>6572,"2017-09-01","05H",1764,52.41,"NHS WARWICKSHIRE NORTH CCG",28</t>
  </si>
  <si>
    <t>6573,"2017-09-01","05J",2575,76.57,"NHS REDDITCH AND BROMSGROVE CCG",35</t>
  </si>
  <si>
    <t>6574,"2017-09-01","05L",4688,207.76,"NHS SANDWELL AND WEST BIRMINGHAM CCG",63</t>
  </si>
  <si>
    <t>6575,"2017-09-01","05N",5174,151.99,"NHS SHROPSHIRE CCG",66</t>
  </si>
  <si>
    <t>6576,"2017-09-01","05Q",981,30.38,"NHS SOUTH EAST STAFFORDSHIRE AND SEISDON PENINSULA CCG",28</t>
  </si>
  <si>
    <t>6577,"2017-09-01","05R",2222,64.84,"NHS SOUTH WARWICKSHIRE CCG",21</t>
  </si>
  <si>
    <t>6578,"2017-09-01","05T",6194,181.35,"NHS SOUTH WORCESTERSHIRE CCG",74</t>
  </si>
  <si>
    <t>6579,"2017-09-01","05V",2160,63.65,"NHS STAFFORD AND SURROUNDS CCG",29</t>
  </si>
  <si>
    <t>6580,"2017-09-01","05W",5434,159.04,"NHS STOKE ON TRENT CCG",62</t>
  </si>
  <si>
    <t>6581,"2017-09-01","05X",2218,65.32,"NHS TELFORD AND WREKIN CCG",35</t>
  </si>
  <si>
    <t>6582,"2017-09-01","05Y",2100,61.28,"NHS WALSALL CCG",22</t>
  </si>
  <si>
    <t>6583,"2017-09-01","06A",2988,89.5,"NHS WOLVERHAMPTON CCG",49</t>
  </si>
  <si>
    <t>6584,"2017-09-01","06D",2744,79.91,"NHS WYRE FOREST CCG",23</t>
  </si>
  <si>
    <t>6585,"2017-09-01","06F",4792,139.88,"NHS BEDFORDSHIRE CCG",56</t>
  </si>
  <si>
    <t>6586,"2017-09-01","06H",17560,550.77,"NHS CAMBRIDGESHIRE AND PETERBOROUGH CCG",232</t>
  </si>
  <si>
    <t>6587,"2017-09-01","06K",4661,137.06,"NHS EAST AND NORTH HERTFORDSHIRE CCG",70</t>
  </si>
  <si>
    <t>6588,"2017-09-01","06L",12836,377.45,"NHS IPSWICH AND EAST SUFFOLK CCG",164</t>
  </si>
  <si>
    <t>6589,"2017-09-01","06M",4863,142.84,"NHS GREAT YARMOUTH AND WAVENEY CCG",65</t>
  </si>
  <si>
    <t>6590,"2017-09-01","06N",7071,207.59,"NHS HERTS VALLEYS CCG",96</t>
  </si>
  <si>
    <t>6591,"2017-09-01","06P",644,18.83,"NHS LUTON CCG",11</t>
  </si>
  <si>
    <t>6592,"2017-09-01","06Q",7236,211.46,"NHS MID ESSEX CCG",114</t>
  </si>
  <si>
    <t>6593,"2017-09-01","06T",4146,122.6,"NHS NORTH EAST ESSEX CCG",65</t>
  </si>
  <si>
    <t>6594,"2017-09-01","06V",5624,164.56,"NHS NORTH NORFOLK CCG",75</t>
  </si>
  <si>
    <t>6595,"2017-09-01","06W",5015,147.88,"NHS NORWICH CCG",55</t>
  </si>
  <si>
    <t>6596,"2017-09-01","06Y",6834,199.52,"NHS SOUTH NORFOLK CCG",63</t>
  </si>
  <si>
    <t>6597,"2017-09-01","07G",1539,114.22,"NHS THURROCK CCG",24</t>
  </si>
  <si>
    <t>6598,"2017-09-01","07H",5406,158.83,"NHS WEST ESSEX CCG",68</t>
  </si>
  <si>
    <t>6599,"2017-09-01","07J",3988,116.71,"NHS WEST NORFOLK CCG",47</t>
  </si>
  <si>
    <t>6600,"2017-09-01","07K",5870,171.37,"NHS WEST SUFFOLK CCG",78</t>
  </si>
  <si>
    <t>6601,"2017-09-01","07L",1096,32.08,"NHS BARKING AND DAGENHAM CCG",10</t>
  </si>
  <si>
    <t>6602,"2017-09-01","07M",4500,167.26,"NHS BARNET CCG",57</t>
  </si>
  <si>
    <t>6603,"2017-09-01","07N",4014,119.18,"NHS BEXLEY CCG",40</t>
  </si>
  <si>
    <t>6604,"2017-09-01","07P",2935,86.92,"NHS BRENT CCG",37</t>
  </si>
  <si>
    <t>6605,"2017-09-01","07Q",3866,113.36,"NHS BROMLEY CCG",40</t>
  </si>
  <si>
    <t>6606,"2017-09-01","07R",3300,97.96,"NHS CAMDEN CCG",44</t>
  </si>
  <si>
    <t>6607,"2017-09-01","07T",3738,109.93,"NHS CITY AND HACKNEY CCG",48</t>
  </si>
  <si>
    <t>6608,"2017-09-01","07V",4351,128.81,"NHS CROYDON CCG",58</t>
  </si>
  <si>
    <t>6609,"2017-09-01","07W",2070,63.1,"NHS EALING CCG",38</t>
  </si>
  <si>
    <t>6610,"2017-09-01","07X",1996,59.8,"NHS ENFIELD CCG",46</t>
  </si>
  <si>
    <t>6611,"2017-09-01","07Y",2270,69.08,"NHS HOUNSLOW CCG",47</t>
  </si>
  <si>
    <t>6612,"2017-09-01","08A",4706,138.98,"NHS GREENWICH CCG",51</t>
  </si>
  <si>
    <t>6613,"2017-09-01","08C",1806,53.39,"NHS HAMMERSMITH AND FULHAM CCG",24</t>
  </si>
  <si>
    <t>6614,"2017-09-01","08D",1995,61.22,"NHS HARINGEY CCG",40</t>
  </si>
  <si>
    <t>6615,"2017-09-01","08E",1746,51.58,"NHS HARROW CCG",22</t>
  </si>
  <si>
    <t>6616,"2017-09-01","08F",2598,110.89,"NHS HAVERING CCG",31</t>
  </si>
  <si>
    <t>6617,"2017-09-01","08G",2968,88.18,"NHS HILLINGDON CCG",40</t>
  </si>
  <si>
    <t>6618,"2017-09-01","08H",1610,47.53,"NHS ISLINGTON CCG",27</t>
  </si>
  <si>
    <t>6619,"2017-09-01","08J",2324,67.73,"NHS KINGSTON CCG",18</t>
  </si>
  <si>
    <t>6620,"2017-09-01","08K",4403,131.12,"NHS LAMBETH CCG",60</t>
  </si>
  <si>
    <t>6621,"2017-09-01","08L",2636,77.12,"NHS LEWISHAM CCG",20</t>
  </si>
  <si>
    <t>6622,"2017-09-01","08M",3268,99.46,"NHS NEWHAM CCG",64</t>
  </si>
  <si>
    <t>6623,"2017-09-01","08N",1813,53.82,"NHS REDBRIDGE CCG",26</t>
  </si>
  <si>
    <t>6624,"2017-09-01","08P",1430,42.48,"NHS RICHMOND CCG",19</t>
  </si>
  <si>
    <t>6625,"2017-09-01","08Q",2800,119.82,"NHS SOUTHWARK CCG",56</t>
  </si>
  <si>
    <t>6626,"2017-09-01","08R",1568,46.28,"NHS MERTON CCG",20</t>
  </si>
  <si>
    <t>6627,"2017-09-01","08T",1814,54.06,"NHS SUTTON CCG",25</t>
  </si>
  <si>
    <t>6628,"2017-09-01","08V",2303,69.12,"NHS TOWER HAMLETS CCG",41</t>
  </si>
  <si>
    <t>6629,"2017-09-01","08W",2188,64.83,"NHS WALTHAM FOREST CCG",25</t>
  </si>
  <si>
    <t>6630,"2017-09-01","08X",2787,82.69,"NHS WANDSWORTH CCG",30</t>
  </si>
  <si>
    <t>6631,"2017-09-01","08Y",2480,72.99,"NHS WEST LONDON CCG",19</t>
  </si>
  <si>
    <t>6632,"2017-09-01","09A",1008,29.73,"NHS CENTRAL LONDON (WESTMINSTER) CCG",16</t>
  </si>
  <si>
    <t>6633,"2017-09-01","09C",2408,70.2,"NHS ASHFORD CCG",32</t>
  </si>
  <si>
    <t>6634,"2017-09-01","09D",3248,95.76,"NHS BRIGHTON AND HOVE CCG",35</t>
  </si>
  <si>
    <t>6635,"2017-09-01","09E",2545,108.54,"NHS CANTERBURY AND COASTAL CCG",50</t>
  </si>
  <si>
    <t>6636,"2017-09-01","09F",4357,128.54,"NHS EASTBOURNE, HAILSHAM AND SEAFORD CCG",51</t>
  </si>
  <si>
    <t>6637,"2017-09-01","09G",10704,313.71,"NHS COASTAL WEST SUSSEX CCG",113</t>
  </si>
  <si>
    <t>6638,"2017-09-01","09H",486,14.27,"NHS CRAWLEY CCG",4</t>
  </si>
  <si>
    <t>6639,"2017-09-01","09J",3014,88.2,"NHS DARTFORD, GRAVESHAM AND SWANLEY CCG",31</t>
  </si>
  <si>
    <t>6640,"2017-09-01","09L",2242,170.66,"NHS EAST SURREY CCG",37</t>
  </si>
  <si>
    <t>6641,"2017-09-01","09N",2538,74.26,"NHS GUILDFORD AND WAVERLEY CCG",28</t>
  </si>
  <si>
    <t>6642,"2017-09-01","09P",2472,72.92,"NHS HASTINGS AND ROTHER CCG",37</t>
  </si>
  <si>
    <t>6643,"2017-09-01","09W",6216,183.61,"NHS MEDWAY CCG",92</t>
  </si>
  <si>
    <t>6644,"2017-09-01","09X",2352,68.71,"NHS HORSHAM AND MID SUSSEX CCG",22</t>
  </si>
  <si>
    <t>6645,"2017-09-01","09Y",6230,217.3,"NHS NORTH WEST SURREY CCG",78</t>
  </si>
  <si>
    <t>6646,"2017-09-01","10A",2498,73.4,"NHS SOUTH KENT COAST CCG",31</t>
  </si>
  <si>
    <t>6647,"2017-09-01","10C",816,23.93,"NHS SURREY HEATH CCG",7</t>
  </si>
  <si>
    <t>6648,"2017-09-01","10D",3904,148.69,"NHS SWALE CCG",57</t>
  </si>
  <si>
    <t>6649,"2017-09-01","10E",5688,166.78,"NHS THANET CCG",68</t>
  </si>
  <si>
    <t>6650,"2017-09-01","10J",9376,275.44,"NHS NORTH HAMPSHIRE CCG",130</t>
  </si>
  <si>
    <t>6651,"2017-09-01","10K",4462,130.07,"NHS FAREHAM AND GOSPORT CCG",39</t>
  </si>
  <si>
    <t>6652,"2017-09-01","10L",2940,85.73,"NHS ISLE OF WIGHT CCG",36</t>
  </si>
  <si>
    <t>6653,"2017-09-01","10Q",23508,689.01,"NHS OXFORDSHIRE CCG",285</t>
  </si>
  <si>
    <t>6654,"2017-09-01","10R",3744,111.47,"NHS PORTSMOUTH CCG",51</t>
  </si>
  <si>
    <t>6655,"2017-09-01","10V",4648,135.87,"NHS SOUTH EASTERN HAMPSHIRE CCG",40</t>
  </si>
  <si>
    <t>6656,"2017-09-01","10X",7830,228.87,"NHS SOUTHAMPTON CCG",56</t>
  </si>
  <si>
    <t>6657,"2017-09-01","11A",12973,380.93,"NHS WEST HAMPSHIRE CCG",137</t>
  </si>
  <si>
    <t>6658,"2017-09-01","11E",4929,146.84,"NHS BATH AND NORTH EAST SOMERSET CCG",66</t>
  </si>
  <si>
    <t>6659,"2017-09-01","11J",10158,297.1,"NHS DORSET CCG",99</t>
  </si>
  <si>
    <t>6660,"2017-09-01","11M",7912,338.36,"NHS GLOUCESTERSHIRE CCG",100</t>
  </si>
  <si>
    <t>6661,"2017-09-01","11N",17915,696.94,"NHS KERNOW CCG",242</t>
  </si>
  <si>
    <t>6662,"2017-09-01","11X",7076,206.68,"NHS SOMERSET CCG",75</t>
  </si>
  <si>
    <t>6663,"2017-09-01","12D",10279,372.16,"NHS SWINDON CCG",150</t>
  </si>
  <si>
    <t>6664,"2017-09-01","12F",7328,214.14,"NHS WIRRAL CCG",71</t>
  </si>
  <si>
    <t>6665,"2017-09-01","13T",6808,204.98,"NHS NEWCASTLE GATESHEAD CCG",116</t>
  </si>
  <si>
    <t>6666,"2017-09-01","14L",6939,308.79,"NHS MANCHESTER CCG",105</t>
  </si>
  <si>
    <t>6667,"2017-09-01","14Y",14210,415.71,"NHS BUCKINGHAMSHIRE CCG",166</t>
  </si>
  <si>
    <t>6668,"2017-09-01","15A",8472,247.73,"NHS BERKSHIRE WEST CCG",118</t>
  </si>
  <si>
    <t>6669,"2017-09-01","15C",6750,272.34,"NHS BRISTOL, NORTH SOMERSET AND SOUTH GLOUCESTERSHIRE CCG",121</t>
  </si>
  <si>
    <t>6670,"2017-09-01","15D",8359,248.42,"NHS EAST BERKSHIRE CCG",161</t>
  </si>
  <si>
    <t>6671,"2017-09-01","15E",10315,302.93,"NHS BIRMINGHAM AND SOLIHULL CCG",119</t>
  </si>
  <si>
    <t>6672,"2017-09-01","15F",16268,518.05,"NHS LEEDS CCG",219</t>
  </si>
  <si>
    <t>6673,"2017-09-01","15M",33362,1117.5,"NHS DERBY AND DERBYSHIRE CCG",372</t>
  </si>
  <si>
    <t>6674,"2017-09-01","15N",33393,1016.1,"NHS DEVON CCG",511</t>
  </si>
  <si>
    <t>6675,"2017-09-01","99A",5700,167.87,"NHS LIVERPOOL CCG",72</t>
  </si>
  <si>
    <t>6676,"2017-09-01","99C",5855,175.43,"NHS NORTH TYNESIDE CCG",114</t>
  </si>
  <si>
    <t>6677,"2017-09-01","99D",3769,111.16,"NHS SOUTH LINCOLNSHIRE CCG",63</t>
  </si>
  <si>
    <t>6678,"2017-09-01","99E",3094,90.84,"NHS BASILDON AND BRENTWOOD CCG",35</t>
  </si>
  <si>
    <t>6679,"2017-09-01","99F",1992,58.36,"NHS CASTLE POINT AND ROCHFORD CCG",22</t>
  </si>
  <si>
    <t>6680,"2017-09-01","99G",1064,31.52,"NHS SOUTHEND CCG",20</t>
  </si>
  <si>
    <t>6681,"2017-09-01","99H",1817,54.27,"NHS SURREY DOWNS CCG",31</t>
  </si>
  <si>
    <t>6682,"2017-09-01","99J",9426,276.77,"NHS WEST KENT CCG",128</t>
  </si>
  <si>
    <t>6683,"2017-09-01","99K",2506,73.33,"NHS HIGH WEALD LEWES HAVENS CCG",34</t>
  </si>
  <si>
    <t>6684,"2017-09-01","99M",2969,87.45,"NHS NORTH EAST HAMPSHIRE AND FARNHAM CCG",39</t>
  </si>
  <si>
    <t>6685,"2017-09-01","99N",10883,318.95,"NHS WILTSHIRE CCG",119</t>
  </si>
  <si>
    <t>6686,"2017-10-01","00C",1358,42.73,"NHS DARLINGTON CCG",29</t>
  </si>
  <si>
    <t>6687,"2017-10-01","00D",4067,124.69,"NHS DURHAM DALES, EASINGTON AND SEDGEFIELD CCG",60</t>
  </si>
  <si>
    <t>6688,"2017-10-01","00J",5001,153.3,"NHS NORTH DURHAM CCG",68</t>
  </si>
  <si>
    <t>6689,"2017-10-01","00K",3640,110.52,"NHS HARTLEPOOL AND STOCKTON-ON-TEES CCG",40</t>
  </si>
  <si>
    <t>6690,"2017-10-01","00L",17702,557.69,"NHS NORTHUMBERLAND CCG",219</t>
  </si>
  <si>
    <t>6691,"2017-10-01","00M",8030,245.08,"NHS SOUTH TEES CCG",105</t>
  </si>
  <si>
    <t>6692,"2017-10-01","00N",1540,47.56,"NHS SOUTH TYNESIDE CCG",26</t>
  </si>
  <si>
    <t>6693,"2017-10-01","00P",2869,125.17,"NHS SUNDERLAND CCG",55</t>
  </si>
  <si>
    <t>6694,"2017-10-01","00Q",2727,82.86,"NHS BLACKBURN WITH DARWEN CCG",37</t>
  </si>
  <si>
    <t>6695,"2017-10-01","00R",4521,140.38,"NHS BLACKPOOL CCG",73</t>
  </si>
  <si>
    <t>6696,"2017-10-01","00T",5735,175.08,"NHS BOLTON CCG",76</t>
  </si>
  <si>
    <t>6697,"2017-10-01","00V",3066,93.39,"NHS BURY CCG",45</t>
  </si>
  <si>
    <t>6698,"2017-10-01","00X",1344,40.8,"NHS CHORLEY AND SOUTH RIBBLE CCG",17</t>
  </si>
  <si>
    <t>6699,"2017-10-01","00Y",2945,90.13,"NHS OLDHAM CCG",33</t>
  </si>
  <si>
    <t>6700,"2017-10-01","01A",5126,156.49,"NHS EAST LANCASHIRE CCG",79</t>
  </si>
  <si>
    <t>6701,"2017-10-01","01C",2044,62.62,"NHS EASTERN CHESHIRE CCG",32</t>
  </si>
  <si>
    <t>6702,"2017-10-01","01D",9207,304.42,"NHS HEYWOOD, MIDDLETON AND ROCHDALE CCG",108</t>
  </si>
  <si>
    <t>6703,"2017-10-01","01E",2534,78.55,"NHS GREATER PRESTON CCG",42</t>
  </si>
  <si>
    <t>6704,"2017-10-01","01F",3512,106.46,"NHS HALTON CCG",30</t>
  </si>
  <si>
    <t>6705,"2017-10-01","01G",6515,207.18,"NHS SALFORD CCG",134</t>
  </si>
  <si>
    <t>6706,"2017-10-01","01H",4780,178.99,"NHS NORTH CUMBRIA CCG",57</t>
  </si>
  <si>
    <t>6707,"2017-10-01","01J",2702,81.98,"NHS KNOWSLEY CCG",36</t>
  </si>
  <si>
    <t>6708,"2017-10-01","01K",3752,113.39,"NHS MORECAMBE BAY CCG",45</t>
  </si>
  <si>
    <t>6709,"2017-10-01","01R",2832,86.03,"NHS SOUTH CHESHIRE CCG",31</t>
  </si>
  <si>
    <t>6710,"2017-10-01","01T",3546,107.43,"NHS SOUTH SEFTON CCG",28</t>
  </si>
  <si>
    <t>6711,"2017-10-01","01V",1942,58.78,"NHS SOUTHPORT AND FORMBY CCG",17</t>
  </si>
  <si>
    <t>6712,"2017-10-01","01W",4921,150.74,"NHS STOCKPORT CCG",70</t>
  </si>
  <si>
    <t>6713,"2017-10-01","01X",4974,150.78,"NHS ST HELENS CCG",52</t>
  </si>
  <si>
    <t>6714,"2017-10-01","01Y",5656,172.17,"NHS TAMESIDE AND GLOSSOP CCG",62</t>
  </si>
  <si>
    <t>6715,"2017-10-01","02A",1536,47.5,"NHS TRAFFORD CCG",30</t>
  </si>
  <si>
    <t>6716,"2017-10-01","02D",1288,39.08,"NHS VALE ROYAL CCG",20</t>
  </si>
  <si>
    <t>6717,"2017-10-01","02E",2482,75.52,"NHS WARRINGTON CCG",26</t>
  </si>
  <si>
    <t>6718,"2017-10-01","02F",2796,84.95,"NHS WEST CHESHIRE CCG",32</t>
  </si>
  <si>
    <t>6719,"2017-10-01","02G",2272,275.3,"NHS WEST LANCASHIRE CCG",23</t>
  </si>
  <si>
    <t>6720,"2017-10-01","02H",2826,86.26,"NHS WIGAN BOROUGH CCG",35</t>
  </si>
  <si>
    <t>6721,"2017-10-01","02M",3528,107.48,"NHS FYLDE AND WYRE CCG",44</t>
  </si>
  <si>
    <t>6722,"2017-10-01","02N",2254,69.27,"NHS AIREDALE, WHARFEDALE AND CRAVEN CCG",31</t>
  </si>
  <si>
    <t>6723,"2017-10-01","02P",2593,80.41,"NHS BARNSLEY CCG",48</t>
  </si>
  <si>
    <t>6724,"2017-10-01","02Q",1603,48.72,"NHS BASSETLAW CCG",22</t>
  </si>
  <si>
    <t>6725,"2017-10-01","02R",4275,131.6,"NHS BRADFORD DISTRICTS CCG",60</t>
  </si>
  <si>
    <t>6726,"2017-10-01","02T",2928,89.19,"NHS CALDERDALE CCG",36</t>
  </si>
  <si>
    <t>6727,"2017-10-01","02W",2331,72.35,"NHS BRADFORD CITY CCG",49</t>
  </si>
  <si>
    <t>6728,"2017-10-01","02X",7392,417.6,"NHS DONCASTER CCG",92</t>
  </si>
  <si>
    <t>6729,"2017-10-01","02Y",4522,137.52,"NHS EAST RIDING OF YORKSHIRE CCG",63</t>
  </si>
  <si>
    <t>6730,"2017-10-01","03A",3143,98.23,"NHS GREATER HUDDERSFIELD CCG",61</t>
  </si>
  <si>
    <t>6731,"2017-10-01","03D",2886,87.4,"NHS HAMBLETON, RICHMONDSHIRE AND WHITBY CCG",33</t>
  </si>
  <si>
    <t>6732,"2017-10-01","03E",7490,227.06,"NHS HARROGATE AND RURAL DISTRICT CCG",94</t>
  </si>
  <si>
    <t>6733,"2017-10-01","03F",1998,61.58,"NHS HULL CCG",41</t>
  </si>
  <si>
    <t>6734,"2017-10-01","03H",5018,324.37,"NHS NORTH EAST LINCOLNSHIRE CCG",66</t>
  </si>
  <si>
    <t>6735,"2017-10-01","03J",1464,44.45,"NHS NORTH KIRKLEES CCG",18</t>
  </si>
  <si>
    <t>6736,"2017-10-01","03K",3312,100.54,"NHS NORTH LINCOLNSHIRE CCG",47</t>
  </si>
  <si>
    <t>6737,"2017-10-01","03L",5006,185.93,"NHS ROTHERHAM CCG",57</t>
  </si>
  <si>
    <t>6738,"2017-10-01","03M",1501,80.79,"NHS SCARBOROUGH AND RYEDALE CCG",21</t>
  </si>
  <si>
    <t>6739,"2017-10-01","03N",18164,558.76,"NHS SHEFFIELD CCG",260</t>
  </si>
  <si>
    <t>6740,"2017-10-01","03Q",8945,272.45,"NHS VALE OF YORK CCG",111</t>
  </si>
  <si>
    <t>6741,"2017-10-01","03R",2448,75.11,"NHS WAKEFIELD CCG",39</t>
  </si>
  <si>
    <t>6742,"2017-10-01","03T",8885,373.12,"NHS LINCOLNSHIRE EAST CCG",116</t>
  </si>
  <si>
    <t>6743,"2017-10-01","03V",1064,32.29,"NHS CORBY CCG",13</t>
  </si>
  <si>
    <t>6744,"2017-10-01","03W",5248,159.87,"NHS EAST LEICESTERSHIRE AND RUTLAND CCG",67</t>
  </si>
  <si>
    <t>6745,"2017-10-01","04C",7020,385.5,"NHS LEICESTER CITY CCG",72</t>
  </si>
  <si>
    <t>6746,"2017-10-01","04D",3989,123.47,"NHS LINCOLNSHIRE WEST CCG",61</t>
  </si>
  <si>
    <t>6747,"2017-10-01","04E",7149,217.27,"NHS MANSFIELD AND ASHFIELD CCG",91</t>
  </si>
  <si>
    <t>6748,"2017-10-01","04F",3926,566.36,"NHS MILTON KEYNES CCG",37</t>
  </si>
  <si>
    <t>6749,"2017-10-01","04G",23475,1024.73,"NHS NENE CCG",336</t>
  </si>
  <si>
    <t>6750,"2017-10-01","04H",5031,152.63,"NHS NEWARK AND SHERWOOD CCG",58</t>
  </si>
  <si>
    <t>6751,"2017-10-01","04K",12620,383.6,"NHS NOTTINGHAM CITY CCG",154</t>
  </si>
  <si>
    <t>6752,"2017-10-01","04L",8090,244.54,"NHS NOTTINGHAM NORTH AND EAST CCG",57</t>
  </si>
  <si>
    <t>6753,"2017-10-01","04M",7114,284.99,"NHS NOTTINGHAM WEST CCG",63</t>
  </si>
  <si>
    <t>6754,"2017-10-01","04N",6228,189.11,"NHS RUSHCLIFFE CCG",58</t>
  </si>
  <si>
    <t>6755,"2017-10-01","04Q",2772,84.83,"NHS SOUTH WEST LINCOLNSHIRE CCG",43</t>
  </si>
  <si>
    <t>6756,"2017-10-01","04V",6244,259.92,"NHS WEST LEICESTERSHIRE CCG",76</t>
  </si>
  <si>
    <t>6757,"2017-10-01","04Y",1438,43.87,"NHS CANNOCK CHASE CCG",25</t>
  </si>
  <si>
    <t>6758,"2017-10-01","05A",1964,59.67,"NHS COVENTRY AND RUGBY CCG",24</t>
  </si>
  <si>
    <t>6759,"2017-10-01","05C",4949,151.48,"NHS DUDLEY CCG",62</t>
  </si>
  <si>
    <t>6760,"2017-10-01","05D",2154,191.32,"NHS EAST STAFFORDSHIRE CCG",27</t>
  </si>
  <si>
    <t>6761,"2017-10-01","05F",6716,203.92,"NHS HEREFORDSHIRE CCG",78</t>
  </si>
  <si>
    <t>6762,"2017-10-01","05G",4324,131.69,"NHS NORTH STAFFORDSHIRE CCG",45</t>
  </si>
  <si>
    <t>6763,"2017-10-01","05H",1400,42.39,"NHS WARWICKSHIRE NORTH CCG",18</t>
  </si>
  <si>
    <t>6764,"2017-10-01","05J",2677,82.23,"NHS REDDITCH AND BROMSGROVE CCG",33</t>
  </si>
  <si>
    <t>6765,"2017-10-01","05L",5857,248.46,"NHS SANDWELL AND WEST BIRMINGHAM CCG",77</t>
  </si>
  <si>
    <t>6766,"2017-10-01","05N",5389,163.81,"NHS SHROPSHIRE CCG",75</t>
  </si>
  <si>
    <t>6767,"2017-10-01","05Q",1438,80.24,"NHS SOUTH EAST STAFFORDSHIRE AND SEISDON PENINSULA CCG",38</t>
  </si>
  <si>
    <t>6768,"2017-10-01","05R",2072,62.69,"NHS SOUTH WARWICKSHIRE CCG",20</t>
  </si>
  <si>
    <t>6769,"2017-10-01","05T",4655,142.36,"NHS SOUTH WORCESTERSHIRE CCG",65</t>
  </si>
  <si>
    <t>6770,"2017-10-01","05V",1530,46.64,"NHS STAFFORD AND SURROUNDS CCG",20</t>
  </si>
  <si>
    <t>6771,"2017-10-01","05W",5490,166.36,"NHS STOKE ON TRENT CCG",67</t>
  </si>
  <si>
    <t>6772,"2017-10-01","05X",4044,123.49,"NHS TELFORD AND WREKIN CCG",45</t>
  </si>
  <si>
    <t>6773,"2017-10-01","05Y",1800,54.76,"NHS WALSALL CCG",26</t>
  </si>
  <si>
    <t>6774,"2017-10-01","06A",3295,101.78,"NHS WOLVERHAMPTON CCG",48</t>
  </si>
  <si>
    <t>6775,"2017-10-01","06D",1596,48.35,"NHS WYRE FOREST CCG",18</t>
  </si>
  <si>
    <t>6776,"2017-10-01","06F",4764,144.69,"NHS BEDFORDSHIRE CCG",53</t>
  </si>
  <si>
    <t>6777,"2017-10-01","06H",19688,668.61,"NHS CAMBRIDGESHIRE AND PETERBOROUGH CCG",260</t>
  </si>
  <si>
    <t>6778,"2017-10-01","06K",6247,190.86,"NHS EAST AND NORTH HERTFORDSHIRE CCG",82</t>
  </si>
  <si>
    <t>6779,"2017-10-01","06L",13835,679.83,"NHS IPSWICH AND EAST SUFFOLK CCG",185</t>
  </si>
  <si>
    <t>6780,"2017-10-01","06M",7537,229.02,"NHS GREAT YARMOUTH AND WAVENEY CCG",93</t>
  </si>
  <si>
    <t>6781,"2017-10-01","06N",7011,214.56,"NHS HERTS VALLEYS CCG",85</t>
  </si>
  <si>
    <t>6782,"2017-10-01","06P",868,26.4,"NHS LUTON CCG",14</t>
  </si>
  <si>
    <t>6783,"2017-10-01","06Q",9528,290.09,"NHS MID ESSEX CCG",124</t>
  </si>
  <si>
    <t>6784,"2017-10-01","06T",4830,147,"NHS NORTH EAST ESSEX CCG",74</t>
  </si>
  <si>
    <t>6785,"2017-10-01","06V",5390,163.13,"NHS NORTH NORFOLK CCG",71</t>
  </si>
  <si>
    <t>6786,"2017-10-01","06W",5625,171.71,"NHS NORWICH CCG",65</t>
  </si>
  <si>
    <t>6787,"2017-10-01","06Y",6124,185.69,"NHS SOUTH NORFOLK CCG",70</t>
  </si>
  <si>
    <t>6788,"2017-10-01","07G",1412,42.9,"NHS THURROCK CCG",24</t>
  </si>
  <si>
    <t>6789,"2017-10-01","07H",5796,176.53,"NHS WEST ESSEX CCG",72</t>
  </si>
  <si>
    <t>6790,"2017-10-01","07J",4142,127.15,"NHS WEST NORFOLK CCG",62</t>
  </si>
  <si>
    <t>6791,"2017-10-01","07K",7580,229.45,"NHS WEST SUFFOLK CCG",93</t>
  </si>
  <si>
    <t>6792,"2017-10-01","07L",1124,34.09,"NHS BARKING AND DAGENHAM CCG",12</t>
  </si>
  <si>
    <t>6793,"2017-10-01","07M",5272,197.32,"NHS BARNET CCG",73</t>
  </si>
  <si>
    <t>6794,"2017-10-01","07N",4726,145.09,"NHS BEXLEY CCG",52</t>
  </si>
  <si>
    <t>6795,"2017-10-01","07P",2519,78.97,"NHS BRENT CCG",48</t>
  </si>
  <si>
    <t>6796,"2017-10-01","07Q",3642,110.3,"NHS BROMLEY CCG",33</t>
  </si>
  <si>
    <t>6797,"2017-10-01","07R",3282,100.68,"NHS CAMDEN CCG",44</t>
  </si>
  <si>
    <t>6798,"2017-10-01","07T",4688,142.21,"NHS CITY AND HACKNEY CCG",46</t>
  </si>
  <si>
    <t>6799,"2017-10-01","07V",4935,152.1,"NHS CROYDON CCG",59</t>
  </si>
  <si>
    <t>6800,"2017-10-01","07W",2247,73.07,"NHS EALING CCG",62</t>
  </si>
  <si>
    <t>6801,"2017-10-01","07X",3760,115.12,"NHS ENFIELD CCG",54</t>
  </si>
  <si>
    <t>6802,"2017-10-01","07Y",3465,108.39,"NHS HOUNSLOW CCG",58</t>
  </si>
  <si>
    <t>6803,"2017-10-01","08A",4440,135.83,"NHS GREENWICH CCG",46</t>
  </si>
  <si>
    <t>6804,"2017-10-01","08C",1246,38.33,"NHS HAMMERSMITH AND FULHAM CCG",17</t>
  </si>
  <si>
    <t>6805,"2017-10-01","08D",2370,75.23,"NHS HARINGEY CCG",48</t>
  </si>
  <si>
    <t>6806,"2017-10-01","08E",2098,64.14,"NHS HARROW CCG",24</t>
  </si>
  <si>
    <t>6807,"2017-10-01","08F",2476,75.65,"NHS HAVERING CCG",34</t>
  </si>
  <si>
    <t>6808,"2017-10-01","08G",2972,91.45,"NHS HILLINGDON CCG",39</t>
  </si>
  <si>
    <t>6809,"2017-10-01","08H",2688,82,"NHS ISLINGTON CCG",42</t>
  </si>
  <si>
    <t>6810,"2017-10-01","08J",996,30.22,"NHS KINGSTON CCG",10</t>
  </si>
  <si>
    <t>6811,"2017-10-01","08K",3790,118.36,"NHS LAMBETH CCG",65</t>
  </si>
  <si>
    <t>6812,"2017-10-01","08L",3196,96.9,"NHS LEWISHAM CCG",29</t>
  </si>
  <si>
    <t>6813,"2017-10-01","08M",2876,90,"NHS NEWHAM CCG",53</t>
  </si>
  <si>
    <t>6814,"2017-10-01","08N",2849,121.66,"NHS REDBRIDGE CCG",32</t>
  </si>
  <si>
    <t>6815,"2017-10-01","08P",1344,40.59,"NHS RICHMOND CCG",12</t>
  </si>
  <si>
    <t>6816,"2017-10-01","08Q",2942,92.22,"NHS SOUTHWARK CCG",51</t>
  </si>
  <si>
    <t>6817,"2017-10-01","08R",2590,78.8,"NHS MERTON CCG",26</t>
  </si>
  <si>
    <t>6818,"2017-10-01","08T",3258,99.28,"NHS SUTTON CCG",32</t>
  </si>
  <si>
    <t>6819,"2017-10-01","08V",2990,91.5,"NHS TOWER HAMLETS CCG",33</t>
  </si>
  <si>
    <t>6820,"2017-10-01","08W",1812,56.84,"NHS WALTHAM FOREST CCG",31</t>
  </si>
  <si>
    <t>6821,"2017-10-01","08X",4369,134.4,"NHS WANDSWORTH CCG",46</t>
  </si>
  <si>
    <t>6822,"2017-10-01","08Y",1897,58.42,"NHS WEST LONDON CCG",23</t>
  </si>
  <si>
    <t>6823,"2017-10-01","09A",1204,36.91,"NHS CENTRAL LONDON (WESTMINSTER) CCG",17</t>
  </si>
  <si>
    <t>6824,"2017-10-01","09C",2100,63.65,"NHS ASHFORD CCG",31</t>
  </si>
  <si>
    <t>6825,"2017-10-01","09D",4648,140.99,"NHS BRIGHTON AND HOVE CCG",36</t>
  </si>
  <si>
    <t>6826,"2017-10-01","09E",3974,155.05,"NHS CANTERBURY AND COASTAL CCG",70</t>
  </si>
  <si>
    <t>6827,"2017-10-01","09F",4939,150.73,"NHS EASTBOURNE, HAILSHAM AND SEAFORD CCG",51</t>
  </si>
  <si>
    <t>6828,"2017-10-01","09G",10588,321.64,"NHS COASTAL WEST SUSSEX CCG",118</t>
  </si>
  <si>
    <t>6829,"2017-10-01","09H",168,5.07,"NHS CRAWLEY CCG",1</t>
  </si>
  <si>
    <t>6830,"2017-10-01","09J",3496,106.7,"NHS DARTFORD, GRAVESHAM AND SWANLEY CCG",38</t>
  </si>
  <si>
    <t>6831,"2017-10-01","09L",2156,66.21,"NHS EAST SURREY CCG",32</t>
  </si>
  <si>
    <t>6832,"2017-10-01","09N",2374,72.17,"NHS GUILDFORD AND WAVERLEY CCG",29</t>
  </si>
  <si>
    <t>6833,"2017-10-01","09P",2390,73.34,"NHS HASTINGS AND ROTHER CCG",36</t>
  </si>
  <si>
    <t>6834,"2017-10-01","09W",6142,188.68,"NHS MEDWAY CCG",87</t>
  </si>
  <si>
    <t>6835,"2017-10-01","09X",2184,66.11,"NHS HORSHAM AND MID SUSSEX CCG",24</t>
  </si>
  <si>
    <t>6836,"2017-10-01","09Y",4938,185.2,"NHS NORTH WEST SURREY CCG",66</t>
  </si>
  <si>
    <t>6837,"2017-10-01","10A",3066,93.48,"NHS SOUTH KENT COAST CCG",41</t>
  </si>
  <si>
    <t>6838,"2017-10-01","10C",1600,48.53,"NHS SURREY HEATH CCG",13</t>
  </si>
  <si>
    <t>6839,"2017-10-01","10D",4238,163.29,"NHS SWALE CCG",67</t>
  </si>
  <si>
    <t>6840,"2017-10-01","10E",6176,188.38,"NHS THANET CCG",73</t>
  </si>
  <si>
    <t>6841,"2017-10-01","10J",11171,375.14,"NHS NORTH HAMPSHIRE CCG",149</t>
  </si>
  <si>
    <t>6842,"2017-10-01","10K",4268,129.31,"NHS FAREHAM AND GOSPORT CCG",34</t>
  </si>
  <si>
    <t>6843,"2017-10-01","10L",2374,72.76,"NHS ISLE OF WIGHT CCG",34</t>
  </si>
  <si>
    <t>6844,"2017-10-01","10Q",23446,714.07,"NHS OXFORDSHIRE CCG",281</t>
  </si>
  <si>
    <t>6845,"2017-10-01","10R",3422,106.84,"NHS PORTSMOUTH CCG",52</t>
  </si>
  <si>
    <t>6846,"2017-10-01","10V",5460,165.45,"NHS SOUTH EASTERN HAMPSHIRE CCG",52</t>
  </si>
  <si>
    <t>6847,"2017-10-01","10X",6417,194.29,"NHS SOUTHAMPTON CCG",45</t>
  </si>
  <si>
    <t>6848,"2017-10-01","11A",12014,400.4,"NHS WEST HAMPSHIRE CCG",147</t>
  </si>
  <si>
    <t>6849,"2017-10-01","11E",3744,116.09,"NHS BATH AND NORTH EAST SOMERSET CCG",55</t>
  </si>
  <si>
    <t>6850,"2017-10-01","11J",9658,326.72,"NHS DORSET CCG",96</t>
  </si>
  <si>
    <t>6851,"2017-10-01","11M",8013,383.64,"NHS GLOUCESTERSHIRE CCG",104</t>
  </si>
  <si>
    <t>6852,"2017-10-01","11N",15803,620.49,"NHS KERNOW CCG",230</t>
  </si>
  <si>
    <t>6853,"2017-10-01","11X",7274,220.13,"NHS SOMERSET CCG",72</t>
  </si>
  <si>
    <t>6854,"2017-10-01","12D",11257,446.9,"NHS SWINDON CCG",141</t>
  </si>
  <si>
    <t>6855,"2017-10-01","12F",6034,183.29,"NHS WIRRAL CCG",60</t>
  </si>
  <si>
    <t>6856,"2017-10-01","13T",8272,255.96,"NHS NEWCASTLE GATESHEAD CCG",124</t>
  </si>
  <si>
    <t>6857,"2017-10-01","14L",7618,337.65,"NHS MANCHESTER CCG",120</t>
  </si>
  <si>
    <t>6858,"2017-10-01","14Y",16266,495.63,"NHS BUCKINGHAMSHIRE CCG",184</t>
  </si>
  <si>
    <t>6859,"2017-10-01","15A",7988,242.61,"NHS BERKSHIRE WEST CCG",111</t>
  </si>
  <si>
    <t>6860,"2017-10-01","15C",10028,413.08,"NHS BRISTOL, NORTH SOMERSET AND SOUTH GLOUCESTERSHIRE CCG",130</t>
  </si>
  <si>
    <t>6861,"2017-10-01","15D",7456,234.42,"NHS EAST BERKSHIRE CCG",171</t>
  </si>
  <si>
    <t>6862,"2017-10-01","15E",9786,298.12,"NHS BIRMINGHAM AND SOLIHULL CCG",121</t>
  </si>
  <si>
    <t>6863,"2017-10-01","15F",16580,613.03,"NHS LEEDS CCG",209</t>
  </si>
  <si>
    <t>6864,"2017-10-01","15M",28979,930.29,"NHS DERBY AND DERBYSHIRE CCG",344</t>
  </si>
  <si>
    <t>6865,"2017-10-01","15N",36227,1113.41,"NHS DEVON CCG",565</t>
  </si>
  <si>
    <t>6866,"2017-10-01","99A",6040,183.72,"NHS LIVERPOOL CCG",78</t>
  </si>
  <si>
    <t>6867,"2017-10-01","99C",5955,185.87,"NHS NORTH TYNESIDE CCG",111</t>
  </si>
  <si>
    <t>6868,"2017-10-01","99D",3419,138.66,"NHS SOUTH LINCOLNSHIRE CCG",55</t>
  </si>
  <si>
    <t>6869,"2017-10-01","99E",3248,98.8,"NHS BASILDON AND BRENTWOOD CCG",37</t>
  </si>
  <si>
    <t>6870,"2017-10-01","99F",1390,42.53,"NHS CASTLE POINT AND ROCHFORD CCG",20</t>
  </si>
  <si>
    <t>6871,"2017-10-01","99G",1120,34.42,"NHS SOUTHEND CCG",18</t>
  </si>
  <si>
    <t>6872,"2017-10-01","99H",3735,114.14,"NHS SURREY DOWNS CCG",37</t>
  </si>
  <si>
    <t>6873,"2017-10-01","99J",8415,257.16,"NHS WEST KENT CCG",126</t>
  </si>
  <si>
    <t>6874,"2017-10-01","99K",2248,68.17,"NHS HIGH WEALD LEWES HAVENS CCG",26</t>
  </si>
  <si>
    <t>6875,"2017-10-01","99M",3027,92.1,"NHS NORTH EAST HAMPSHIRE AND FARNHAM CCG",33</t>
  </si>
  <si>
    <t>6876,"2017-10-01","99N",11032,335.88,"NHS WILTSHIRE CCG",126</t>
  </si>
  <si>
    <t>6877,"2017-11-01","00C",1729,53.9,"NHS DARLINGTON CCG",30</t>
  </si>
  <si>
    <t>6878,"2017-11-01","00D",5269,160.75,"NHS DURHAM DALES, EASINGTON AND SEDGEFIELD CCG",72</t>
  </si>
  <si>
    <t>6879,"2017-11-01","00J",5373,164.23,"NHS NORTH DURHAM CCG",64</t>
  </si>
  <si>
    <t>6880,"2017-11-01","00K",3954,188.6,"NHS HARTLEPOOL AND STOCKTON-ON-TEES CCG",40</t>
  </si>
  <si>
    <t>6881,"2017-11-01","00L",16067,525.86,"NHS NORTHUMBERLAND CCG",210</t>
  </si>
  <si>
    <t>6882,"2017-11-01","00M",8788,267.67,"NHS SOUTH TEES CCG",100</t>
  </si>
  <si>
    <t>6883,"2017-11-01","00N",2156,66.76,"NHS SOUTH TYNESIDE CCG",42</t>
  </si>
  <si>
    <t>6884,"2017-11-01","00P",3997,388.18,"NHS SUNDERLAND CCG",60</t>
  </si>
  <si>
    <t>6885,"2017-11-01","00Q",2548,77.22,"NHS BLACKBURN WITH DARWEN CCG",33</t>
  </si>
  <si>
    <t>6886,"2017-11-01","00R",4275,132.71,"NHS BLACKPOOL CCG",68</t>
  </si>
  <si>
    <t>6887,"2017-11-01","00T",5522,168.46,"NHS BOLTON CCG",68</t>
  </si>
  <si>
    <t>6888,"2017-11-01","00V",2786,84.72,"NHS BURY CCG",41</t>
  </si>
  <si>
    <t>6889,"2017-11-01","00X",1554,47.15,"NHS CHORLEY AND SOUTH RIBBLE CCG",18</t>
  </si>
  <si>
    <t>6890,"2017-11-01","00Y",2687,82.13,"NHS OLDHAM CCG",36</t>
  </si>
  <si>
    <t>6891,"2017-11-01","01A",5484,166.91,"NHS EAST LANCASHIRE CCG",76</t>
  </si>
  <si>
    <t>6892,"2017-11-01","01C",2142,65.01,"NHS EASTERN CHESHIRE CCG",30</t>
  </si>
  <si>
    <t>6893,"2017-11-01","01D",8137,248.81,"NHS HEYWOOD, MIDDLETON AND ROCHDALE CCG",105</t>
  </si>
  <si>
    <t>6894,"2017-11-01","01E",2408,74.79,"NHS GREATER PRESTON CCG",44</t>
  </si>
  <si>
    <t>6895,"2017-11-01","01F",2616,79.39,"NHS HALTON CCG",28</t>
  </si>
  <si>
    <t>6896,"2017-11-01","01G",8284,262.64,"NHS SALFORD CCG",165</t>
  </si>
  <si>
    <t>6897,"2017-11-01","01H",4833,214.7,"NHS NORTH CUMBRIA CCG",58</t>
  </si>
  <si>
    <t>6898,"2017-11-01","01J",2758,83.52,"NHS KNOWSLEY CCG",34</t>
  </si>
  <si>
    <t>6899,"2017-11-01","01K",3948,119.29,"NHS MORECAMBE BAY CCG",54</t>
  </si>
  <si>
    <t>6900,"2017-11-01","01R",2268,68.66,"NHS SOUTH CHESHIRE CCG",28</t>
  </si>
  <si>
    <t>6901,"2017-11-01","01T",3650,110.52,"NHS SOUTH SEFTON CCG",35</t>
  </si>
  <si>
    <t>6902,"2017-11-01","01V",1438,43.53,"NHS SOUTHPORT AND FORMBY CCG",16</t>
  </si>
  <si>
    <t>6903,"2017-11-01","01W",3863,118.92,"NHS STOCKPORT CCG",61</t>
  </si>
  <si>
    <t>6904,"2017-11-01","01X",4886,181.92,"NHS ST HELENS CCG",50</t>
  </si>
  <si>
    <t>6905,"2017-11-01","01Y",5082,154.97,"NHS TAMESIDE AND GLOSSOP CCG",61</t>
  </si>
  <si>
    <t>6906,"2017-11-01","02A",4066,123.93,"NHS TRAFFORD CCG",45</t>
  </si>
  <si>
    <t>6907,"2017-11-01","02D",1092,33.18,"NHS VALE ROYAL CCG",20</t>
  </si>
  <si>
    <t>6908,"2017-11-01","02E",2688,81.31,"NHS WARRINGTON CCG",33</t>
  </si>
  <si>
    <t>6909,"2017-11-01","02F",3044,92.22,"NHS WEST CHESHIRE CCG",34</t>
  </si>
  <si>
    <t>6910,"2017-11-01","02G",1988,61.08,"NHS WEST LANCASHIRE CCG",27</t>
  </si>
  <si>
    <t>6911,"2017-11-01","02H",3096,93.82,"NHS WIGAN BOROUGH CCG",27</t>
  </si>
  <si>
    <t>6912,"2017-11-01","02M",4704,142.84,"NHS FYLDE AND WYRE CCG",53</t>
  </si>
  <si>
    <t>6913,"2017-11-01","02N",2922,89.95,"NHS AIREDALE, WHARFEDALE AND CRAVEN CCG",45</t>
  </si>
  <si>
    <t>6914,"2017-11-01","02P",2408,74.5,"NHS BARNSLEY CCG",48</t>
  </si>
  <si>
    <t>6915,"2017-11-01","02Q",1540,46.51,"NHS BASSETLAW CCG",16</t>
  </si>
  <si>
    <t>6916,"2017-11-01","02R",3755,115.65,"NHS BRADFORD DISTRICTS CCG",55</t>
  </si>
  <si>
    <t>6917,"2017-11-01","02T",2968,90.71,"NHS CALDERDALE CCG",45</t>
  </si>
  <si>
    <t>6918,"2017-11-01","02W",2051,63.24,"NHS BRADFORD CITY CCG",37</t>
  </si>
  <si>
    <t>6919,"2017-11-01","02X",6128,186.46,"NHS DONCASTER CCG",81</t>
  </si>
  <si>
    <t>6920,"2017-11-01","02Y",4455,169.52,"NHS EAST RIDING OF YORKSHIRE CCG",66</t>
  </si>
  <si>
    <t>6921,"2017-11-01","03A",2975,92.69,"NHS GREATER HUDDERSFIELD CCG",55</t>
  </si>
  <si>
    <t>6922,"2017-11-01","03D",2830,85.65,"NHS HAMBLETON, RICHMONDSHIRE AND WHITBY CCG",36</t>
  </si>
  <si>
    <t>6923,"2017-11-01","03E",6398,193.63,"NHS HARROGATE AND RURAL DISTRICT CCG",80</t>
  </si>
  <si>
    <t>6924,"2017-11-01","03F",2302,70.55,"NHS HULL CCG",41</t>
  </si>
  <si>
    <t>6925,"2017-11-01","03H",3984,155.53,"NHS NORTH EAST LINCOLNSHIRE CCG",59</t>
  </si>
  <si>
    <t>6926,"2017-11-01","03J",1344,40.62,"NHS NORTH KIRKLEES CCG",17</t>
  </si>
  <si>
    <t>6927,"2017-11-01","03K",3616,109.43,"NHS NORTH LINCOLNSHIRE CCG",44</t>
  </si>
  <si>
    <t>6928,"2017-11-01","03L",5390,265.94,"NHS ROTHERHAM CCG",59</t>
  </si>
  <si>
    <t>6929,"2017-11-01","03M",1498,46.28,"NHS SCARBOROUGH AND RYEDALE CCG",23</t>
  </si>
  <si>
    <t>6930,"2017-11-01","03N",17543,538.6,"NHS SHEFFIELD CCG",245</t>
  </si>
  <si>
    <t>6931,"2017-11-01","03Q",7950,242.02,"NHS VALE OF YORK CCG",109</t>
  </si>
  <si>
    <t>6932,"2017-11-01","03R",3196,98.23,"NHS WAKEFIELD CCG",49</t>
  </si>
  <si>
    <t>6933,"2017-11-01","03T",8435,292.92,"NHS LINCOLNSHIRE EAST CCG",141</t>
  </si>
  <si>
    <t>6934,"2017-11-01","03V",1540,46.65,"NHS CORBY CCG",18</t>
  </si>
  <si>
    <t>6935,"2017-11-01","03W",4692,142.16,"NHS EAST LEICESTERSHIRE AND RUTLAND CCG",51</t>
  </si>
  <si>
    <t>6936,"2017-11-01","04C",6086,184.69,"NHS LEICESTER CITY CCG",72</t>
  </si>
  <si>
    <t>6937,"2017-11-01","04D",3823,118.06,"NHS LINCOLNSHIRE WEST CCG",59</t>
  </si>
  <si>
    <t>6938,"2017-11-01","04E",5788,176.1,"NHS MANSFIELD AND ASHFIELD CCG",75</t>
  </si>
  <si>
    <t>6939,"2017-11-01","04F",2916,192.61,"NHS MILTON KEYNES CCG",37</t>
  </si>
  <si>
    <t>6940,"2017-11-01","04G",24337,742.39,"NHS NENE CCG",387</t>
  </si>
  <si>
    <t>6941,"2017-11-01","04H",4786,144.99,"NHS NEWARK AND SHERWOOD CCG",56</t>
  </si>
  <si>
    <t>6942,"2017-11-01","04K",14504,440.28,"NHS NOTTINGHAM CITY CCG",156</t>
  </si>
  <si>
    <t>6943,"2017-11-01","04L",8407,289.38,"NHS NOTTINGHAM NORTH AND EAST CCG",70</t>
  </si>
  <si>
    <t>6944,"2017-11-01","04M",6596,268.8,"NHS NOTTINGHAM WEST CCG",59</t>
  </si>
  <si>
    <t>6945,"2017-11-01","04N",4508,136.89,"NHS RUSHCLIFFE CCG",42</t>
  </si>
  <si>
    <t>6946,"2017-11-01","04Q",2716,82.08,"NHS SOUTH WEST LINCOLNSHIRE CCG",35</t>
  </si>
  <si>
    <t>6947,"2017-11-01","04V",8241,320.59,"NHS WEST LEICESTERSHIRE CCG",91</t>
  </si>
  <si>
    <t>6948,"2017-11-01","04Y",2298,69.83,"NHS CANNOCK CHASE CCG",34</t>
  </si>
  <si>
    <t>6949,"2017-11-01","05A",2800,84.76,"NHS COVENTRY AND RUGBY CCG",35</t>
  </si>
  <si>
    <t>6950,"2017-11-01","05C",5425,164.68,"NHS DUDLEY CCG",57</t>
  </si>
  <si>
    <t>6951,"2017-11-01","05D",1686,142.67,"NHS EAST STAFFORDSHIRE CCG",21</t>
  </si>
  <si>
    <t>6952,"2017-11-01","05F",5198,157.46,"NHS HEREFORDSHIRE CCG",72</t>
  </si>
  <si>
    <t>6953,"2017-11-01","05G",4362,132.94,"NHS NORTH STAFFORDSHIRE CCG",45</t>
  </si>
  <si>
    <t>6954,"2017-11-01","05H",1400,43.25,"NHS WARWICKSHIRE NORTH CCG",24</t>
  </si>
  <si>
    <t>6955,"2017-11-01","05J",2093,63.8,"NHS REDDITCH AND BROMSGROVE CCG",22</t>
  </si>
  <si>
    <t>6956,"2017-11-01","05L",5070,257.05,"NHS SANDWELL AND WEST BIRMINGHAM CCG",66</t>
  </si>
  <si>
    <t>6957,"2017-11-01","05N",5832,177.16,"NHS SHROPSHIRE CCG",72</t>
  </si>
  <si>
    <t>6958,"2017-11-01","05Q",1446,80.08,"NHS SOUTH EAST STAFFORDSHIRE AND SEISDON PENINSULA CCG",33</t>
  </si>
  <si>
    <t>6959,"2017-11-01","05R",2390,72.13,"NHS SOUTH WARWICKSHIRE CCG",22</t>
  </si>
  <si>
    <t>6960,"2017-11-01","05T",6741,205.96,"NHS SOUTH WORCESTERSHIRE CCG",84</t>
  </si>
  <si>
    <t>6961,"2017-11-01","05V",2146,65.22,"NHS STAFFORD AND SURROUNDS CCG",23</t>
  </si>
  <si>
    <t>6962,"2017-11-01","05W",5350,162.01,"NHS STOKE ON TRENT CCG",66</t>
  </si>
  <si>
    <t>6963,"2017-11-01","05X",3258,99.34,"NHS TELFORD AND WREKIN CCG",43</t>
  </si>
  <si>
    <t>6964,"2017-11-01","05Y",2074,63.02,"NHS WALSALL CCG",28</t>
  </si>
  <si>
    <t>6965,"2017-11-01","06A",2853,88.54,"NHS WOLVERHAMPTON CCG",48</t>
  </si>
  <si>
    <t>6966,"2017-11-01","06D",2660,80.43,"NHS WYRE FOREST CCG",23</t>
  </si>
  <si>
    <t>6967,"2017-11-01","06F",4986,151.05,"NHS BEDFORDSHIRE CCG",54</t>
  </si>
  <si>
    <t>6968,"2017-11-01","06H",21010,707.74,"NHS CAMBRIDGESHIRE AND PETERBOROUGH CCG",267</t>
  </si>
  <si>
    <t>6969,"2017-11-01","06K",6164,188.35,"NHS EAST AND NORTH HERTFORDSHIRE CCG",86</t>
  </si>
  <si>
    <t>6970,"2017-11-01","06L",16223,1006.03,"NHS IPSWICH AND EAST SUFFOLK CCG",178</t>
  </si>
  <si>
    <t>6971,"2017-11-01","06M",5507,167.13,"NHS GREAT YARMOUTH AND WAVENEY CCG",75</t>
  </si>
  <si>
    <t>6972,"2017-11-01","06N",5862,178.25,"NHS HERTS VALLEYS CCG",70</t>
  </si>
  <si>
    <t>6973,"2017-11-01","06P",896,27.14,"NHS LUTON CCG",12</t>
  </si>
  <si>
    <t>6974,"2017-11-01","06Q",6888,209.34,"NHS MID ESSEX CCG",101</t>
  </si>
  <si>
    <t>6975,"2017-11-01","06T",4828,181.29,"NHS NORTH EAST ESSEX CCG",74</t>
  </si>
  <si>
    <t>6976,"2017-11-01","06V",5894,178.32,"NHS NORTH NORFOLK CCG",81</t>
  </si>
  <si>
    <t>6977,"2017-11-01","06W",5374,163.57,"NHS NORWICH CCG",62</t>
  </si>
  <si>
    <t>6978,"2017-11-01","06Y",5198,157.38,"NHS SOUTH NORFOLK CCG",53</t>
  </si>
  <si>
    <t>6979,"2017-11-01","07G",1120,33.93,"NHS THURROCK CCG",18</t>
  </si>
  <si>
    <t>6980,"2017-11-01","07H",5675,172.42,"NHS WEST ESSEX CCG",65</t>
  </si>
  <si>
    <t>6981,"2017-11-01","07J",4093,124.47,"NHS WEST NORFOLK CCG",51</t>
  </si>
  <si>
    <t>6982,"2017-11-01","07K",7016,212.34,"NHS WEST SUFFOLK CCG",85</t>
  </si>
  <si>
    <t>6983,"2017-11-01","07L",1436,43.49,"NHS BARKING AND DAGENHAM CCG",10</t>
  </si>
  <si>
    <t>6984,"2017-11-01","07M",3689,148.27,"NHS BARNET CCG",56</t>
  </si>
  <si>
    <t>6985,"2017-11-01","07N",5064,155.87,"NHS BEXLEY CCG",58</t>
  </si>
  <si>
    <t>6986,"2017-11-01","07P",3488,108.29,"NHS BRENT CCG",51</t>
  </si>
  <si>
    <t>6987,"2017-11-01","07Q",4965,150.7,"NHS BROMLEY CCG",42</t>
  </si>
  <si>
    <t>6988,"2017-11-01","07R",3146,95.72,"NHS CAMDEN CCG",36</t>
  </si>
  <si>
    <t>6989,"2017-11-01","07T",3976,120.61,"NHS CITY AND HACKNEY CCG",48</t>
  </si>
  <si>
    <t>6990,"2017-11-01","07V",3688,113.6,"NHS CROYDON CCG",43</t>
  </si>
  <si>
    <t>6991,"2017-11-01","07W",1919,61.05,"NHS EALING CCG",43</t>
  </si>
  <si>
    <t>6992,"2017-11-01","07X",1842,58.06,"NHS ENFIELD CCG",42</t>
  </si>
  <si>
    <t>6993,"2017-11-01","07Y",2916,90.97,"NHS HOUNSLOW CCG",47</t>
  </si>
  <si>
    <t>6994,"2017-11-01","08A",3288,100.18,"NHS GREENWICH CCG",38</t>
  </si>
  <si>
    <t>6995,"2017-11-01","08C",1444,44.4,"NHS HAMMERSMITH AND FULHAM CCG",22</t>
  </si>
  <si>
    <t>6996,"2017-11-01","08D",2506,79.08,"NHS HARINGEY CCG",48</t>
  </si>
  <si>
    <t>6997,"2017-11-01","08E",1130,34.28,"NHS HARROW CCG",16</t>
  </si>
  <si>
    <t>6998,"2017-11-01","08F",2720,82.26,"NHS HAVERING CCG",22</t>
  </si>
  <si>
    <t>6999,"2017-11-01","08G",2352,72.72,"NHS HILLINGDON CCG",34</t>
  </si>
  <si>
    <t>7000,"2017-11-01","08H",2800,85.27,"NHS ISLINGTON CCG",37</t>
  </si>
  <si>
    <t>7001,"2017-11-01","08J",1400,42.21,"NHS KINGSTON CCG",10</t>
  </si>
  <si>
    <t>7002,"2017-11-01","08K",4240,130.53,"NHS LAMBETH CCG",61</t>
  </si>
  <si>
    <t>7003,"2017-11-01","08L",2964,89.77,"NHS LEWISHAM CCG",21</t>
  </si>
  <si>
    <t>7004,"2017-11-01","08M",3036,94.53,"NHS NEWHAM CCG",49</t>
  </si>
  <si>
    <t>7005,"2017-11-01","08N",2226,68.78,"NHS REDBRIDGE CCG",32</t>
  </si>
  <si>
    <t>7006,"2017-11-01","08P",1628,49.38,"NHS RICHMOND CCG",12</t>
  </si>
  <si>
    <t>7007,"2017-11-01","08Q",2362,73.94,"NHS SOUTHWARK CCG",40</t>
  </si>
  <si>
    <t>7008,"2017-11-01","08R",1792,54.62,"NHS MERTON CCG",23</t>
  </si>
  <si>
    <t>7009,"2017-11-01","08T",2408,73.86,"NHS SUTTON CCG",28</t>
  </si>
  <si>
    <t>7010,"2017-11-01","08V",2135,66.39,"NHS TOWER HAMLETS CCG",35</t>
  </si>
  <si>
    <t>7011,"2017-11-01","08W",3042,93.07,"NHS WALTHAM FOREST CCG",32</t>
  </si>
  <si>
    <t>7012,"2017-11-01","08X",3920,119.22,"NHS WANDSWORTH CCG",31</t>
  </si>
  <si>
    <t>7013,"2017-11-01","08Y",2818,85.8,"NHS WEST LONDON CCG",20</t>
  </si>
  <si>
    <t>7014,"2017-11-01","09A",1163,36.34,"NHS CENTRAL LONDON (WESTMINSTER) CCG",22</t>
  </si>
  <si>
    <t>7015,"2017-11-01","09C",2324,70.31,"NHS ASHFORD CCG",30</t>
  </si>
  <si>
    <t>7016,"2017-11-01","09D",3843,116.86,"NHS BRIGHTON AND HOVE CCG",40</t>
  </si>
  <si>
    <t>7017,"2017-11-01","09E",3340,101.46,"NHS CANTERBURY AND COASTAL CCG",61</t>
  </si>
  <si>
    <t>7018,"2017-11-01","09F",4734,144.89,"NHS EASTBOURNE, HAILSHAM AND SEAFORD CCG",62</t>
  </si>
  <si>
    <t>7019,"2017-11-01","09G",8806,267.64,"NHS COASTAL WEST SUSSEX CCG",103</t>
  </si>
  <si>
    <t>7020,"2017-11-01","09H",402,12.33,"NHS CRAWLEY CCG",4</t>
  </si>
  <si>
    <t>7021,"2017-11-01","09J",3590,109.61,"NHS DARTFORD, GRAVESHAM AND SWANLEY CCG",41</t>
  </si>
  <si>
    <t>7022,"2017-11-01","09L",2792,85.31,"NHS EAST SURREY CCG",33</t>
  </si>
  <si>
    <t>7023,"2017-11-01","09N",1996,60.52,"NHS GUILDFORD AND WAVERLEY CCG",23</t>
  </si>
  <si>
    <t>7024,"2017-11-01","09P",2282,69.73,"NHS HASTINGS AND ROTHER CCG",29</t>
  </si>
  <si>
    <t>7025,"2017-11-01","09W",6738,206.46,"NHS MEDWAY CCG",102</t>
  </si>
  <si>
    <t>7026,"2017-11-01","09X",2800,84.47,"NHS HORSHAM AND MID SUSSEX CCG",21</t>
  </si>
  <si>
    <t>7027,"2017-11-01","09Y",4786,180.15,"NHS NORTH WEST SURREY CCG",64</t>
  </si>
  <si>
    <t>7028,"2017-11-01","10A",2881,87.51,"NHS SOUTH KENT COAST CCG",36</t>
  </si>
  <si>
    <t>7029,"2017-11-01","10C",1376,41.74,"NHS SURREY HEATH CCG",12</t>
  </si>
  <si>
    <t>7030,"2017-11-01","10D",4844,215.54,"NHS SWALE CCG",67</t>
  </si>
  <si>
    <t>7031,"2017-11-01","10E",5212,159.08,"NHS THANET CCG",61</t>
  </si>
  <si>
    <t>7032,"2017-11-01","10J",11228,376.03,"NHS NORTH HAMPSHIRE CCG",138</t>
  </si>
  <si>
    <t>7033,"2017-11-01","10K",3902,118.24,"NHS FAREHAM AND GOSPORT CCG",35</t>
  </si>
  <si>
    <t>7034,"2017-11-01","10L",3108,94.63,"NHS ISLE OF WIGHT CCG",43</t>
  </si>
  <si>
    <t>7035,"2017-11-01","10Q",23497,715.02,"NHS OXFORDSHIRE CCG",277</t>
  </si>
  <si>
    <t>7036,"2017-11-01","10R",4017,124.9,"NHS PORTSMOUTH CCG",56</t>
  </si>
  <si>
    <t>7037,"2017-11-01","10V",4088,123.83,"NHS SOUTH EASTERN HAMPSHIRE CCG",41</t>
  </si>
  <si>
    <t>7038,"2017-11-01","10X",8194,248.06,"NHS SOUTHAMPTON CCG",59</t>
  </si>
  <si>
    <t>7039,"2017-11-01","11A",11775,358.89,"NHS WEST HAMPSHIRE CCG",143</t>
  </si>
  <si>
    <t>7040,"2017-11-01","11E",3870,120.41,"NHS BATH AND NORTH EAST SOMERSET CCG",62</t>
  </si>
  <si>
    <t>7041,"2017-11-01","11J",9680,292.63,"NHS DORSET CCG",97</t>
  </si>
  <si>
    <t>7042,"2017-11-01","11M",6585,271.16,"NHS GLOUCESTERSHIRE CCG",86</t>
  </si>
  <si>
    <t>7043,"2017-11-01","11N",17348,734.1,"NHS KERNOW CCG",230</t>
  </si>
  <si>
    <t>7044,"2017-11-01","11X",6918,209.45,"NHS SOMERSET CCG",73</t>
  </si>
  <si>
    <t>7045,"2017-11-01","12D",11599,422.39,"NHS SWINDON CCG",146</t>
  </si>
  <si>
    <t>7046,"2017-11-01","12F",7489,226.88,"NHS WIRRAL CCG",66</t>
  </si>
  <si>
    <t>7047,"2017-11-01","13T",7017,217.65,"NHS NEWCASTLE GATESHEAD CCG",107</t>
  </si>
  <si>
    <t>7048,"2017-11-01","14L",8406,464.03,"NHS MANCHESTER CCG",121</t>
  </si>
  <si>
    <t>7049,"2017-11-01","14Y",14825,486.14,"NHS BUCKINGHAMSHIRE CCG",176</t>
  </si>
  <si>
    <t>7050,"2017-11-01","15A",7006,212.73,"NHS BERKSHIRE WEST CCG",101</t>
  </si>
  <si>
    <t>7051,"2017-11-01","15C",6808,210.62,"NHS BRISTOL, NORTH SOMERSET AND SOUTH GLOUCESTERSHIRE CCG",109</t>
  </si>
  <si>
    <t>7052,"2017-11-01","15D",9277,287.59,"NHS EAST BERKSHIRE CCG",173</t>
  </si>
  <si>
    <t>7053,"2017-11-01","15E",9892,300.42,"NHS BIRMINGHAM AND SOLIHULL CCG",113</t>
  </si>
  <si>
    <t>7054,"2017-11-01","15F",16262,536.44,"NHS LEEDS CCG",210</t>
  </si>
  <si>
    <t>7055,"2017-11-01","15M",30708,1209.92,"NHS DERBY AND DERBYSHIRE CCG",362</t>
  </si>
  <si>
    <t>7056,"2017-11-01","15N",33195,1021.16,"NHS DEVON CCG",536</t>
  </si>
  <si>
    <t>7057,"2017-11-01","99A",5392,163.98,"NHS LIVERPOOL CCG",73</t>
  </si>
  <si>
    <t>7058,"2017-11-01","99C",6058,188.91,"NHS NORTH TYNESIDE CCG",113</t>
  </si>
  <si>
    <t>7059,"2017-11-01","99D",3296,169.06,"NHS SOUTH LINCOLNSHIRE CCG",52</t>
  </si>
  <si>
    <t>7060,"2017-11-01","99E",2888,87.79,"NHS BASILDON AND BRENTWOOD CCG",33</t>
  </si>
  <si>
    <t>7061,"2017-11-01","99F",2340,70.98,"NHS CASTLE POINT AND ROCHFORD CCG",24</t>
  </si>
  <si>
    <t>7062,"2017-11-01","99G",1064,32.71,"NHS SOUTHEND CCG",19</t>
  </si>
  <si>
    <t>7063,"2017-11-01","99H",3152,95.75,"NHS SURREY DOWNS CCG",30</t>
  </si>
  <si>
    <t>7064,"2017-11-01","99J",8221,251.9,"NHS WEST KENT CCG",122</t>
  </si>
  <si>
    <t>7065,"2017-11-01","99K",2370,71.73,"NHS HIGH WEALD LEWES HAVENS CCG",25</t>
  </si>
  <si>
    <t>7066,"2017-11-01","99M",3088,94.21,"NHS NORTH EAST HAMPSHIRE AND FARNHAM CCG",41</t>
  </si>
  <si>
    <t>7067,"2017-11-01","99N",9761,298.08,"NHS WILTSHIRE CCG",124</t>
  </si>
  <si>
    <t>7068,"2017-12-01","00C",889,28.61,"NHS DARLINGTON CCG",24</t>
  </si>
  <si>
    <t>7069,"2017-12-01","00D",4095,125.72,"NHS DURHAM DALES, EASINGTON AND SEDGEFIELD CCG",63</t>
  </si>
  <si>
    <t>7070,"2017-12-01","00J",5278,161.65,"NHS NORTH DURHAM CCG",74</t>
  </si>
  <si>
    <t>7071,"2017-12-01","00K",3772,183.37,"NHS HARTLEPOOL AND STOCKTON-ON-TEES CCG",43</t>
  </si>
  <si>
    <t>7072,"2017-12-01","00L",19785,604.53,"NHS NORTHUMBERLAND CCG",234</t>
  </si>
  <si>
    <t>7073,"2017-12-01","00M",7586,231.62,"NHS SOUTH TEES CCG",93</t>
  </si>
  <si>
    <t>7074,"2017-12-01","00N",1512,46.36,"NHS SOUTH TYNESIDE CCG",24</t>
  </si>
  <si>
    <t>7075,"2017-12-01","00P",2613,151.29,"NHS SUNDERLAND CCG",50</t>
  </si>
  <si>
    <t>7076,"2017-12-01","00Q",2868,87.29,"NHS BLACKBURN WITH DARWEN CCG",36</t>
  </si>
  <si>
    <t>7077,"2017-12-01","00R",5231,162.41,"NHS BLACKPOOL CCG",81</t>
  </si>
  <si>
    <t>7078,"2017-12-01","00T",4850,148.92,"NHS BOLTON CCG",70</t>
  </si>
  <si>
    <t>7079,"2017-12-01","00V",3240,98.68,"NHS BURY CCG",43</t>
  </si>
  <si>
    <t>7080,"2017-12-01","00X",1960,59.4,"NHS CHORLEY AND SOUTH RIBBLE CCG",20</t>
  </si>
  <si>
    <t>7081,"2017-12-01","00Y",2488,76.1,"NHS OLDHAM CCG",28</t>
  </si>
  <si>
    <t>7082,"2017-12-01","01A",5145,156.35,"NHS EAST LANCASHIRE CCG",72</t>
  </si>
  <si>
    <t>7083,"2017-12-01","01C",2492,76.81,"NHS EASTERN CHESHIRE CCG",45</t>
  </si>
  <si>
    <t>7084,"2017-12-01","01D",8475,259.66,"NHS HEYWOOD, MIDDLETON AND ROCHDALE CCG",111</t>
  </si>
  <si>
    <t>7085,"2017-12-01","01E",2294,70.48,"NHS GREATER PRESTON CCG",34</t>
  </si>
  <si>
    <t>7086,"2017-12-01","01F",2776,84.32,"NHS HALTON CCG",27</t>
  </si>
  <si>
    <t>7087,"2017-12-01","01G",6960,266.55,"NHS SALFORD CCG",133</t>
  </si>
  <si>
    <t>7088,"2017-12-01","01H",5760,208.77,"NHS NORTH CUMBRIA CCG",69</t>
  </si>
  <si>
    <t>7089,"2017-12-01","01J",2800,85.17,"NHS KNOWSLEY CCG",39</t>
  </si>
  <si>
    <t>7090,"2017-12-01","01K",4424,133.92,"NHS MORECAMBE BAY CCG",54</t>
  </si>
  <si>
    <t>7091,"2017-12-01","01R",3028,91.85,"NHS SOUTH CHESHIRE CCG",32</t>
  </si>
  <si>
    <t>7092,"2017-12-01","01T",3760,113.85,"NHS SOUTH SEFTON CCG",30</t>
  </si>
  <si>
    <t>7093,"2017-12-01","01V",2372,72.02,"NHS SOUTHPORT AND FORMBY CCG",20</t>
  </si>
  <si>
    <t>7094,"2017-12-01","01W",4823,147.96,"NHS STOCKPORT CCG",68</t>
  </si>
  <si>
    <t>7095,"2017-12-01","01X",3928,119.16,"NHS ST HELENS CCG",44</t>
  </si>
  <si>
    <t>7096,"2017-12-01","01Y",5138,156.32,"NHS TAMESIDE AND GLOSSOP CCG",61</t>
  </si>
  <si>
    <t>7097,"2017-12-01","02A",2604,80.08,"NHS TRAFFORD CCG",44</t>
  </si>
  <si>
    <t>7098,"2017-12-01","02D",1708,51.85,"NHS VALE ROYAL CCG",24</t>
  </si>
  <si>
    <t>7099,"2017-12-01","02E",3224,97.88,"NHS WARRINGTON CCG",34</t>
  </si>
  <si>
    <t>7100,"2017-12-01","02F",2908,88.39,"NHS WEST CHESHIRE CCG",36</t>
  </si>
  <si>
    <t>7101,"2017-12-01","02G",2328,277.26,"NHS WEST LANCASHIRE CCG",23</t>
  </si>
  <si>
    <t>7102,"2017-12-01","02H",3986,121.97,"NHS WIGAN BOROUGH CCG",40</t>
  </si>
  <si>
    <t>7103,"2017-12-01","02M",4613,140.75,"NHS FYLDE AND WYRE CCG",57</t>
  </si>
  <si>
    <t>7104,"2017-12-01","02N",2296,70.35,"NHS AIREDALE, WHARFEDALE AND CRAVEN CCG",31</t>
  </si>
  <si>
    <t>7105,"2017-12-01","02P",2418,75.46,"NHS BARNSLEY CCG",48</t>
  </si>
  <si>
    <t>7106,"2017-12-01","02Q",2488,75.39,"NHS BASSETLAW CCG",23</t>
  </si>
  <si>
    <t>7107,"2017-12-01","02R",4245,131.17,"NHS BRADFORD DISTRICTS CCG",60</t>
  </si>
  <si>
    <t>7108,"2017-12-01","02T",2744,83.67,"NHS CALDERDALE CCG",39</t>
  </si>
  <si>
    <t>7109,"2017-12-01","02W",2723,84.06,"NHS BRADFORD CITY CCG",49</t>
  </si>
  <si>
    <t>7110,"2017-12-01","02X",6278,383.67,"NHS DONCASTER CCG",76</t>
  </si>
  <si>
    <t>7111,"2017-12-01","02Y",5614,273.8,"NHS EAST RIDING OF YORKSHIRE CCG",73</t>
  </si>
  <si>
    <t>7112,"2017-12-01","03A",2975,92.74,"NHS GREATER HUDDERSFIELD CCG",54</t>
  </si>
  <si>
    <t>7113,"2017-12-01","03D",3052,92.44,"NHS HAMBLETON, RICHMONDSHIRE AND WHITBY CCG",34</t>
  </si>
  <si>
    <t>7114,"2017-12-01","03E",7305,222.15,"NHS HARROGATE AND RURAL DISTRICT CCG",95</t>
  </si>
  <si>
    <t>7115,"2017-12-01","03F",2303,71.04,"NHS HULL CCG",46</t>
  </si>
  <si>
    <t>7116,"2017-12-01","03H",4448,170.11,"NHS NORTH EAST LINCOLNSHIRE CCG",69</t>
  </si>
  <si>
    <t>7117,"2017-12-01","03J",1568,47.49,"NHS NORTH KIRKLEES CCG",19</t>
  </si>
  <si>
    <t>7118,"2017-12-01","03K",3616,109.89,"NHS NORTH LINCOLNSHIRE CCG",51</t>
  </si>
  <si>
    <t>7119,"2017-12-01","03L",5230,192.91,"NHS ROTHERHAM CCG",61</t>
  </si>
  <si>
    <t>7120,"2017-12-01","03M",1942,94.17,"NHS SCARBOROUGH AND RYEDALE CCG",30</t>
  </si>
  <si>
    <t>7121,"2017-12-01","03N",17743,580.54,"NHS SHEFFIELD CCG",257</t>
  </si>
  <si>
    <t>7122,"2017-12-01","03Q",8580,261.45,"NHS VALE OF YORK CCG",106</t>
  </si>
  <si>
    <t>7123,"2017-12-01","03R",2346,106.45,"NHS WAKEFIELD CCG",38</t>
  </si>
  <si>
    <t>7124,"2017-12-01","03T",7951,346.04,"NHS LINCOLNSHIRE EAST CCG",114</t>
  </si>
  <si>
    <t>7125,"2017-12-01","03V",1456,44.19,"NHS CORBY CCG",17</t>
  </si>
  <si>
    <t>7126,"2017-12-01","03W",4688,142.65,"NHS EAST LEICESTERSHIRE AND RUTLAND CCG",53</t>
  </si>
  <si>
    <t>7127,"2017-12-01","04C",5736,209.35,"NHS LEICESTER CITY CCG",69</t>
  </si>
  <si>
    <t>7128,"2017-12-01","04D",4143,127.83,"NHS LINCOLNSHIRE WEST CCG",57</t>
  </si>
  <si>
    <t>7129,"2017-12-01","04E",5978,181.76,"NHS MANSFIELD AND ASHFIELD CCG",81</t>
  </si>
  <si>
    <t>7130,"2017-12-01","04F",2666,185.1,"NHS MILTON KEYNES CCG",38</t>
  </si>
  <si>
    <t>7131,"2017-12-01","04G",23750,827.86,"NHS NENE CCG",364</t>
  </si>
  <si>
    <t>7132,"2017-12-01","04H",5402,163.73,"NHS NEWARK AND SHERWOOD CCG",53</t>
  </si>
  <si>
    <t>7133,"2017-12-01","04K",14950,454.93,"NHS NOTTINGHAM CITY CCG",162</t>
  </si>
  <si>
    <t>7134,"2017-12-01","04L",9014,274.19,"NHS NOTTINGHAM NORTH AND EAST CCG",66</t>
  </si>
  <si>
    <t>7135,"2017-12-01","04M",5826,246.08,"NHS NOTTINGHAM WEST CCG",55</t>
  </si>
  <si>
    <t>7136,"2017-12-01","04N",5566,169.89,"NHS RUSHCLIFFE CCG",49</t>
  </si>
  <si>
    <t>7137,"2017-12-01","04Q",2786,84.83,"NHS SOUTH WEST LINCOLNSHIRE CCG",38</t>
  </si>
  <si>
    <t>7138,"2017-12-01","04V",7686,303.72,"NHS WEST LEICESTERSHIRE CCG",85</t>
  </si>
  <si>
    <t>7139,"2017-12-01","04Y",1746,53.22,"NHS CANNOCK CHASE CCG",26</t>
  </si>
  <si>
    <t>7140,"2017-12-01","05A",1806,89.25,"NHS COVENTRY AND RUGBY CCG",21</t>
  </si>
  <si>
    <t>7141,"2017-12-01","05C",5185,158.1,"NHS DUDLEY CCG",53</t>
  </si>
  <si>
    <t>7142,"2017-12-01","05D",2382,164.02,"NHS EAST STAFFORDSHIRE CCG",27</t>
  </si>
  <si>
    <t>7143,"2017-12-01","05F",6061,183.85,"NHS HEREFORDSHIRE CCG",78</t>
  </si>
  <si>
    <t>7144,"2017-12-01","05G",3462,105.61,"NHS NORTH STAFFORDSHIRE CCG",40</t>
  </si>
  <si>
    <t>7145,"2017-12-01","05H",1260,38.18,"NHS WARWICKSHIRE NORTH CCG",15</t>
  </si>
  <si>
    <t>7146,"2017-12-01","05J",3810,116.47,"NHS REDDITCH AND BROMSGROVE CCG",35</t>
  </si>
  <si>
    <t>7147,"2017-12-01","05L",5344,232.3,"NHS SANDWELL AND WEST BIRMINGHAM CCG",74</t>
  </si>
  <si>
    <t>7148,"2017-12-01","05N",5804,176.59,"NHS SHROPSHIRE CCG",77</t>
  </si>
  <si>
    <t>7149,"2017-12-01","05Q",1558,82.68,"NHS SOUTH EAST STAFFORDSHIRE AND SEISDON PENINSULA CCG",28</t>
  </si>
  <si>
    <t>7150,"2017-12-01","05R",1980,60.04,"NHS SOUTH WARWICKSHIRE CCG",22</t>
  </si>
  <si>
    <t>7151,"2017-12-01","05T",6164,189.27,"NHS SOUTH WORCESTERSHIRE CCG",80</t>
  </si>
  <si>
    <t>7152,"2017-12-01","05V",1652,50.64,"NHS STAFFORD AND SURROUNDS CCG",24</t>
  </si>
  <si>
    <t>7153,"2017-12-01","05W",6498,196.94,"NHS STOKE ON TRENT CCG",71</t>
  </si>
  <si>
    <t>7154,"2017-12-01","05X",3094,94.27,"NHS TELFORD AND WREKIN CCG",41</t>
  </si>
  <si>
    <t>7155,"2017-12-01","05Y",2016,61.27,"NHS WALSALL CCG",30</t>
  </si>
  <si>
    <t>7156,"2017-12-01","06A",2852,88.28,"NHS WOLVERHAMPTON CCG",44</t>
  </si>
  <si>
    <t>7157,"2017-12-01","06D",2212,67.02,"NHS WYRE FOREST CCG",21</t>
  </si>
  <si>
    <t>7158,"2017-12-01","06F",4958,150.46,"NHS BEDFORDSHIRE CCG",57</t>
  </si>
  <si>
    <t>7159,"2017-12-01","06H",20907,706.64,"NHS CAMBRIDGESHIRE AND PETERBOROUGH CCG",265</t>
  </si>
  <si>
    <t>7160,"2017-12-01","06K",6214,189.76,"NHS EAST AND NORTH HERTFORDSHIRE CCG",82</t>
  </si>
  <si>
    <t>7161,"2017-12-01","06L",15378,727.11,"NHS IPSWICH AND EAST SUFFOLK CCG",192</t>
  </si>
  <si>
    <t>7162,"2017-12-01","06M",5554,169.09,"NHS GREAT YARMOUTH AND WAVENEY CCG",72</t>
  </si>
  <si>
    <t>7163,"2017-12-01","06N",6228,190.71,"NHS HERTS VALLEYS CCG",87</t>
  </si>
  <si>
    <t>7164,"2017-12-01","06P",616,18.66,"NHS LUTON CCG",9</t>
  </si>
  <si>
    <t>7165,"2017-12-01","06Q",8923,271.29,"NHS MID ESSEX CCG",116</t>
  </si>
  <si>
    <t>7166,"2017-12-01","06T",5102,155.46,"NHS NORTH EAST ESSEX CCG",74</t>
  </si>
  <si>
    <t>7167,"2017-12-01","06V",5414,163.8,"NHS NORTH NORFOLK CCG",72</t>
  </si>
  <si>
    <t>7168,"2017-12-01","06W",6043,184.25,"NHS NORWICH CCG",66</t>
  </si>
  <si>
    <t>7169,"2017-12-01","06Y",6704,203.07,"NHS SOUTH NORFOLK CCG",67</t>
  </si>
  <si>
    <t>7170,"2017-12-01","07G",1216,36.95,"NHS THURROCK CCG",18</t>
  </si>
  <si>
    <t>7171,"2017-12-01","07H",5460,166.06,"NHS WEST ESSEX CCG",66</t>
  </si>
  <si>
    <t>7172,"2017-12-01","07J",4261,129.82,"NHS WEST NORFOLK CCG",51</t>
  </si>
  <si>
    <t>7173,"2017-12-01","07K",7286,220.72,"NHS WEST SUFFOLK CCG",85</t>
  </si>
  <si>
    <t>7174,"2017-12-01","07L",1088,101.8,"NHS BARKING AND DAGENHAM CCG",11</t>
  </si>
  <si>
    <t>7175,"2017-12-01","07M",5178,194.81,"NHS BARNET CCG",74</t>
  </si>
  <si>
    <t>7176,"2017-12-01","07N",4260,131.31,"NHS BEXLEY CCG",46</t>
  </si>
  <si>
    <t>7177,"2017-12-01","07P",2932,91.4,"NHS BRENT CCG",48</t>
  </si>
  <si>
    <t>7178,"2017-12-01","07Q",4604,139.26,"NHS BROMLEY CCG",36</t>
  </si>
  <si>
    <t>7179,"2017-12-01","07R",3150,95.95,"NHS CAMDEN CCG",32</t>
  </si>
  <si>
    <t>7180,"2017-12-01","07T",4310,165.37,"NHS CITY AND HACKNEY CCG",49</t>
  </si>
  <si>
    <t>7181,"2017-12-01","07V",5222,160,"NHS CROYDON CCG",53</t>
  </si>
  <si>
    <t>7182,"2017-12-01","07W",1876,58.58,"NHS EALING CCG",33</t>
  </si>
  <si>
    <t>7183,"2017-12-01","07X",3340,101.55,"NHS ENFIELD CCG",42</t>
  </si>
  <si>
    <t>7184,"2017-12-01","07Y",2912,91.54,"NHS HOUNSLOW CCG",54</t>
  </si>
  <si>
    <t>7185,"2017-12-01","08A",4239,128.58,"NHS GREENWICH CCG",33</t>
  </si>
  <si>
    <t>7186,"2017-12-01","08C",1427,44.44,"NHS HAMMERSMITH AND FULHAM CCG",30</t>
  </si>
  <si>
    <t>7187,"2017-12-01","08D",2214,70.47,"NHS HARINGEY CCG",46</t>
  </si>
  <si>
    <t>7188,"2017-12-01","08E",2082,63.11,"NHS HARROW CCG",19</t>
  </si>
  <si>
    <t>7189,"2017-12-01","08F",2784,154.1,"NHS HAVERING CCG",35</t>
  </si>
  <si>
    <t>7190,"2017-12-01","08G",3021,92.81,"NHS HILLINGDON CCG",40</t>
  </si>
  <si>
    <t>7191,"2017-12-01","08H",2406,73.65,"NHS ISLINGTON CCG",37</t>
  </si>
  <si>
    <t>7192,"2017-12-01","08J",1540,46.58,"NHS KINGSTON CCG",13</t>
  </si>
  <si>
    <t>7193,"2017-12-01","08K",3792,119.83,"NHS LAMBETH CCG",73</t>
  </si>
  <si>
    <t>7194,"2017-12-01","08L",2664,80.86,"NHS LEWISHAM CCG",24</t>
  </si>
  <si>
    <t>7195,"2017-12-01","08M",2848,90.04,"NHS NEWHAM CCG",54</t>
  </si>
  <si>
    <t>7196,"2017-12-01","08N",2222,103.43,"NHS REDBRIDGE CCG",35</t>
  </si>
  <si>
    <t>7197,"2017-12-01","08P",1828,56.08,"NHS RICHMOND CCG",19</t>
  </si>
  <si>
    <t>7198,"2017-12-01","08Q",3179,99.59,"NHS SOUTHWARK CCG",55</t>
  </si>
  <si>
    <t>7199,"2017-12-01","08R",3122,95.14,"NHS MERTON CCG",29</t>
  </si>
  <si>
    <t>7200,"2017-12-01","08T",2848,87,"NHS SUTTON CCG",27</t>
  </si>
  <si>
    <t>7201,"2017-12-01","08V",1779,57.37,"NHS TOWER HAMLETS CCG",48</t>
  </si>
  <si>
    <t>7202,"2017-12-01","08W",1728,54.25,"NHS WALTHAM FOREST CCG",29</t>
  </si>
  <si>
    <t>7203,"2017-12-01","08X",3200,98.27,"NHS WANDSWORTH CCG",31</t>
  </si>
  <si>
    <t>7204,"2017-12-01","08Y",2222,67.97,"NHS WEST LONDON CCG",21</t>
  </si>
  <si>
    <t>7205,"2017-12-01","09A",1008,30.67,"NHS CENTRAL LONDON (WESTMINSTER) CCG",12</t>
  </si>
  <si>
    <t>7206,"2017-12-01","09C",2534,76.82,"NHS ASHFORD CCG",37</t>
  </si>
  <si>
    <t>7207,"2017-12-01","09D",3792,115.6,"NHS BRIGHTON AND HOVE CCG",39</t>
  </si>
  <si>
    <t>7208,"2017-12-01","09E",3003,91.25,"NHS CANTERBURY AND COASTAL CCG",59</t>
  </si>
  <si>
    <t>7209,"2017-12-01","09F",3706,113.31,"NHS EASTBOURNE, HAILSHAM AND SEAFORD CCG",44</t>
  </si>
  <si>
    <t>7210,"2017-12-01","09G",12085,368.16,"NHS COASTAL WEST SUSSEX CCG",129</t>
  </si>
  <si>
    <t>7211,"2017-12-01","09H",618,18.98,"NHS CRAWLEY CCG",6</t>
  </si>
  <si>
    <t>7212,"2017-12-01","09J",3120,95.06,"NHS DARTFORD, GRAVESHAM AND SWANLEY CCG",33</t>
  </si>
  <si>
    <t>7213,"2017-12-01","09L",2093,63.61,"NHS EAST SURREY CCG",23</t>
  </si>
  <si>
    <t>7214,"2017-12-01","09N",3138,232.68,"NHS GUILDFORD AND WAVERLEY CCG",32</t>
  </si>
  <si>
    <t>7215,"2017-12-01","09P",2296,71.07,"NHS HASTINGS AND ROTHER CCG",36</t>
  </si>
  <si>
    <t>7216,"2017-12-01","09W",7826,239.91,"NHS MEDWAY CCG",102</t>
  </si>
  <si>
    <t>7217,"2017-12-01","09X",2188,66.3,"NHS HORSHAM AND MID SUSSEX CCG",22</t>
  </si>
  <si>
    <t>7218,"2017-12-01","09Y",5810,212.04,"NHS NORTH WEST SURREY CCG",69</t>
  </si>
  <si>
    <t>7219,"2017-12-01","10A",2604,79.3,"NHS SOUTH KENT COAST CCG",32</t>
  </si>
  <si>
    <t>7220,"2017-12-01","10C",1432,43.57,"NHS SURREY HEATH CCG",11</t>
  </si>
  <si>
    <t>7221,"2017-12-01","10D",4060,123.71,"NHS SWALE CCG",73</t>
  </si>
  <si>
    <t>7222,"2017-12-01","10E",5896,213.9,"NHS THANET CCG",66</t>
  </si>
  <si>
    <t>7223,"2017-12-01","10J",11443,383.4,"NHS NORTH HAMPSHIRE CCG",145</t>
  </si>
  <si>
    <t>7224,"2017-12-01","10K",4796,145.51,"NHS FAREHAM AND GOSPORT CCG",44</t>
  </si>
  <si>
    <t>7225,"2017-12-01","10L",1808,54.93,"NHS ISLE OF WIGHT CCG",22</t>
  </si>
  <si>
    <t>7226,"2017-12-01","10Q",18991,578.26,"NHS OXFORDSHIRE CCG",238</t>
  </si>
  <si>
    <t>7227,"2017-12-01","10R",3198,99.08,"NHS PORTSMOUTH CCG",41</t>
  </si>
  <si>
    <t>7228,"2017-12-01","10V",4046,122.68,"NHS SOUTH EASTERN HAMPSHIRE CCG",38</t>
  </si>
  <si>
    <t>7229,"2017-12-01","10X",6698,202.83,"NHS SOUTHAMPTON CCG",45</t>
  </si>
  <si>
    <t>7230,"2017-12-01","11A",12838,425.55,"NHS WEST HAMPSHIRE CCG",151</t>
  </si>
  <si>
    <t>7231,"2017-12-01","11E",4973,154.28,"NHS BATH AND NORTH EAST SOMERSET CCG",69</t>
  </si>
  <si>
    <t>7232,"2017-12-01","11J",9982,337.26,"NHS DORSET CCG",104</t>
  </si>
  <si>
    <t>7233,"2017-12-01","11M",6943,283.23,"NHS GLOUCESTERSHIRE CCG",100</t>
  </si>
  <si>
    <t>7234,"2017-12-01","11N",17983,651.42,"NHS KERNOW CCG",239</t>
  </si>
  <si>
    <t>7235,"2017-12-01","11X",6806,206.55,"NHS SOMERSET CCG",66</t>
  </si>
  <si>
    <t>7236,"2017-12-01","12D",10637,463.46,"NHS SWINDON CCG",147</t>
  </si>
  <si>
    <t>7237,"2017-12-01","12F",5386,163.8,"NHS WIRRAL CCG",57</t>
  </si>
  <si>
    <t>7238,"2017-12-01","13T",6853,213.1,"NHS NEWCASTLE GATESHEAD CCG",112</t>
  </si>
  <si>
    <t>7239,"2017-12-01","14L",7380,329.8,"NHS MANCHESTER CCG",107</t>
  </si>
  <si>
    <t>7240,"2017-12-01","14Y",13329,440.14,"NHS BUCKINGHAMSHIRE CCG",158</t>
  </si>
  <si>
    <t>7241,"2017-12-01","15A",8344,253.4,"NHS BERKSHIRE WEST CCG",111</t>
  </si>
  <si>
    <t>7242,"2017-12-01","15C",8570,331.72,"NHS BRISTOL, NORTH SOMERSET AND SOUTH GLOUCESTERSHIRE CCG",100</t>
  </si>
  <si>
    <t>7243,"2017-12-01","15D",7170,225.15,"NHS EAST BERKSHIRE CCG",166</t>
  </si>
  <si>
    <t>7244,"2017-12-01","15E",9801,333.91,"NHS BIRMINGHAM AND SOLIHULL CCG",119</t>
  </si>
  <si>
    <t>7245,"2017-12-01","15F",18864,683.19,"NHS LEEDS CCG",228</t>
  </si>
  <si>
    <t>7246,"2017-12-01","15M",32501,1593.54,"NHS DERBY AND DERBYSHIRE CCG",357</t>
  </si>
  <si>
    <t>7247,"2017-12-01","15N",35459,1090.3,"NHS DEVON CCG",547</t>
  </si>
  <si>
    <t>7248,"2017-12-01","99A",5740,174.69,"NHS LIVERPOOL CCG",76</t>
  </si>
  <si>
    <t>7249,"2017-12-01","99C",6111,190.35,"NHS NORTH TYNESIDE CCG",117</t>
  </si>
  <si>
    <t>7250,"2017-12-01","99D",3032,92.86,"NHS SOUTH LINCOLNSHIRE CCG",52</t>
  </si>
  <si>
    <t>7251,"2017-12-01","99E",2226,68.1,"NHS BASILDON AND BRENTWOOD CCG",32</t>
  </si>
  <si>
    <t>7252,"2017-12-01","99F",1080,32.93,"NHS CASTLE POINT AND ROCHFORD CCG",15</t>
  </si>
  <si>
    <t>7253,"2017-12-01","99G",1260,38.87,"NHS SOUTHEND CCG",28</t>
  </si>
  <si>
    <t>7254,"2017-12-01","99H",2648,80.84,"NHS SURREY DOWNS CCG",26</t>
  </si>
  <si>
    <t>7255,"2017-12-01","99J",9758,298.94,"NHS WEST KENT CCG",137</t>
  </si>
  <si>
    <t>7256,"2017-12-01","99K",2974,193.16,"NHS HIGH WEALD LEWES HAVENS CCG",29</t>
  </si>
  <si>
    <t>7257,"2017-12-01","99M",3849,117.23,"NHS NORTH EAST HAMPSHIRE AND FARNHAM CCG",45</t>
  </si>
  <si>
    <t>7258,"2017-12-01","99N",12136,369.69,"NHS WILTSHIRE CCG",122</t>
  </si>
  <si>
    <t>7259,"2018-01-01","00C",1456,39.99,"NHS DARLINGTON CCG",27</t>
  </si>
  <si>
    <t>7260,"2018-01-01","00D",4397,154.08,"NHS DURHAM DALES, EASINGTON AND SEDGEFIELD CCG",59</t>
  </si>
  <si>
    <t>7261,"2018-01-01","00J",4682,126.38,"NHS NORTH DURHAM CCG",56</t>
  </si>
  <si>
    <t>7262,"2018-01-01","00K",3682,99.35,"NHS HARTLEPOOL AND STOCKTON-ON-TEES CCG",43</t>
  </si>
  <si>
    <t>7263,"2018-01-01","00L",16247,506.61,"NHS NORTHUMBERLAND CCG",209</t>
  </si>
  <si>
    <t>7264,"2018-01-01","00M",6718,181.52,"NHS SOUTH TEES CCG",86</t>
  </si>
  <si>
    <t>7265,"2018-01-01","00N",1799,49.04,"NHS SOUTH TYNESIDE CCG",31</t>
  </si>
  <si>
    <t>7266,"2018-01-01","00P",3765,372.28,"NHS SUNDERLAND CCG",57</t>
  </si>
  <si>
    <t>7267,"2018-01-01","00Q",2972,79.4,"NHS BLACKBURN WITH DARWEN CCG",36</t>
  </si>
  <si>
    <t>7268,"2018-01-01","00R",4981,134.49,"NHS BLACKPOOL CCG",81</t>
  </si>
  <si>
    <t>7269,"2018-01-01","00T",5291,142.99,"NHS BOLTON CCG",65</t>
  </si>
  <si>
    <t>7270,"2018-01-01","00V",3634,97.32,"NHS BURY CCG",48</t>
  </si>
  <si>
    <t>7271,"2018-01-01","00X",1512,41.06,"NHS CHORLEY AND SOUTH RIBBLE CCG",21</t>
  </si>
  <si>
    <t>7272,"2018-01-01","00Y",2414,65.35,"NHS OLDHAM CCG",32</t>
  </si>
  <si>
    <t>7273,"2018-01-01","01A",5260,140.62,"NHS EAST LANCASHIRE CCG",66</t>
  </si>
  <si>
    <t>7274,"2018-01-01","01C",2640,70.75,"NHS EASTERN CHESHIRE CCG",34</t>
  </si>
  <si>
    <t>7275,"2018-01-01","01D",8307,224.06,"NHS HEYWOOD, MIDDLETON AND ROCHDALE CCG",113</t>
  </si>
  <si>
    <t>7276,"2018-01-01","01E",3262,90.4,"NHS GREATER PRESTON CCG",57</t>
  </si>
  <si>
    <t>7277,"2018-01-01","01F",3984,107.39,"NHS HALTON CCG",33</t>
  </si>
  <si>
    <t>7278,"2018-01-01","01G",7092,242.98,"NHS SALFORD CCG",136</t>
  </si>
  <si>
    <t>7279,"2018-01-01","01H",4280,149.54,"NHS NORTH CUMBRIA CCG",54</t>
  </si>
  <si>
    <t>7280,"2018-01-01","01J",3066,82.26,"NHS KNOWSLEY CCG",39</t>
  </si>
  <si>
    <t>7281,"2018-01-01","01K",3248,87.21,"NHS MORECAMBE BAY CCG",44</t>
  </si>
  <si>
    <t>7282,"2018-01-01","01R",2384,63.19,"NHS SOUTH CHESHIRE CCG",29</t>
  </si>
  <si>
    <t>7283,"2018-01-01","01T",2688,71.84,"NHS SOUTH SEFTON CCG",24</t>
  </si>
  <si>
    <t>7284,"2018-01-01","01V",1326,35.74,"NHS SOUTHPORT AND FORMBY CCG",14</t>
  </si>
  <si>
    <t>7285,"2018-01-01","01W",5236,141.52,"NHS STOCKPORT CCG",72</t>
  </si>
  <si>
    <t>7286,"2018-01-01","01X",4288,115.4,"NHS ST HELENS CCG",46</t>
  </si>
  <si>
    <t>7287,"2018-01-01","01Y",5474,146.82,"NHS TAMESIDE AND GLOSSOP CCG",59</t>
  </si>
  <si>
    <t>7288,"2018-01-01","02A",2457,66.82,"NHS TRAFFORD CCG",36</t>
  </si>
  <si>
    <t>7289,"2018-01-01","02D",1036,27.71,"NHS VALE ROYAL CCG",17</t>
  </si>
  <si>
    <t>7290,"2018-01-01","02E",3084,82.61,"NHS WARRINGTON CCG",31</t>
  </si>
  <si>
    <t>7291,"2018-01-01","02F",2536,67.58,"NHS WEST CHESHIRE CCG",30</t>
  </si>
  <si>
    <t>7292,"2018-01-01","02G",1624,43.81,"NHS WEST LANCASHIRE CCG",22</t>
  </si>
  <si>
    <t>7293,"2018-01-01","02H",3686,98.86,"NHS WIGAN BOROUGH CCG",39</t>
  </si>
  <si>
    <t>7294,"2018-01-01","02M",3458,92.34,"NHS FYLDE AND WYRE CCG",33</t>
  </si>
  <si>
    <t>7295,"2018-01-01","02N",3034,81.58,"NHS AIREDALE, WHARFEDALE AND CRAVEN CCG",33</t>
  </si>
  <si>
    <t>7296,"2018-01-01","02P",2177,59.18,"NHS BARNSLEY CCG",39</t>
  </si>
  <si>
    <t>7297,"2018-01-01","02Q",1883,50.69,"NHS BASSETLAW CCG",16</t>
  </si>
  <si>
    <t>7298,"2018-01-01","02R",4898,132.85,"NHS BRADFORD DISTRICTS CCG",67</t>
  </si>
  <si>
    <t>7299,"2018-01-01","02T",2844,76.74,"NHS CALDERDALE CCG",38</t>
  </si>
  <si>
    <t>7300,"2018-01-01","02W",2548,70.89,"NHS BRADFORD CITY CCG",50</t>
  </si>
  <si>
    <t>7301,"2018-01-01","02X",7626,399.09,"NHS DONCASTER CCG",92</t>
  </si>
  <si>
    <t>7302,"2018-01-01","02Y",4750,231.71,"NHS EAST RIDING OF YORKSHIRE CCG",55</t>
  </si>
  <si>
    <t>7303,"2018-01-01","03A",3325,91.8,"NHS GREATER HUDDERSFIELD CCG",61</t>
  </si>
  <si>
    <t>7304,"2018-01-01","03D",2832,76.04,"NHS HAMBLETON, RICHMONDSHIRE AND WHITBY CCG",36</t>
  </si>
  <si>
    <t>7305,"2018-01-01","03E",6937,184.65,"NHS HARROGATE AND RURAL DISTRICT CCG",89</t>
  </si>
  <si>
    <t>7306,"2018-01-01","03F",2072,55.36,"NHS HULL CCG",41</t>
  </si>
  <si>
    <t>7307,"2018-01-01","03H",4230,183.15,"NHS NORTH EAST LINCOLNSHIRE CCG",61</t>
  </si>
  <si>
    <t>7308,"2018-01-01","03J",1848,49.49,"NHS NORTH KIRKLEES CCG",23</t>
  </si>
  <si>
    <t>7309,"2018-01-01","03K",2748,73.65,"NHS NORTH LINCOLNSHIRE CCG",38</t>
  </si>
  <si>
    <t>7310,"2018-01-01","03L",6006,265.6,"NHS ROTHERHAM CCG",61</t>
  </si>
  <si>
    <t>7311,"2018-01-01","03M",1823,84.7,"NHS SCARBOROUGH AND RYEDALE CCG",29</t>
  </si>
  <si>
    <t>7312,"2018-01-01","03N",19298,558.05,"NHS SHEFFIELD CCG",276</t>
  </si>
  <si>
    <t>7313,"2018-01-01","03Q",9070,241.11,"NHS VALE OF YORK CCG",110</t>
  </si>
  <si>
    <t>7314,"2018-01-01","03R",2872,78.14,"NHS WAKEFIELD CCG",41</t>
  </si>
  <si>
    <t>7315,"2018-01-01","03T",8857,343.89,"NHS LINCOLNSHIRE EAST CCG",127</t>
  </si>
  <si>
    <t>7316,"2018-01-01","03V",1932,51.57,"NHS CORBY CCG",19</t>
  </si>
  <si>
    <t>7317,"2018-01-01","03W",4842,130.46,"NHS EAST LEICESTERSHIRE AND RUTLAND CCG",59</t>
  </si>
  <si>
    <t>7318,"2018-01-01","04C",6500,209.38,"NHS LEICESTER CITY CCG",74</t>
  </si>
  <si>
    <t>7319,"2018-01-01","04D",3576,97.33,"NHS LINCOLNSHIRE WEST CCG",53</t>
  </si>
  <si>
    <t>7320,"2018-01-01","04E",6414,172.1,"NHS MANSFIELD AND ASHFIELD CCG",77</t>
  </si>
  <si>
    <t>7321,"2018-01-01","04F",2876,181.96,"NHS MILTON KEYNES CCG",37</t>
  </si>
  <si>
    <t>7322,"2018-01-01","04G",24839,837.43,"NHS NENE CCG",379</t>
  </si>
  <si>
    <t>7323,"2018-01-01","04H",4214,112.94,"NHS NEWARK AND SHERWOOD CCG",48</t>
  </si>
  <si>
    <t>7324,"2018-01-01","04K",16331,438.32,"NHS NOTTINGHAM CITY CCG",176</t>
  </si>
  <si>
    <t>7325,"2018-01-01","04L",10226,342.82,"NHS NOTTINGHAM NORTH AND EAST CCG",77</t>
  </si>
  <si>
    <t>7326,"2018-01-01","04M",4528,123.26,"NHS NOTTINGHAM WEST CCG",57</t>
  </si>
  <si>
    <t>7327,"2018-01-01","04N",6552,175.99,"NHS RUSHCLIFFE CCG",53</t>
  </si>
  <si>
    <t>7328,"2018-01-01","04Q",2240,60.25,"NHS SOUTH WEST LINCOLNSHIRE CCG",34</t>
  </si>
  <si>
    <t>7329,"2018-01-01","04V",5788,225.93,"NHS WEST LEICESTERSHIRE CCG",75</t>
  </si>
  <si>
    <t>7330,"2018-01-01","04Y",1660,44.42,"NHS CANNOCK CHASE CCG",25</t>
  </si>
  <si>
    <t>7331,"2018-01-01","05A",2166,92.75,"NHS COVENTRY AND RUGBY CCG",28</t>
  </si>
  <si>
    <t>7332,"2018-01-01","05C",5738,294.54,"NHS DUDLEY CCG",57</t>
  </si>
  <si>
    <t>7333,"2018-01-01","05D",2072,148.67,"NHS EAST STAFFORDSHIRE CCG",24</t>
  </si>
  <si>
    <t>7334,"2018-01-01","05F",5744,153.15,"NHS HEREFORDSHIRE CCG",69</t>
  </si>
  <si>
    <t>7335,"2018-01-01","05G",3528,92.38,"NHS NORTH STAFFORDSHIRE CCG",45</t>
  </si>
  <si>
    <t>7336,"2018-01-01","05H",1652,45.08,"NHS WARWICKSHIRE NORTH CCG",27</t>
  </si>
  <si>
    <t>7337,"2018-01-01","05J",2530,68.79,"NHS REDDITCH AND BROMSGROVE CCG",30</t>
  </si>
  <si>
    <t>7338,"2018-01-01","05L",5948,252.99,"NHS SANDWELL AND WEST BIRMINGHAM CCG",73</t>
  </si>
  <si>
    <t>7339,"2018-01-01","05N",4361,116.74,"NHS SHROPSHIRE CCG",58</t>
  </si>
  <si>
    <t>7340,"2018-01-01","05Q",1184,32.83,"NHS SOUTH EAST STAFFORDSHIRE AND SEISDON PENINSULA CCG",30</t>
  </si>
  <si>
    <t>7341,"2018-01-01","05R",2520,67.41,"NHS SOUTH WARWICKSHIRE CCG",24</t>
  </si>
  <si>
    <t>7342,"2018-01-01","05T",6685,179.93,"NHS SOUTH WORCESTERSHIRE CCG",92</t>
  </si>
  <si>
    <t>7343,"2018-01-01","05V",1768,48.03,"NHS STAFFORD AND SURROUNDS CCG",22</t>
  </si>
  <si>
    <t>7344,"2018-01-01","05W",6050,162.45,"NHS STOKE ON TRENT CCG",69</t>
  </si>
  <si>
    <t>7345,"2018-01-01","05X",3515,93.51,"NHS TELFORD AND WREKIN CCG",43</t>
  </si>
  <si>
    <t>7346,"2018-01-01","05Y",2128,57.05,"NHS WALSALL CCG",28</t>
  </si>
  <si>
    <t>7347,"2018-01-01","06A",2835,112.56,"NHS WOLVERHAMPTON CCG",44</t>
  </si>
  <si>
    <t>7348,"2018-01-01","06D",2548,67.64,"NHS WYRE FOREST CCG",21</t>
  </si>
  <si>
    <t>7349,"2018-01-01","06F",5046,134.29,"NHS BEDFORDSHIRE CCG",56</t>
  </si>
  <si>
    <t>7350,"2018-01-01","06H",22844,682.94,"NHS CAMBRIDGESHIRE AND PETERBOROUGH CCG",278</t>
  </si>
  <si>
    <t>7351,"2018-01-01","06K",6204,167.43,"NHS EAST AND NORTH HERTFORDSHIRE CCG",91</t>
  </si>
  <si>
    <t>7352,"2018-01-01","06L",14187,380.83,"NHS IPSWICH AND EAST SUFFOLK CCG",186</t>
  </si>
  <si>
    <t>7353,"2018-01-01","06M",6249,168.32,"NHS GREAT YARMOUTH AND WAVENEY CCG",82</t>
  </si>
  <si>
    <t>7354,"2018-01-01","06N",7296,195.47,"NHS HERTS VALLEYS CCG",91</t>
  </si>
  <si>
    <t>7355,"2018-01-01","06P",392,10.42,"NHS LUTON CCG",6</t>
  </si>
  <si>
    <t>7356,"2018-01-01","06Q",8179,218.19,"NHS MID ESSEX CCG",125</t>
  </si>
  <si>
    <t>7357,"2018-01-01","06T",5275,141.58,"NHS NORTH EAST ESSEX CCG",72</t>
  </si>
  <si>
    <t>7358,"2018-01-01","06V",4581,122.61,"NHS NORTH NORFOLK CCG",62</t>
  </si>
  <si>
    <t>7359,"2018-01-01","06W",4971,134.99,"NHS NORWICH CCG",60</t>
  </si>
  <si>
    <t>7360,"2018-01-01","06Y",6394,170.69,"NHS SOUTH NORFOLK CCG",67</t>
  </si>
  <si>
    <t>7361,"2018-01-01","07G",1328,35.62,"NHS THURROCK CCG",16</t>
  </si>
  <si>
    <t>7362,"2018-01-01","07H",5465,146.63,"NHS WEST ESSEX CCG",64</t>
  </si>
  <si>
    <t>7363,"2018-01-01","07J",3491,94.16,"NHS WEST NORFOLK CCG",51</t>
  </si>
  <si>
    <t>7364,"2018-01-01","07K",7058,189.15,"NHS WEST SUFFOLK CCG",92</t>
  </si>
  <si>
    <t>7365,"2018-01-01","07L",1468,179.06,"NHS BARKING AND DAGENHAM CCG",12</t>
  </si>
  <si>
    <t>7366,"2018-01-01","07M",4009,177.25,"NHS BARNET CCG",55</t>
  </si>
  <si>
    <t>7367,"2018-01-01","07N",4276,115.55,"NHS BEXLEY CCG",37</t>
  </si>
  <si>
    <t>7368,"2018-01-01","07P",3131,84.18,"NHS BRENT CCG",41</t>
  </si>
  <si>
    <t>7369,"2018-01-01","07Q",3770,100.66,"NHS BROMLEY CCG",34</t>
  </si>
  <si>
    <t>7370,"2018-01-01","07R",3542,94.49,"NHS CAMDEN CCG",37</t>
  </si>
  <si>
    <t>7371,"2018-01-01","07T",4604,124.24,"NHS CITY AND HACKNEY CCG",46</t>
  </si>
  <si>
    <t>7372,"2018-01-01","07V",4834,130.63,"NHS CROYDON CCG",58</t>
  </si>
  <si>
    <t>7373,"2018-01-01","07W",1673,48.58,"NHS EALING CCG",49</t>
  </si>
  <si>
    <t>7374,"2018-01-01","07X",2410,65.47,"NHS ENFIELD CCG",34</t>
  </si>
  <si>
    <t>7375,"2018-01-01","07Y",3171,86.76,"NHS HOUNSLOW CCG",46</t>
  </si>
  <si>
    <t>7376,"2018-01-01","08A",3610,97.81,"NHS GREENWICH CCG",42</t>
  </si>
  <si>
    <t>7377,"2018-01-01","08C",1468,39.91,"NHS HAMMERSMITH AND FULHAM CCG",21</t>
  </si>
  <si>
    <t>7378,"2018-01-01","08D",2009,57.42,"NHS HARINGEY CCG",45</t>
  </si>
  <si>
    <t>7379,"2018-01-01","08E",1958,52.59,"NHS HARROW CCG",18</t>
  </si>
  <si>
    <t>7380,"2018-01-01","08F",3168,154.98,"NHS HAVERING CCG",33</t>
  </si>
  <si>
    <t>7381,"2018-01-01","08G",2832,76.38,"NHS HILLINGDON CCG",34</t>
  </si>
  <si>
    <t>7382,"2018-01-01","08H",3234,86.75,"NHS ISLINGTON CCG",45</t>
  </si>
  <si>
    <t>7383,"2018-01-01","08J",1428,38.03,"NHS KINGSTON CCG",10</t>
  </si>
  <si>
    <t>7384,"2018-01-01","08K",4142,146.78,"NHS LAMBETH CCG",39</t>
  </si>
  <si>
    <t>7385,"2018-01-01","08L",2428,64.81,"NHS LEWISHAM CCG",19</t>
  </si>
  <si>
    <t>7386,"2018-01-01","08M",2568,70.63,"NHS NEWHAM CCG",39</t>
  </si>
  <si>
    <t>7387,"2018-01-01","08N",1949,89.62,"NHS REDBRIDGE CCG",40</t>
  </si>
  <si>
    <t>7388,"2018-01-01","08P",1460,40.68,"NHS RICHMOND CCG",24</t>
  </si>
  <si>
    <t>7389,"2018-01-01","08Q",2577,71.19,"NHS SOUTHWARK CCG",40</t>
  </si>
  <si>
    <t>7390,"2018-01-01","08R",1554,42.34,"NHS MERTON CCG",20</t>
  </si>
  <si>
    <t>7391,"2018-01-01","08T",2220,60.67,"NHS SUTTON CCG",27</t>
  </si>
  <si>
    <t>7392,"2018-01-01","08V",2002,56.12,"NHS TOWER HAMLETS CCG",45</t>
  </si>
  <si>
    <t>7393,"2018-01-01","08W",1887,51.45,"NHS WALTHAM FOREST CCG",26</t>
  </si>
  <si>
    <t>7394,"2018-01-01","08X",3276,89.73,"NHS WANDSWORTH CCG",39</t>
  </si>
  <si>
    <t>7395,"2018-01-01","08Y",2965,80.78,"NHS WEST LONDON CCG",26</t>
  </si>
  <si>
    <t>7396,"2018-01-01","09A",1421,38.1,"NHS CENTRAL LONDON (WESTMINSTER) CCG",16</t>
  </si>
  <si>
    <t>7397,"2018-01-01","09C",1848,48.63,"NHS ASHFORD CCG",27</t>
  </si>
  <si>
    <t>7398,"2018-01-01","09D",3722,100.94,"NHS BRIGHTON AND HOVE CCG",39</t>
  </si>
  <si>
    <t>7399,"2018-01-01","09E",3645,130.87,"NHS CANTERBURY AND COASTAL CCG",66</t>
  </si>
  <si>
    <t>7400,"2018-01-01","09F",4293,115.73,"NHS EASTBOURNE, HAILSHAM AND SEAFORD CCG",51</t>
  </si>
  <si>
    <t>7401,"2018-01-01","09G",10496,282.17,"NHS COASTAL WEST SUSSEX CCG",118</t>
  </si>
  <si>
    <t>7402,"2018-01-01","09H",542,14.6,"NHS CRAWLEY CCG",4</t>
  </si>
  <si>
    <t>7403,"2018-01-01","09J",2795,75.91,"NHS DARTFORD, GRAVESHAM AND SWANLEY CCG",38</t>
  </si>
  <si>
    <t>7404,"2018-01-01","09L",2085,57.49,"NHS EAST SURREY CCG",39</t>
  </si>
  <si>
    <t>7405,"2018-01-01","09N",2720,73.04,"NHS GUILDFORD AND WAVERLEY CCG",27</t>
  </si>
  <si>
    <t>7406,"2018-01-01","09P",2338,64.26,"NHS HASTINGS AND ROTHER CCG",36</t>
  </si>
  <si>
    <t>7407,"2018-01-01","09W",6184,165.94,"NHS MEDWAY CCG",88</t>
  </si>
  <si>
    <t>7408,"2018-01-01","09X",2660,71.34,"NHS HORSHAM AND MID SUSSEX CCG",20</t>
  </si>
  <si>
    <t>7409,"2018-01-01","09Y",5220,138.85,"NHS NORTH WEST SURREY CCG",66</t>
  </si>
  <si>
    <t>7410,"2018-01-01","10A",2988,80.69,"NHS SOUTH KENT COAST CCG",35</t>
  </si>
  <si>
    <t>7411,"2018-01-01","10C",1390,37.52,"NHS SURREY HEATH CCG",13</t>
  </si>
  <si>
    <t>7412,"2018-01-01","10D",4852,129.67,"NHS SWALE CCG",77</t>
  </si>
  <si>
    <t>7413,"2018-01-01","10E",5626,185.04,"NHS THANET CCG",69</t>
  </si>
  <si>
    <t>7414,"2018-01-01","10J",10240,307.44,"NHS NORTH HAMPSHIRE CCG",129</t>
  </si>
  <si>
    <t>7415,"2018-01-01","10K",3454,91.77,"NHS FAREHAM AND GOSPORT CCG",28</t>
  </si>
  <si>
    <t>7416,"2018-01-01","10L",2660,70.5,"NHS ISLE OF WIGHT CCG",30</t>
  </si>
  <si>
    <t>7417,"2018-01-01","10Q",24889,699.88,"NHS OXFORDSHIRE CCG",275</t>
  </si>
  <si>
    <t>7418,"2018-01-01","10R",2724,75.94,"NHS PORTSMOUTH CCG",52</t>
  </si>
  <si>
    <t>7419,"2018-01-01","10V",4802,127.61,"NHS SOUTH EASTERN HAMPSHIRE CCG",52</t>
  </si>
  <si>
    <t>7420,"2018-01-01","10X",7498,200.84,"NHS SOUTHAMPTON CCG",53</t>
  </si>
  <si>
    <t>7421,"2018-01-01","11A",11507,308.25,"NHS WEST HAMPSHIRE CCG",128</t>
  </si>
  <si>
    <t>7422,"2018-01-01","11E",4275,116.27,"NHS BATH AND NORTH EAST SOMERSET CCG",59</t>
  </si>
  <si>
    <t>7423,"2018-01-01","11J",10624,319.12,"NHS DORSET CCG",102</t>
  </si>
  <si>
    <t>7424,"2018-01-01","11M",7124,263.21,"NHS GLOUCESTERSHIRE CCG",79</t>
  </si>
  <si>
    <t>7425,"2018-01-01","11N",17165,635.64,"NHS KERNOW CCG",260</t>
  </si>
  <si>
    <t>7426,"2018-01-01","11X",6848,184.2,"NHS SOMERSET CCG",70</t>
  </si>
  <si>
    <t>7427,"2018-01-01","12D",11823,385.53,"NHS SWINDON CCG",144</t>
  </si>
  <si>
    <t>7428,"2018-01-01","12F",7164,191.05,"NHS WIRRAL CCG",63</t>
  </si>
  <si>
    <t>7429,"2018-01-01","13T",7527,241.99,"NHS NEWCASTLE GATESHEAD CCG",118</t>
  </si>
  <si>
    <t>7430,"2018-01-01","14L",7210,439.35,"NHS MANCHESTER CCG",108</t>
  </si>
  <si>
    <t>7431,"2018-01-01","14Y",16601,441.43,"NHS BUCKINGHAMSHIRE CCG",181</t>
  </si>
  <si>
    <t>7432,"2018-01-01","15A",7204,191.63,"NHS BERKSHIRE WEST CCG",106</t>
  </si>
  <si>
    <t>7433,"2018-01-01","15C",8345,333.56,"NHS BRISTOL, NORTH SOMERSET AND SOUTH GLOUCESTERSHIRE CCG",126</t>
  </si>
  <si>
    <t>7434,"2018-01-01","15D",8557,230.83,"NHS EAST BERKSHIRE CCG",172</t>
  </si>
  <si>
    <t>7435,"2018-01-01","15E",12022,323.38,"NHS BIRMINGHAM AND SOLIHULL CCG",143</t>
  </si>
  <si>
    <t>7436,"2018-01-01","15F",14658,435.84,"NHS LEEDS CCG",205</t>
  </si>
  <si>
    <t>7437,"2018-01-01","15M",33617,901,"NHS DERBY AND DERBYSHIRE CCG",383</t>
  </si>
  <si>
    <t>7438,"2018-01-01","15N",33955,974.3,"NHS DEVON CCG",519</t>
  </si>
  <si>
    <t>7439,"2018-01-01","99A",5372,144.49,"NHS LIVERPOOL CCG",77</t>
  </si>
  <si>
    <t>7440,"2018-01-01","99C",6086,166.42,"NHS NORTH TYNESIDE CCG",120</t>
  </si>
  <si>
    <t>7441,"2018-01-01","99D",2849,77.11,"NHS SOUTH LINCOLNSHIRE CCG",52</t>
  </si>
  <si>
    <t>7442,"2018-01-01","99E",3178,85.27,"NHS BASILDON AND BRENTWOOD CCG",42</t>
  </si>
  <si>
    <t>7443,"2018-01-01","99F",2564,69.08,"NHS CASTLE POINT AND ROCHFORD CCG",26</t>
  </si>
  <si>
    <t>7444,"2018-01-01","99G",952,25.69,"NHS SOUTHEND CCG",23</t>
  </si>
  <si>
    <t>7445,"2018-01-01","99H",2352,63.68,"NHS SURREY DOWNS CCG",23</t>
  </si>
  <si>
    <t>7446,"2018-01-01","99J",8839,238.12,"NHS WEST KENT CCG",118</t>
  </si>
  <si>
    <t>7447,"2018-01-01","99K",2764,179.31,"NHS HIGH WEALD LEWES HAVENS CCG",27</t>
  </si>
  <si>
    <t>7448,"2018-01-01","99M",3352,89.63,"NHS NORTH EAST HAMPSHIRE AND FARNHAM CCG",37</t>
  </si>
  <si>
    <t>7449,"2018-01-01","99N",9178,245.97,"NHS WILTSHIRE CCG",120</t>
  </si>
  <si>
    <t>7450,"2018-02-01","00C",1141,31.74,"NHS DARLINGTON CCG",23</t>
  </si>
  <si>
    <t>7451,"2018-02-01","00D",4032,144.16,"NHS DURHAM DALES, EASINGTON AND SEDGEFIELD CCG",65</t>
  </si>
  <si>
    <t>7452,"2018-02-01","00J",5582,150.97,"NHS NORTH DURHAM CCG",66</t>
  </si>
  <si>
    <t>7453,"2018-02-01","00K",2968,80.15,"NHS HARTLEPOOL AND STOCKTON-ON-TEES CCG",34</t>
  </si>
  <si>
    <t>7454,"2018-02-01","00L",15389,448.57,"NHS NORTHUMBERLAND CCG",190</t>
  </si>
  <si>
    <t>7455,"2018-02-01","00M",6256,168.45,"NHS SOUTH TEES CCG",79</t>
  </si>
  <si>
    <t>7456,"2018-02-01","00N",1092,29.78,"NHS SOUTH TYNESIDE CCG",25</t>
  </si>
  <si>
    <t>7457,"2018-02-01","00P",2724,111.91,"NHS SUNDERLAND CCG",55</t>
  </si>
  <si>
    <t>7458,"2018-02-01","00Q",2644,70.83,"NHS BLACKBURN WITH DARWEN CCG",34</t>
  </si>
  <si>
    <t>7459,"2018-02-01","00R",3676,99.05,"NHS BLACKPOOL CCG",67</t>
  </si>
  <si>
    <t>7460,"2018-02-01","00T",4816,130.51,"NHS BOLTON CCG",64</t>
  </si>
  <si>
    <t>7461,"2018-02-01","00V",2590,69.12,"NHS BURY CCG",37</t>
  </si>
  <si>
    <t>7462,"2018-02-01","00X",1687,45.3,"NHS CHORLEY AND SOUTH RIBBLE CCG",21</t>
  </si>
  <si>
    <t>7463,"2018-02-01","00Y",2106,56.93,"NHS OLDHAM CCG",23</t>
  </si>
  <si>
    <t>7464,"2018-02-01","01A",5204,139.02,"NHS EAST LANCASHIRE CCG",66</t>
  </si>
  <si>
    <t>7465,"2018-02-01","01C",2188,59.66,"NHS EASTERN CHESHIRE CCG",37</t>
  </si>
  <si>
    <t>7466,"2018-02-01","01D",9092,244.87,"NHS HEYWOOD, MIDDLETON AND ROCHDALE CCG",117</t>
  </si>
  <si>
    <t>7467,"2018-02-01","01E",2177,59.9,"NHS GREATER PRESTON CCG",37</t>
  </si>
  <si>
    <t>7468,"2018-02-01","01F",2264,61.12,"NHS HALTON CCG",23</t>
  </si>
  <si>
    <t>7469,"2018-02-01","01G",6723,184.9,"NHS SALFORD CCG",122</t>
  </si>
  <si>
    <t>7470,"2018-02-01","01H",4535,156.86,"NHS NORTH CUMBRIA CCG",52</t>
  </si>
  <si>
    <t>7471,"2018-02-01","01J",2548,68.39,"NHS KNOWSLEY CCG",31</t>
  </si>
  <si>
    <t>7472,"2018-02-01","01K",3196,86.01,"NHS MORECAMBE BAY CCG",41</t>
  </si>
  <si>
    <t>7473,"2018-02-01","01R",2832,75.35,"NHS SOUTH CHESHIRE CCG",30</t>
  </si>
  <si>
    <t>7474,"2018-02-01","01T",3462,92.12,"NHS SOUTH SEFTON CCG",31</t>
  </si>
  <si>
    <t>7475,"2018-02-01","01V",1942,51.81,"NHS SOUTHPORT AND FORMBY CCG",17</t>
  </si>
  <si>
    <t>7476,"2018-02-01","01W",4410,121.14,"NHS STOCKPORT CCG",67</t>
  </si>
  <si>
    <t>7477,"2018-02-01","01X",3772,101.54,"NHS ST HELENS CCG",45</t>
  </si>
  <si>
    <t>7478,"2018-02-01","01Y",4368,116.7,"NHS TAMESIDE AND GLOSSOP CCG",46</t>
  </si>
  <si>
    <t>7479,"2018-02-01","02A",2170,58.73,"NHS TRAFFORD CCG",35</t>
  </si>
  <si>
    <t>7480,"2018-02-01","02D",1260,33.71,"NHS VALE ROYAL CCG",19</t>
  </si>
  <si>
    <t>7481,"2018-02-01","02E",3096,82.51,"NHS WARRINGTON CCG",33</t>
  </si>
  <si>
    <t>7482,"2018-02-01","02F",2684,72.37,"NHS WEST CHESHIRE CCG",29</t>
  </si>
  <si>
    <t>7483,"2018-02-01","02G",1512,40.57,"NHS WEST LANCASHIRE CCG",20</t>
  </si>
  <si>
    <t>7484,"2018-02-01","02H",2393,64.36,"NHS WIGAN BOROUGH CCG",25</t>
  </si>
  <si>
    <t>7485,"2018-02-01","02M",4116,108.78,"NHS FYLDE AND WYRE CCG",42</t>
  </si>
  <si>
    <t>7486,"2018-02-01","02N",2450,65.8,"NHS AIREDALE, WHARFEDALE AND CRAVEN CCG",33</t>
  </si>
  <si>
    <t>7487,"2018-02-01","02P",1837,50.92,"NHS BARNSLEY CCG",36</t>
  </si>
  <si>
    <t>7488,"2018-02-01","02Q",1363,36.93,"NHS BASSETLAW CCG",16</t>
  </si>
  <si>
    <t>7489,"2018-02-01","02R",3435,94.1,"NHS BRADFORD DISTRICTS CCG",53</t>
  </si>
  <si>
    <t>7490,"2018-02-01","02T",2850,76.59,"NHS CALDERDALE CCG",31</t>
  </si>
  <si>
    <t>7491,"2018-02-01","02W",2296,62.72,"NHS BRADFORD CITY CCG",43</t>
  </si>
  <si>
    <t>7492,"2018-02-01","02X",6394,366.22,"NHS DONCASTER CCG",75</t>
  </si>
  <si>
    <t>7493,"2018-02-01","02Y",4722,335.89,"NHS EAST RIDING OF YORKSHIRE CCG",49</t>
  </si>
  <si>
    <t>7494,"2018-02-01","03A",3290,90.38,"NHS GREATER HUDDERSFIELD CCG",61</t>
  </si>
  <si>
    <t>7495,"2018-02-01","03D",2716,72.51,"NHS HAMBLETON, RICHMONDSHIRE AND WHITBY CCG",30</t>
  </si>
  <si>
    <t>7496,"2018-02-01","03E",6317,168.82,"NHS HARROGATE AND RURAL DISTRICT CCG",86</t>
  </si>
  <si>
    <t>7497,"2018-02-01","03F",1661,44.74,"NHS HULL CCG",33</t>
  </si>
  <si>
    <t>7498,"2018-02-01","03H",4278,149.9,"NHS NORTH EAST LINCOLNSHIRE CCG",58</t>
  </si>
  <si>
    <t>7499,"2018-02-01","03J",1400,37.38,"NHS NORTH KIRKLEES CCG",19</t>
  </si>
  <si>
    <t>7500,"2018-02-01","03K",2882,76.85,"NHS NORTH LINCOLNSHIRE CCG",41</t>
  </si>
  <si>
    <t>7501,"2018-02-01","03L",5296,211.84,"NHS ROTHERHAM CCG",58</t>
  </si>
  <si>
    <t>7502,"2018-02-01","03M",2026,89.97,"NHS SCARBOROUGH AND RYEDALE CCG",29</t>
  </si>
  <si>
    <t>7503,"2018-02-01","03N",15043,480.25,"NHS SHEFFIELD CCG",222</t>
  </si>
  <si>
    <t>7504,"2018-02-01","03Q",7508,200.37,"NHS VALE OF YORK CCG",98</t>
  </si>
  <si>
    <t>7505,"2018-02-01","03R",1972,53.34,"NHS WAKEFIELD CCG",33</t>
  </si>
  <si>
    <t>7506,"2018-02-01","03T",7387,303.66,"NHS LINCOLNSHIRE EAST CCG",103</t>
  </si>
  <si>
    <t>7507,"2018-02-01","03V",1540,40.89,"NHS CORBY CCG",18</t>
  </si>
  <si>
    <t>7508,"2018-02-01","03W",3202,86.51,"NHS EAST LEICESTERSHIRE AND RUTLAND CCG",40</t>
  </si>
  <si>
    <t>7509,"2018-02-01","04C",5580,289.21,"NHS LEICESTER CITY CCG",61</t>
  </si>
  <si>
    <t>7510,"2018-02-01","04D",3919,106.19,"NHS LINCOLNSHIRE WEST CCG",49</t>
  </si>
  <si>
    <t>7511,"2018-02-01","04E",5574,149.78,"NHS MANSFIELD AND ASHFIELD CCG",79</t>
  </si>
  <si>
    <t>7512,"2018-02-01","04F",1598,43.35,"NHS MILTON KEYNES CCG",25</t>
  </si>
  <si>
    <t>7513,"2018-02-01","04G",21527,713.42,"NHS NENE CCG",335</t>
  </si>
  <si>
    <t>7514,"2018-02-01","04H",4856,130.36,"NHS NEWARK AND SHERWOOD CCG",50</t>
  </si>
  <si>
    <t>7515,"2018-02-01","04K",13006,348.98,"NHS NOTTINGHAM CITY CCG",151</t>
  </si>
  <si>
    <t>7516,"2018-02-01","04L",8216,219.65,"NHS NOTTINGHAM NORTH AND EAST CCG",60</t>
  </si>
  <si>
    <t>7517,"2018-02-01","04M",7184,263.88,"NHS NOTTINGHAM WEST CCG",60</t>
  </si>
  <si>
    <t>7518,"2018-02-01","04N",4284,115.13,"NHS RUSHCLIFFE CCG",35</t>
  </si>
  <si>
    <t>7519,"2018-02-01","04Q",2618,70.22,"NHS SOUTH WEST LINCOLNSHIRE CCG",34</t>
  </si>
  <si>
    <t>7520,"2018-02-01","04V",7077,260.26,"NHS WEST LEICESTERSHIRE CCG",77</t>
  </si>
  <si>
    <t>7521,"2018-02-01","04Y",2242,60.2,"NHS CANNOCK CHASE CCG",28</t>
  </si>
  <si>
    <t>7522,"2018-02-01","05A",2384,63.44,"NHS COVENTRY AND RUGBY CCG",29</t>
  </si>
  <si>
    <t>7523,"2018-02-01","05C",5658,152.8,"NHS DUDLEY CCG",53</t>
  </si>
  <si>
    <t>7524,"2018-02-01","05D",1576,42.18,"NHS EAST STAFFORDSHIRE CCG",20</t>
  </si>
  <si>
    <t>7525,"2018-02-01","05F",5603,149.66,"NHS HEREFORDSHIRE CCG",82</t>
  </si>
  <si>
    <t>7526,"2018-02-01","05G",2874,75.22,"NHS NORTH STAFFORDSHIRE CCG",36</t>
  </si>
  <si>
    <t>7527,"2018-02-01","05H",1064,28.86,"NHS WARWICKSHIRE NORTH CCG",21</t>
  </si>
  <si>
    <t>7528,"2018-02-01","05J",2389,64.71,"NHS REDDITCH AND BROMSGROVE CCG",29</t>
  </si>
  <si>
    <t>7529,"2018-02-01","05L",5056,252.47,"NHS SANDWELL AND WEST BIRMINGHAM CCG",69</t>
  </si>
  <si>
    <t>7530,"2018-02-01","05N",5132,137.67,"NHS SHROPSHIRE CCG",57</t>
  </si>
  <si>
    <t>7531,"2018-02-01","05Q",1158,66.66,"NHS SOUTH EAST STAFFORDSHIRE AND SEISDON PENINSULA CCG",24</t>
  </si>
  <si>
    <t>7532,"2018-02-01","05R",1988,53.07,"NHS SOUTH WARWICKSHIRE CCG",20</t>
  </si>
  <si>
    <t>7533,"2018-02-01","05T",5493,148.22,"NHS SOUTH WORCESTERSHIRE CCG",85</t>
  </si>
  <si>
    <t>7534,"2018-02-01","05V",1600,43.5,"NHS STAFFORD AND SURROUNDS CCG",22</t>
  </si>
  <si>
    <t>7535,"2018-02-01","05W",4146,111.44,"NHS STOKE ON TRENT CCG",48</t>
  </si>
  <si>
    <t>7536,"2018-02-01","05X",2932,78.75,"NHS TELFORD AND WREKIN CCG",36</t>
  </si>
  <si>
    <t>7537,"2018-02-01","05Y",2164,57.46,"NHS WALSALL CCG",29</t>
  </si>
  <si>
    <t>7538,"2018-02-01","06A",2928,81.13,"NHS WOLVERHAMPTON CCG",53</t>
  </si>
  <si>
    <t>7539,"2018-02-01","06D",1652,44.2,"NHS WYRE FOREST CCG",14</t>
  </si>
  <si>
    <t>7540,"2018-02-01","06F",3908,139.12,"NHS BEDFORDSHIRE CCG",52</t>
  </si>
  <si>
    <t>7541,"2018-02-01","06H",17409,503.55,"NHS CAMBRIDGESHIRE AND PETERBOROUGH CCG",232</t>
  </si>
  <si>
    <t>7542,"2018-02-01","06K",6106,163.81,"NHS EAST AND NORTH HERTFORDSHIRE CCG",77</t>
  </si>
  <si>
    <t>7543,"2018-02-01","06L",11871,318.71,"NHS IPSWICH AND EAST SUFFOLK CCG",161</t>
  </si>
  <si>
    <t>7544,"2018-02-01","06M",4715,127.23,"NHS GREAT YARMOUTH AND WAVENEY CCG",66</t>
  </si>
  <si>
    <t>7545,"2018-02-01","06N",5551,148.85,"NHS HERTS VALLEYS CCG",75</t>
  </si>
  <si>
    <t>7546,"2018-02-01","06P",1176,31.57,"NHS LUTON CCG",15</t>
  </si>
  <si>
    <t>7547,"2018-02-01","06Q",7886,210.44,"NHS MID ESSEX CCG",109</t>
  </si>
  <si>
    <t>7548,"2018-02-01","06T",4881,130.49,"NHS NORTH EAST ESSEX CCG",73</t>
  </si>
  <si>
    <t>7549,"2018-02-01","06V",5204,139.49,"NHS NORTH NORFOLK CCG",76</t>
  </si>
  <si>
    <t>7550,"2018-02-01","06W",5116,138.35,"NHS NORWICH CCG",57</t>
  </si>
  <si>
    <t>7551,"2018-02-01","06Y",5940,158.85,"NHS SOUTH NORFOLK CCG",67</t>
  </si>
  <si>
    <t>7552,"2018-02-01","07G",1328,36.15,"NHS THURROCK CCG",24</t>
  </si>
  <si>
    <t>7553,"2018-02-01","07H",5171,138.58,"NHS WEST ESSEX CCG",62</t>
  </si>
  <si>
    <t>7554,"2018-02-01","07J",4163,112.11,"NHS WEST NORFOLK CCG",53</t>
  </si>
  <si>
    <t>7555,"2018-02-01","07K",7882,211.47,"NHS WEST SUFFOLK CCG",96</t>
  </si>
  <si>
    <t>7556,"2018-02-01","07L",1424,108.18,"NHS BARKING AND DAGENHAM CCG",11</t>
  </si>
  <si>
    <t>7557,"2018-02-01","07M",3767,137.34,"NHS BARNET CCG",57</t>
  </si>
  <si>
    <t>7558,"2018-02-01","07N",3475,95.49,"NHS BEXLEY CCG",44</t>
  </si>
  <si>
    <t>7559,"2018-02-01","07P",2092,59.65,"NHS BRENT CCG",53</t>
  </si>
  <si>
    <t>7560,"2018-02-01","07Q",2644,71.09,"NHS BROMLEY CCG",26</t>
  </si>
  <si>
    <t>7561,"2018-02-01","07R",2660,70.77,"NHS CAMDEN CCG",32</t>
  </si>
  <si>
    <t>7562,"2018-02-01","07T",4419,119.19,"NHS CITY AND HACKNEY CCG",36</t>
  </si>
  <si>
    <t>7563,"2018-02-01","07V",4503,121.48,"NHS CROYDON CCG",43</t>
  </si>
  <si>
    <t>7564,"2018-02-01","07W",2504,70.62,"NHS EALING CCG",47</t>
  </si>
  <si>
    <t>7565,"2018-02-01","07X",2682,72.73,"NHS ENFIELD CCG",43</t>
  </si>
  <si>
    <t>7566,"2018-02-01","07Y",2777,76.77,"NHS HOUNSLOW CCG",56</t>
  </si>
  <si>
    <t>7567,"2018-02-01","08A",4244,113.55,"NHS GREENWICH CCG",35</t>
  </si>
  <si>
    <t>7568,"2018-02-01","08C",1608,43.61,"NHS HAMMERSMITH AND FULHAM CCG",18</t>
  </si>
  <si>
    <t>7569,"2018-02-01","08D",1787,50.63,"NHS HARINGEY CCG",39</t>
  </si>
  <si>
    <t>7570,"2018-02-01","08E",1354,36.37,"NHS HARROW CCG",16</t>
  </si>
  <si>
    <t>7571,"2018-02-01","08F",3928,175.51,"NHS HAVERING CCG",43</t>
  </si>
  <si>
    <t>7572,"2018-02-01","08G",1820,49.21,"NHS HILLINGDON CCG",24</t>
  </si>
  <si>
    <t>7573,"2018-02-01","08H",1988,53.75,"NHS ISLINGTON CCG",29</t>
  </si>
  <si>
    <t>7574,"2018-02-01","08J",1820,48.7,"NHS KINGSTON CCG",16</t>
  </si>
  <si>
    <t>7575,"2018-02-01","08K",2620,74.14,"NHS LAMBETH CCG",61</t>
  </si>
  <si>
    <t>7576,"2018-02-01","08L",2616,70.3,"NHS LEWISHAM CCG",25</t>
  </si>
  <si>
    <t>7577,"2018-02-01","08M",2218,61.37,"NHS NEWHAM CCG",36</t>
  </si>
  <si>
    <t>7578,"2018-02-01","08N",2758,75.84,"NHS REDBRIDGE CCG",41</t>
  </si>
  <si>
    <t>7579,"2018-02-01","08P",2072,55.36,"NHS RICHMOND CCG",15</t>
  </si>
  <si>
    <t>7580,"2018-02-01","08Q",2138,58.87,"NHS SOUTHWARK CCG",30</t>
  </si>
  <si>
    <t>7581,"2018-02-01","08R",1848,50.19,"NHS MERTON CCG",18</t>
  </si>
  <si>
    <t>7582,"2018-02-01","08T",2400,65,"NHS SUTTON CCG",24</t>
  </si>
  <si>
    <t>7583,"2018-02-01","08V",1914,86.8,"NHS TOWER HAMLETS CCG",30</t>
  </si>
  <si>
    <t>7584,"2018-02-01","08W",1833,50.09,"NHS WALTHAM FOREST CCG",19</t>
  </si>
  <si>
    <t>7585,"2018-02-01","08X",3268,88.74,"NHS WANDSWORTH CCG",35</t>
  </si>
  <si>
    <t>7586,"2018-02-01","08Y",2304,61.26,"NHS WEST LONDON CCG",19</t>
  </si>
  <si>
    <t>7587,"2018-02-01","09A",1387,37.86,"NHS CENTRAL LONDON (WESTMINSTER) CCG",20</t>
  </si>
  <si>
    <t>7588,"2018-02-01","09C",2884,76.78,"NHS ASHFORD CCG",36</t>
  </si>
  <si>
    <t>7589,"2018-02-01","09D",3605,97.28,"NHS BRIGHTON AND HOVE CCG",31</t>
  </si>
  <si>
    <t>7590,"2018-02-01","09E",3514,92.37,"NHS CANTERBURY AND COASTAL CCG",69</t>
  </si>
  <si>
    <t>7591,"2018-02-01","09F",3144,85.08,"NHS EASTBOURNE, HAILSHAM AND SEAFORD CCG",39</t>
  </si>
  <si>
    <t>7592,"2018-02-01","09G",10001,270.09,"NHS COASTAL WEST SUSSEX CCG",109</t>
  </si>
  <si>
    <t>7593,"2018-02-01","09H",112,2.88,"NHS CRAWLEY CCG",2</t>
  </si>
  <si>
    <t>7594,"2018-02-01","09J",3315,89.45,"NHS DARTFORD, GRAVESHAM AND SWANLEY CCG",32</t>
  </si>
  <si>
    <t>7595,"2018-02-01","09L",2429,64.97,"NHS EAST SURREY CCG",27</t>
  </si>
  <si>
    <t>7596,"2018-02-01","09N",2030,124.39,"NHS GUILDFORD AND WAVERLEY CCG",24</t>
  </si>
  <si>
    <t>7597,"2018-02-01","09P",1554,42.53,"NHS HASTINGS AND ROTHER CCG",27</t>
  </si>
  <si>
    <t>7598,"2018-02-01","09W",6992,188.67,"NHS MEDWAY CCG",96</t>
  </si>
  <si>
    <t>7599,"2018-02-01","09X",1544,41.57,"NHS HORSHAM AND MID SUSSEX CCG",17</t>
  </si>
  <si>
    <t>7600,"2018-02-01","09Y",5076,135.43,"NHS NORTH WEST SURREY CCG",60</t>
  </si>
  <si>
    <t>7601,"2018-02-01","10A",2387,64.61,"NHS SOUTH KENT COAST CCG",31</t>
  </si>
  <si>
    <t>7602,"2018-02-01","10C",424,11.51,"NHS SURREY HEATH CCG",7</t>
  </si>
  <si>
    <t>7603,"2018-02-01","10D",3584,95.2,"NHS SWALE CCG",59</t>
  </si>
  <si>
    <t>7604,"2018-02-01","10E",4850,128.78,"NHS THANET CCG",60</t>
  </si>
  <si>
    <t>7605,"2018-02-01","10J",10488,314.07,"NHS NORTH HAMPSHIRE CCG",128</t>
  </si>
  <si>
    <t>7606,"2018-02-01","10K",3974,106.1,"NHS FAREHAM AND GOSPORT CCG",31</t>
  </si>
  <si>
    <t>7607,"2018-02-01","10L",1876,50.49,"NHS ISLE OF WIGHT CCG",26</t>
  </si>
  <si>
    <t>7608,"2018-02-01","10Q",19651,525.88,"NHS OXFORDSHIRE CCG",257</t>
  </si>
  <si>
    <t>7609,"2018-02-01","10R",4097,111.99,"NHS PORTSMOUTH CCG",58</t>
  </si>
  <si>
    <t>7610,"2018-02-01","10V",4536,120.61,"NHS SOUTH EASTERN HAMPSHIRE CCG",39</t>
  </si>
  <si>
    <t>7611,"2018-02-01","10X",6346,170.1,"NHS SOUTHAMPTON CCG",44</t>
  </si>
  <si>
    <t>7612,"2018-02-01","11A",12123,324.03,"NHS WEST HAMPSHIRE CCG",133</t>
  </si>
  <si>
    <t>7613,"2018-02-01","11E",3253,88.69,"NHS BATH AND NORTH EAST SOMERSET CCG",48</t>
  </si>
  <si>
    <t>7614,"2018-02-01","11J",8658,267.23,"NHS DORSET CCG",80</t>
  </si>
  <si>
    <t>7615,"2018-02-01","11M",8211,468.5,"NHS GLOUCESTERSHIRE CCG",94</t>
  </si>
  <si>
    <t>7616,"2018-02-01","11N",14227,522.03,"NHS KERNOW CCG",220</t>
  </si>
  <si>
    <t>7617,"2018-02-01","11X",6092,164.21,"NHS SOMERSET CCG",64</t>
  </si>
  <si>
    <t>7618,"2018-02-01","12D",8672,232.49,"NHS SWINDON CCG",123</t>
  </si>
  <si>
    <t>7619,"2018-02-01","12F",5218,139.34,"NHS WIRRAL CCG",53</t>
  </si>
  <si>
    <t>7620,"2018-02-01","13T",6214,207.62,"NHS NEWCASTLE GATESHEAD CCG",105</t>
  </si>
  <si>
    <t>7621,"2018-02-01","14L",8001,356.5,"NHS MANCHESTER CCG",110</t>
  </si>
  <si>
    <t>7622,"2018-02-01","14Y",13094,418.37,"NHS BUCKINGHAMSHIRE CCG",141</t>
  </si>
  <si>
    <t>7623,"2018-02-01","15A",7133,189.76,"NHS BERKSHIRE WEST CCG",98</t>
  </si>
  <si>
    <t>7624,"2018-02-01","15C",6811,221.14,"NHS BRISTOL, NORTH SOMERSET AND SOUTH GLOUCESTERSHIRE CCG",107</t>
  </si>
  <si>
    <t>7625,"2018-02-01","15D",8054,217.27,"NHS EAST BERKSHIRE CCG",157</t>
  </si>
  <si>
    <t>7626,"2018-02-01","15E",8333,224.52,"NHS BIRMINGHAM AND SOLIHULL CCG",102</t>
  </si>
  <si>
    <t>7627,"2018-02-01","15F",15097,515.09,"NHS LEEDS CCG",184</t>
  </si>
  <si>
    <t>7628,"2018-02-01","15M",28785,1051.36,"NHS DERBY AND DERBYSHIRE CCG",320</t>
  </si>
  <si>
    <t>7629,"2018-02-01","15N",29370,783.23,"NHS DEVON CCG",458</t>
  </si>
  <si>
    <t>7630,"2018-02-01","99A",4802,128.76,"NHS LIVERPOOL CCG",70</t>
  </si>
  <si>
    <t>7631,"2018-02-01","99C",5833,160.5,"NHS NORTH TYNESIDE CCG",115</t>
  </si>
  <si>
    <t>7632,"2018-02-01","99D",3328,124.75,"NHS SOUTH LINCOLNSHIRE CCG",52</t>
  </si>
  <si>
    <t>7633,"2018-02-01","99E",2230,60.22,"NHS BASILDON AND BRENTWOOD CCG",29</t>
  </si>
  <si>
    <t>7634,"2018-02-01","99F",952,25.62,"NHS CASTLE POINT AND ROCHFORD CCG",13</t>
  </si>
  <si>
    <t>7635,"2018-02-01","99G",1064,29.08,"NHS SOUTHEND CCG",23</t>
  </si>
  <si>
    <t>7636,"2018-02-01","99H",2076,56.14,"NHS SURREY DOWNS CCG",23</t>
  </si>
  <si>
    <t>7637,"2018-02-01","99J",8065,217.34,"NHS WEST KENT CCG",111</t>
  </si>
  <si>
    <t>7638,"2018-02-01","99K",2258,60.88,"NHS HIGH WEALD LEWES HAVENS CCG",23</t>
  </si>
  <si>
    <t>7639,"2018-02-01","99M",3024,81.89,"NHS NORTH EAST HAMPSHIRE AND FARNHAM CCG",34</t>
  </si>
  <si>
    <t>7640,"2018-02-01","99N",8937,238.6,"NHS WILTSHIRE CCG",101</t>
  </si>
  <si>
    <t>7641,"2018-03-01","00C",1211,33.72,"NHS DARLINGTON CCG",21</t>
  </si>
  <si>
    <t>7642,"2018-03-01","00D",5194,175.95,"NHS DURHAM DALES, EASINGTON AND SEDGEFIELD CCG",76</t>
  </si>
  <si>
    <t>7643,"2018-03-01","00J",4500,123.12,"NHS NORTH DURHAM CCG",67</t>
  </si>
  <si>
    <t>7644,"2018-03-01","00K",3164,85.51,"NHS HARTLEPOOL AND STOCKTON-ON-TEES CCG",36</t>
  </si>
  <si>
    <t>7645,"2018-03-01","00L",17522,506.86,"NHS NORTHUMBERLAND CCG",221</t>
  </si>
  <si>
    <t>7646,"2018-03-01","00M",7404,199.96,"NHS SOUTH TEES CCG",89</t>
  </si>
  <si>
    <t>7647,"2018-03-01","00N",1736,48.21,"NHS SOUTH TYNESIDE CCG",33</t>
  </si>
  <si>
    <t>7648,"2018-03-01","00P",3527,367.08,"NHS SUNDERLAND CCG",57</t>
  </si>
  <si>
    <t>7649,"2018-03-01","00Q",2608,69.76,"NHS BLACKBURN WITH DARWEN CCG",33</t>
  </si>
  <si>
    <t>7650,"2018-03-01","00R",4578,122.34,"NHS BLACKPOOL CCG",71</t>
  </si>
  <si>
    <t>7651,"2018-03-01","00T",4920,133.66,"NHS BOLTON CCG",68</t>
  </si>
  <si>
    <t>7652,"2018-03-01","00V",3846,103.26,"NHS BURY CCG",54</t>
  </si>
  <si>
    <t>7653,"2018-03-01","00X",1529,41.2,"NHS CHORLEY AND SOUTH RIBBLE CCG",18</t>
  </si>
  <si>
    <t>7654,"2018-03-01","00Y",2888,78.1,"NHS OLDHAM CCG",36</t>
  </si>
  <si>
    <t>7655,"2018-03-01","01A",5400,144.88,"NHS EAST LANCASHIRE CCG",66</t>
  </si>
  <si>
    <t>7656,"2018-03-01","01C",2016,54.96,"NHS EASTERN CHESHIRE CCG",35</t>
  </si>
  <si>
    <t>7657,"2018-03-01","01D",7256,195.82,"NHS HEYWOOD, MIDDLETON AND ROCHDALE CCG",93</t>
  </si>
  <si>
    <t>7658,"2018-03-01","01E",2016,55.4,"NHS GREATER PRESTON CCG",36</t>
  </si>
  <si>
    <t>7659,"2018-03-01","01F",2608,70.7,"NHS HALTON CCG",26</t>
  </si>
  <si>
    <t>7660,"2018-03-01","01G",6639,181.52,"NHS SALFORD CCG",114</t>
  </si>
  <si>
    <t>7661,"2018-03-01","01H",5074,171.72,"NHS NORTH CUMBRIA CCG",63</t>
  </si>
  <si>
    <t>7662,"2018-03-01","01J",2576,69.26,"NHS KNOWSLEY CCG",35</t>
  </si>
  <si>
    <t>7663,"2018-03-01","01K",3416,92.06,"NHS MORECAMBE BAY CCG",44</t>
  </si>
  <si>
    <t>7664,"2018-03-01","01R",3176,85.09,"NHS SOUTH CHESHIRE CCG",34</t>
  </si>
  <si>
    <t>7665,"2018-03-01","01T",3063,82.17,"NHS SOUTH SEFTON CCG",30</t>
  </si>
  <si>
    <t>7666,"2018-03-01","01V",1886,50.34,"NHS SOUTHPORT AND FORMBY CCG",21</t>
  </si>
  <si>
    <t>7667,"2018-03-01","01W",3948,106.34,"NHS STOCKPORT CCG",58</t>
  </si>
  <si>
    <t>7668,"2018-03-01","01X",4840,130.52,"NHS ST HELENS CCG",47</t>
  </si>
  <si>
    <t>7669,"2018-03-01","01Y",5068,136.12,"NHS TAMESIDE AND GLOSSOP CCG",57</t>
  </si>
  <si>
    <t>7670,"2018-03-01","02A",3542,96.12,"NHS TRAFFORD CCG",49</t>
  </si>
  <si>
    <t>7671,"2018-03-01","02D",1288,34.45,"NHS VALE ROYAL CCG",19</t>
  </si>
  <si>
    <t>7672,"2018-03-01","02E",2760,74.03,"NHS WARRINGTON CCG",32</t>
  </si>
  <si>
    <t>7673,"2018-03-01","02F",3076,82.71,"NHS WEST CHESHIRE CCG",35</t>
  </si>
  <si>
    <t>7674,"2018-03-01","02G",1428,38.73,"NHS WEST LANCASHIRE CCG",22</t>
  </si>
  <si>
    <t>7675,"2018-03-01","02H",3204,86.21,"NHS WIGAN BOROUGH CCG",30</t>
  </si>
  <si>
    <t>7676,"2018-03-01","02M",3752,100.46,"NHS FYLDE AND WYRE CCG",45</t>
  </si>
  <si>
    <t>7677,"2018-03-01","02N",2954,79.73,"NHS AIREDALE, WHARFEDALE AND CRAVEN CCG",36</t>
  </si>
  <si>
    <t>7678,"2018-03-01","02P",2065,56.66,"NHS BARNSLEY CCG",43</t>
  </si>
  <si>
    <t>7679,"2018-03-01","02Q",2058,55.57,"NHS BASSETLAW CCG",23</t>
  </si>
  <si>
    <t>7680,"2018-03-01","02R",4294,116.67,"NHS BRADFORD DISTRICTS CCG",60</t>
  </si>
  <si>
    <t>7681,"2018-03-01","02T",2740,109.53,"NHS CALDERDALE CCG",37</t>
  </si>
  <si>
    <t>7682,"2018-03-01","02W",2555,69.99,"NHS BRADFORD CITY CCG",46</t>
  </si>
  <si>
    <t>7683,"2018-03-01","02X",6934,381.48,"NHS DONCASTER CCG",91</t>
  </si>
  <si>
    <t>7684,"2018-03-01","02Y",5854,262.06,"NHS EAST RIDING OF YORKSHIRE CCG",67</t>
  </si>
  <si>
    <t>7685,"2018-03-01","03A",3292,89.82,"NHS GREATER HUDDERSFIELD CCG",54</t>
  </si>
  <si>
    <t>7686,"2018-03-01","03D",3054,81.85,"NHS HAMBLETON, RICHMONDSHIRE AND WHITBY CCG",36</t>
  </si>
  <si>
    <t>7687,"2018-03-01","03E",6302,168.54,"NHS HARROGATE AND RURAL DISTRICT CCG",90</t>
  </si>
  <si>
    <t>7688,"2018-03-01","03F",2076,55.95,"NHS HULL CCG",41</t>
  </si>
  <si>
    <t>7689,"2018-03-01","03H",4986,203.37,"NHS NORTH EAST LINCOLNSHIRE CCG",67</t>
  </si>
  <si>
    <t>7690,"2018-03-01","03J",1596,42.92,"NHS NORTH KIRKLEES CCG",21</t>
  </si>
  <si>
    <t>7691,"2018-03-01","03K",3000,80.12,"NHS NORTH LINCOLNSHIRE CCG",43</t>
  </si>
  <si>
    <t>7692,"2018-03-01","03L",5062,170.9,"NHS ROTHERHAM CCG",54</t>
  </si>
  <si>
    <t>7693,"2018-03-01","03M",1514,146.04,"NHS SCARBOROUGH AND RYEDALE CCG",24</t>
  </si>
  <si>
    <t>7694,"2018-03-01","03N",18326,567.6,"NHS SHEFFIELD CCG",256</t>
  </si>
  <si>
    <t>7695,"2018-03-01","03Q",9294,247.61,"NHS VALE OF YORK CCG",112</t>
  </si>
  <si>
    <t>7696,"2018-03-01","03R",2728,73.85,"NHS WAKEFIELD CCG",44</t>
  </si>
  <si>
    <t>7697,"2018-03-01","03T",8256,258.06,"NHS LINCOLNSHIRE EAST CCG",127</t>
  </si>
  <si>
    <t>7698,"2018-03-01","03V",1624,43.25,"NHS CORBY CCG",19</t>
  </si>
  <si>
    <t>7699,"2018-03-01","03W",4808,129.8,"NHS EAST LEICESTERSHIRE AND RUTLAND CCG",58</t>
  </si>
  <si>
    <t>7700,"2018-03-01","04C",6192,201.43,"NHS LEICESTER CITY CCG",68</t>
  </si>
  <si>
    <t>7701,"2018-03-01","04D",3779,103.99,"NHS LINCOLNSHIRE WEST CCG",57</t>
  </si>
  <si>
    <t>7702,"2018-03-01","04E",6528,175.58,"NHS MANSFIELD AND ASHFIELD CCG",87</t>
  </si>
  <si>
    <t>7703,"2018-03-01","04F",2736,178.74,"NHS MILTON KEYNES CCG",37</t>
  </si>
  <si>
    <t>7704,"2018-03-01","04G",24689,694.43,"NHS NENE CCG",394</t>
  </si>
  <si>
    <t>7705,"2018-03-01","04H",5096,137.15,"NHS NEWARK AND SHERWOOD CCG",49</t>
  </si>
  <si>
    <t>7706,"2018-03-01","04K",16124,434.18,"NHS NOTTINGHAM CITY CCG",177</t>
  </si>
  <si>
    <t>7707,"2018-03-01","04L",7502,201.21,"NHS NOTTINGHAM NORTH AND EAST CCG",63</t>
  </si>
  <si>
    <t>7708,"2018-03-01","04M",4942,133.94,"NHS NOTTINGHAM WEST CCG",56</t>
  </si>
  <si>
    <t>7709,"2018-03-01","04N",5759,154.85,"NHS RUSHCLIFFE CCG",55</t>
  </si>
  <si>
    <t>7710,"2018-03-01","04Q",2100,56.37,"NHS SOUTH WEST LINCOLNSHIRE CCG",33</t>
  </si>
  <si>
    <t>7711,"2018-03-01","04V",5936,230.87,"NHS WEST LEICESTERSHIRE CCG",72</t>
  </si>
  <si>
    <t>7712,"2018-03-01","04Y",2670,71.7,"NHS CANNOCK CHASE CCG",36</t>
  </si>
  <si>
    <t>7713,"2018-03-01","05A",2072,55.44,"NHS COVENTRY AND RUGBY CCG",31</t>
  </si>
  <si>
    <t>7714,"2018-03-01","05C",5220,140.72,"NHS DUDLEY CCG",56</t>
  </si>
  <si>
    <t>7715,"2018-03-01","05D",1996,146.87,"NHS EAST STAFFORDSHIRE CCG",22</t>
  </si>
  <si>
    <t>7716,"2018-03-01","05F",5163,138.1,"NHS HEREFORDSHIRE CCG",65</t>
  </si>
  <si>
    <t>7717,"2018-03-01","05G",3526,92.17,"NHS NORTH STAFFORDSHIRE CCG",42</t>
  </si>
  <si>
    <t>7718,"2018-03-01","05H",1624,43.99,"NHS WARWICKSHIRE NORTH CCG",24</t>
  </si>
  <si>
    <t>7719,"2018-03-01","05J",3114,85.15,"NHS REDDITCH AND BROMSGROVE CCG",35</t>
  </si>
  <si>
    <t>7720,"2018-03-01","05L",4748,221.37,"NHS SANDWELL AND WEST BIRMINGHAM CCG",65</t>
  </si>
  <si>
    <t>7721,"2018-03-01","05N",4836,129.71,"NHS SHROPSHIRE CCG",67</t>
  </si>
  <si>
    <t>7722,"2018-03-01","05Q",933,25.67,"NHS SOUTH EAST STAFFORDSHIRE AND SEISDON PENINSULA CCG",18</t>
  </si>
  <si>
    <t>7723,"2018-03-01","05R",2296,61.51,"NHS SOUTH WARWICKSHIRE CCG",25</t>
  </si>
  <si>
    <t>7724,"2018-03-01","05T",6019,163.14,"NHS SOUTH WORCESTERSHIRE CCG",88</t>
  </si>
  <si>
    <t>7725,"2018-03-01","05V",1712,46.62,"NHS STAFFORD AND SURROUNDS CCG",20</t>
  </si>
  <si>
    <t>7726,"2018-03-01","05W",6604,177.82,"NHS STOKE ON TRENT CCG",75</t>
  </si>
  <si>
    <t>7727,"2018-03-01","05X",3464,93.07,"NHS TELFORD AND WREKIN CCG",41</t>
  </si>
  <si>
    <t>7728,"2018-03-01","05Y",1640,44.06,"NHS WALSALL CCG",25</t>
  </si>
  <si>
    <t>7729,"2018-03-01","06A",2216,96.1,"NHS WOLVERHAMPTON CCG",44</t>
  </si>
  <si>
    <t>7730,"2018-03-01","06D",2156,57.46,"NHS WYRE FOREST CCG",17</t>
  </si>
  <si>
    <t>7731,"2018-03-01","06F",5186,138.38,"NHS BEDFORDSHIRE CCG",55</t>
  </si>
  <si>
    <t>7732,"2018-03-01","06H",20229,720.83,"NHS CAMBRIDGESHIRE AND PETERBOROUGH CCG",259</t>
  </si>
  <si>
    <t>7733,"2018-03-01","06K",4708,126.14,"NHS EAST AND NORTH HERTFORDSHIRE CCG",65</t>
  </si>
  <si>
    <t>7734,"2018-03-01","06L",16852,768.54,"NHS IPSWICH AND EAST SUFFOLK CCG",194</t>
  </si>
  <si>
    <t>7735,"2018-03-01","06M",6709,181.34,"NHS GREAT YARMOUTH AND WAVENEY CCG",88</t>
  </si>
  <si>
    <t>7736,"2018-03-01","06N",6982,188.45,"NHS HERTS VALLEYS CCG",100</t>
  </si>
  <si>
    <t>7737,"2018-03-01","06P",588,15.81,"NHS LUTON CCG",10</t>
  </si>
  <si>
    <t>7738,"2018-03-01","06Q",8046,214.96,"NHS MID ESSEX CCG",102</t>
  </si>
  <si>
    <t>7739,"2018-03-01","06T",4557,122.52,"NHS NORTH EAST ESSEX CCG",66</t>
  </si>
  <si>
    <t>7740,"2018-03-01","06V",5184,139.15,"NHS NORTH NORFOLK CCG",70</t>
  </si>
  <si>
    <t>7741,"2018-03-01","06W",4933,133.7,"NHS NORWICH CCG",52</t>
  </si>
  <si>
    <t>7742,"2018-03-01","06Y",6252,167.88,"NHS SOUTH NORFOLK CCG",60</t>
  </si>
  <si>
    <t>7743,"2018-03-01","07G",1232,33.77,"NHS THURROCK CCG",24</t>
  </si>
  <si>
    <t>7744,"2018-03-01","07H",5488,148.69,"NHS WEST ESSEX CCG",75</t>
  </si>
  <si>
    <t>7745,"2018-03-01","07J",4275,115.23,"NHS WEST NORFOLK CCG",51</t>
  </si>
  <si>
    <t>7746,"2018-03-01","07K",7034,189.31,"NHS WEST SUFFOLK CCG",86</t>
  </si>
  <si>
    <t>7747,"2018-03-01","07L",984,26.57,"NHS BARKING AND DAGENHAM CCG",9</t>
  </si>
  <si>
    <t>7748,"2018-03-01","07M",3995,143.33,"NHS BARNET CCG",58</t>
  </si>
  <si>
    <t>7749,"2018-03-01","07N",4444,120.3,"NHS BEXLEY CCG",48</t>
  </si>
  <si>
    <t>7750,"2018-03-01","07P",2545,70.59,"NHS BRENT CCG",47</t>
  </si>
  <si>
    <t>7751,"2018-03-01","07Q",3486,93.34,"NHS BROMLEY CCG",36</t>
  </si>
  <si>
    <t>7752,"2018-03-01","07R",4004,107.14,"NHS CAMDEN CCG",37</t>
  </si>
  <si>
    <t>7753,"2018-03-01","07T",3837,138.79,"NHS CITY AND HACKNEY CCG",40</t>
  </si>
  <si>
    <t>7754,"2018-03-01","07V",4470,121.74,"NHS CROYDON CCG",50</t>
  </si>
  <si>
    <t>7755,"2018-03-01","07W",2009,56.85,"NHS EALING CCG",40</t>
  </si>
  <si>
    <t>7756,"2018-03-01","07X",2626,71.37,"NHS ENFIELD CCG",55</t>
  </si>
  <si>
    <t>7757,"2018-03-01","07Y",2408,67.23,"NHS HOUNSLOW CCG",48</t>
  </si>
  <si>
    <t>7758,"2018-03-01","08A",3474,95.2,"NHS GREENWICH CCG",45</t>
  </si>
  <si>
    <t>7759,"2018-03-01","08C",1344,36.21,"NHS HAMMERSMITH AND FULHAM CCG",18</t>
  </si>
  <si>
    <t>7760,"2018-03-01","08D",2655,73.11,"NHS HARINGEY CCG",38</t>
  </si>
  <si>
    <t>7761,"2018-03-01","08E",1988,53.43,"NHS HARROW CCG",19</t>
  </si>
  <si>
    <t>7762,"2018-03-01","08F",2490,148.93,"NHS HAVERING CCG",24</t>
  </si>
  <si>
    <t>7763,"2018-03-01","08G",2468,66.77,"NHS HILLINGDON CCG",28</t>
  </si>
  <si>
    <t>7764,"2018-03-01","08H",2556,104.27,"NHS ISLINGTON CCG",40</t>
  </si>
  <si>
    <t>7765,"2018-03-01","08J",1372,36.5,"NHS KINGSTON CCG",11</t>
  </si>
  <si>
    <t>7766,"2018-03-01","08K",4468,121.59,"NHS LAMBETH CCG",48</t>
  </si>
  <si>
    <t>7767,"2018-03-01","08L",2188,59.24,"NHS LEWISHAM CCG",23</t>
  </si>
  <si>
    <t>7768,"2018-03-01","08M",2218,61.37,"NHS NEWHAM CCG",43</t>
  </si>
  <si>
    <t>7769,"2018-03-01","08N",1582,43.37,"NHS REDBRIDGE CCG",26</t>
  </si>
  <si>
    <t>7770,"2018-03-01","08P",1120,31.59,"NHS RICHMOND CCG",21</t>
  </si>
  <si>
    <t>7771,"2018-03-01","08Q",2912,80.27,"NHS SOUTHWARK CCG",33</t>
  </si>
  <si>
    <t>7772,"2018-03-01","08R",1568,42.61,"NHS MERTON CCG",19</t>
  </si>
  <si>
    <t>7773,"2018-03-01","08T",1446,74.59,"NHS SUTTON CCG",19</t>
  </si>
  <si>
    <t>7774,"2018-03-01","08V",2808,78.51,"NHS TOWER HAMLETS CCG",51</t>
  </si>
  <si>
    <t>7775,"2018-03-01","08W",1348,37.6,"NHS WALTHAM FOREST CCG",24</t>
  </si>
  <si>
    <t>7776,"2018-03-01","08X",4194,113.04,"NHS WANDSWORTH CCG",34</t>
  </si>
  <si>
    <t>7777,"2018-03-01","08Y",2502,68.25,"NHS WEST LONDON CCG",28</t>
  </si>
  <si>
    <t>7778,"2018-03-01","09A",1701,45.95,"NHS CENTRAL LONDON (WESTMINSTER) CCG",17</t>
  </si>
  <si>
    <t>7779,"2018-03-01","09C",2114,56.48,"NHS ASHFORD CCG",32</t>
  </si>
  <si>
    <t>7780,"2018-03-01","09D",3848,104.17,"NHS BRIGHTON AND HOVE CCG",36</t>
  </si>
  <si>
    <t>7781,"2018-03-01","09E",3122,82.34,"NHS CANTERBURY AND COASTAL CCG",65</t>
  </si>
  <si>
    <t>7782,"2018-03-01","09F",4026,109.04,"NHS EASTBOURNE, HAILSHAM AND SEAFORD CCG",55</t>
  </si>
  <si>
    <t>7783,"2018-03-01","09G",10016,269.72,"NHS COASTAL WEST SUSSEX CCG",109</t>
  </si>
  <si>
    <t>7784,"2018-03-01","09H",580,15.68,"NHS CRAWLEY CCG",5</t>
  </si>
  <si>
    <t>7785,"2018-03-01","09J",2900,113.06,"NHS DARTFORD, GRAVESHAM AND SWANLEY CCG",26</t>
  </si>
  <si>
    <t>7786,"2018-03-01","09L",1708,46.84,"NHS EAST SURREY CCG",28</t>
  </si>
  <si>
    <t>7787,"2018-03-01","09N",3696,168.96,"NHS GUILDFORD AND WAVERLEY CCG",32</t>
  </si>
  <si>
    <t>7788,"2018-03-01","09P",2550,69.3,"NHS HASTINGS AND ROTHER CCG",35</t>
  </si>
  <si>
    <t>7789,"2018-03-01","09W",6576,177.03,"NHS MEDWAY CCG",99</t>
  </si>
  <si>
    <t>7790,"2018-03-01","09X",2352,63.07,"NHS HORSHAM AND MID SUSSEX CCG",20</t>
  </si>
  <si>
    <t>7791,"2018-03-01","09Y",4093,144.66,"NHS NORTH WEST SURREY CCG",60</t>
  </si>
  <si>
    <t>7792,"2018-03-01","10A",3084,83.22,"NHS SOUTH KENT COAST CCG",41</t>
  </si>
  <si>
    <t>7793,"2018-03-01","10C",1714,45.99,"NHS SURREY HEATH CCG",12</t>
  </si>
  <si>
    <t>7794,"2018-03-01","10D",4032,107.97,"NHS SWALE CCG",61</t>
  </si>
  <si>
    <t>7795,"2018-03-01","10E",5794,190.28,"NHS THANET CCG",68</t>
  </si>
  <si>
    <t>7796,"2018-03-01","10J",10437,312.63,"NHS NORTH HAMPSHIRE CCG",127</t>
  </si>
  <si>
    <t>7797,"2018-03-01","10K",3146,83.94,"NHS FAREHAM AND GOSPORT CCG",27</t>
  </si>
  <si>
    <t>7798,"2018-03-01","10L",2600,105.15,"NHS ISLE OF WIGHT CCG",33</t>
  </si>
  <si>
    <t>7799,"2018-03-01","10Q",22138,663.3,"NHS OXFORDSHIRE CCG",267</t>
  </si>
  <si>
    <t>7800,"2018-03-01","10R",2351,65.55,"NHS PORTSMOUTH CCG",41</t>
  </si>
  <si>
    <t>7801,"2018-03-01","10V",4088,109.13,"NHS SOUTH EASTERN HAMPSHIRE CCG",41</t>
  </si>
  <si>
    <t>7802,"2018-03-01","10X",6576,176.61,"NHS SOUTHAMPTON CCG",51</t>
  </si>
  <si>
    <t>7803,"2018-03-01","11A",10645,286.14,"NHS WEST HAMPSHIRE CCG",124</t>
  </si>
  <si>
    <t>7804,"2018-03-01","11E",2992,82.12,"NHS BATH AND NORTH EAST SOMERSET CCG",58</t>
  </si>
  <si>
    <t>7805,"2018-03-01","11J",9614,292.94,"NHS DORSET CCG",94</t>
  </si>
  <si>
    <t>7806,"2018-03-01","11M",6582,285.27,"NHS GLOUCESTERSHIRE CCG",87</t>
  </si>
  <si>
    <t>7807,"2018-03-01","11N",16978,664.43,"NHS KERNOW CCG",235</t>
  </si>
  <si>
    <t>7808,"2018-03-01","11X",6326,170.94,"NHS SOMERSET CCG",67</t>
  </si>
  <si>
    <t>7809,"2018-03-01","12D",10053,269.2,"NHS SWINDON CCG",146</t>
  </si>
  <si>
    <t>7810,"2018-03-01","12F",6354,170.3,"NHS WIRRAL CCG",59</t>
  </si>
  <si>
    <t>7811,"2018-03-01","13T",7738,213.61,"NHS NEWCASTLE GATESHEAD CCG",122</t>
  </si>
  <si>
    <t>7812,"2018-03-01","14L",7831,353.38,"NHS MANCHESTER CCG",120</t>
  </si>
  <si>
    <t>7813,"2018-03-01","14Y",13878,441.56,"NHS BUCKINGHAMSHIRE CCG",171</t>
  </si>
  <si>
    <t>7814,"2018-03-01","15A",7144,190.4,"NHS BERKSHIRE WEST CCG",104</t>
  </si>
  <si>
    <t>7815,"2018-03-01","15C",7611,277.42,"NHS BRISTOL, NORTH SOMERSET AND SOUTH GLOUCESTERSHIRE CCG",100</t>
  </si>
  <si>
    <t>7816,"2018-03-01","15D",7736,210.39,"NHS EAST BERKSHIRE CCG",155</t>
  </si>
  <si>
    <t>7817,"2018-03-01","15E",10054,275.45,"NHS BIRMINGHAM AND SOLIHULL CCG",115</t>
  </si>
  <si>
    <t>7818,"2018-03-01","15F",16673,524.53,"NHS LEEDS CCG",218</t>
  </si>
  <si>
    <t>7819,"2018-03-01","15M",29098,921.48,"NHS DERBY AND DERBYSHIRE CCG",345</t>
  </si>
  <si>
    <t>7820,"2018-03-01","15N",32756,875.9,"NHS DEVON CCG",529</t>
  </si>
  <si>
    <t>7821,"2018-03-01","99A",5740,154.62,"NHS LIVERPOOL CCG",74</t>
  </si>
  <si>
    <t>7822,"2018-03-01","99C",6948,190.27,"NHS NORTH TYNESIDE CCG",123</t>
  </si>
  <si>
    <t>7823,"2018-03-01","99D",3213,86.75,"NHS SOUTH LINCOLNSHIRE CCG",52</t>
  </si>
  <si>
    <t>7824,"2018-03-01","99E",2926,78.25,"NHS BASILDON AND BRENTWOOD CCG",35</t>
  </si>
  <si>
    <t>7825,"2018-03-01","99F",1688,45.44,"NHS CASTLE POINT AND ROCHFORD CCG",22</t>
  </si>
  <si>
    <t>7826,"2018-03-01","99G",861,24.04,"NHS SOUTHEND CCG",25</t>
  </si>
  <si>
    <t>7827,"2018-03-01","99H",2364,64.39,"NHS SURREY DOWNS CCG",29</t>
  </si>
  <si>
    <t>7828,"2018-03-01","99J",8575,232.38,"NHS WEST KENT CCG",129</t>
  </si>
  <si>
    <t>7829,"2018-03-01","99K",2946,184.39,"NHS HIGH WEALD LEWES HAVENS CCG",28</t>
  </si>
  <si>
    <t>7830,"2018-03-01","99M",3606,97.13,"NHS NORTH EAST HAMPSHIRE AND FARNHAM CCG",39</t>
  </si>
  <si>
    <t>7831,"2018-03-01","99N",10186,272.77,"NHS WILTSHIRE CCG",115</t>
  </si>
  <si>
    <t>7832,"2018-04-01","00C",1260,26.06,"NHS DARLINGTON CCG",20</t>
  </si>
  <si>
    <t>7833,"2018-04-01","00D",3906,80.63,"NHS DURHAM DALES, EASINGTON AND SEDGEFIELD CCG",62</t>
  </si>
  <si>
    <t>7834,"2018-04-01","00J",5501,112.08,"NHS NORTH DURHAM CCG",64</t>
  </si>
  <si>
    <t>7835,"2018-04-01","00K",2884,58.93,"NHS HARTLEPOOL AND STOCKTON-ON-TEES CCG",36</t>
  </si>
  <si>
    <t>7836,"2018-04-01","00L",17688,575.91,"NHS NORTHUMBERLAND CCG",216</t>
  </si>
  <si>
    <t>7837,"2018-04-01","00M",6600,134.16,"NHS SOUTH TEES CCG",85</t>
  </si>
  <si>
    <t>7838,"2018-04-01","00N",1204,24.6,"NHS SOUTH TYNESIDE CCG",21</t>
  </si>
  <si>
    <t>7839,"2018-04-01","00P",4195,364.4,"NHS SUNDERLAND CCG",65</t>
  </si>
  <si>
    <t>7840,"2018-04-01","00Q",2724,55.01,"NHS BLACKBURN WITH DARWEN CCG",31</t>
  </si>
  <si>
    <t>7841,"2018-04-01","00R",3501,71.27,"NHS BLACKPOOL CCG",59</t>
  </si>
  <si>
    <t>7842,"2018-04-01","00T",4158,85.13,"NHS BOLTON CCG",54</t>
  </si>
  <si>
    <t>7843,"2018-04-01","00V",2616,53.81,"NHS BURY CCG",43</t>
  </si>
  <si>
    <t>7844,"2018-04-01","00X",2492,50.28,"NHS CHORLEY AND SOUTH RIBBLE CCG",26</t>
  </si>
  <si>
    <t>7845,"2018-04-01","00Y",2095,43.18,"NHS OLDHAM CCG",28</t>
  </si>
  <si>
    <t>7846,"2018-04-01","01A",4098,82.69,"NHS EAST LANCASHIRE CCG",47</t>
  </si>
  <si>
    <t>7847,"2018-04-01","01C",1764,35.87,"NHS EASTERN CHESHIRE CCG",29</t>
  </si>
  <si>
    <t>7848,"2018-04-01","01D",7254,146.61,"NHS HEYWOOD, MIDDLETON AND ROCHDALE CCG",91</t>
  </si>
  <si>
    <t>7849,"2018-04-01","01E",2366,49.39,"NHS GREATER PRESTON CCG",40</t>
  </si>
  <si>
    <t>7850,"2018-04-01","01F",3412,93.69,"NHS HALTON CCG",30</t>
  </si>
  <si>
    <t>7851,"2018-04-01","01G",7072,148.55,"NHS SALFORD CCG",128</t>
  </si>
  <si>
    <t>7852,"2018-04-01","01H",4546,128.12,"NHS NORTH CUMBRIA CCG",57</t>
  </si>
  <si>
    <t>7853,"2018-04-01","01J",2422,49.21,"NHS KNOWSLEY CCG",33</t>
  </si>
  <si>
    <t>7854,"2018-04-01","01K",4172,84.64,"NHS MORECAMBE BAY CCG",48</t>
  </si>
  <si>
    <t>7855,"2018-04-01","01R",2860,57.45,"NHS SOUTH CHESHIRE CCG",32</t>
  </si>
  <si>
    <t>7856,"2018-04-01","01T",3228,64.82,"NHS SOUTH SEFTON CCG",29</t>
  </si>
  <si>
    <t>7857,"2018-04-01","01V",1774,36.11,"NHS SOUTHPORT AND FORMBY CCG",18</t>
  </si>
  <si>
    <t>7858,"2018-04-01","01W",4242,87.29,"NHS STOCKPORT CCG",63</t>
  </si>
  <si>
    <t>7859,"2018-04-01","01X",4830,98.31,"NHS ST HELENS CCG",49</t>
  </si>
  <si>
    <t>7860,"2018-04-01","01Y",5474,110.9,"NHS TAMESIDE AND GLOSSOP CCG",56</t>
  </si>
  <si>
    <t>7861,"2018-04-01","02A",2296,46.91,"NHS TRAFFORD CCG",27</t>
  </si>
  <si>
    <t>7862,"2018-04-01","02D",1092,22.06,"NHS VALE ROYAL CCG",18</t>
  </si>
  <si>
    <t>7863,"2018-04-01","02E",2972,60.09,"NHS WARRINGTON CCG",36</t>
  </si>
  <si>
    <t>7864,"2018-04-01","02F",3408,69.15,"NHS WEST CHESHIRE CCG",37</t>
  </si>
  <si>
    <t>7865,"2018-04-01","02G",1302,26.49,"NHS WEST LANCASHIRE CCG",18</t>
  </si>
  <si>
    <t>7866,"2018-04-01","02H",3546,71.81,"NHS WIGAN BOROUGH CCG",36</t>
  </si>
  <si>
    <t>7867,"2018-04-01","02M",3759,75.87,"NHS FYLDE AND WYRE CCG",42</t>
  </si>
  <si>
    <t>7868,"2018-04-01","02N",2754,56.12,"NHS AIREDALE, WHARFEDALE AND CRAVEN CCG",33</t>
  </si>
  <si>
    <t>7869,"2018-04-01","02P",2656,56.5,"NHS BARNSLEY CCG",54</t>
  </si>
  <si>
    <t>7870,"2018-04-01","02Q",2140,43.56,"NHS BASSETLAW CCG",19</t>
  </si>
  <si>
    <t>7871,"2018-04-01","02R",4373,90.79,"NHS BRADFORD DISTRICTS CCG",60</t>
  </si>
  <si>
    <t>7872,"2018-04-01","02T",3216,65.78,"NHS CALDERDALE CCG",42</t>
  </si>
  <si>
    <t>7873,"2018-04-01","02W",2471,52.05,"NHS BRADFORD CITY CCG",45</t>
  </si>
  <si>
    <t>7874,"2018-04-01","02X",7658,355.69,"NHS DONCASTER CCG",94</t>
  </si>
  <si>
    <t>7875,"2018-04-01","02Y",4312,87.76,"NHS EAST RIDING OF YORKSHIRE CCG",52</t>
  </si>
  <si>
    <t>7876,"2018-04-01","03A",2646,54.72,"NHS GREATER HUDDERSFIELD CCG",46</t>
  </si>
  <si>
    <t>7877,"2018-04-01","03D",2774,56.11,"NHS HAMBLETON, RICHMONDSHIRE AND WHITBY CCG",34</t>
  </si>
  <si>
    <t>7878,"2018-04-01","03E",6916,139.8,"NHS HARROGATE AND RURAL DISTRICT CCG",89</t>
  </si>
  <si>
    <t>7879,"2018-04-01","03F",2387,48.78,"NHS HULL CCG",45</t>
  </si>
  <si>
    <t>7880,"2018-04-01","03H",4190,85.46,"NHS NORTH EAST LINCOLNSHIRE CCG",67</t>
  </si>
  <si>
    <t>7881,"2018-04-01","03J",1372,27.8,"NHS NORTH KIRKLEES CCG",17</t>
  </si>
  <si>
    <t>7882,"2018-04-01","03K",3140,63.72,"NHS NORTH LINCOLNSHIRE CCG",42</t>
  </si>
  <si>
    <t>7883,"2018-04-01","03L",4642,129.83,"NHS ROTHERHAM CCG",56</t>
  </si>
  <si>
    <t>7884,"2018-04-01","03M",1596,33.07,"NHS SCARBOROUGH AND RYEDALE CCG",25</t>
  </si>
  <si>
    <t>7885,"2018-04-01","03N",14681,375.3,"NHS SHEFFIELD CCG",214</t>
  </si>
  <si>
    <t>7886,"2018-04-01","03Q",8636,173.38,"NHS VALE OF YORK CCG",104</t>
  </si>
  <si>
    <t>7887,"2018-04-01","03R",1986,40.68,"NHS WAKEFIELD CCG",32</t>
  </si>
  <si>
    <t>7888,"2018-04-01","03T",8115,274.44,"NHS LINCOLNSHIRE EAST CCG",119</t>
  </si>
  <si>
    <t>7889,"2018-04-01","03V",1092,21.71,"NHS CORBY CCG",13</t>
  </si>
  <si>
    <t>7890,"2018-04-01","03W",3946,80.29,"NHS EAST LEICESTERSHIRE AND RUTLAND CCG",48</t>
  </si>
  <si>
    <t>7891,"2018-04-01","04C",6212,127.12,"NHS LEICESTER CITY CCG",75</t>
  </si>
  <si>
    <t>7892,"2018-04-01","04D",3856,80.29,"NHS LINCOLNSHIRE WEST CCG",57</t>
  </si>
  <si>
    <t>7893,"2018-04-01","04E",6540,132.6,"NHS MANSFIELD AND ASHFIELD CCG",86</t>
  </si>
  <si>
    <t>7894,"2018-04-01","04F",2340,48.34,"NHS MILTON KEYNES CCG",35</t>
  </si>
  <si>
    <t>7895,"2018-04-01","04G",24690,677.21,"NHS NENE CCG",365</t>
  </si>
  <si>
    <t>7896,"2018-04-01","04H",4392,89.3,"NHS NEWARK AND SHERWOOD CCG",49</t>
  </si>
  <si>
    <t>7897,"2018-04-01","04K",14244,325.31,"NHS NOTTINGHAM CITY CCG",154</t>
  </si>
  <si>
    <t>7898,"2018-04-01","04L",7498,153.67,"NHS NOTTINGHAM NORTH AND EAST CCG",60</t>
  </si>
  <si>
    <t>7899,"2018-04-01","04M",7378,150.45,"NHS NOTTINGHAM WEST CCG",62</t>
  </si>
  <si>
    <t>7900,"2018-04-01","04N",5990,121.79,"NHS RUSHCLIFFE CCG",53</t>
  </si>
  <si>
    <t>7901,"2018-04-01","04Q",2688,55.03,"NHS SOUTH WEST LINCOLNSHIRE CCG",38</t>
  </si>
  <si>
    <t>7902,"2018-04-01","04V",6778,211.55,"NHS WEST LEICESTERSHIRE CCG",76</t>
  </si>
  <si>
    <t>7903,"2018-04-01","04Y",1782,36.26,"NHS CANNOCK CHASE CCG",28</t>
  </si>
  <si>
    <t>7904,"2018-04-01","05A",2524,50.93,"NHS COVENTRY AND RUGBY CCG",31</t>
  </si>
  <si>
    <t>7905,"2018-04-01","05C",5712,116.31,"NHS DUDLEY CCG",54</t>
  </si>
  <si>
    <t>7906,"2018-04-01","05D",1968,135.54,"NHS EAST STAFFORDSHIRE CCG",24</t>
  </si>
  <si>
    <t>7907,"2018-04-01","05F",6399,129.14,"NHS HEREFORDSHIRE CCG",80</t>
  </si>
  <si>
    <t>7908,"2018-04-01","05G",2838,55.88,"NHS NORTH STAFFORDSHIRE CCG",37</t>
  </si>
  <si>
    <t>7909,"2018-04-01","05H",1176,24.22,"NHS WARWICKSHIRE NORTH CCG",21</t>
  </si>
  <si>
    <t>7910,"2018-04-01","05J",2824,57.71,"NHS REDDITCH AND BROMSGROVE CCG",29</t>
  </si>
  <si>
    <t>7911,"2018-04-01","05L",5528,208.73,"NHS SANDWELL AND WEST BIRMINGHAM CCG",72</t>
  </si>
  <si>
    <t>7912,"2018-04-01","05N",6001,121.78,"NHS SHROPSHIRE CCG",74</t>
  </si>
  <si>
    <t>7913,"2018-04-01","05Q",980,21.05,"NHS SOUTH EAST STAFFORDSHIRE AND SEISDON PENINSULA CCG",23</t>
  </si>
  <si>
    <t>7914,"2018-04-01","05R",2828,57.05,"NHS SOUTH WARWICKSHIRE CCG",26</t>
  </si>
  <si>
    <t>7915,"2018-04-01","05T",5215,106.52,"NHS SOUTH WORCESTERSHIRE CCG",74</t>
  </si>
  <si>
    <t>7916,"2018-04-01","05V",1544,31.81,"NHS STAFFORD AND SURROUNDS CCG",20</t>
  </si>
  <si>
    <t>7917,"2018-04-01","05W",5294,107.34,"NHS STOKE ON TRENT CCG",70</t>
  </si>
  <si>
    <t>7918,"2018-04-01","05X",3480,70.3,"NHS TELFORD AND WREKIN CCG",39</t>
  </si>
  <si>
    <t>7919,"2018-04-01","05Y",2220,44.63,"NHS WALSALL CCG",25</t>
  </si>
  <si>
    <t>7920,"2018-04-01","06A",2970,97.4,"NHS WOLVERHAMPTON CCG",44</t>
  </si>
  <si>
    <t>7921,"2018-04-01","06D",1372,27.63,"NHS WYRE FOREST CCG",13</t>
  </si>
  <si>
    <t>7922,"2018-04-01","06F",4764,95.93,"NHS BEDFORDSHIRE CCG",58</t>
  </si>
  <si>
    <t>7923,"2018-04-01","06H",20221,521.08,"NHS CAMBRIDGESHIRE AND PETERBOROUGH CCG",267</t>
  </si>
  <si>
    <t>7924,"2018-04-01","06K",5875,120.27,"NHS EAST AND NORTH HERTFORDSHIRE CCG",77</t>
  </si>
  <si>
    <t>7925,"2018-04-01","06L",13141,555.72,"NHS IPSWICH AND EAST SUFFOLK CCG",165</t>
  </si>
  <si>
    <t>7926,"2018-04-01","06M",6276,127.41,"NHS GREAT YARMOUTH AND WAVENEY CCG",83</t>
  </si>
  <si>
    <t>7927,"2018-04-01","06N",7325,148.36,"NHS HERTS VALLEYS CCG",85</t>
  </si>
  <si>
    <t>7928,"2018-04-01","06P",868,17.57,"NHS LUTON CCG",10</t>
  </si>
  <si>
    <t>7929,"2018-04-01","06Q",7926,159.42,"NHS MID ESSEX CCG",106</t>
  </si>
  <si>
    <t>7930,"2018-04-01","06T",4671,94.95,"NHS NORTH EAST ESSEX CCG",69</t>
  </si>
  <si>
    <t>7931,"2018-04-01","06V",4819,97.41,"NHS NORTH NORFOLK CCG",60</t>
  </si>
  <si>
    <t>7932,"2018-04-01","06W",5462,111.39,"NHS NORWICH CCG",52</t>
  </si>
  <si>
    <t>7933,"2018-04-01","06Y",6231,126.54,"NHS SOUTH NORFOLK CCG",68</t>
  </si>
  <si>
    <t>7934,"2018-04-01","07G",1232,25.37,"NHS THURROCK CCG",22</t>
  </si>
  <si>
    <t>7935,"2018-04-01","07H",5623,114.38,"NHS WEST ESSEX CCG",67</t>
  </si>
  <si>
    <t>7936,"2018-04-01","07J",4459,91.04,"NHS WEST NORFOLK CCG",58</t>
  </si>
  <si>
    <t>7937,"2018-04-01","07K",7165,146.31,"NHS WEST SUFFOLK CCG",87</t>
  </si>
  <si>
    <t>7938,"2018-04-01","07L",1436,29.32,"NHS BARKING AND DAGENHAM CCG",13</t>
  </si>
  <si>
    <t>7939,"2018-04-01","07M",4797,135.01,"NHS BARNET CCG",67</t>
  </si>
  <si>
    <t>7940,"2018-04-01","07N",4390,91.5,"NHS BEXLEY CCG",53</t>
  </si>
  <si>
    <t>7941,"2018-04-01","07P",3492,71.96,"NHS BRENT CCG",42</t>
  </si>
  <si>
    <t>7942,"2018-04-01","07Q",3334,67.68,"NHS BROMLEY CCG",28</t>
  </si>
  <si>
    <t>7943,"2018-04-01","07R",2996,60.38,"NHS CAMDEN CCG",32</t>
  </si>
  <si>
    <t>7944,"2018-04-01","07T",4198,86.08,"NHS CITY AND HACKNEY CCG",44</t>
  </si>
  <si>
    <t>7945,"2018-04-01","07V",5490,111.71,"NHS CROYDON CCG",54</t>
  </si>
  <si>
    <t>7946,"2018-04-01","07W",1870,40.65,"NHS EALING CCG",42</t>
  </si>
  <si>
    <t>7947,"2018-04-01","07X",3152,64.51,"NHS ENFIELD CCG",39</t>
  </si>
  <si>
    <t>7948,"2018-04-01","07Y",3733,78.75,"NHS HOUNSLOW CCG",59</t>
  </si>
  <si>
    <t>7949,"2018-04-01","08A",4870,99.52,"NHS GREENWICH CCG",44</t>
  </si>
  <si>
    <t>7950,"2018-04-01","08C",1138,23.63,"NHS HAMMERSMITH AND FULHAM CCG",17</t>
  </si>
  <si>
    <t>7951,"2018-04-01","08D",1792,38.51,"NHS HARINGEY CCG",34</t>
  </si>
  <si>
    <t>7952,"2018-04-01","08E",1476,65.89,"NHS HARROW CCG",14</t>
  </si>
  <si>
    <t>7953,"2018-04-01","08F",4214,145.59,"NHS HAVERING CCG",45</t>
  </si>
  <si>
    <t>7954,"2018-04-01","08G",2632,53.59,"NHS HILLINGDON CCG",31</t>
  </si>
  <si>
    <t>7955,"2018-04-01","08H",2380,48.64,"NHS ISLINGTON CCG",36</t>
  </si>
  <si>
    <t>7956,"2018-04-01","08J",1736,34.99,"NHS KINGSTON CCG",13</t>
  </si>
  <si>
    <t>7957,"2018-04-01","08K",3062,100.46,"NHS LAMBETH CCG",54</t>
  </si>
  <si>
    <t>7958,"2018-04-01","08L",2700,54.55,"NHS LEWISHAM CCG",23</t>
  </si>
  <si>
    <t>7959,"2018-04-01","08M",2654,57.02,"NHS NEWHAM CCG",55</t>
  </si>
  <si>
    <t>7960,"2018-04-01","08N",2425,87.35,"NHS REDBRIDGE CCG",46</t>
  </si>
  <si>
    <t>7961,"2018-04-01","08P",1120,22.46,"NHS RICHMOND CCG",11</t>
  </si>
  <si>
    <t>7962,"2018-04-01","08Q",1618,34.69,"NHS SOUTHWARK CCG",29</t>
  </si>
  <si>
    <t>7963,"2018-04-01","08R",2380,48.74,"NHS MERTON CCG",22</t>
  </si>
  <si>
    <t>7964,"2018-04-01","08T",2204,45.39,"NHS SUTTON CCG",27</t>
  </si>
  <si>
    <t>7965,"2018-04-01","08V",2271,83.31,"NHS TOWER HAMLETS CCG",37</t>
  </si>
  <si>
    <t>7966,"2018-04-01","08W",1920,39.65,"NHS WALTHAM FOREST CCG",27</t>
  </si>
  <si>
    <t>7967,"2018-04-01","08X",2108,43.64,"NHS WANDSWORTH CCG",27</t>
  </si>
  <si>
    <t>7968,"2018-04-01","08Y",2752,56.47,"NHS WEST LONDON CCG",17</t>
  </si>
  <si>
    <t>7969,"2018-04-01","09A",1148,23.88,"NHS CENTRAL LONDON (WESTMINSTER) CCG",18</t>
  </si>
  <si>
    <t>7970,"2018-04-01","09C",2968,59.67,"NHS ASHFORD CCG",41</t>
  </si>
  <si>
    <t>7971,"2018-04-01","09D",3878,79.73,"NHS BRIGHTON AND HOVE CCG",37</t>
  </si>
  <si>
    <t>7972,"2018-04-01","09E",3874,113.39,"NHS CANTERBURY AND COASTAL CCG",64</t>
  </si>
  <si>
    <t>7973,"2018-04-01","09F",3816,77.93,"NHS EASTBOURNE, HAILSHAM AND SEAFORD CCG",42</t>
  </si>
  <si>
    <t>7974,"2018-04-01","09G",10503,214.27,"NHS COASTAL WEST SUSSEX CCG",118</t>
  </si>
  <si>
    <t>7975,"2018-04-01","09H",374,7.64,"NHS CRAWLEY CCG",3</t>
  </si>
  <si>
    <t>7976,"2018-04-01","09J",3340,68.77,"NHS DARTFORD, GRAVESHAM AND SWANLEY CCG",48</t>
  </si>
  <si>
    <t>7977,"2018-04-01","09L",2184,45.28,"NHS EAST SURREY CCG",31</t>
  </si>
  <si>
    <t>7978,"2018-04-01","09N",2356,47.89,"NHS GUILDFORD AND WAVERLEY CCG",32</t>
  </si>
  <si>
    <t>7979,"2018-04-01","09P",1897,38.93,"NHS HASTINGS AND ROTHER CCG",26</t>
  </si>
  <si>
    <t>7980,"2018-04-01","09W",6925,140.31,"NHS MEDWAY CCG",99</t>
  </si>
  <si>
    <t>7981,"2018-04-01","09X",2020,41.07,"NHS HORSHAM AND MID SUSSEX CCG",19</t>
  </si>
  <si>
    <t>7982,"2018-04-01","09Y",5802,117.34,"NHS NORTH WEST SURREY CCG",69</t>
  </si>
  <si>
    <t>7983,"2018-04-01","10A",2601,53.62,"NHS SOUTH KENT COAST CCG",36</t>
  </si>
  <si>
    <t>7984,"2018-04-01","10C",1262,25.5,"NHS SURREY HEATH CCG",12</t>
  </si>
  <si>
    <t>7985,"2018-04-01","10D",3906,78.57,"NHS SWALE CCG",62</t>
  </si>
  <si>
    <t>7986,"2018-04-01","10E",5538,147.57,"NHS THANET CCG",65</t>
  </si>
  <si>
    <t>7987,"2018-04-01","10J",10880,254.3,"NHS NORTH HAMPSHIRE CCG",130</t>
  </si>
  <si>
    <t>7988,"2018-04-01","10K",4394,88.55,"NHS FAREHAM AND GOSPORT CCG",37</t>
  </si>
  <si>
    <t>7989,"2018-04-01","10L",1984,76.21,"NHS ISLE OF WIGHT CCG",27</t>
  </si>
  <si>
    <t>7990,"2018-04-01","10Q",20757,419.46,"NHS OXFORDSHIRE CCG",268</t>
  </si>
  <si>
    <t>7991,"2018-04-01","10R",4256,88.87,"NHS PORTSMOUTH CCG",57</t>
  </si>
  <si>
    <t>7992,"2018-04-01","10V",5796,116.19,"NHS SOUTH EASTERN HAMPSHIRE CCG",48</t>
  </si>
  <si>
    <t>7993,"2018-04-01","10X",7024,213.89,"NHS SOUTHAMPTON CCG",49</t>
  </si>
  <si>
    <t>7994,"2018-04-01","11A",12280,248.77,"NHS WEST HAMPSHIRE CCG",136</t>
  </si>
  <si>
    <t>7995,"2018-04-01","11E",4594,96.68,"NHS BATH AND NORTH EAST SOMERSET CCG",68</t>
  </si>
  <si>
    <t>7996,"2018-04-01","11J",7756,193.11,"NHS DORSET CCG",83</t>
  </si>
  <si>
    <t>7997,"2018-04-01","11M",7295,330.01,"NHS GLOUCESTERSHIRE CCG",83</t>
  </si>
  <si>
    <t>7998,"2018-04-01","11N",15671,389.41,"NHS KERNOW CCG",224</t>
  </si>
  <si>
    <t>7999,"2018-04-01","11X",5462,110.79,"NHS SOMERSET CCG",57</t>
  </si>
  <si>
    <t>8000,"2018-04-01","12D",10440,356.34,"NHS SWINDON CCG",143</t>
  </si>
  <si>
    <t>8001,"2018-04-01","12F",7082,142.69,"NHS WIRRAL CCG",72</t>
  </si>
  <si>
    <t>8002,"2018-04-01","13T",6512,138.15,"NHS NEWCASTLE GATESHEAD CCG",115</t>
  </si>
  <si>
    <t>8003,"2018-04-01","14L",6489,133.67,"NHS MANCHESTER CCG",98</t>
  </si>
  <si>
    <t>8004,"2018-04-01","14Y",14554,328.5,"NHS BUCKINGHAMSHIRE CCG",159</t>
  </si>
  <si>
    <t>8005,"2018-04-01","15A",7624,153.06,"NHS BERKSHIRE WEST CCG",106</t>
  </si>
  <si>
    <t>8006,"2018-04-01","15C",7467,191.52,"NHS BRISTOL, NORTH SOMERSET AND SOUTH GLOUCESTERSHIRE CCG",105</t>
  </si>
  <si>
    <t>8007,"2018-04-01","15D",7225,149.05,"NHS EAST BERKSHIRE CCG",143</t>
  </si>
  <si>
    <t>8008,"2018-04-01","15E",9256,189.16,"NHS BIRMINGHAM AND SOLIHULL CCG",113</t>
  </si>
  <si>
    <t>8009,"2018-04-01","15F",15720,363.41,"NHS LEEDS CCG",200</t>
  </si>
  <si>
    <t>8010,"2018-04-01","15M",31080,917.05,"NHS DERBY AND DERBYSHIRE CCG",336</t>
  </si>
  <si>
    <t>8011,"2018-04-01","15N",32445,655.04,"NHS DEVON CCG",507</t>
  </si>
  <si>
    <t>8012,"2018-04-01","99A",5219,105.79,"NHS LIVERPOOL CCG",67</t>
  </si>
  <si>
    <t>8013,"2018-04-01","99C",6537,138.27,"NHS NORTH TYNESIDE CCG",130</t>
  </si>
  <si>
    <t>8014,"2018-04-01","99D",3647,74.49,"NHS SOUTH LINCOLNSHIRE CCG",52</t>
  </si>
  <si>
    <t>8015,"2018-04-01","99E",3038,61.88,"NHS BASILDON AND BRENTWOOD CCG",38</t>
  </si>
  <si>
    <t>8016,"2018-04-01","99F",1742,35.22,"NHS CASTLE POINT AND ROCHFORD CCG",21</t>
  </si>
  <si>
    <t>8017,"2018-04-01","99G",1239,25.84,"NHS SOUTHEND CCG",26</t>
  </si>
  <si>
    <t>8018,"2018-04-01","99H",2417,49.14,"NHS SURREY DOWNS CCG",24</t>
  </si>
  <si>
    <t>8019,"2018-04-01","99J",7753,158.46,"NHS WEST KENT CCG",113</t>
  </si>
  <si>
    <t>8020,"2018-04-01","99K",2652,161.8,"NHS HIGH WEALD LEWES HAVENS CCG",26</t>
  </si>
  <si>
    <t>8021,"2018-04-01","99M",3784,76.75,"NHS NORTH EAST HAMPSHIRE AND FARNHAM CCG",42</t>
  </si>
  <si>
    <t>8022,"2018-04-01","99N",9922,200.26,"NHS WILTSHIRE CCG",110</t>
  </si>
  <si>
    <t>8023,"2018-05-01","00C",1295,27.29,"NHS DARLINGTON CCG",26</t>
  </si>
  <si>
    <t>8024,"2018-05-01","00D",5196,106.71,"NHS DURHAM DALES, EASINGTON AND SEDGEFIELD CCG",78</t>
  </si>
  <si>
    <t>8025,"2018-05-01","00J",4136,85.07,"NHS NORTH DURHAM CCG",53</t>
  </si>
  <si>
    <t>8026,"2018-05-01","00K",3888,115.47,"NHS HARTLEPOOL AND STOCKTON-ON-TEES CCG",43</t>
  </si>
  <si>
    <t>8027,"2018-05-01","00L",17045,348.2,"NHS NORTHUMBERLAND CCG",220</t>
  </si>
  <si>
    <t>8028,"2018-05-01","00M",8171,166.7,"NHS SOUTH TEES CCG",99</t>
  </si>
  <si>
    <t>8029,"2018-05-01","00N",1736,36.79,"NHS SOUTH TYNESIDE CCG",37</t>
  </si>
  <si>
    <t>8030,"2018-05-01","00P",3710,354.75,"NHS SUNDERLAND CCG",59</t>
  </si>
  <si>
    <t>8031,"2018-05-01","00Q",2668,54.11,"NHS BLACKBURN WITH DARWEN CCG",32</t>
  </si>
  <si>
    <t>8032,"2018-05-01","00R",4276,87,"NHS BLACKPOOL CCG",69</t>
  </si>
  <si>
    <t>8033,"2018-05-01","00T",6144,125.35,"NHS BOLTON CCG",75</t>
  </si>
  <si>
    <t>8034,"2018-05-01","00V",2826,57.28,"NHS BURY CCG",38</t>
  </si>
  <si>
    <t>8035,"2018-05-01","00X",1344,27.19,"NHS CHORLEY AND SOUTH RIBBLE CCG",17</t>
  </si>
  <si>
    <t>8036,"2018-05-01","00Y",2793,57.36,"NHS OLDHAM CCG",33</t>
  </si>
  <si>
    <t>8037,"2018-05-01","01A",5092,102.96,"NHS EAST LANCASHIRE CCG",58</t>
  </si>
  <si>
    <t>8038,"2018-05-01","01C",2366,48.49,"NHS EASTERN CHESHIRE CCG",36</t>
  </si>
  <si>
    <t>8039,"2018-05-01","01D",8546,172.96,"NHS HEYWOOD, MIDDLETON AND ROCHDALE CCG",92</t>
  </si>
  <si>
    <t>8040,"2018-05-01","01E",2464,51.25,"NHS GREATER PRESTON CCG",39</t>
  </si>
  <si>
    <t>8041,"2018-05-01","01F",3208,65.25,"NHS HALTON CCG",32</t>
  </si>
  <si>
    <t>8042,"2018-05-01","01G",6699,138.02,"NHS SALFORD CCG",103</t>
  </si>
  <si>
    <t>8043,"2018-05-01","01H",4073,118.75,"NHS NORTH CUMBRIA CCG",52</t>
  </si>
  <si>
    <t>8044,"2018-05-01","01J",3010,60.91,"NHS KNOWSLEY CCG",39</t>
  </si>
  <si>
    <t>8045,"2018-05-01","01K",4480,90.64,"NHS MORECAMBE BAY CCG",52</t>
  </si>
  <si>
    <t>8046,"2018-05-01","01R",2894,58.29,"NHS SOUTH CHESHIRE CCG",33</t>
  </si>
  <si>
    <t>8047,"2018-05-01","01T",3464,106.08,"NHS SOUTH SEFTON CCG",31</t>
  </si>
  <si>
    <t>8048,"2018-05-01","01V",1746,35.15,"NHS SOUTHPORT AND FORMBY CCG",19</t>
  </si>
  <si>
    <t>8049,"2018-05-01","01W",5019,103.05,"NHS STOCKPORT CCG",69</t>
  </si>
  <si>
    <t>8050,"2018-05-01","01X",4188,85.16,"NHS ST HELENS CCG",44</t>
  </si>
  <si>
    <t>8051,"2018-05-01","01Y",4506,91.45,"NHS TAMESIDE AND GLOSSOP CCG",54</t>
  </si>
  <si>
    <t>8052,"2018-05-01","02A",2765,56.73,"NHS TRAFFORD CCG",38</t>
  </si>
  <si>
    <t>8053,"2018-05-01","02D",1092,22.06,"NHS VALE ROYAL CCG",15</t>
  </si>
  <si>
    <t>8054,"2018-05-01","02E",2968,59.68,"NHS WARRINGTON CCG",33</t>
  </si>
  <si>
    <t>8055,"2018-05-01","02F",2970,96.19,"NHS WEST CHESHIRE CCG",33</t>
  </si>
  <si>
    <t>8056,"2018-05-01","02G",1582,32.18,"NHS WEST LANCASHIRE CCG",20</t>
  </si>
  <si>
    <t>8057,"2018-05-01","02H",4086,83.08,"NHS WIGAN BOROUGH CCG",44</t>
  </si>
  <si>
    <t>8058,"2018-05-01","02M",4228,85.21,"NHS FYLDE AND WYRE CCG",50</t>
  </si>
  <si>
    <t>8059,"2018-05-01","02N",2614,53.24,"NHS AIREDALE, WHARFEDALE AND CRAVEN CCG",31</t>
  </si>
  <si>
    <t>8060,"2018-05-01","02P",1911,39.94,"NHS BARNSLEY CCG",38</t>
  </si>
  <si>
    <t>8061,"2018-05-01","02Q",1832,37.31,"NHS BASSETLAW CCG",18</t>
  </si>
  <si>
    <t>8062,"2018-05-01","02R",3651,77.69,"NHS BRADFORD DISTRICTS CCG",67</t>
  </si>
  <si>
    <t>8063,"2018-05-01","02T",3384,68.94,"NHS CALDERDALE CCG",36</t>
  </si>
  <si>
    <t>8064,"2018-05-01","02W",2383,85.04,"NHS BRADFORD CITY CCG",39</t>
  </si>
  <si>
    <t>8065,"2018-05-01","02X",7064,344.15,"NHS DONCASTER CCG",93</t>
  </si>
  <si>
    <t>8066,"2018-05-01","02Y",5798,333.34,"NHS EAST RIDING OF YORKSHIRE CCG",63</t>
  </si>
  <si>
    <t>8067,"2018-05-01","03A",2114,44.23,"NHS GREATER HUDDERSFIELD CCG",44</t>
  </si>
  <si>
    <t>8068,"2018-05-01","03D",2690,54.29,"NHS HAMBLETON, RICHMONDSHIRE AND WHITBY CCG",34</t>
  </si>
  <si>
    <t>8069,"2018-05-01","03E",6260,126.49,"NHS HARROGATE AND RURAL DISTRICT CCG",91</t>
  </si>
  <si>
    <t>8070,"2018-05-01","03F",1942,75.74,"NHS HULL CCG",33</t>
  </si>
  <si>
    <t>8071,"2018-05-01","03H",4757,169.24,"NHS NORTH EAST LINCOLNSHIRE CCG",77</t>
  </si>
  <si>
    <t>8072,"2018-05-01","03J",980,19.9,"NHS NORTH KIRKLEES CCG",13</t>
  </si>
  <si>
    <t>8073,"2018-05-01","03K",3149,63.42,"NHS NORTH LINCOLNSHIRE CCG",44</t>
  </si>
  <si>
    <t>8074,"2018-05-01","03L",5818,153.72,"NHS ROTHERHAM CCG",62</t>
  </si>
  <si>
    <t>8075,"2018-05-01","03M",1015,21.77,"NHS SCARBOROUGH AND RYEDALE CCG",23</t>
  </si>
  <si>
    <t>8076,"2018-05-01","03N",17624,496.56,"NHS SHEFFIELD CCG",246</t>
  </si>
  <si>
    <t>8077,"2018-05-01","03Q",8030,162.3,"NHS VALE OF YORK CCG",108</t>
  </si>
  <si>
    <t>8078,"2018-05-01","03R",2388,49.42,"NHS WAKEFIELD CCG",39</t>
  </si>
  <si>
    <t>8079,"2018-05-01","03T",7360,185.41,"NHS LINCOLNSHIRE EAST CCG",102</t>
  </si>
  <si>
    <t>8080,"2018-05-01","03V",1260,25.28,"NHS CORBY CCG",13</t>
  </si>
  <si>
    <t>8081,"2018-05-01","03W",4616,93.99,"NHS EAST LEICESTERSHIRE AND RUTLAND CCG",54</t>
  </si>
  <si>
    <t>8082,"2018-05-01","04C",5764,154.58,"NHS LEICESTER CITY CCG",72</t>
  </si>
  <si>
    <t>8083,"2018-05-01","04D",3512,72.88,"NHS LINCOLNSHIRE WEST CCG",47</t>
  </si>
  <si>
    <t>8084,"2018-05-01","04E",6575,133.82,"NHS MANSFIELD AND ASHFIELD CCG",87</t>
  </si>
  <si>
    <t>8085,"2018-05-01","04F",3112,315.13,"NHS MILTON KEYNES CCG",34</t>
  </si>
  <si>
    <t>8086,"2018-05-01","04G",23969,591.82,"NHS NENE CCG",361</t>
  </si>
  <si>
    <t>8087,"2018-05-01","04H",4606,93.67,"NHS NEWARK AND SHERWOOD CCG",46</t>
  </si>
  <si>
    <t>8088,"2018-05-01","04K",15393,312.44,"NHS NOTTINGHAM CITY CCG",167</t>
  </si>
  <si>
    <t>8089,"2018-05-01","04L",7516,153.56,"NHS NOTTINGHAM NORTH AND EAST CCG",58</t>
  </si>
  <si>
    <t>8090,"2018-05-01","04M",5698,115.68,"NHS NOTTINGHAM WEST CCG",52</t>
  </si>
  <si>
    <t>8091,"2018-05-01","04N",4804,97.44,"NHS RUSHCLIFFE CCG",45</t>
  </si>
  <si>
    <t>8092,"2018-05-01","04Q",3136,63.74,"NHS SOUTH WEST LINCOLNSHIRE CCG",39</t>
  </si>
  <si>
    <t>8093,"2018-05-01","04V",7016,215.18,"NHS WEST LEICESTERSHIRE CCG",77</t>
  </si>
  <si>
    <t>8094,"2018-05-01","04Y",1634,33.09,"NHS CANNOCK CHASE CCG",24</t>
  </si>
  <si>
    <t>8095,"2018-05-01","05A",2048,41.28,"NHS COVENTRY AND RUGBY CCG",28</t>
  </si>
  <si>
    <t>8096,"2018-05-01","05C",5222,106.44,"NHS DUDLEY CCG",53</t>
  </si>
  <si>
    <t>8097,"2018-05-01","05D",1968,135.74,"NHS EAST STAFFORDSHIRE CCG",20</t>
  </si>
  <si>
    <t>8098,"2018-05-01","05F",5345,108.1,"NHS HEREFORDSHIRE CCG",85</t>
  </si>
  <si>
    <t>8099,"2018-05-01","05G",3424,67.52,"NHS NORTH STAFFORDSHIRE CCG",39</t>
  </si>
  <si>
    <t>8100,"2018-05-01","05H",1736,35.55,"NHS WARWICKSHIRE NORTH CCG",24</t>
  </si>
  <si>
    <t>8101,"2018-05-01","05J",2824,57.75,"NHS REDDITCH AND BROMSGROVE CCG",32</t>
  </si>
  <si>
    <t>8102,"2018-05-01","05L",5116,200.84,"NHS SANDWELL AND WEST BIRMINGHAM CCG",73</t>
  </si>
  <si>
    <t>8103,"2018-05-01","05N",4995,101.79,"NHS SHROPSHIRE CCG",69</t>
  </si>
  <si>
    <t>8104,"2018-05-01","05Q",1311,29.21,"NHS SOUTH EAST STAFFORDSHIRE AND SEISDON PENINSULA CCG",42</t>
  </si>
  <si>
    <t>8105,"2018-05-01","05R",2814,57,"NHS SOUTH WARWICKSHIRE CCG",26</t>
  </si>
  <si>
    <t>8106,"2018-05-01","05T",5863,119.8,"NHS SOUTH WORCESTERSHIRE CCG",84</t>
  </si>
  <si>
    <t>8107,"2018-05-01","05V",1474,30.52,"NHS STAFFORD AND SURROUNDS CCG",22</t>
  </si>
  <si>
    <t>8108,"2018-05-01","05W",5870,119.29,"NHS STOKE ON TRENT CCG",65</t>
  </si>
  <si>
    <t>8109,"2018-05-01","05X",2594,52.96,"NHS TELFORD AND WREKIN CCG",34</t>
  </si>
  <si>
    <t>8110,"2018-05-01","05Y",1624,32.77,"NHS WALSALL CCG",25</t>
  </si>
  <si>
    <t>8111,"2018-05-01","06A",2679,56.21,"NHS WOLVERHAMPTON CCG",43</t>
  </si>
  <si>
    <t>8112,"2018-05-01","06D",2436,49.1,"NHS WYRE FOREST CCG",19</t>
  </si>
  <si>
    <t>8113,"2018-05-01","06F",4738,95.49,"NHS BEDFORDSHIRE CCG",50</t>
  </si>
  <si>
    <t>8114,"2018-05-01","06H",19826,477.25,"NHS CAMBRIDGESHIRE AND PETERBOROUGH CCG",257</t>
  </si>
  <si>
    <t>8115,"2018-05-01","06K",5336,109.2,"NHS EAST AND NORTH HERTFORDSHIRE CCG",74</t>
  </si>
  <si>
    <t>8116,"2018-05-01","06L",11850,241.92,"NHS IPSWICH AND EAST SUFFOLK CCG",164</t>
  </si>
  <si>
    <t>8117,"2018-05-01","06M",5864,119.52,"NHS GREAT YARMOUTH AND WAVENEY CCG",77</t>
  </si>
  <si>
    <t>8118,"2018-05-01","06N",6555,133.28,"NHS HERTS VALLEYS CCG",76</t>
  </si>
  <si>
    <t>8119,"2018-05-01","06P",840,17.02,"NHS LUTON CCG",9</t>
  </si>
  <si>
    <t>8120,"2018-05-01","06Q",7856,158.43,"NHS MID ESSEX CCG",107</t>
  </si>
  <si>
    <t>8121,"2018-05-01","06T",5448,110.6,"NHS NORTH EAST ESSEX CCG",69</t>
  </si>
  <si>
    <t>8122,"2018-05-01","06V",5127,103.99,"NHS NORTH NORFOLK CCG",71</t>
  </si>
  <si>
    <t>8123,"2018-05-01","06W",4435,91.59,"NHS NORWICH CCG",51</t>
  </si>
  <si>
    <t>8124,"2018-05-01","06Y",5576,112.95,"NHS SOUTH NORFOLK CCG",59</t>
  </si>
  <si>
    <t>8125,"2018-05-01","07G",1176,24.21,"NHS THURROCK CCG",20</t>
  </si>
  <si>
    <t>8126,"2018-05-01","07H",5220,106.35,"NHS WEST ESSEX CCG",69</t>
  </si>
  <si>
    <t>8127,"2018-05-01","07J",4074,82.99,"NHS WEST NORFOLK CCG",52</t>
  </si>
  <si>
    <t>8128,"2018-05-01","07K",8098,164.53,"NHS WEST SUFFOLK CCG",104</t>
  </si>
  <si>
    <t>8129,"2018-05-01","07L",799,16.29,"NHS BARKING AND DAGENHAM CCG",10</t>
  </si>
  <si>
    <t>8130,"2018-05-01","07M",3240,102.12,"NHS BARNET CCG",40</t>
  </si>
  <si>
    <t>8131,"2018-05-01","07N",3834,80.99,"NHS BEXLEY CCG",53</t>
  </si>
  <si>
    <t>8132,"2018-05-01","07P",3327,69.03,"NHS BRENT CCG",50</t>
  </si>
  <si>
    <t>8133,"2018-05-01","07Q",3450,69.56,"NHS BROMLEY CCG",37</t>
  </si>
  <si>
    <t>8134,"2018-05-01","07R",2912,58.66,"NHS CAMDEN CCG",30</t>
  </si>
  <si>
    <t>8135,"2018-05-01","07T",4160,85.02,"NHS CITY AND HACKNEY CCG",46</t>
  </si>
  <si>
    <t>8136,"2018-05-01","07V",6127,125.02,"NHS CROYDON CCG",54</t>
  </si>
  <si>
    <t>8137,"2018-05-01","07W",2083,45.07,"NHS EALING CCG",42</t>
  </si>
  <si>
    <t>8138,"2018-05-01","07X",1968,40.43,"NHS ENFIELD CCG",33</t>
  </si>
  <si>
    <t>8139,"2018-05-01","07Y",2898,61.73,"NHS HOUNSLOW CCG",58</t>
  </si>
  <si>
    <t>8140,"2018-05-01","08A",2977,61.46,"NHS GREENWICH CCG",34</t>
  </si>
  <si>
    <t>8141,"2018-05-01","08C",1860,38.13,"NHS HAMMERSMITH AND FULHAM CCG",18</t>
  </si>
  <si>
    <t>8142,"2018-05-01","08D",2128,45.7,"NHS HARINGEY CCG",42</t>
  </si>
  <si>
    <t>8143,"2018-05-01","08E",1812,72.63,"NHS HARROW CCG",16</t>
  </si>
  <si>
    <t>8144,"2018-05-01","08F",2680,126.33,"NHS HAVERING CCG",33</t>
  </si>
  <si>
    <t>8145,"2018-05-01","08G",2852,58.74,"NHS HILLINGDON CCG",36</t>
  </si>
  <si>
    <t>8146,"2018-05-01","08H",3036,62.39,"NHS ISLINGTON CCG",42</t>
  </si>
  <si>
    <t>8147,"2018-05-01","08J",1568,31.58,"NHS KINGSTON CCG",14</t>
  </si>
  <si>
    <t>8148,"2018-05-01","08K",4238,123.65,"NHS LAMBETH CCG",52</t>
  </si>
  <si>
    <t>8149,"2018-05-01","08L",1992,41.13,"NHS LEWISHAM CCG",26</t>
  </si>
  <si>
    <t>8150,"2018-05-01","08M",2348,49.35,"NHS NEWHAM CCG",40</t>
  </si>
  <si>
    <t>8151,"2018-05-01","08N",2184,46.54,"NHS REDBRIDGE CCG",39</t>
  </si>
  <si>
    <t>8152,"2018-05-01","08P",1484,30.99,"NHS RICHMOND CCG",18</t>
  </si>
  <si>
    <t>8153,"2018-05-01","08Q",2270,47.17,"NHS SOUTHWARK CCG",25</t>
  </si>
  <si>
    <t>8154,"2018-05-01","08R",1876,39.02,"NHS MERTON CCG",23</t>
  </si>
  <si>
    <t>8155,"2018-05-01","08T",2208,45.83,"NHS SUTTON CCG",26</t>
  </si>
  <si>
    <t>8156,"2018-05-01","08V",2746,92.98,"NHS TOWER HAMLETS CCG",37</t>
  </si>
  <si>
    <t>8157,"2018-05-01","08W",1491,31.12,"NHS WALTHAM FOREST CCG",22</t>
  </si>
  <si>
    <t>8158,"2018-05-01","08X",3850,80.14,"NHS WANDSWORTH CCG",49</t>
  </si>
  <si>
    <t>8159,"2018-05-01","08Y",1834,37.92,"NHS WEST LONDON CCG",20</t>
  </si>
  <si>
    <t>8160,"2018-05-01","09A",2148,43.59,"NHS CENTRAL LONDON (WESTMINSTER) CCG",22</t>
  </si>
  <si>
    <t>8161,"2018-05-01","09C",3136,63.04,"NHS ASHFORD CCG",38</t>
  </si>
  <si>
    <t>8162,"2018-05-01","09D",3729,76.28,"NHS BRIGHTON AND HOVE CCG",30</t>
  </si>
  <si>
    <t>8163,"2018-05-01","09E",3949,78.11,"NHS CANTERBURY AND COASTAL CCG",72</t>
  </si>
  <si>
    <t>8164,"2018-05-01","09F",3634,74.57,"NHS EASTBOURNE, HAILSHAM AND SEAFORD CCG",45</t>
  </si>
  <si>
    <t>8165,"2018-05-01","09G",8895,182.21,"NHS COASTAL WEST SUSSEX CCG",105</t>
  </si>
  <si>
    <t>8166,"2018-05-01","09H",374,7.65,"NHS CRAWLEY CCG",3</t>
  </si>
  <si>
    <t>8167,"2018-05-01","09J",3379,69.16,"NHS DARTFORD, GRAVESHAM AND SWANLEY CCG",34</t>
  </si>
  <si>
    <t>8168,"2018-05-01","09L",2134,44.86,"NHS EAST SURREY CCG",35</t>
  </si>
  <si>
    <t>8169,"2018-05-01","09N",2030,41.2,"NHS GUILDFORD AND WAVERLEY CCG",22</t>
  </si>
  <si>
    <t>8170,"2018-05-01","09P",1904,38.96,"NHS HASTINGS AND ROTHER CCG",25</t>
  </si>
  <si>
    <t>8171,"2018-05-01","09W",7781,159.34,"NHS MEDWAY CCG",105</t>
  </si>
  <si>
    <t>8172,"2018-05-01","09X",2324,47.04,"NHS HORSHAM AND MID SUSSEX CCG",17</t>
  </si>
  <si>
    <t>8173,"2018-05-01","09Y",4407,198.19,"NHS NORTH WEST SURREY CCG",61</t>
  </si>
  <si>
    <t>8174,"2018-05-01","10A",2496,51.03,"NHS SOUTH KENT COAST CCG",32</t>
  </si>
  <si>
    <t>8175,"2018-05-01","10C",1518,31.02,"NHS SURREY HEATH CCG",12</t>
  </si>
  <si>
    <t>8176,"2018-05-01","10D",4032,81.15,"NHS SWALE CCG",59</t>
  </si>
  <si>
    <t>8177,"2018-05-01","10E",4998,101.4,"NHS THANET CCG",63</t>
  </si>
  <si>
    <t>8178,"2018-05-01","10J",10618,213.4,"NHS NORTH HAMPSHIRE CCG",127</t>
  </si>
  <si>
    <t>8179,"2018-05-01","10K",3538,71.15,"NHS FAREHAM AND GOSPORT CCG",33</t>
  </si>
  <si>
    <t>8180,"2018-05-01","10L",2138,79.11,"NHS ISLE OF WIGHT CCG",29</t>
  </si>
  <si>
    <t>8181,"2018-05-01","10Q",23211,469.65,"NHS OXFORDSHIRE CCG",287</t>
  </si>
  <si>
    <t>8182,"2018-05-01","10R",3268,68.88,"NHS PORTSMOUTH CCG",49</t>
  </si>
  <si>
    <t>8183,"2018-05-01","10V",4802,96.78,"NHS SOUTH EASTERN HAMPSHIRE CCG",49</t>
  </si>
  <si>
    <t>8184,"2018-05-01","10X",8678,175.7,"NHS SOUTHAMPTON CCG",59</t>
  </si>
  <si>
    <t>8185,"2018-05-01","11A",12132,281.27,"NHS WEST HAMPSHIRE CCG",127</t>
  </si>
  <si>
    <t>8186,"2018-05-01","11E",3558,73.96,"NHS BATH AND NORTH EAST SOMERSET CCG",59</t>
  </si>
  <si>
    <t>8187,"2018-05-01","11J",9768,197.99,"NHS DORSET CCG",94</t>
  </si>
  <si>
    <t>8188,"2018-05-01","11M",8204,456.82,"NHS GLOUCESTERSHIRE CCG",92</t>
  </si>
  <si>
    <t>8189,"2018-05-01","11N",16508,442.29,"NHS KERNOW CCG",231</t>
  </si>
  <si>
    <t>8190,"2018-05-01","11X",6528,132.9,"NHS SOMERSET CCG",68</t>
  </si>
  <si>
    <t>8191,"2018-05-01","12D",10989,295.12,"NHS SWINDON CCG",156</t>
  </si>
  <si>
    <t>8192,"2018-05-01","12F",5552,111.93,"NHS WIRRAL CCG",60</t>
  </si>
  <si>
    <t>8193,"2018-05-01","13T",8420,176.65,"NHS NEWCASTLE GATESHEAD CCG",122</t>
  </si>
  <si>
    <t>8194,"2018-05-01","14L",8545,463.68,"NHS MANCHESTER CCG",107</t>
  </si>
  <si>
    <t>8195,"2018-05-01","14Y",13278,340.58,"NHS BUCKINGHAMSHIRE CCG",155</t>
  </si>
  <si>
    <t>8196,"2018-05-01","15A",7676,154.87,"NHS BERKSHIRE WEST CCG",98</t>
  </si>
  <si>
    <t>8197,"2018-05-01","15C",7678,158.55,"NHS BRISTOL, NORTH SOMERSET AND SOUTH GLOUCESTERSHIRE CCG",104</t>
  </si>
  <si>
    <t>8198,"2018-05-01","15D",7175,148.98,"NHS EAST BERKSHIRE CCG",156</t>
  </si>
  <si>
    <t>8199,"2018-05-01","15E",10310,245.44,"NHS BIRMINGHAM AND SOLIHULL CCG",117</t>
  </si>
  <si>
    <t>8200,"2018-05-01","15F",17021,353.05,"NHS LEEDS CCG",219</t>
  </si>
  <si>
    <t>8201,"2018-05-01","15M",27479,701.56,"NHS DERBY AND DERBYSHIRE CCG",328</t>
  </si>
  <si>
    <t>8202,"2018-05-01","15N",33113,668.91,"NHS DEVON CCG",521</t>
  </si>
  <si>
    <t>8203,"2018-05-01","99A",5974,121.77,"NHS LIVERPOOL CCG",76</t>
  </si>
  <si>
    <t>8204,"2018-05-01","99C",5567,116.57,"NHS NORTH TYNESIDE CCG",104</t>
  </si>
  <si>
    <t>8205,"2018-05-01","99D",3073,62.92,"NHS SOUTH LINCOLNSHIRE CCG",48</t>
  </si>
  <si>
    <t>8206,"2018-05-01","99E",3406,69.37,"NHS BASILDON AND BRENTWOOD CCG",37</t>
  </si>
  <si>
    <t>8207,"2018-05-01","99F",1968,39.95,"NHS CASTLE POINT AND ROCHFORD CCG",26</t>
  </si>
  <si>
    <t>8208,"2018-05-01","99G",908,19.17,"NHS SOUTHEND CCG",25</t>
  </si>
  <si>
    <t>8209,"2018-05-01","99H",2620,53.13,"NHS SURREY DOWNS CCG",20</t>
  </si>
  <si>
    <t>8210,"2018-05-01","99J",8952,182.86,"NHS WEST KENT CCG",130</t>
  </si>
  <si>
    <t>8211,"2018-05-01","99K",2650,54.35,"NHS HIGH WEALD LEWES HAVENS CCG",32</t>
  </si>
  <si>
    <t>8212,"2018-05-01","99M",3092,62.93,"NHS NORTH EAST HAMPSHIRE AND FARNHAM CCG",31</t>
  </si>
  <si>
    <t>8213,"2018-05-01","99N",10738,216.52,"NHS WILTSHIRE CCG",117</t>
  </si>
  <si>
    <t>8214,"2018-06-01","00C",854,18.06,"NHS DARLINGTON CCG",18</t>
  </si>
  <si>
    <t>8215,"2018-06-01","00D",3707,76.43,"NHS DURHAM DALES, EASINGTON AND SEDGEFIELD CCG",57</t>
  </si>
  <si>
    <t>8216,"2018-06-01","00J",4718,97.16,"NHS NORTH DURHAM CCG",59</t>
  </si>
  <si>
    <t>8217,"2018-06-01","00K",3444,70.21,"NHS HARTLEPOOL AND STOCKTON-ON-TEES CCG",39</t>
  </si>
  <si>
    <t>8218,"2018-06-01","00L",17911,581.42,"NHS NORTHUMBERLAND CCG",221</t>
  </si>
  <si>
    <t>8219,"2018-06-01","00M",6537,138.3,"NHS SOUTH TEES CCG",124</t>
  </si>
  <si>
    <t>8220,"2018-06-01","00N",1214,61.33,"NHS SOUTH TYNESIDE CCG",24</t>
  </si>
  <si>
    <t>8221,"2018-06-01","00P",3577,351.51,"NHS SUNDERLAND CCG",51</t>
  </si>
  <si>
    <t>8222,"2018-06-01","00Q",2412,48.5,"NHS BLACKBURN WITH DARWEN CCG",30</t>
  </si>
  <si>
    <t>8223,"2018-06-01","00R",4002,81.51,"NHS BLACKPOOL CCG",62</t>
  </si>
  <si>
    <t>8224,"2018-06-01","00T",4920,101.02,"NHS BOLTON CCG",66</t>
  </si>
  <si>
    <t>8225,"2018-06-01","00V",2882,58.33,"NHS BURY CCG",41</t>
  </si>
  <si>
    <t>8226,"2018-06-01","00X",2296,46.3,"NHS CHORLEY AND SOUTH RIBBLE CCG",23</t>
  </si>
  <si>
    <t>8227,"2018-06-01","00Y",1830,37.61,"NHS OLDHAM CCG",25</t>
  </si>
  <si>
    <t>8228,"2018-06-01","01A",5008,101.4,"NHS EAST LANCASHIRE CCG",54</t>
  </si>
  <si>
    <t>8229,"2018-06-01","01C",1470,30.37,"NHS EASTERN CHESHIRE CCG",25</t>
  </si>
  <si>
    <t>8230,"2018-06-01","01D",7261,148.49,"NHS HEYWOOD, MIDDLETON AND ROCHDALE CCG",94</t>
  </si>
  <si>
    <t>8231,"2018-06-01","01E",1841,38.91,"NHS GREATER PRESTON CCG",33</t>
  </si>
  <si>
    <t>8232,"2018-06-01","01F",3132,64.03,"NHS HALTON CCG",27</t>
  </si>
  <si>
    <t>8233,"2018-06-01","01G",6429,135.45,"NHS SALFORD CCG",120</t>
  </si>
  <si>
    <t>8234,"2018-06-01","01H",4395,125.29,"NHS NORTH CUMBRIA CCG",59</t>
  </si>
  <si>
    <t>8235,"2018-06-01","01J",2506,50.97,"NHS KNOWSLEY CCG",33</t>
  </si>
  <si>
    <t>8236,"2018-06-01","01K",2548,51.66,"NHS MORECAMBE BAY CCG",37</t>
  </si>
  <si>
    <t>8237,"2018-06-01","01R",2860,57.65,"NHS SOUTH CHESHIRE CCG",32</t>
  </si>
  <si>
    <t>8238,"2018-06-01","01T",3172,63.86,"NHS SOUTH SEFTON CCG",29</t>
  </si>
  <si>
    <t>8239,"2018-06-01","01V",1438,29.24,"NHS SOUTHPORT AND FORMBY CCG",13</t>
  </si>
  <si>
    <t>8240,"2018-06-01","01W",3913,79.68,"NHS STOCKPORT CCG",52</t>
  </si>
  <si>
    <t>8241,"2018-06-01","01X",3948,80.13,"NHS ST HELENS CCG",44</t>
  </si>
  <si>
    <t>8242,"2018-06-01","01Y",5502,111.17,"NHS TAMESIDE AND GLOSSOP CCG",63</t>
  </si>
  <si>
    <t>8243,"2018-06-01","02A",2324,48.09,"NHS TRAFFORD CCG",38</t>
  </si>
  <si>
    <t>8244,"2018-06-01","02D",1008,20.43,"NHS VALE ROYAL CCG",14</t>
  </si>
  <si>
    <t>8245,"2018-06-01","02E",2496,50.56,"NHS WARRINGTON CCG",31</t>
  </si>
  <si>
    <t>8246,"2018-06-01","02F",2676,54.34,"NHS WEST CHESHIRE CCG",31</t>
  </si>
  <si>
    <t>8247,"2018-06-01","02G",1708,34.8,"NHS WEST LANCASHIRE CCG",22</t>
  </si>
  <si>
    <t>8248,"2018-06-01","02H",3378,69.1,"NHS WIGAN BOROUGH CCG",34</t>
  </si>
  <si>
    <t>8249,"2018-06-01","02M",3136,63.51,"NHS FYLDE AND WYRE CCG",37</t>
  </si>
  <si>
    <t>8250,"2018-06-01","02N",2754,56.11,"NHS AIREDALE, WHARFEDALE AND CRAVEN CCG",36</t>
  </si>
  <si>
    <t>8251,"2018-06-01","02P",2551,53.62,"NHS BARNSLEY CCG",48</t>
  </si>
  <si>
    <t>8252,"2018-06-01","02Q",2044,41.47,"NHS BASSETLAW CCG",19</t>
  </si>
  <si>
    <t>8253,"2018-06-01","02R",4527,93.68,"NHS BRADFORD DISTRICTS CCG",60</t>
  </si>
  <si>
    <t>8254,"2018-06-01","02T",2650,54.4,"NHS CALDERDALE CCG",33</t>
  </si>
  <si>
    <t>8255,"2018-06-01","02W",1904,40.06,"NHS BRADFORD CITY CCG",40</t>
  </si>
  <si>
    <t>8256,"2018-06-01","02X",6354,329.63,"NHS DONCASTER CCG",82</t>
  </si>
  <si>
    <t>8257,"2018-06-01","02Y",4820,206.01,"NHS EAST RIDING OF YORKSHIRE CCG",56</t>
  </si>
  <si>
    <t>8258,"2018-06-01","03A",2527,52.15,"NHS GREATER HUDDERSFIELD CCG",41</t>
  </si>
  <si>
    <t>8259,"2018-06-01","03D",2718,54.77,"NHS HAMBLETON, RICHMONDSHIRE AND WHITBY CCG",33</t>
  </si>
  <si>
    <t>8260,"2018-06-01","03E",7162,144.85,"NHS HARROGATE AND RURAL DISTRICT CCG",95</t>
  </si>
  <si>
    <t>8261,"2018-06-01","03F",2089,78.58,"NHS HULL CCG",37</t>
  </si>
  <si>
    <t>8262,"2018-06-01","03H",4243,122.2,"NHS NORTH EAST LINCOLNSHIRE CCG",65</t>
  </si>
  <si>
    <t>8263,"2018-06-01","03J",1484,30.03,"NHS NORTH KIRKLEES CCG",22</t>
  </si>
  <si>
    <t>8264,"2018-06-01","03K",2944,59.26,"NHS NORTH LINCOLNSHIRE CCG",41</t>
  </si>
  <si>
    <t>8265,"2018-06-01","03L",5362,216.54,"NHS ROTHERHAM CCG",59</t>
  </si>
  <si>
    <t>8266,"2018-06-01","03M",1641,70.03,"NHS SCARBOROUGH AND RYEDALE CCG",25</t>
  </si>
  <si>
    <t>8267,"2018-06-01","03N",17300,486.99,"NHS SHEFFIELD CCG",244</t>
  </si>
  <si>
    <t>8268,"2018-06-01","03Q",8512,171.21,"NHS VALE OF YORK CCG",106</t>
  </si>
  <si>
    <t>8269,"2018-06-01","03R",2686,55.17,"NHS WAKEFIELD CCG",41</t>
  </si>
  <si>
    <t>8270,"2018-06-01","03T",5995,159.94,"NHS LINCOLNSHIRE EAST CCG",97</t>
  </si>
  <si>
    <t>8271,"2018-06-01","03V",1120,22.29,"NHS CORBY CCG",16</t>
  </si>
  <si>
    <t>8272,"2018-06-01","03W",3782,77.46,"NHS EAST LEICESTERSHIRE AND RUTLAND CCG",47</t>
  </si>
  <si>
    <t>8273,"2018-06-01","04C",5680,116.55,"NHS LEICESTER CITY CCG",66</t>
  </si>
  <si>
    <t>8274,"2018-06-01","04D",4234,87.65,"NHS LINCOLNSHIRE WEST CCG",60</t>
  </si>
  <si>
    <t>8275,"2018-06-01","04E",7047,178.94,"NHS MANSFIELD AND ASHFIELD CCG",94</t>
  </si>
  <si>
    <t>8276,"2018-06-01","04F",2662,162.32,"NHS MILTON KEYNES CCG",37</t>
  </si>
  <si>
    <t>8277,"2018-06-01","04G",24313,597.86,"NHS NENE CCG",364</t>
  </si>
  <si>
    <t>8278,"2018-06-01","04H",5978,121.38,"NHS NEWARK AND SHERWOOD CCG",60</t>
  </si>
  <si>
    <t>8279,"2018-06-01","04K",17356,423.99,"NHS NOTTINGHAM CITY CCG",179</t>
  </si>
  <si>
    <t>8280,"2018-06-01","04L",8168,167.28,"NHS NOTTINGHAM NORTH AND EAST CCG",68</t>
  </si>
  <si>
    <t>8281,"2018-06-01","04M",5782,118.31,"NHS NOTTINGHAM WEST CCG",56</t>
  </si>
  <si>
    <t>8282,"2018-06-01","04N",4706,95.67,"NHS RUSHCLIFFE CCG",40</t>
  </si>
  <si>
    <t>8283,"2018-06-01","04Q",2870,58.18,"NHS SOUTH WEST LINCOLNSHIRE CCG",41</t>
  </si>
  <si>
    <t>8284,"2018-06-01","04V",6855,250.01,"NHS WEST LEICESTERSHIRE CCG",80</t>
  </si>
  <si>
    <t>8285,"2018-06-01","04Y",1710,34.6,"NHS CANNOCK CHASE CCG",29</t>
  </si>
  <si>
    <t>8286,"2018-06-01","05A",2072,41.71,"NHS COVENTRY AND RUGBY CCG",28</t>
  </si>
  <si>
    <t>8287,"2018-06-01","05C",5516,112.43,"NHS DUDLEY CCG",56</t>
  </si>
  <si>
    <t>8288,"2018-06-01","05D",1996,136.23,"NHS EAST STAFFORDSHIRE CCG",22</t>
  </si>
  <si>
    <t>8289,"2018-06-01","05F",4498,90.66,"NHS HEREFORDSHIRE CCG",63</t>
  </si>
  <si>
    <t>8290,"2018-06-01","05G",3076,60.23,"NHS NORTH STAFFORDSHIRE CCG",36</t>
  </si>
  <si>
    <t>8291,"2018-06-01","05H",1204,24.3,"NHS WARWICKSHIRE NORTH CCG",17</t>
  </si>
  <si>
    <t>8292,"2018-06-01","05J",1766,36.73,"NHS REDDITCH AND BROMSGROVE CCG",26</t>
  </si>
  <si>
    <t>8293,"2018-06-01","05L",4231,158.86,"NHS SANDWELL AND WEST BIRMINGHAM CCG",62</t>
  </si>
  <si>
    <t>8294,"2018-06-01","05N",5643,113.76,"NHS SHROPSHIRE CCG",71</t>
  </si>
  <si>
    <t>8295,"2018-06-01","05Q",616,13.22,"NHS SOUTH EAST STAFFORDSHIRE AND SEISDON PENINSULA CCG",16</t>
  </si>
  <si>
    <t>8296,"2018-06-01","05R",2674,54.29,"NHS SOUTH WARWICKSHIRE CCG",27</t>
  </si>
  <si>
    <t>8297,"2018-06-01","05T",5649,116.64,"NHS SOUTH WORCESTERSHIRE CCG",96</t>
  </si>
  <si>
    <t>8298,"2018-06-01","05V",1600,32.96,"NHS STAFFORD AND SURROUNDS CCG",21</t>
  </si>
  <si>
    <t>8299,"2018-06-01","05W",5126,103.95,"NHS STOKE ON TRENT CCG",63</t>
  </si>
  <si>
    <t>8300,"2018-06-01","05X",2988,60.08,"NHS TELFORD AND WREKIN CCG",34</t>
  </si>
  <si>
    <t>8301,"2018-06-01","05Y",1436,28.99,"NHS WALSALL CCG",21</t>
  </si>
  <si>
    <t>8302,"2018-06-01","06A",1988,42.33,"NHS WOLVERHAMPTON CCG",43</t>
  </si>
  <si>
    <t>8303,"2018-06-01","06D",1736,34.5,"NHS WYRE FOREST CCG",18</t>
  </si>
  <si>
    <t>8304,"2018-06-01","06F",3926,78.94,"NHS BEDFORDSHIRE CCG",53</t>
  </si>
  <si>
    <t>8305,"2018-06-01","06H",17286,463.29,"NHS CAMBRIDGESHIRE AND PETERBOROUGH CCG",235</t>
  </si>
  <si>
    <t>8306,"2018-06-01","06K",7212,146.83,"NHS EAST AND NORTH HERTFORDSHIRE CCG",83</t>
  </si>
  <si>
    <t>8307,"2018-06-01","06L",14473,331.2,"NHS IPSWICH AND EAST SUFFOLK CCG",176</t>
  </si>
  <si>
    <t>8308,"2018-06-01","06M",7052,144.29,"NHS GREAT YARMOUTH AND WAVENEY CCG",90</t>
  </si>
  <si>
    <t>8309,"2018-06-01","06N",7953,161.47,"NHS HERTS VALLEYS CCG",97</t>
  </si>
  <si>
    <t>8310,"2018-06-01","06P",560,11.36,"NHS LUTON CCG",9</t>
  </si>
  <si>
    <t>8311,"2018-06-01","06Q",8224,165.53,"NHS MID ESSEX CCG",107</t>
  </si>
  <si>
    <t>8312,"2018-06-01","06T",4340,87.83,"NHS NORTH EAST ESSEX CCG",68</t>
  </si>
  <si>
    <t>8313,"2018-06-01","06V",4287,87.02,"NHS NORTH NORFOLK CCG",62</t>
  </si>
  <si>
    <t>8314,"2018-06-01","06W",5597,114.42,"NHS NORWICH CCG",59</t>
  </si>
  <si>
    <t>8315,"2018-06-01","06Y",6358,129.28,"NHS SOUTH NORFOLK CCG",65</t>
  </si>
  <si>
    <t>8316,"2018-06-01","07G",1603,32.55,"NHS THURROCK CCG",21</t>
  </si>
  <si>
    <t>8317,"2018-06-01","07H",5574,120.69,"NHS WEST ESSEX CCG",69</t>
  </si>
  <si>
    <t>8318,"2018-06-01","07J",4445,90.42,"NHS WEST NORFOLK CCG",53</t>
  </si>
  <si>
    <t>8319,"2018-06-01","07K",5775,117.57,"NHS WEST SUFFOLK CCG",81</t>
  </si>
  <si>
    <t>8320,"2018-06-01","07L",1536,103.1,"NHS BARKING AND DAGENHAM CCG",11</t>
  </si>
  <si>
    <t>8321,"2018-06-01","07M",4174,86.33,"NHS BARNET CCG",57</t>
  </si>
  <si>
    <t>8322,"2018-06-01","07N",4326,89.26,"NHS BEXLEY CCG",45</t>
  </si>
  <si>
    <t>8323,"2018-06-01","07P",3184,66.75,"NHS BRENT CCG",45</t>
  </si>
  <si>
    <t>8324,"2018-06-01","07Q",3436,69.31,"NHS BROMLEY CCG",31</t>
  </si>
  <si>
    <t>8325,"2018-06-01","07R",3864,78.04,"NHS CAMDEN CCG",32</t>
  </si>
  <si>
    <t>8326,"2018-06-01","07T",4410,90.1,"NHS CITY AND HACKNEY CCG",49</t>
  </si>
  <si>
    <t>8327,"2018-06-01","07V",4148,85.14,"NHS CROYDON CCG",50</t>
  </si>
  <si>
    <t>8328,"2018-06-01","07W",2170,46.86,"NHS EALING CCG",44</t>
  </si>
  <si>
    <t>8329,"2018-06-01","07X",2304,46.79,"NHS ENFIELD CCG",29</t>
  </si>
  <si>
    <t>8330,"2018-06-01","07Y",3096,66.7,"NHS HOUNSLOW CCG",55</t>
  </si>
  <si>
    <t>8331,"2018-06-01","08A",4340,89.24,"NHS GREENWICH CCG",55</t>
  </si>
  <si>
    <t>8332,"2018-06-01","08C",1272,26.28,"NHS HAMMERSMITH AND FULHAM CCG",15</t>
  </si>
  <si>
    <t>8333,"2018-06-01","08D",1941,41.68,"NHS HARINGEY CCG",35</t>
  </si>
  <si>
    <t>8334,"2018-06-01","08E",1276,26.02,"NHS HARROW CCG",11</t>
  </si>
  <si>
    <t>8335,"2018-06-01","08F",3306,103.46,"NHS HAVERING CCG",30</t>
  </si>
  <si>
    <t>8336,"2018-06-01","08G",2530,51.61,"NHS HILLINGDON CCG",28</t>
  </si>
  <si>
    <t>8337,"2018-06-01","08H",2170,44.38,"NHS ISLINGTON CCG",35</t>
  </si>
  <si>
    <t>8338,"2018-06-01","08J",1960,39.62,"NHS KINGSTON CCG",15</t>
  </si>
  <si>
    <t>8339,"2018-06-01","08K",3304,70.01,"NHS LAMBETH CCG",56</t>
  </si>
  <si>
    <t>8340,"2018-06-01","08L",3216,65.15,"NHS LEWISHAM CCG",22</t>
  </si>
  <si>
    <t>8341,"2018-06-01","08M",2284,48.33,"NHS NEWHAM CCG",41</t>
  </si>
  <si>
    <t>8342,"2018-06-01","08N",2114,43.97,"NHS REDBRIDGE CCG",30</t>
  </si>
  <si>
    <t>8343,"2018-06-01","08P",2182,44.12,"NHS RICHMOND CCG",19</t>
  </si>
  <si>
    <t>8344,"2018-06-01","08Q",1700,36.01,"NHS SOUTHWARK CCG",23</t>
  </si>
  <si>
    <t>8345,"2018-06-01","08R",1932,39.99,"NHS MERTON CCG",26</t>
  </si>
  <si>
    <t>8346,"2018-06-01","08T",1568,32.15,"NHS SUTTON CCG",22</t>
  </si>
  <si>
    <t>8347,"2018-06-01","08V",1676,36.69,"NHS TOWER HAMLETS CCG",41</t>
  </si>
  <si>
    <t>8348,"2018-06-01","08W",1676,34.57,"NHS WALTHAM FOREST CCG",18</t>
  </si>
  <si>
    <t>8349,"2018-06-01","08X",2962,61.11,"NHS WANDSWORTH CCG",32</t>
  </si>
  <si>
    <t>8350,"2018-06-01","08Y",3302,67.77,"NHS WEST LONDON CCG",29</t>
  </si>
  <si>
    <t>8351,"2018-06-01","09A",1968,40.21,"NHS CENTRAL LONDON (WESTMINSTER) CCG",21</t>
  </si>
  <si>
    <t>8352,"2018-06-01","09C",2520,50.7,"NHS ASHFORD CCG",34</t>
  </si>
  <si>
    <t>8353,"2018-06-01","09D",4072,83.86,"NHS BRIGHTON AND HOVE CCG",39</t>
  </si>
  <si>
    <t>8354,"2018-06-01","09E",4299,85.45,"NHS CANTERBURY AND COASTAL CCG",77</t>
  </si>
  <si>
    <t>8355,"2018-06-01","09F",3839,78.73,"NHS EASTBOURNE, HAILSHAM AND SEAFORD CCG",42</t>
  </si>
  <si>
    <t>8356,"2018-06-01","09G",10314,210.47,"NHS COASTAL WEST SUSSEX CCG",115</t>
  </si>
  <si>
    <t>8357,"2018-06-01","09H",430,8.74,"NHS CRAWLEY CCG",4</t>
  </si>
  <si>
    <t>8358,"2018-06-01","09J",3831,78.65,"NHS DARTFORD, GRAVESHAM AND SWANLEY CCG",45</t>
  </si>
  <si>
    <t>8359,"2018-06-01","09L",2051,42.62,"NHS EAST SURREY CCG",34</t>
  </si>
  <si>
    <t>8360,"2018-06-01","09N",3120,63.29,"NHS GUILDFORD AND WAVERLEY CCG",40</t>
  </si>
  <si>
    <t>8361,"2018-06-01","09P",2284,70.63,"NHS HASTINGS AND ROTHER CCG",29</t>
  </si>
  <si>
    <t>8362,"2018-06-01","09W",7283,148.4,"NHS MEDWAY CCG",102</t>
  </si>
  <si>
    <t>8363,"2018-06-01","09X",2548,51.66,"NHS HORSHAM AND MID SUSSEX CCG",21</t>
  </si>
  <si>
    <t>8364,"2018-06-01","09Y",6232,234.28,"NHS NORTH WEST SURREY CCG",76</t>
  </si>
  <si>
    <t>8365,"2018-06-01","10A",3208,65.35,"NHS SOUTH KENT COAST CCG",34</t>
  </si>
  <si>
    <t>8366,"2018-06-01","10C",926,18.88,"NHS SURREY HEATH CCG",8</t>
  </si>
  <si>
    <t>8367,"2018-06-01","10D",4396,88.47,"NHS SWALE CCG",64</t>
  </si>
  <si>
    <t>8368,"2018-06-01","10E",5896,119.2,"NHS THANET CCG",68</t>
  </si>
  <si>
    <t>8369,"2018-06-01","10J",10296,242.21,"NHS NORTH HAMPSHIRE CCG",128</t>
  </si>
  <si>
    <t>8370,"2018-06-01","10K",3470,69.5,"NHS FAREHAM AND GOSPORT CCG",25</t>
  </si>
  <si>
    <t>8371,"2018-06-01","10L",2579,88.25,"NHS ISLE OF WIGHT CCG",39</t>
  </si>
  <si>
    <t>8372,"2018-06-01","10Q",20561,452.4,"NHS OXFORDSHIRE CCG",268</t>
  </si>
  <si>
    <t>8373,"2018-06-01","10R",2837,59.63,"NHS PORTSMOUTH CCG",47</t>
  </si>
  <si>
    <t>8374,"2018-06-01","10V",4340,87.64,"NHS SOUTH EASTERN HAMPSHIRE CCG",38</t>
  </si>
  <si>
    <t>8375,"2018-06-01","10X",5618,113.38,"NHS SOUTHAMPTON CCG",43</t>
  </si>
  <si>
    <t>8376,"2018-06-01","11A",11251,228.67,"NHS WEST HAMPSHIRE CCG",126</t>
  </si>
  <si>
    <t>8377,"2018-06-01","11E",3941,82.7,"NHS BATH AND NORTH EAST SOMERSET CCG",67</t>
  </si>
  <si>
    <t>8378,"2018-06-01","11J",9936,237.48,"NHS DORSET CCG",97</t>
  </si>
  <si>
    <t>8379,"2018-06-01","11M",8806,361.11,"NHS GLOUCESTERSHIRE CCG",93</t>
  </si>
  <si>
    <t>8380,"2018-06-01","11N",15280,308.99,"NHS KERNOW CCG",219</t>
  </si>
  <si>
    <t>8381,"2018-06-01","11X",6389,130.43,"NHS SOMERSET CCG",68</t>
  </si>
  <si>
    <t>8382,"2018-06-01","12D",11869,312.33,"NHS SWINDON CCG",154</t>
  </si>
  <si>
    <t>8383,"2018-06-01","12F",5876,118.76,"NHS WIRRAL CCG",61</t>
  </si>
  <si>
    <t>8384,"2018-06-01","13T",6350,134.33,"NHS NEWCASTLE GATESHEAD CCG",112</t>
  </si>
  <si>
    <t>8385,"2018-06-01","14L",6179,272.02,"NHS MANCHESTER CCG",104</t>
  </si>
  <si>
    <t>8386,"2018-06-01","14Y",14345,324.24,"NHS BUCKINGHAMSHIRE CCG",174</t>
  </si>
  <si>
    <t>8387,"2018-06-01","15A",6822,137.39,"NHS BERKSHIRE WEST CCG",104</t>
  </si>
  <si>
    <t>8388,"2018-06-01","15C",7561,193.03,"NHS BRISTOL, NORTH SOMERSET AND SOUTH GLOUCESTERSHIRE CCG",105</t>
  </si>
  <si>
    <t>8389,"2018-06-01","15D",6860,142.2,"NHS EAST BERKSHIRE CCG",153</t>
  </si>
  <si>
    <t>8390,"2018-06-01","15E",8946,254.46,"NHS BIRMINGHAM AND SOLIHULL CCG",106</t>
  </si>
  <si>
    <t>8391,"2018-06-01","15F",17372,394.96,"NHS LEEDS CCG",215</t>
  </si>
  <si>
    <t>8392,"2018-06-01","15M",33557,1112.49,"NHS DERBY AND DERBYSHIRE CCG",352</t>
  </si>
  <si>
    <t>8393,"2018-06-01","15N",33133,705.88,"NHS DEVON CCG",516</t>
  </si>
  <si>
    <t>8394,"2018-06-01","99A",5645,114.49,"NHS LIVERPOOL CCG",69</t>
  </si>
  <si>
    <t>8395,"2018-06-01","99C",6765,143.08,"NHS NORTH TYNESIDE CCG",137</t>
  </si>
  <si>
    <t>8396,"2018-06-01","99D",3374,68.97,"NHS SOUTH LINCOLNSHIRE CCG",55</t>
  </si>
  <si>
    <t>8397,"2018-06-01","99E",2576,52.28,"NHS BASILDON AND BRENTWOOD CCG",30</t>
  </si>
  <si>
    <t>8398,"2018-06-01","99F",1624,32.96,"NHS CASTLE POINT AND ROCHFORD CCG",20</t>
  </si>
  <si>
    <t>8399,"2018-06-01","99G",980,21.01,"NHS SOUTHEND CCG",27</t>
  </si>
  <si>
    <t>8400,"2018-06-01","99H",2648,53.84,"NHS SURREY DOWNS CCG",22</t>
  </si>
  <si>
    <t>8401,"2018-06-01","99J",7649,156.48,"NHS WEST KENT CCG",116</t>
  </si>
  <si>
    <t>8402,"2018-06-01","99K",2708,163.06,"NHS HIGH WEALD LEWES HAVENS CCG",28</t>
  </si>
  <si>
    <t>8403,"2018-06-01","99M",4300,87.88,"NHS NORTH EAST HAMPSHIRE AND FARNHAM CCG",41</t>
  </si>
  <si>
    <t>8404,"2018-06-01","99N",9146,184.62,"NHS WILTSHIRE CCG",102</t>
  </si>
  <si>
    <t>8405,"2018-07-01","00C",1232,29.21,"NHS DARLINGTON CCG",27</t>
  </si>
  <si>
    <t>8406,"2018-07-01","00D",3285,76.06,"NHS DURHAM DALES, EASINGTON AND SEDGEFIELD CCG",55</t>
  </si>
  <si>
    <t>8407,"2018-07-01","00J",5158,118.52,"NHS NORTH DURHAM CCG",68</t>
  </si>
  <si>
    <t>8408,"2018-07-01","00K",2632,60.07,"NHS HARTLEPOOL AND STOCKTON-ON-TEES CCG",38</t>
  </si>
  <si>
    <t>8409,"2018-07-01","00L",17583,403.79,"NHS NORTHUMBERLAND CCG",228</t>
  </si>
  <si>
    <t>8410,"2018-07-01","00M",7695,176.32,"NHS SOUTH TEES CCG",98</t>
  </si>
  <si>
    <t>8411,"2018-07-01","00N",1582,37.24,"NHS SOUTH TYNESIDE CCG",30</t>
  </si>
  <si>
    <t>8412,"2018-07-01","00P",3550,393.18,"NHS SUNDERLAND CCG",59</t>
  </si>
  <si>
    <t>8413,"2018-07-01","00Q",2580,58.45,"NHS BLACKBURN WITH DARWEN CCG",31</t>
  </si>
  <si>
    <t>8414,"2018-07-01","00R",3825,88.64,"NHS BLACKPOOL CCG",66</t>
  </si>
  <si>
    <t>8415,"2018-07-01","00T",5095,116.23,"NHS BOLTON CCG",59</t>
  </si>
  <si>
    <t>8416,"2018-07-01","00V",2254,51.28,"NHS BURY CCG",35</t>
  </si>
  <si>
    <t>8417,"2018-07-01","00X",1268,28.77,"NHS CHORLEY AND SOUTH RIBBLE CCG",16</t>
  </si>
  <si>
    <t>8418,"2018-07-01","00Y",2407,55.38,"NHS OLDHAM CCG",31</t>
  </si>
  <si>
    <t>8419,"2018-07-01","01A",4456,101.09,"NHS EAST LANCASHIRE CCG",54</t>
  </si>
  <si>
    <t>8420,"2018-07-01","01C",1866,43.4,"NHS EASTERN CHESHIRE CCG",33</t>
  </si>
  <si>
    <t>8421,"2018-07-01","01D",7009,159.49,"NHS HEYWOOD, MIDDLETON AND ROCHDALE CCG",90</t>
  </si>
  <si>
    <t>8422,"2018-07-01","01E",2478,57.69,"NHS GREATER PRESTON CCG",42</t>
  </si>
  <si>
    <t>8423,"2018-07-01","01F",2796,63.62,"NHS HALTON CCG",25</t>
  </si>
  <si>
    <t>8424,"2018-07-01","01G",6988,162.92,"NHS SALFORD CCG",111</t>
  </si>
  <si>
    <t>8425,"2018-07-01","01H",4530,138.46,"NHS NORTH CUMBRIA CCG",59</t>
  </si>
  <si>
    <t>8426,"2018-07-01","01J",2786,63.22,"NHS KNOWSLEY CCG",34</t>
  </si>
  <si>
    <t>8427,"2018-07-01","01K",4130,93.64,"NHS MORECAMBE BAY CCG",55</t>
  </si>
  <si>
    <t>8428,"2018-07-01","01R",2916,65.9,"NHS SOUTH CHESHIRE CCG",33</t>
  </si>
  <si>
    <t>8429,"2018-07-01","01T",4070,92.08,"NHS SOUTH SEFTON CCG",38</t>
  </si>
  <si>
    <t>8430,"2018-07-01","01V",1858,42.02,"NHS SOUTHPORT AND FORMBY CCG",15</t>
  </si>
  <si>
    <t>8431,"2018-07-01","01W",5166,118.31,"NHS STOCKPORT CCG",71</t>
  </si>
  <si>
    <t>8432,"2018-07-01","01X",4104,93.13,"NHS ST HELENS CCG",45</t>
  </si>
  <si>
    <t>8433,"2018-07-01","01Y",4676,106.29,"NHS TAMESIDE AND GLOSSOP CCG",50</t>
  </si>
  <si>
    <t>8434,"2018-07-01","02A",2023,46.52,"NHS TRAFFORD CCG",33</t>
  </si>
  <si>
    <t>8435,"2018-07-01","02D",1120,25.37,"NHS VALE ROYAL CCG",15</t>
  </si>
  <si>
    <t>8436,"2018-07-01","02E",3392,76.92,"NHS WARRINGTON CCG",39</t>
  </si>
  <si>
    <t>8437,"2018-07-01","02F",3254,109.59,"NHS WEST CHESHIRE CCG",35</t>
  </si>
  <si>
    <t>8438,"2018-07-01","02G",1232,28.49,"NHS WEST LANCASHIRE CCG",19</t>
  </si>
  <si>
    <t>8439,"2018-07-01","02H",3073,70,"NHS WIGAN BOROUGH CCG",30</t>
  </si>
  <si>
    <t>8440,"2018-07-01","02M",3416,77.14,"NHS FYLDE AND WYRE CCG",39</t>
  </si>
  <si>
    <t>8441,"2018-07-01","02N",2884,66.2,"NHS AIREDALE, WHARFEDALE AND CRAVEN CCG",41</t>
  </si>
  <si>
    <t>8442,"2018-07-01","02P",2800,65.09,"NHS BARNSLEY CCG",52</t>
  </si>
  <si>
    <t>8443,"2018-07-01","02Q",2548,57.71,"NHS BASSETLAW CCG",23</t>
  </si>
  <si>
    <t>8444,"2018-07-01","02R",3709,86.76,"NHS BRADFORD DISTRICTS CCG",61</t>
  </si>
  <si>
    <t>8445,"2018-07-01","02T",2674,61.13,"NHS CALDERDALE CCG",33</t>
  </si>
  <si>
    <t>8446,"2018-07-01","02W",2478,57.96,"NHS BRADFORD CITY CCG",46</t>
  </si>
  <si>
    <t>8447,"2018-07-01","02X",6888,355.82,"NHS DONCASTER CCG",80</t>
  </si>
  <si>
    <t>8448,"2018-07-01","02Y",5448,231.11,"NHS EAST RIDING OF YORKSHIRE CCG",65</t>
  </si>
  <si>
    <t>8449,"2018-07-01","03A",2625,60.75,"NHS GREATER HUDDERSFIELD CCG",45</t>
  </si>
  <si>
    <t>8450,"2018-07-01","03D",3054,69.16,"NHS HAMBLETON, RICHMONDSHIRE AND WHITBY CCG",37</t>
  </si>
  <si>
    <t>8451,"2018-07-01","03E",6490,147.3,"NHS HARROGATE AND RURAL DISTRICT CCG",80</t>
  </si>
  <si>
    <t>8452,"2018-07-01","03F",2789,99.3,"NHS HULL CCG",48</t>
  </si>
  <si>
    <t>8453,"2018-07-01","03H",3206,72.87,"NHS NORTH EAST LINCOLNSHIRE CCG",54</t>
  </si>
  <si>
    <t>8454,"2018-07-01","03J",1288,29.13,"NHS NORTH KIRKLEES CCG",16</t>
  </si>
  <si>
    <t>8455,"2018-07-01","03K",3280,74.25,"NHS NORTH LINCOLNSHIRE CCG",42</t>
  </si>
  <si>
    <t>8456,"2018-07-01","03L",5202,153.51,"NHS ROTHERHAM CCG",60</t>
  </si>
  <si>
    <t>8457,"2018-07-01","03M",1917,115.91,"NHS SCARBOROUGH AND RYEDALE CCG",29</t>
  </si>
  <si>
    <t>8458,"2018-07-01","03N",17458,472.43,"NHS SHEFFIELD CCG",246</t>
  </si>
  <si>
    <t>8459,"2018-07-01","03Q",8426,191.34,"NHS VALE OF YORK CCG",106</t>
  </si>
  <si>
    <t>8460,"2018-07-01","03R",2568,59.09,"NHS WAKEFIELD CCG",42</t>
  </si>
  <si>
    <t>8461,"2018-07-01","03T",7822,214.03,"NHS LINCOLNSHIRE EAST CCG",107</t>
  </si>
  <si>
    <t>8462,"2018-07-01","03V",1456,32.88,"NHS CORBY CCG",14</t>
  </si>
  <si>
    <t>8463,"2018-07-01","03W",4202,95.64,"NHS EAST LEICESTERSHIRE AND RUTLAND CCG",60</t>
  </si>
  <si>
    <t>8464,"2018-07-01","04C",5804,168.23,"NHS LEICESTER CITY CCG",70</t>
  </si>
  <si>
    <t>8465,"2018-07-01","04D",3250,74.75,"NHS LINCOLNSHIRE WEST CCG",45</t>
  </si>
  <si>
    <t>8466,"2018-07-01","04E",6838,191.34,"NHS MANSFIELD AND ASHFIELD CCG",90</t>
  </si>
  <si>
    <t>8467,"2018-07-01","04F",2726,240.44,"NHS MILTON KEYNES CCG",31</t>
  </si>
  <si>
    <t>8468,"2018-07-01","04G",23127,561.17,"NHS NENE CCG",357</t>
  </si>
  <si>
    <t>8469,"2018-07-01","04H",3766,85.48,"NHS NEWARK AND SHERWOOD CCG",44</t>
  </si>
  <si>
    <t>8470,"2018-07-01","04K",16599,376.61,"NHS NOTTINGHAM CITY CCG",180</t>
  </si>
  <si>
    <t>8471,"2018-07-01","04L",7278,164.78,"NHS NOTTINGHAM NORTH AND EAST CCG",57</t>
  </si>
  <si>
    <t>8472,"2018-07-01","04M",5782,132.43,"NHS NOTTINGHAM WEST CCG",56</t>
  </si>
  <si>
    <t>8473,"2018-07-01","04N",4352,99.09,"NHS RUSHCLIFFE CCG",43</t>
  </si>
  <si>
    <t>8474,"2018-07-01","04Q",2618,59.59,"NHS SOUTH WEST LINCOLNSHIRE CCG",34</t>
  </si>
  <si>
    <t>8475,"2018-07-01","04V",6177,212.28,"NHS WEST LEICESTERSHIRE CCG",68</t>
  </si>
  <si>
    <t>8476,"2018-07-01","04Y",2028,46.17,"NHS CANNOCK CHASE CCG",29</t>
  </si>
  <si>
    <t>8477,"2018-07-01","05A",2160,48.97,"NHS COVENTRY AND RUGBY CCG",25</t>
  </si>
  <si>
    <t>8478,"2018-07-01","05C",6489,148.65,"NHS DUDLEY CCG",63</t>
  </si>
  <si>
    <t>8479,"2018-07-01","05D",2416,149.65,"NHS EAST STAFFORDSHIRE CCG",25</t>
  </si>
  <si>
    <t>8480,"2018-07-01","05F",4414,99.97,"NHS HEREFORDSHIRE CCG",63</t>
  </si>
  <si>
    <t>8481,"2018-07-01","05G",3474,78.35,"NHS NORTH STAFFORDSHIRE CCG",47</t>
  </si>
  <si>
    <t>8482,"2018-07-01","05H",1372,31.97,"NHS WARWICKSHIRE NORTH CCG",27</t>
  </si>
  <si>
    <t>8483,"2018-07-01","05J",4524,103.16,"NHS REDDITCH AND BROMSGROVE CCG",37</t>
  </si>
  <si>
    <t>8484,"2018-07-01","05L",5120,188.45,"NHS SANDWELL AND WEST BIRMINGHAM CCG",68</t>
  </si>
  <si>
    <t>8485,"2018-07-01","05N",4367,98.95,"NHS SHROPSHIRE CCG",63</t>
  </si>
  <si>
    <t>8486,"2018-07-01","05Q",1174,62.79,"NHS SOUTH EAST STAFFORDSHIRE AND SEISDON PENINSULA CCG",19</t>
  </si>
  <si>
    <t>8487,"2018-07-01","05R",2206,50.06,"NHS SOUTH WARWICKSHIRE CCG",22</t>
  </si>
  <si>
    <t>8488,"2018-07-01","05T",6535,150.22,"NHS SOUTH WORCESTERSHIRE CCG",95</t>
  </si>
  <si>
    <t>8489,"2018-07-01","05V",1656,38.06,"NHS STAFFORD AND SURROUNDS CCG",22</t>
  </si>
  <si>
    <t>8490,"2018-07-01","05W",5042,114.46,"NHS STOKE ON TRENT CCG",61</t>
  </si>
  <si>
    <t>8491,"2018-07-01","05X",3942,89.31,"NHS TELFORD AND WREKIN CCG",41</t>
  </si>
  <si>
    <t>8492,"2018-07-01","05Y",2052,46.46,"NHS WALSALL CCG",26</t>
  </si>
  <si>
    <t>8493,"2018-07-01","06A",2722,63.81,"NHS WOLVERHAMPTON CCG",44</t>
  </si>
  <si>
    <t>8494,"2018-07-01","06D",1953,44.44,"NHS WYRE FOREST CCG",20</t>
  </si>
  <si>
    <t>8495,"2018-07-01","06F",4596,103.98,"NHS BEDFORDSHIRE CCG",50</t>
  </si>
  <si>
    <t>8496,"2018-07-01","06H",20584,612.86,"NHS CAMBRIDGESHIRE AND PETERBOROUGH CCG",274</t>
  </si>
  <si>
    <t>8497,"2018-07-01","06K",5315,122.77,"NHS EAST AND NORTH HERTFORDSHIRE CCG",81</t>
  </si>
  <si>
    <t>8498,"2018-07-01","06L",11992,272.36,"NHS IPSWICH AND EAST SUFFOLK CCG",152</t>
  </si>
  <si>
    <t>8499,"2018-07-01","06M",5798,132.54,"NHS GREAT YARMOUTH AND WAVENEY CCG",82</t>
  </si>
  <si>
    <t>8500,"2018-07-01","06N",6386,147.07,"NHS HERTS VALLEYS CCG",101</t>
  </si>
  <si>
    <t>8501,"2018-07-01","06P",476,10.79,"NHS LUTON CCG",7</t>
  </si>
  <si>
    <t>8502,"2018-07-01","06Q",6914,156.86,"NHS MID ESSEX CCG",99</t>
  </si>
  <si>
    <t>8503,"2018-07-01","06T",4837,109.71,"NHS NORTH EAST ESSEX CCG",66</t>
  </si>
  <si>
    <t>8504,"2018-07-01","06V",4956,112.35,"NHS NORTH NORFOLK CCG",65</t>
  </si>
  <si>
    <t>8505,"2018-07-01","06W",3453,79.43,"NHS NORWICH CCG",45</t>
  </si>
  <si>
    <t>8506,"2018-07-01","06Y",6023,137.36,"NHS SOUTH NORFOLK CCG",66</t>
  </si>
  <si>
    <t>8507,"2018-07-01","07G",1486,33.67,"NHS THURROCK CCG",23</t>
  </si>
  <si>
    <t>8508,"2018-07-01","07H",5503,125.95,"NHS WEST ESSEX CCG",74</t>
  </si>
  <si>
    <t>8509,"2018-07-01","07J",4487,102.35,"NHS WEST NORFOLK CCG",57</t>
  </si>
  <si>
    <t>8510,"2018-07-01","07K",7033,159.66,"NHS WEST SUFFOLK CCG",92</t>
  </si>
  <si>
    <t>8511,"2018-07-01","07L",1444,175.17,"NHS BARKING AND DAGENHAM CCG",12</t>
  </si>
  <si>
    <t>8512,"2018-07-01","07M",4046,94.04,"NHS BARNET CCG",60</t>
  </si>
  <si>
    <t>8513,"2018-07-01","07N",3010,70.18,"NHS BEXLEY CCG",40</t>
  </si>
  <si>
    <t>8514,"2018-07-01","07P",2911,68.68,"NHS BRENT CCG",54</t>
  </si>
  <si>
    <t>8515,"2018-07-01","07Q",3796,85.91,"NHS BROMLEY CCG",29</t>
  </si>
  <si>
    <t>8516,"2018-07-01","07R",2828,63.96,"NHS CAMDEN CCG",32</t>
  </si>
  <si>
    <t>8517,"2018-07-01","07T",4137,94.24,"NHS CITY AND HACKNEY CCG",42</t>
  </si>
  <si>
    <t>8518,"2018-07-01","07V",4018,92.11,"NHS CROYDON CCG",44</t>
  </si>
  <si>
    <t>8519,"2018-07-01","07W",1694,41.47,"NHS EALING CCG",44</t>
  </si>
  <si>
    <t>8520,"2018-07-01","07X",3082,70.63,"NHS ENFIELD CCG",41</t>
  </si>
  <si>
    <t>8521,"2018-07-01","07Y",3584,85.92,"NHS HOUNSLOW CCG",77</t>
  </si>
  <si>
    <t>8522,"2018-07-01","08A",3882,89.36,"NHS GREENWICH CCG",42</t>
  </si>
  <si>
    <t>8523,"2018-07-01","08C",930,21.63,"NHS HAMMERSMITH AND FULHAM CCG",15</t>
  </si>
  <si>
    <t>8524,"2018-07-01","08D",1659,40.42,"NHS HARINGEY CCG",38</t>
  </si>
  <si>
    <t>8525,"2018-07-01","08E",1616,72.21,"NHS HARROW CCG",15</t>
  </si>
  <si>
    <t>8526,"2018-07-01","08F",3308,146.55,"NHS HAVERING CCG",36</t>
  </si>
  <si>
    <t>8527,"2018-07-01","08G",2646,60.05,"NHS HILLINGDON CCG",26</t>
  </si>
  <si>
    <t>8528,"2018-07-01","08H",2674,60.89,"NHS ISLINGTON CCG",36</t>
  </si>
  <si>
    <t>8529,"2018-07-01","08J",1820,41.07,"NHS KINGSTON CCG",16</t>
  </si>
  <si>
    <t>8530,"2018-07-01","08K",3908,92.43,"NHS LAMBETH CCG",64</t>
  </si>
  <si>
    <t>8531,"2018-07-01","08L",1216,27.55,"NHS LEWISHAM CCG",11</t>
  </si>
  <si>
    <t>8532,"2018-07-01","08M",2400,57.06,"NHS NEWHAM CCG",42</t>
  </si>
  <si>
    <t>8533,"2018-07-01","08N",1932,46.05,"NHS REDBRIDGE CCG",39</t>
  </si>
  <si>
    <t>8534,"2018-07-01","08P",1512,34.17,"NHS RICHMOND CCG",13</t>
  </si>
  <si>
    <t>8535,"2018-07-01","08Q",2403,56.7,"NHS SOUTHWARK CCG",34</t>
  </si>
  <si>
    <t>8536,"2018-07-01","08R",2548,58.54,"NHS MERTON CCG",28</t>
  </si>
  <si>
    <t>8537,"2018-07-01","08T",2390,54.81,"NHS SUTTON CCG",24</t>
  </si>
  <si>
    <t>8538,"2018-07-01","08V",2706,63.33,"NHS TOWER HAMLETS CCG",39</t>
  </si>
  <si>
    <t>8539,"2018-07-01","08W",1575,37.08,"NHS WALTHAM FOREST CCG",29</t>
  </si>
  <si>
    <t>8540,"2018-07-01","08X",2800,65.29,"NHS WANDSWORTH CCG",35</t>
  </si>
  <si>
    <t>8541,"2018-07-01","08Y",2723,62.18,"NHS WEST LONDON CCG",22</t>
  </si>
  <si>
    <t>8542,"2018-07-01","09A",1680,38.42,"NHS CENTRAL LONDON (WESTMINSTER) CCG",19</t>
  </si>
  <si>
    <t>8543,"2018-07-01","09C",3304,74.57,"NHS ASHFORD CCG",41</t>
  </si>
  <si>
    <t>8544,"2018-07-01","09D",4410,100.62,"NHS BRIGHTON AND HOVE CCG",39</t>
  </si>
  <si>
    <t>8545,"2018-07-01","09E",3642,82.11,"NHS CANTERBURY AND COASTAL CCG",67</t>
  </si>
  <si>
    <t>8546,"2018-07-01","09F",3831,87.37,"NHS EASTBOURNE, HAILSHAM AND SEAFORD CCG",41</t>
  </si>
  <si>
    <t>8547,"2018-07-01","09G",9774,223.47,"NHS COASTAL WEST SUSSEX CCG",115</t>
  </si>
  <si>
    <t>8548,"2018-07-01","09H",168,3.8,"NHS CRAWLEY CCG",1</t>
  </si>
  <si>
    <t>8549,"2018-07-01","09J",3054,69.29,"NHS DARTFORD, GRAVESHAM AND SWANLEY CCG",31</t>
  </si>
  <si>
    <t>8550,"2018-07-01","09L",1953,44.95,"NHS EAST SURREY CCG",28</t>
  </si>
  <si>
    <t>8551,"2018-07-01","09N",2440,55.33,"NHS GUILDFORD AND WAVERLEY CCG",30</t>
  </si>
  <si>
    <t>8552,"2018-07-01","09P",1792,40.94,"NHS HASTINGS AND ROTHER CCG",24</t>
  </si>
  <si>
    <t>8553,"2018-07-01","09W",6211,142.74,"NHS MEDWAY CCG",93</t>
  </si>
  <si>
    <t>8554,"2018-07-01","09X",3024,68.44,"NHS HORSHAM AND MID SUSSEX CCG",26</t>
  </si>
  <si>
    <t>8555,"2018-07-01","09Y",4424,172.21,"NHS NORTH WEST SURREY CCG",60</t>
  </si>
  <si>
    <t>8556,"2018-07-01","10A",2384,54.57,"NHS SOUTH KENT COAST CCG",32</t>
  </si>
  <si>
    <t>8557,"2018-07-01","10C",1096,25,"NHS SURREY HEATH CCG",10</t>
  </si>
  <si>
    <t>8558,"2018-07-01","10D",3220,72.87,"NHS SWALE CCG",46</t>
  </si>
  <si>
    <t>8559,"2018-07-01","10E",4526,102.87,"NHS THANET CCG",61</t>
  </si>
  <si>
    <t>8560,"2018-07-01","10J",10296,268.49,"NHS NORTH HAMPSHIRE CCG",131</t>
  </si>
  <si>
    <t>8561,"2018-07-01","10K",3888,87.96,"NHS FAREHAM AND GOSPORT CCG",36</t>
  </si>
  <si>
    <t>8562,"2018-07-01","10L",2684,97.05,"NHS ISLE OF WIGHT CCG",43</t>
  </si>
  <si>
    <t>8563,"2018-07-01","10Q",20476,537.91,"NHS OXFORDSHIRE CCG",261</t>
  </si>
  <si>
    <t>8564,"2018-07-01","10R",3030,71.61,"NHS PORTSMOUTH CCG",48</t>
  </si>
  <si>
    <t>8565,"2018-07-01","10V",4522,102.71,"NHS SOUTH EASTERN HAMPSHIRE CCG",46</t>
  </si>
  <si>
    <t>8566,"2018-07-01","10X",6450,145.97,"NHS SOUTHAMPTON CCG",47</t>
  </si>
  <si>
    <t>8567,"2018-07-01","11A",11366,294.25,"NHS WEST HAMPSHIRE CCG",125</t>
  </si>
  <si>
    <t>8568,"2018-07-01","11E",3944,92.15,"NHS BATH AND NORTH EAST SOMERSET CCG",65</t>
  </si>
  <si>
    <t>8569,"2018-07-01","11J",9114,206.64,"NHS DORSET CCG",93</t>
  </si>
  <si>
    <t>8570,"2018-07-01","11M",6644,259.35,"NHS GLOUCESTERSHIRE CCG",76</t>
  </si>
  <si>
    <t>8571,"2018-07-01","11N",16959,456.69,"NHS KERNOW CCG",229</t>
  </si>
  <si>
    <t>8572,"2018-07-01","11X",7013,159.73,"NHS SOMERSET CCG",74</t>
  </si>
  <si>
    <t>8573,"2018-07-01","12D",10535,241.77,"NHS SWINDON CCG",141</t>
  </si>
  <si>
    <t>8574,"2018-07-01","12F",5900,133.72,"NHS WIRRAL CCG",59</t>
  </si>
  <si>
    <t>8575,"2018-07-01","13T",7883,184.15,"NHS NEWCASTLE GATESHEAD CCG",120</t>
  </si>
  <si>
    <t>8576,"2018-07-01","14L",6536,149.96,"NHS MANCHESTER CCG",97</t>
  </si>
  <si>
    <t>8577,"2018-07-01","14Y",13408,304.26,"NHS BUCKINGHAMSHIRE CCG",157</t>
  </si>
  <si>
    <t>8578,"2018-07-01","15A",8169,185.08,"NHS BERKSHIRE WEST CCG",112</t>
  </si>
  <si>
    <t>8579,"2018-07-01","15C",6243,146.27,"NHS BRISTOL, NORTH SOMERSET AND SOUTH GLOUCESTERSHIRE CCG",103</t>
  </si>
  <si>
    <t>8580,"2018-07-01","15D",8684,200.97,"NHS EAST BERKSHIRE CCG",163</t>
  </si>
  <si>
    <t>8581,"2018-07-01","15E",10878,247.59,"NHS BIRMINGHAM AND SOLIHULL CCG",125</t>
  </si>
  <si>
    <t>8582,"2018-07-01","15F",14403,335.56,"NHS LEEDS CCG",204</t>
  </si>
  <si>
    <t>8583,"2018-07-01","15M",29449,954.38,"NHS DERBY AND DERBYSHIRE CCG",312</t>
  </si>
  <si>
    <t>8584,"2018-07-01","15N",33039,755.05,"NHS DEVON CCG",528</t>
  </si>
  <si>
    <t>8585,"2018-07-01","99A",5569,126.96,"NHS LIVERPOOL CCG",70</t>
  </si>
  <si>
    <t>8586,"2018-07-01","99C",6761,159.3,"NHS NORTH TYNESIDE CCG",127</t>
  </si>
  <si>
    <t>8587,"2018-07-01","99D",3255,74.62,"NHS SOUTH LINCOLNSHIRE CCG",52</t>
  </si>
  <si>
    <t>8588,"2018-07-01","99E",2674,60.71,"NHS BASILDON AND BRENTWOOD CCG",30</t>
  </si>
  <si>
    <t>8589,"2018-07-01","99F",1334,30.24,"NHS CASTLE POINT AND ROCHFORD CCG",21</t>
  </si>
  <si>
    <t>8590,"2018-07-01","99G",952,22.4,"NHS SOUTHEND CCG",22</t>
  </si>
  <si>
    <t>8591,"2018-07-01","99H",2370,53.89,"NHS SURREY DOWNS CCG",20</t>
  </si>
  <si>
    <t>8592,"2018-07-01","99J",9040,208.18,"NHS WEST KENT CCG",130</t>
  </si>
  <si>
    <t>8593,"2018-07-01","99K",3016,175.37,"NHS HIGH WEALD LEWES HAVENS CCG",36</t>
  </si>
  <si>
    <t>8594,"2018-07-01","99M",3028,68.96,"NHS NORTH EAST HAMPSHIRE AND FARNHAM CCG",35</t>
  </si>
  <si>
    <t>8595,"2018-07-01","99N",10878,246.12,"NHS WILTSHIRE CCG",107</t>
  </si>
  <si>
    <t>8596,"2018-08-01","00C",1148,31.66,"NHS DARLINGTON CCG",25</t>
  </si>
  <si>
    <t>8597,"2018-08-01","00D",5041,135.9,"NHS DURHAM DALES, EASINGTON AND SEDGEFIELD CCG",71</t>
  </si>
  <si>
    <t>8598,"2018-08-01","00J",5795,155.37,"NHS NORTH DURHAM CCG",64</t>
  </si>
  <si>
    <t>8599,"2018-08-01","00K",4004,107.14,"NHS HARTLEPOOL AND STOCKTON-ON-TEES CCG",48</t>
  </si>
  <si>
    <t>8600,"2018-08-01","00L",17185,461.36,"NHS NORTHUMBERLAND CCG",230</t>
  </si>
  <si>
    <t>8601,"2018-08-01","00M",7174,191.38,"NHS SOUTH TEES CCG",86</t>
  </si>
  <si>
    <t>8602,"2018-08-01","00N",1640,67.95,"NHS SOUTH TYNESIDE CCG",26</t>
  </si>
  <si>
    <t>8603,"2018-08-01","00P",4121,383.13,"NHS SUNDERLAND CCG",74</t>
  </si>
  <si>
    <t>8604,"2018-08-01","00Q",3302,88.27,"NHS BLACKBURN WITH DARWEN CCG",41</t>
  </si>
  <si>
    <t>8605,"2018-08-01","00R",3744,100.71,"NHS BLACKPOOL CCG",59</t>
  </si>
  <si>
    <t>8606,"2018-08-01","00T",5473,147.25,"NHS BOLTON CCG",73</t>
  </si>
  <si>
    <t>8607,"2018-08-01","00V",2786,74.08,"NHS BURY CCG",44</t>
  </si>
  <si>
    <t>8608,"2018-08-01","00X",2128,56.55,"NHS CHORLEY AND SOUTH RIBBLE CCG",21</t>
  </si>
  <si>
    <t>8609,"2018-08-01","00Y",1500,40.68,"NHS OLDHAM CCG",26</t>
  </si>
  <si>
    <t>8610,"2018-08-01","01A",4588,122.11,"NHS EAST LANCASHIRE CCG",57</t>
  </si>
  <si>
    <t>8611,"2018-08-01","01C",2258,60.28,"NHS EASTERN CHESHIRE CCG",30</t>
  </si>
  <si>
    <t>8612,"2018-08-01","01D",9393,251.21,"NHS HEYWOOD, MIDDLETON AND ROCHDALE CCG",107</t>
  </si>
  <si>
    <t>8613,"2018-08-01","01E",2303,62.43,"NHS GREATER PRESTON CCG",35</t>
  </si>
  <si>
    <t>8614,"2018-08-01","01F",3038,81.42,"NHS HALTON CCG",31</t>
  </si>
  <si>
    <t>8615,"2018-08-01","01G",7108,194.73,"NHS SALFORD CCG",120</t>
  </si>
  <si>
    <t>8616,"2018-08-01","01H",4269,148.9,"NHS NORTH CUMBRIA CCG",54</t>
  </si>
  <si>
    <t>8617,"2018-08-01","01J",2492,66.54,"NHS KNOWSLEY CCG",34</t>
  </si>
  <si>
    <t>8618,"2018-08-01","01K",4742,161.27,"NHS MORECAMBE BAY CCG",55</t>
  </si>
  <si>
    <t>8619,"2018-08-01","01R",2608,69.25,"NHS SOUTH CHESHIRE CCG",28</t>
  </si>
  <si>
    <t>8620,"2018-08-01","01T",3182,84.58,"NHS SOUTH SEFTON CCG",29</t>
  </si>
  <si>
    <t>8621,"2018-08-01","01V",1662,44.4,"NHS SOUTHPORT AND FORMBY CCG",19</t>
  </si>
  <si>
    <t>8622,"2018-08-01","01W",4669,125.55,"NHS STOCKPORT CCG",67</t>
  </si>
  <si>
    <t>8623,"2018-08-01","01X",4396,117.19,"NHS ST HELENS CCG",45</t>
  </si>
  <si>
    <t>8624,"2018-08-01","01Y",4760,127,"NHS TAMESIDE AND GLOSSOP CCG",56</t>
  </si>
  <si>
    <t>8625,"2018-08-01","02A",3220,86.9,"NHS TRAFFORD CCG",42</t>
  </si>
  <si>
    <t>8626,"2018-08-01","02D",868,23.09,"NHS VALE ROYAL CCG",14</t>
  </si>
  <si>
    <t>8627,"2018-08-01","02E",2788,74.01,"NHS WARRINGTON CCG",32</t>
  </si>
  <si>
    <t>8628,"2018-08-01","02F",3338,124.24,"NHS WEST CHESHIRE CCG",39</t>
  </si>
  <si>
    <t>8629,"2018-08-01","02G",1288,35.14,"NHS WEST LANCASHIRE CCG",23</t>
  </si>
  <si>
    <t>8630,"2018-08-01","02H",4083,108.92,"NHS WIGAN BOROUGH CCG",46</t>
  </si>
  <si>
    <t>8631,"2018-08-01","02M",4144,109.48,"NHS FYLDE AND WYRE CCG",43</t>
  </si>
  <si>
    <t>8632,"2018-08-01","02N",3858,104.23,"NHS AIREDALE, WHARFEDALE AND CRAVEN CCG",52</t>
  </si>
  <si>
    <t>8633,"2018-08-01","02P",2173,59.41,"NHS BARNSLEY CCG",42</t>
  </si>
  <si>
    <t>8634,"2018-08-01","02Q",2261,60.27,"NHS BASSETLAW CCG",21</t>
  </si>
  <si>
    <t>8635,"2018-08-01","02R",3753,102.16,"NHS BRADFORD DISTRICTS CCG",58</t>
  </si>
  <si>
    <t>8636,"2018-08-01","02T",2474,66.72,"NHS CALDERDALE CCG",35</t>
  </si>
  <si>
    <t>8637,"2018-08-01","02W",2345,63.82,"NHS BRADFORD CITY CCG",42</t>
  </si>
  <si>
    <t>8638,"2018-08-01","02X",6392,240.08,"NHS DONCASTER CCG",91</t>
  </si>
  <si>
    <t>8639,"2018-08-01","02Y",5192,278.34,"NHS EAST RIDING OF YORKSHIRE CCG",58</t>
  </si>
  <si>
    <t>8640,"2018-08-01","03A",2247,61.75,"NHS GREATER HUDDERSFIELD CCG",45</t>
  </si>
  <si>
    <t>8641,"2018-08-01","03D",3033,80.46,"NHS HAMBLETON, RICHMONDSHIRE AND WHITBY CCG",37</t>
  </si>
  <si>
    <t>8642,"2018-08-01","03E",6652,177.35,"NHS HARROGATE AND RURAL DISTRICT CCG",94</t>
  </si>
  <si>
    <t>8643,"2018-08-01","03F",2051,55.23,"NHS HULL CCG",38</t>
  </si>
  <si>
    <t>8644,"2018-08-01","03H",4038,143.34,"NHS NORTH EAST LINCOLNSHIRE CCG",64</t>
  </si>
  <si>
    <t>8645,"2018-08-01","03J",1323,35.36,"NHS NORTH KIRKLEES CCG",19</t>
  </si>
  <si>
    <t>8646,"2018-08-01","03K",3760,99.43,"NHS NORTH LINCOLNSHIRE CCG",48</t>
  </si>
  <si>
    <t>8647,"2018-08-01","03L",5070,170.17,"NHS ROTHERHAM CCG",62</t>
  </si>
  <si>
    <t>8648,"2018-08-01","03M",1064,28.67,"NHS SCARBOROUGH AND RYEDALE CCG",14</t>
  </si>
  <si>
    <t>8649,"2018-08-01","03N",17642,533.29,"NHS SHEFFIELD CCG",236</t>
  </si>
  <si>
    <t>8650,"2018-08-01","03Q",9392,249.52,"NHS VALE OF YORK CCG",118</t>
  </si>
  <si>
    <t>8651,"2018-08-01","03R",3064,83.09,"NHS WAKEFIELD CCG",52</t>
  </si>
  <si>
    <t>8652,"2018-08-01","03T",6849,219.05,"NHS LINCOLNSHIRE EAST CCG",107</t>
  </si>
  <si>
    <t>8653,"2018-08-01","03V",1540,40.71,"NHS CORBY CCG",19</t>
  </si>
  <si>
    <t>8654,"2018-08-01","03W",4546,121.47,"NHS EAST LEICESTERSHIRE AND RUTLAND CCG",53</t>
  </si>
  <si>
    <t>8655,"2018-08-01","04C",6702,354.18,"NHS LEICESTER CITY CCG",72</t>
  </si>
  <si>
    <t>8656,"2018-08-01","04D",3831,103.53,"NHS LINCOLNSHIRE WEST CCG",56</t>
  </si>
  <si>
    <t>8657,"2018-08-01","04E",6884,219.25,"NHS MANSFIELD AND ASHFIELD CCG",94</t>
  </si>
  <si>
    <t>8658,"2018-08-01","04F",3562,305.61,"NHS MILTON KEYNES CCG",42</t>
  </si>
  <si>
    <t>8659,"2018-08-01","04G",24428,755.17,"NHS NENE CCG",368</t>
  </si>
  <si>
    <t>8660,"2018-08-01","04H",4450,118.66,"NHS NEWARK AND SHERWOOD CCG",50</t>
  </si>
  <si>
    <t>8661,"2018-08-01","04K",14849,396.5,"NHS NOTTINGHAM CITY CCG",159</t>
  </si>
  <si>
    <t>8662,"2018-08-01","04L",7102,189.3,"NHS NOTTINGHAM NORTH AND EAST CCG",57</t>
  </si>
  <si>
    <t>8663,"2018-08-01","04M",7182,192.12,"NHS NOTTINGHAM WEST CCG",63</t>
  </si>
  <si>
    <t>8664,"2018-08-01","04N",5316,141.55,"NHS RUSHCLIFFE CCG",46</t>
  </si>
  <si>
    <t>8665,"2018-08-01","04Q",2702,72.05,"NHS SOUTH WEST LINCOLNSHIRE CCG",43</t>
  </si>
  <si>
    <t>8666,"2018-08-01","04V",7911,281.37,"NHS WEST LEICESTERSHIRE CCG",90</t>
  </si>
  <si>
    <t>8667,"2018-08-01","04Y",1956,52.39,"NHS CANNOCK CHASE CCG",28</t>
  </si>
  <si>
    <t>8668,"2018-08-01","05A",1896,50.51,"NHS COVENTRY AND RUGBY CCG",25</t>
  </si>
  <si>
    <t>8669,"2018-08-01","05C",5768,154.5,"NHS DUDLEY CCG",58</t>
  </si>
  <si>
    <t>8670,"2018-08-01","05D",1744,139.8,"NHS EAST STAFFORDSHIRE CCG",20</t>
  </si>
  <si>
    <t>8671,"2018-08-01","05F",4885,130.07,"NHS HEREFORDSHIRE CCG",63</t>
  </si>
  <si>
    <t>8672,"2018-08-01","05G",4162,109.54,"NHS NORTH STAFFORDSHIRE CCG",50</t>
  </si>
  <si>
    <t>8673,"2018-08-01","05H",1736,47.01,"NHS WARWICKSHIRE NORTH CCG",31</t>
  </si>
  <si>
    <t>8674,"2018-08-01","05J",1512,41.09,"NHS REDDITCH AND BROMSGROVE CCG",29</t>
  </si>
  <si>
    <t>8675,"2018-08-01","05L",4662,194.28,"NHS SANDWELL AND WEST BIRMINGHAM CCG",61</t>
  </si>
  <si>
    <t>8676,"2018-08-01","05N",6244,166.08,"NHS SHROPSHIRE CCG",74</t>
  </si>
  <si>
    <t>8677,"2018-08-01","05Q",1072,29.8,"NHS SOUTH EAST STAFFORDSHIRE AND SEISDON PENINSULA CCG",25</t>
  </si>
  <si>
    <t>8678,"2018-08-01","05R",2828,75.13,"NHS SOUTH WARWICKSHIRE CCG",27</t>
  </si>
  <si>
    <t>8679,"2018-08-01","05T",6517,174.62,"NHS SOUTH WORCESTERSHIRE CCG",103</t>
  </si>
  <si>
    <t>8680,"2018-08-01","05V",1572,41.94,"NHS STAFFORD AND SURROUNDS CCG",18</t>
  </si>
  <si>
    <t>8681,"2018-08-01","05W",6302,168.03,"NHS STOKE ON TRENT CCG",69</t>
  </si>
  <si>
    <t>8682,"2018-08-01","05X",3702,98.6,"NHS TELFORD AND WREKIN CCG",39</t>
  </si>
  <si>
    <t>8683,"2018-08-01","05Y",1884,50.13,"NHS WALSALL CCG",26</t>
  </si>
  <si>
    <t>8684,"2018-08-01","06A",2280,62.09,"NHS WOLVERHAMPTON CCG",39</t>
  </si>
  <si>
    <t>8685,"2018-08-01","06D",1848,48.99,"NHS WYRE FOREST CCG",18</t>
  </si>
  <si>
    <t>8686,"2018-08-01","06F",3864,137.54,"NHS BEDFORDSHIRE CCG",51</t>
  </si>
  <si>
    <t>8687,"2018-08-01","06H",19376,624.03,"NHS CAMBRIDGESHIRE AND PETERBOROUGH CCG",260</t>
  </si>
  <si>
    <t>8688,"2018-08-01","06K",6504,174.17,"NHS EAST AND NORTH HERTFORDSHIRE CCG",87</t>
  </si>
  <si>
    <t>8689,"2018-08-01","06L",12903,344.2,"NHS IPSWICH AND EAST SUFFOLK CCG",165</t>
  </si>
  <si>
    <t>8690,"2018-08-01","06M",7109,190.57,"NHS GREAT YARMOUTH AND WAVENEY CCG",94</t>
  </si>
  <si>
    <t>8691,"2018-08-01","06N",8367,223.97,"NHS HERTS VALLEYS CCG",104</t>
  </si>
  <si>
    <t>8692,"2018-08-01","06P",812,21.66,"NHS LUTON CCG",9</t>
  </si>
  <si>
    <t>8693,"2018-08-01","06Q",7711,205.43,"NHS MID ESSEX CCG",109</t>
  </si>
  <si>
    <t>8694,"2018-08-01","06T",4900,130.72,"NHS NORTH EAST ESSEX CCG",75</t>
  </si>
  <si>
    <t>8695,"2018-08-01","06V",4884,130.19,"NHS NORTH NORFOLK CCG",70</t>
  </si>
  <si>
    <t>8696,"2018-08-01","06W",6281,168.23,"NHS NORWICH CCG",65</t>
  </si>
  <si>
    <t>8697,"2018-08-01","06Y",6340,169.82,"NHS SOUTH NORFOLK CCG",75</t>
  </si>
  <si>
    <t>8698,"2018-08-01","07G",1498,39.99,"NHS THURROCK CCG",22</t>
  </si>
  <si>
    <t>8699,"2018-08-01","07H",6004,161.03,"NHS WEST ESSEX CCG",78</t>
  </si>
  <si>
    <t>8700,"2018-08-01","07J",5026,134.45,"NHS WEST NORFOLK CCG",63</t>
  </si>
  <si>
    <t>8701,"2018-08-01","07K",7183,191.16,"NHS WEST SUFFOLK CCG",91</t>
  </si>
  <si>
    <t>8702,"2018-08-01","07L",1040,27.82,"NHS BARKING AND DAGENHAM CCG",11</t>
  </si>
  <si>
    <t>8703,"2018-08-01","07M",3800,103.55,"NHS BARNET CCG",57</t>
  </si>
  <si>
    <t>8704,"2018-08-01","07N",5852,157.66,"NHS BEXLEY CCG",54</t>
  </si>
  <si>
    <t>8705,"2018-08-01","07P",2172,60.5,"NHS BRENT CCG",40</t>
  </si>
  <si>
    <t>8706,"2018-08-01","07Q",2903,77.26,"NHS BROMLEY CCG",31</t>
  </si>
  <si>
    <t>8707,"2018-08-01","07R",3332,88.3,"NHS CAMDEN CCG",29</t>
  </si>
  <si>
    <t>8708,"2018-08-01","07T",4744,232.28,"NHS CITY AND HACKNEY CCG",50</t>
  </si>
  <si>
    <t>8709,"2018-08-01","07V",5345,144.2,"NHS CROYDON CCG",61</t>
  </si>
  <si>
    <t>8710,"2018-08-01","07W",2375,66.18,"NHS EALING CCG",41</t>
  </si>
  <si>
    <t>8711,"2018-08-01","07X",2360,63.93,"NHS ENFIELD CCG",47</t>
  </si>
  <si>
    <t>8712,"2018-08-01","07Y",3110,85.15,"NHS HOUNSLOW CCG",48</t>
  </si>
  <si>
    <t>8713,"2018-08-01","08A",3572,96.2,"NHS GREENWICH CCG",45</t>
  </si>
  <si>
    <t>8714,"2018-08-01","08C",852,23.22,"NHS HAMMERSMITH AND FULHAM CCG",10</t>
  </si>
  <si>
    <t>8715,"2018-08-01","08D",1962,54.4,"NHS HARINGEY CCG",37</t>
  </si>
  <si>
    <t>8716,"2018-08-01","08E",1326,35.4,"NHS HARROW CCG",12</t>
  </si>
  <si>
    <t>8717,"2018-08-01","08F",3858,172.91,"NHS HAVERING CCG",41</t>
  </si>
  <si>
    <t>8718,"2018-08-01","08G",2176,58.04,"NHS HILLINGDON CCG",22</t>
  </si>
  <si>
    <t>8719,"2018-08-01","08H",2926,78.36,"NHS ISLINGTON CCG",45</t>
  </si>
  <si>
    <t>8720,"2018-08-01","08J",1680,44.58,"NHS KINGSTON CCG",13</t>
  </si>
  <si>
    <t>8721,"2018-08-01","08K",3969,108.41,"NHS LAMBETH CCG",58</t>
  </si>
  <si>
    <t>8722,"2018-08-01","08L",2496,66.46,"NHS LEWISHAM CCG",19</t>
  </si>
  <si>
    <t>8723,"2018-08-01","08M",3045,85.49,"NHS NEWHAM CCG",65</t>
  </si>
  <si>
    <t>8724,"2018-08-01","08N",2240,60.61,"NHS REDBRIDGE CCG",31</t>
  </si>
  <si>
    <t>8725,"2018-08-01","08P",1762,46.78,"NHS RICHMOND CCG",13</t>
  </si>
  <si>
    <t>8726,"2018-08-01","08Q",2475,67.54,"NHS SOUTHWARK CCG",31</t>
  </si>
  <si>
    <t>8727,"2018-08-01","08R",1344,37.15,"NHS MERTON CCG",23</t>
  </si>
  <si>
    <t>8728,"2018-08-01","08T",1092,29.73,"NHS SUTTON CCG",19</t>
  </si>
  <si>
    <t>8729,"2018-08-01","08V",2640,72.57,"NHS TOWER HAMLETS CCG",46</t>
  </si>
  <si>
    <t>8730,"2018-08-01","08W",1842,49.7,"NHS WALTHAM FOREST CCG",23</t>
  </si>
  <si>
    <t>8731,"2018-08-01","08X",2633,72.21,"NHS WANDSWORTH CCG",39</t>
  </si>
  <si>
    <t>8732,"2018-08-01","08Y",3568,95.22,"NHS WEST LONDON CCG",24</t>
  </si>
  <si>
    <t>8733,"2018-08-01","09A",1204,32.31,"NHS CENTRAL LONDON (WESTMINSTER) CCG",17</t>
  </si>
  <si>
    <t>8734,"2018-08-01","09C",2968,78.65,"NHS ASHFORD CCG",36</t>
  </si>
  <si>
    <t>8735,"2018-08-01","09D",5017,134.73,"NHS BRIGHTON AND HOVE CCG",43</t>
  </si>
  <si>
    <t>8736,"2018-08-01","09E",4274,147.87,"NHS CANTERBURY AND COASTAL CCG",81</t>
  </si>
  <si>
    <t>8737,"2018-08-01","09F",2914,78.79,"NHS EASTBOURNE, HAILSHAM AND SEAFORD CCG",41</t>
  </si>
  <si>
    <t>8738,"2018-08-01","09G",10666,286.95,"NHS COASTAL WEST SUSSEX CCG",118</t>
  </si>
  <si>
    <t>8739,"2018-08-01","09H",374,10.03,"NHS CRAWLEY CCG",3</t>
  </si>
  <si>
    <t>8740,"2018-08-01","09J",3087,83.02,"NHS DARTFORD, GRAVESHAM AND SWANLEY CCG",40</t>
  </si>
  <si>
    <t>8741,"2018-08-01","09L",2576,69.81,"NHS EAST SURREY CCG",37</t>
  </si>
  <si>
    <t>8742,"2018-08-01","09N",3256,86.58,"NHS GUILDFORD AND WAVERLEY CCG",37</t>
  </si>
  <si>
    <t>8743,"2018-08-01","09P",2170,57.91,"NHS HASTINGS AND ROTHER CCG",29</t>
  </si>
  <si>
    <t>8744,"2018-08-01","09W",7094,190.82,"NHS MEDWAY CCG",99</t>
  </si>
  <si>
    <t>8745,"2018-08-01","09X",2324,61.87,"NHS HORSHAM AND MID SUSSEX CCG",21</t>
  </si>
  <si>
    <t>8746,"2018-08-01","09Y",5828,295.7,"NHS NORTH WEST SURREY CCG",61</t>
  </si>
  <si>
    <t>8747,"2018-08-01","10A",3103,83.16,"NHS SOUTH KENT COAST CCG",42</t>
  </si>
  <si>
    <t>8748,"2018-08-01","10C",1714,45.69,"NHS SURREY HEATH CCG",15</t>
  </si>
  <si>
    <t>8749,"2018-08-01","10D",4120,109.2,"NHS SWALE CCG",63</t>
  </si>
  <si>
    <t>8750,"2018-08-01","10E",5449,144.5,"NHS THANET CCG",64</t>
  </si>
  <si>
    <t>8751,"2018-08-01","10J",11254,298.6,"NHS NORTH HAMPSHIRE CCG",130</t>
  </si>
  <si>
    <t>8752,"2018-08-01","10K",4204,111.69,"NHS FAREHAM AND GOSPORT CCG",28</t>
  </si>
  <si>
    <t>8753,"2018-08-01","10L",2341,97.66,"NHS ISLE OF WIGHT CCG",36</t>
  </si>
  <si>
    <t>8754,"2018-08-01","10Q",22063,622.47,"NHS OXFORDSHIRE CCG",282</t>
  </si>
  <si>
    <t>8755,"2018-08-01","10R",3564,97.53,"NHS PORTSMOUTH CCG",55</t>
  </si>
  <si>
    <t>8756,"2018-08-01","10V",5471,146.04,"NHS SOUTH EASTERN HAMPSHIRE CCG",56</t>
  </si>
  <si>
    <t>8757,"2018-08-01","10X",7238,192.44,"NHS SOUTHAMPTON CCG",49</t>
  </si>
  <si>
    <t>8758,"2018-08-01","11A",12123,323.02,"NHS WEST HAMPSHIRE CCG",142</t>
  </si>
  <si>
    <t>8759,"2018-08-01","11E",2933,79.92,"NHS BATH AND NORTH EAST SOMERSET CCG",52</t>
  </si>
  <si>
    <t>8760,"2018-08-01","11J",9572,255.25,"NHS DORSET CCG",98</t>
  </si>
  <si>
    <t>8761,"2018-08-01","11M",9563,432.71,"NHS GLOUCESTERSHIRE CCG",103</t>
  </si>
  <si>
    <t>8762,"2018-08-01","11N",15717,417.76,"NHS KERNOW CCG",226</t>
  </si>
  <si>
    <t>8763,"2018-08-01","11X",6319,168.94,"NHS SOMERSET CCG",68</t>
  </si>
  <si>
    <t>8764,"2018-08-01","12D",11347,445.04,"NHS SWINDON CCG",172</t>
  </si>
  <si>
    <t>8765,"2018-08-01","12F",6578,174.89,"NHS WIRRAL CCG",70</t>
  </si>
  <si>
    <t>8766,"2018-08-01","13T",8985,279.35,"NHS NEWCASTLE GATESHEAD CCG",135</t>
  </si>
  <si>
    <t>8767,"2018-08-01","14L",8312,503.83,"NHS MANCHESTER CCG",109</t>
  </si>
  <si>
    <t>8768,"2018-08-01","14Y",14686,425.26,"NHS BUCKINGHAMSHIRE CCG",167</t>
  </si>
  <si>
    <t>8769,"2018-08-01","15A",6038,160.11,"NHS BERKSHIRE WEST CCG",90</t>
  </si>
  <si>
    <t>8770,"2018-08-01","15C",6413,173.35,"NHS BRISTOL, NORTH SOMERSET AND SOUTH GLOUCESTERSHIRE CCG",87</t>
  </si>
  <si>
    <t>8771,"2018-08-01","15D",7127,192.31,"NHS EAST BERKSHIRE CCG",137</t>
  </si>
  <si>
    <t>8772,"2018-08-01","15E",8642,231.49,"NHS BIRMINGHAM AND SOLIHULL CCG",116</t>
  </si>
  <si>
    <t>8773,"2018-08-01","15F",16760,491.05,"NHS LEEDS CCG",229</t>
  </si>
  <si>
    <t>8774,"2018-08-01","15M",31324,1115.67,"NHS DERBY AND DERBYSHIRE CCG",338</t>
  </si>
  <si>
    <t>8775,"2018-08-01","15N",35697,951.91,"NHS DEVON CCG",544</t>
  </si>
  <si>
    <t>8776,"2018-08-01","99A",5814,155.35,"NHS LIVERPOOL CCG",69</t>
  </si>
  <si>
    <t>8777,"2018-08-01","99C",5639,155.28,"NHS NORTH TYNESIDE CCG",106</t>
  </si>
  <si>
    <t>8778,"2018-08-01","99D",3657,133.11,"NHS SOUTH LINCOLNSHIRE CCG",57</t>
  </si>
  <si>
    <t>8779,"2018-08-01","99E",2601,69.43,"NHS BASILDON AND BRENTWOOD CCG",29</t>
  </si>
  <si>
    <t>8780,"2018-08-01","99F",2044,54.59,"NHS CASTLE POINT AND ROCHFORD CCG",22</t>
  </si>
  <si>
    <t>8781,"2018-08-01","99G",1008,27.59,"NHS SOUTHEND CCG",26</t>
  </si>
  <si>
    <t>8782,"2018-08-01","99H",2480,66.22,"NHS SURREY DOWNS CCG",21</t>
  </si>
  <si>
    <t>8783,"2018-08-01","99J",9243,248.32,"NHS WEST KENT CCG",124</t>
  </si>
  <si>
    <t>8784,"2018-08-01","99K",2349,62.82,"NHS HIGH WEALD LEWES HAVENS CCG",33</t>
  </si>
  <si>
    <t>8785,"2018-08-01","99M",4432,119.39,"NHS NORTH EAST HAMPSHIRE AND FARNHAM CCG",47</t>
  </si>
  <si>
    <t>8786,"2018-08-01","99N",9156,243.19,"NHS WILTSHIRE CCG",104</t>
  </si>
  <si>
    <t>8787,"2018-09-01","00C",1106,30.57,"NHS DARLINGTON CCG",23</t>
  </si>
  <si>
    <t>8788,"2018-09-01","00D",4636,125.46,"NHS DURHAM DALES, EASINGTON AND SEDGEFIELD CCG",73</t>
  </si>
  <si>
    <t>8789,"2018-09-01","00J",4899,131.49,"NHS NORTH DURHAM CCG",62</t>
  </si>
  <si>
    <t>8790,"2018-09-01","00K",2954,79.05,"NHS HARTLEPOOL AND STOCKTON-ON-TEES CCG",38</t>
  </si>
  <si>
    <t>8791,"2018-09-01","00L",18178,488.55,"NHS NORTHUMBERLAND CCG",245</t>
  </si>
  <si>
    <t>8792,"2018-09-01","00M",7034,188.16,"NHS SOUTH TEES CCG",84</t>
  </si>
  <si>
    <t>8793,"2018-09-01","00N",1554,42.31,"NHS SOUTH TYNESIDE CCG",29</t>
  </si>
  <si>
    <t>8794,"2018-09-01","00P",2533,108.52,"NHS SUNDERLAND CCG",54</t>
  </si>
  <si>
    <t>8795,"2018-09-01","00Q",2601,69.46,"NHS BLACKBURN WITH DARWEN CCG",31</t>
  </si>
  <si>
    <t>8796,"2018-09-01","00R",3012,81.22,"NHS BLACKPOOL CCG",52</t>
  </si>
  <si>
    <t>8797,"2018-09-01","00T",5002,134.09,"NHS BOLTON CCG",65</t>
  </si>
  <si>
    <t>8798,"2018-09-01","00V",2450,65.26,"NHS BURY CCG",39</t>
  </si>
  <si>
    <t>8799,"2018-09-01","00X",1176,31.26,"NHS CHORLEY AND SOUTH RIBBLE CCG",14</t>
  </si>
  <si>
    <t>8800,"2018-09-01","00Y",2580,68.92,"NHS OLDHAM CCG",30</t>
  </si>
  <si>
    <t>8801,"2018-09-01","01A",4252,113.21,"NHS EAST LANCASHIRE CCG",50</t>
  </si>
  <si>
    <t>8802,"2018-09-01","01C",1862,50.76,"NHS EASTERN CHESHIRE CCG",35</t>
  </si>
  <si>
    <t>8803,"2018-09-01","01D",7940,211.71,"NHS HEYWOOD, MIDDLETON AND ROCHDALE CCG",102</t>
  </si>
  <si>
    <t>8804,"2018-09-01","01E",2429,65.68,"NHS GREATER PRESTON CCG",35</t>
  </si>
  <si>
    <t>8805,"2018-09-01","01F",3256,87.02,"NHS HALTON CCG",27</t>
  </si>
  <si>
    <t>8806,"2018-09-01","01G",5914,161.66,"NHS SALFORD CCG",105</t>
  </si>
  <si>
    <t>8807,"2018-09-01","01H",3615,134.03,"NHS NORTH CUMBRIA CCG",49</t>
  </si>
  <si>
    <t>8808,"2018-09-01","01J",2576,68.59,"NHS KNOWSLEY CCG",30</t>
  </si>
  <si>
    <t>8809,"2018-09-01","01K",3892,103.38,"NHS MORECAMBE BAY CCG",43</t>
  </si>
  <si>
    <t>8810,"2018-09-01","01R",2272,60.22,"NHS SOUTH CHESHIRE CCG",26</t>
  </si>
  <si>
    <t>8811,"2018-09-01","01T",3462,92.14,"NHS SOUTH SEFTON CCG",29</t>
  </si>
  <si>
    <t>8812,"2018-09-01","01V",2222,58.97,"NHS SOUTHPORT AND FORMBY CCG",19</t>
  </si>
  <si>
    <t>8813,"2018-09-01","01W",4044,108.89,"NHS STOCKPORT CCG",61</t>
  </si>
  <si>
    <t>8814,"2018-09-01","01X",4032,107.43,"NHS ST HELENS CCG",45</t>
  </si>
  <si>
    <t>8815,"2018-09-01","01Y",4018,107.07,"NHS TAMESIDE AND GLOSSOP CCG",46</t>
  </si>
  <si>
    <t>8816,"2018-09-01","02A",2324,61.91,"NHS TRAFFORD CCG",35</t>
  </si>
  <si>
    <t>8817,"2018-09-01","02D",616,16.39,"NHS VALE ROYAL CCG",10</t>
  </si>
  <si>
    <t>8818,"2018-09-01","02E",3513,93.32,"NHS WARRINGTON CCG",41</t>
  </si>
  <si>
    <t>8819,"2018-09-01","02F",2714,72.22,"NHS WEST CHESHIRE CCG",34</t>
  </si>
  <si>
    <t>8820,"2018-09-01","02G",1120,30.06,"NHS WEST LANCASHIRE CCG",17</t>
  </si>
  <si>
    <t>8821,"2018-09-01","02H",3164,84.1,"NHS WIGAN BOROUGH CCG",27</t>
  </si>
  <si>
    <t>8822,"2018-09-01","02M",3374,89.44,"NHS FYLDE AND WYRE CCG",35</t>
  </si>
  <si>
    <t>8823,"2018-09-01","02N",2832,76.31,"NHS AIREDALE, WHARFEDALE AND CRAVEN CCG",39</t>
  </si>
  <si>
    <t>8824,"2018-09-01","02P",3097,84.11,"NHS BARNSLEY CCG",50</t>
  </si>
  <si>
    <t>8825,"2018-09-01","02Q",1757,46.93,"NHS BASSETLAW CCG",21</t>
  </si>
  <si>
    <t>8826,"2018-09-01","02R",3939,107.3,"NHS BRADFORD DISTRICTS CCG",58</t>
  </si>
  <si>
    <t>8827,"2018-09-01","02T",2236,59.57,"NHS CALDERDALE CCG",27</t>
  </si>
  <si>
    <t>8828,"2018-09-01","02W",2093,56.84,"NHS BRADFORD CITY CCG",40</t>
  </si>
  <si>
    <t>8829,"2018-09-01","02X",8028,674.56,"NHS DONCASTER CCG",85</t>
  </si>
  <si>
    <t>8830,"2018-09-01","02Y",4746,126.18,"NHS EAST RIDING OF YORKSHIRE CCG",58</t>
  </si>
  <si>
    <t>8831,"2018-09-01","03A",2737,74.43,"NHS GREATER HUDDERSFIELD CCG",49</t>
  </si>
  <si>
    <t>8832,"2018-09-01","03D",2410,63.88,"NHS HAMBLETON, RICHMONDSHIRE AND WHITBY CCG",29</t>
  </si>
  <si>
    <t>8833,"2018-09-01","03E",7084,188.45,"NHS HARROGATE AND RURAL DISTRICT CCG",88</t>
  </si>
  <si>
    <t>8834,"2018-09-01","03F",1960,52.39,"NHS HULL CCG",33</t>
  </si>
  <si>
    <t>8835,"2018-09-01","03H",3956,143.24,"NHS NORTH EAST LINCOLNSHIRE CCG",61</t>
  </si>
  <si>
    <t>8836,"2018-09-01","03J",1372,36.38,"NHS NORTH KIRKLEES CCG",19</t>
  </si>
  <si>
    <t>8837,"2018-09-01","03K",2776,73.64,"NHS NORTH LINCOLNSHIRE CCG",39</t>
  </si>
  <si>
    <t>8838,"2018-09-01","03L",5017,171.36,"NHS ROTHERHAM CCG",55</t>
  </si>
  <si>
    <t>8839,"2018-09-01","03M",1438,77.32,"NHS SCARBOROUGH AND RYEDALE CCG",25</t>
  </si>
  <si>
    <t>8840,"2018-09-01","03N",15758,462.21,"NHS SHEFFIELD CCG",219</t>
  </si>
  <si>
    <t>8841,"2018-09-01","03Q",9340,247.94,"NHS VALE OF YORK CCG",109</t>
  </si>
  <si>
    <t>8842,"2018-09-01","03R",2350,63.19,"NHS WAKEFIELD CCG",36</t>
  </si>
  <si>
    <t>8843,"2018-09-01","03T",6850,259.39,"NHS LINCOLNSHIRE EAST CCG",99</t>
  </si>
  <si>
    <t>8844,"2018-09-01","03V",1148,30.31,"NHS CORBY CCG",13</t>
  </si>
  <si>
    <t>8845,"2018-09-01","03W",4048,107.89,"NHS EAST LEICESTERSHIRE AND RUTLAND CCG",50</t>
  </si>
  <si>
    <t>8846,"2018-09-01","04C",5102,173.71,"NHS LEICESTER CITY CCG",63</t>
  </si>
  <si>
    <t>8847,"2018-09-01","04D",3656,98.14,"NHS LINCOLNSHIRE WEST CCG",49</t>
  </si>
  <si>
    <t>8848,"2018-09-01","04E",6804,181.32,"NHS MANSFIELD AND ASHFIELD CCG",93</t>
  </si>
  <si>
    <t>8849,"2018-09-01","04F",1752,47.37,"NHS MILTON KEYNES CCG",27</t>
  </si>
  <si>
    <t>8850,"2018-09-01","04G",22087,700.51,"NHS NENE CCG",345</t>
  </si>
  <si>
    <t>8851,"2018-09-01","04H",4018,106.97,"NHS NEWARK AND SHERWOOD CCG",45</t>
  </si>
  <si>
    <t>8852,"2018-09-01","04K",14023,374.26,"NHS NOTTINGHAM CITY CCG",169</t>
  </si>
  <si>
    <t>8853,"2018-09-01","04L",6790,180.96,"NHS NOTTINGHAM NORTH AND EAST CCG",59</t>
  </si>
  <si>
    <t>8854,"2018-09-01","04M",5068,135.48,"NHS NOTTINGHAM WEST CCG",42</t>
  </si>
  <si>
    <t>8855,"2018-09-01","04N",4946,169.76,"NHS RUSHCLIFFE CCG",45</t>
  </si>
  <si>
    <t>8856,"2018-09-01","04Q",2814,74.98,"NHS SOUTH WEST LINCOLNSHIRE CCG",37</t>
  </si>
  <si>
    <t>8857,"2018-09-01","04V",5412,220.13,"NHS WEST LEICESTERSHIRE CCG",67</t>
  </si>
  <si>
    <t>8858,"2018-09-01","04Y",1971,52.77,"NHS CANNOCK CHASE CCG",34</t>
  </si>
  <si>
    <t>8859,"2018-09-01","05A",1656,44.16,"NHS COVENTRY AND RUGBY CCG",21</t>
  </si>
  <si>
    <t>8860,"2018-09-01","05C",4536,121.54,"NHS DUDLEY CCG",45</t>
  </si>
  <si>
    <t>8861,"2018-09-01","05D",2192,159.04,"NHS EAST STAFFORDSHIRE CCG",24</t>
  </si>
  <si>
    <t>8862,"2018-09-01","05F",4904,130.07,"NHS HEREFORDSHIRE CCG",63</t>
  </si>
  <si>
    <t>8863,"2018-09-01","05G",2466,65.06,"NHS NORTH STAFFORDSHIRE CCG",32</t>
  </si>
  <si>
    <t>8864,"2018-09-01","05H",1260,33.94,"NHS WARWICKSHIRE NORTH CCG",24</t>
  </si>
  <si>
    <t>8865,"2018-09-01","05J",3110,83.46,"NHS REDDITCH AND BROMSGROVE CCG",35</t>
  </si>
  <si>
    <t>8866,"2018-09-01","05L",4088,185.19,"NHS SANDWELL AND WEST BIRMINGHAM CCG",60</t>
  </si>
  <si>
    <t>8867,"2018-09-01","05N",4444,117.99,"NHS SHROPSHIRE CCG",56</t>
  </si>
  <si>
    <t>8868,"2018-09-01","05Q",1198,33.24,"NHS SOUTH EAST STAFFORDSHIRE AND SEISDON PENINSULA CCG",29</t>
  </si>
  <si>
    <t>8869,"2018-09-01","05R",2527,67.14,"NHS SOUTH WARWICKSHIRE CCG",25</t>
  </si>
  <si>
    <t>8870,"2018-09-01","05T",6647,177.73,"NHS SOUTH WORCESTERSHIRE CCG",96</t>
  </si>
  <si>
    <t>8871,"2018-09-01","05V",1316,35.04,"NHS STAFFORD AND SURROUNDS CCG",15</t>
  </si>
  <si>
    <t>8872,"2018-09-01","05W",4678,124.55,"NHS STOKE ON TRENT CCG",54</t>
  </si>
  <si>
    <t>8873,"2018-09-01","05X",2838,75.47,"NHS TELFORD AND WREKIN CCG",36</t>
  </si>
  <si>
    <t>8874,"2018-09-01","05Y",1852,49.22,"NHS WALSALL CCG",27</t>
  </si>
  <si>
    <t>8875,"2018-09-01","06A",2416,65.97,"NHS WOLVERHAMPTON CCG",40</t>
  </si>
  <si>
    <t>8876,"2018-09-01","06D",2016,53.36,"NHS WYRE FOREST CCG",20</t>
  </si>
  <si>
    <t>8877,"2018-09-01","06F",3896,103.38,"NHS BEDFORDSHIRE CCG",48</t>
  </si>
  <si>
    <t>8878,"2018-09-01","06H",18788,646.87,"NHS CAMBRIDGESHIRE AND PETERBOROUGH CCG",248</t>
  </si>
  <si>
    <t>8879,"2018-09-01","06K",5080,137.05,"NHS EAST AND NORTH HERTFORDSHIRE CCG",81</t>
  </si>
  <si>
    <t>8880,"2018-09-01","06L",13696,516.18,"NHS IPSWICH AND EAST SUFFOLK CCG",174</t>
  </si>
  <si>
    <t>8881,"2018-09-01","06M",5910,157.51,"NHS GREAT YARMOUTH AND WAVENEY CCG",79</t>
  </si>
  <si>
    <t>8882,"2018-09-01","06N",6516,174.98,"NHS HERTS VALLEYS CCG",88</t>
  </si>
  <si>
    <t>8883,"2018-09-01","06P",392,10.45,"NHS LUTON CCG",7</t>
  </si>
  <si>
    <t>8884,"2018-09-01","06Q",8757,233.03,"NHS MID ESSEX CCG",117</t>
  </si>
  <si>
    <t>8885,"2018-09-01","06T",5117,136.43,"NHS NORTH EAST ESSEX CCG",70</t>
  </si>
  <si>
    <t>8886,"2018-09-01","06V",5991,160.51,"NHS NORTH NORFOLK CCG",78</t>
  </si>
  <si>
    <t>8887,"2018-09-01","06W",4605,124.5,"NHS NORWICH CCG",55</t>
  </si>
  <si>
    <t>8888,"2018-09-01","06Y",6977,186.31,"NHS SOUTH NORFOLK CCG",77</t>
  </si>
  <si>
    <t>8889,"2018-09-01","07G",1120,29.77,"NHS THURROCK CCG",18</t>
  </si>
  <si>
    <t>8890,"2018-09-01","07H",5056,136.08,"NHS WEST ESSEX CCG",71</t>
  </si>
  <si>
    <t>8891,"2018-09-01","07J",4424,117.8,"NHS WEST NORFOLK CCG",56</t>
  </si>
  <si>
    <t>8892,"2018-09-01","07K",6286,167.47,"NHS WEST SUFFOLK CCG",73</t>
  </si>
  <si>
    <t>8893,"2018-09-01","07L",788,21.04,"NHS BARKING AND DAGENHAM CCG",9</t>
  </si>
  <si>
    <t>8894,"2018-09-01","07M",2802,75.35,"NHS BARNET CCG",47</t>
  </si>
  <si>
    <t>8895,"2018-09-01","07N",2702,73.35,"NHS BEXLEY CCG",33</t>
  </si>
  <si>
    <t>8896,"2018-09-01","07P",2844,76.91,"NHS BRENT CCG",41</t>
  </si>
  <si>
    <t>8897,"2018-09-01","07Q",3676,97.71,"NHS BROMLEY CCG",32</t>
  </si>
  <si>
    <t>8898,"2018-09-01","07R",3052,80.81,"NHS CAMDEN CCG",32</t>
  </si>
  <si>
    <t>8899,"2018-09-01","07T",3972,106.08,"NHS CITY AND HACKNEY CCG",40</t>
  </si>
  <si>
    <t>8900,"2018-09-01","07V",3229,87.52,"NHS CROYDON CCG",42</t>
  </si>
  <si>
    <t>8901,"2018-09-01","07W",2066,58.09,"NHS EALING CCG",45</t>
  </si>
  <si>
    <t>8902,"2018-09-01","07X",2632,70.71,"NHS ENFIELD CCG",34</t>
  </si>
  <si>
    <t>8903,"2018-09-01","07Y",3349,127.31,"NHS HOUNSLOW CCG",62</t>
  </si>
  <si>
    <t>8904,"2018-09-01","08A",4826,129.19,"NHS GREENWICH CCG",47</t>
  </si>
  <si>
    <t>8905,"2018-09-01","08C",992,26.85,"NHS HAMMERSMITH AND FULHAM CCG",16</t>
  </si>
  <si>
    <t>8906,"2018-09-01","08D",2037,57.4,"NHS HARINGEY CCG",42</t>
  </si>
  <si>
    <t>8907,"2018-09-01","08E",2080,93.17,"NHS HARROW CCG",14</t>
  </si>
  <si>
    <t>8908,"2018-09-01","08F",3884,216.67,"NHS HAVERING CCG",31</t>
  </si>
  <si>
    <t>8909,"2018-09-01","08G",3118,83.22,"NHS HILLINGDON CCG",35</t>
  </si>
  <si>
    <t>8910,"2018-09-01","08H",1958,52.76,"NHS ISLINGTON CCG",28</t>
  </si>
  <si>
    <t>8911,"2018-09-01","08J",1136,30.26,"NHS KINGSTON CCG",11</t>
  </si>
  <si>
    <t>8912,"2018-09-01","08K",3122,86.59,"NHS LAMBETH CCG",62</t>
  </si>
  <si>
    <t>8913,"2018-09-01","08L",2496,66.32,"NHS LEWISHAM CCG",20</t>
  </si>
  <si>
    <t>8914,"2018-09-01","08M",2797,76.22,"NHS NEWHAM CCG",40</t>
  </si>
  <si>
    <t>8915,"2018-09-01","08N",1568,43.93,"NHS REDBRIDGE CCG",35</t>
  </si>
  <si>
    <t>8916,"2018-09-01","08P",1484,39.44,"NHS RICHMOND CCG",15</t>
  </si>
  <si>
    <t>8917,"2018-09-01","08Q",2067,56.27,"NHS SOUTHWARK CCG",26</t>
  </si>
  <si>
    <t>8918,"2018-09-01","08R",2072,55.92,"NHS MERTON CCG",27</t>
  </si>
  <si>
    <t>8919,"2018-09-01","08T",2206,59.89,"NHS SUTTON CCG",27</t>
  </si>
  <si>
    <t>8920,"2018-09-01","08V",1898,52.57,"NHS TOWER HAMLETS CCG",36</t>
  </si>
  <si>
    <t>8921,"2018-09-01","08W",1101,30.48,"NHS WALTHAM FOREST CCG",23</t>
  </si>
  <si>
    <t>8922,"2018-09-01","08X",2831,76.77,"NHS WANDSWORTH CCG",35</t>
  </si>
  <si>
    <t>8923,"2018-09-01","08Y",2146,57.88,"NHS WEST LONDON CCG",23</t>
  </si>
  <si>
    <t>8924,"2018-09-01","09A",1772,47.53,"NHS CENTRAL LONDON (WESTMINSTER) CCG",18</t>
  </si>
  <si>
    <t>8925,"2018-09-01","09C",2576,68.13,"NHS ASHFORD CCG",33</t>
  </si>
  <si>
    <t>8926,"2018-09-01","09D",3192,86,"NHS BRIGHTON AND HOVE CCG",36</t>
  </si>
  <si>
    <t>8927,"2018-09-01","09E",3236,85.43,"NHS CANTERBURY AND COASTAL CCG",66</t>
  </si>
  <si>
    <t>8928,"2018-09-01","09F",3369,90.36,"NHS EASTBOURNE, HAILSHAM AND SEAFORD CCG",41</t>
  </si>
  <si>
    <t>8929,"2018-09-01","09G",9509,254.07,"NHS COASTAL WEST SUSSEX CCG",109</t>
  </si>
  <si>
    <t>8930,"2018-09-01","09H",500,13.51,"NHS CRAWLEY CCG",4</t>
  </si>
  <si>
    <t>8931,"2018-09-01","09J",3830,102.5,"NHS DARTFORD, GRAVESHAM AND SWANLEY CCG",40</t>
  </si>
  <si>
    <t>8932,"2018-09-01","09L",1994,53.82,"NHS EAST SURREY CCG",29</t>
  </si>
  <si>
    <t>8933,"2018-09-01","09N",2598,69.05,"NHS GUILDFORD AND WAVERLEY CCG",31</t>
  </si>
  <si>
    <t>8934,"2018-09-01","09P",1706,45.83,"NHS HASTINGS AND ROTHER CCG",25</t>
  </si>
  <si>
    <t>8935,"2018-09-01","09W",6390,170.42,"NHS MEDWAY CCG",83</t>
  </si>
  <si>
    <t>8936,"2018-09-01","09X",2492,66.11,"NHS HORSHAM AND MID SUSSEX CCG",21</t>
  </si>
  <si>
    <t>8937,"2018-09-01","09Y",4620,123.46,"NHS NORTH WEST SURREY CCG",58</t>
  </si>
  <si>
    <t>8938,"2018-09-01","10A",2624,70.37,"NHS SOUTH KENT COAST CCG",32</t>
  </si>
  <si>
    <t>8939,"2018-09-01","10C",954,25.46,"NHS SURREY HEATH CCG",8</t>
  </si>
  <si>
    <t>8940,"2018-09-01","10D",4284,113.58,"NHS SWALE CCG",58</t>
  </si>
  <si>
    <t>8941,"2018-09-01","10E",5593,186.08,"NHS THANET CCG",69</t>
  </si>
  <si>
    <t>8942,"2018-09-01","10J",10408,275.48,"NHS NORTH HAMPSHIRE CCG",134</t>
  </si>
  <si>
    <t>8943,"2018-09-01","10K",3762,99.74,"NHS FAREHAM AND GOSPORT CCG",40</t>
  </si>
  <si>
    <t>8944,"2018-09-01","10L",2369,101.59,"NHS ISLE OF WIGHT CCG",39</t>
  </si>
  <si>
    <t>8945,"2018-09-01","10Q",20424,581.05,"NHS OXFORDSHIRE CCG",255</t>
  </si>
  <si>
    <t>8946,"2018-09-01","10R",2135,58.66,"NHS PORTSMOUTH CCG",40</t>
  </si>
  <si>
    <t>8947,"2018-09-01","10V",3619,96.37,"NHS SOUTH EASTERN HAMPSHIRE CCG",37</t>
  </si>
  <si>
    <t>8948,"2018-09-01","10X",8097,366.86,"NHS SOUTHAMPTON CCG",56</t>
  </si>
  <si>
    <t>8949,"2018-09-01","11A",10966,291.52,"NHS WEST HAMPSHIRE CCG",123</t>
  </si>
  <si>
    <t>8950,"2018-09-01","11E",4126,112.51,"NHS BATH AND NORTH EAST SOMERSET CCG",61</t>
  </si>
  <si>
    <t>8951,"2018-09-01","11J",9036,278.9,"NHS DORSET CCG",94</t>
  </si>
  <si>
    <t>8952,"2018-09-01","11M",7808,398.74,"NHS GLOUCESTERSHIRE CCG",86</t>
  </si>
  <si>
    <t>8953,"2018-09-01","11N",16820,445.89,"NHS KERNOW CCG",211</t>
  </si>
  <si>
    <t>8954,"2018-09-01","11X",6120,163.69,"NHS SOMERSET CCG",67</t>
  </si>
  <si>
    <t>8955,"2018-09-01","12D",11789,467.53,"NHS SWINDON CCG",166</t>
  </si>
  <si>
    <t>8956,"2018-09-01","12F",6300,167.37,"NHS WIRRAL CCG",65</t>
  </si>
  <si>
    <t>8957,"2018-09-01","13T",7760,287.62,"NHS NEWCASTLE GATESHEAD CCG",119</t>
  </si>
  <si>
    <t>8958,"2018-09-01","14L",5948,159.64,"NHS MANCHESTER CCG",91</t>
  </si>
  <si>
    <t>8959,"2018-09-01","14Y",13011,383.82,"NHS BUCKINGHAMSHIRE CCG",163</t>
  </si>
  <si>
    <t>8960,"2018-09-01","15A",7165,189.82,"NHS BERKSHIRE WEST CCG",99</t>
  </si>
  <si>
    <t>8961,"2018-09-01","15C",7343,234.92,"NHS BRISTOL, NORTH SOMERSET AND SOUTH GLOUCESTERSHIRE CCG",88</t>
  </si>
  <si>
    <t>8962,"2018-09-01","15D",7270,198.06,"NHS EAST BERKSHIRE CCG",167</t>
  </si>
  <si>
    <t>8963,"2018-09-01","15E",10196,310.22,"NHS BIRMINGHAM AND SOLIHULL CCG",120</t>
  </si>
  <si>
    <t>8964,"2018-09-01","15F",15208,487.96,"NHS LEEDS CCG",190</t>
  </si>
  <si>
    <t>8965,"2018-09-01","15M",28319,1320.8,"NHS DERBY AND DERBYSHIRE CCG",306</t>
  </si>
  <si>
    <t>8966,"2018-09-01","15N",32773,910.65,"NHS DEVON CCG",488</t>
  </si>
  <si>
    <t>8967,"2018-09-01","99A",4860,129.18,"NHS LIVERPOOL CCG",61</t>
  </si>
  <si>
    <t>8968,"2018-09-01","99C",4935,136.09,"NHS NORTH TYNESIDE CCG",105</t>
  </si>
  <si>
    <t>8969,"2018-09-01","99D",3153,122.16,"NHS SOUTH LINCOLNSHIRE CCG",51</t>
  </si>
  <si>
    <t>8970,"2018-09-01","99E",2212,58.6,"NHS BASILDON AND BRENTWOOD CCG",28</t>
  </si>
  <si>
    <t>8971,"2018-09-01","99F",1432,38.25,"NHS CASTLE POINT AND ROCHFORD CCG",23</t>
  </si>
  <si>
    <t>8972,"2018-09-01","99G",1232,33.44,"NHS SOUTHEND CCG",26</t>
  </si>
  <si>
    <t>8973,"2018-09-01","99H",2608,69.37,"NHS SURREY DOWNS CCG",22</t>
  </si>
  <si>
    <t>8974,"2018-09-01","99J",7492,202.17,"NHS WEST KENT CCG",126</t>
  </si>
  <si>
    <t>8975,"2018-09-01","99K",2386,176.91,"NHS HIGH WEALD LEWES HAVENS CCG",27</t>
  </si>
  <si>
    <t>8976,"2018-09-01","99M",3371,90.16,"NHS NORTH EAST HAMPSHIRE AND FARNHAM CCG",36</t>
  </si>
  <si>
    <t>8977,"2018-09-01","99N",9744,258.23,"NHS WILTSHIRE CCG",97</t>
  </si>
  <si>
    <t>8978,"2018-10-01","00C",1442,39.38,"NHS DARLINGTON CCG",20</t>
  </si>
  <si>
    <t>8979,"2018-10-01","00D",4113,113.08,"NHS DURHAM DALES, EASINGTON AND SEDGEFIELD CCG",69</t>
  </si>
  <si>
    <t>8980,"2018-10-01","00J",5291,144.62,"NHS NORTH DURHAM CCG",72</t>
  </si>
  <si>
    <t>8981,"2018-10-01","00K",3626,98.27,"NHS HARTLEPOOL AND STOCKTON-ON-TEES CCG",46</t>
  </si>
  <si>
    <t>8982,"2018-10-01","00L",17603,479.27,"NHS NORTHUMBERLAND CCG",261</t>
  </si>
  <si>
    <t>8983,"2018-10-01","00M",7508,203.13,"NHS SOUTH TEES CCG",85</t>
  </si>
  <si>
    <t>8984,"2018-10-01","00N",1344,37.05,"NHS SOUTH TYNESIDE CCG",27</t>
  </si>
  <si>
    <t>8985,"2018-10-01","00P",4142,404.68,"NHS SUNDERLAND CCG",66</t>
  </si>
  <si>
    <t>8986,"2018-10-01","00Q",2370,64.37,"NHS BLACKBURN WITH DARWEN CCG",37</t>
  </si>
  <si>
    <t>8987,"2018-10-01","00R",4350,117.55,"NHS BLACKPOOL CCG",69</t>
  </si>
  <si>
    <t>8988,"2018-10-01","00T",5431,146.91,"NHS BOLTON CCG",66</t>
  </si>
  <si>
    <t>8989,"2018-10-01","00V",2765,74.85,"NHS BURY CCG",45</t>
  </si>
  <si>
    <t>8990,"2018-10-01","00X",1946,52.46,"NHS CHORLEY AND SOUTH RIBBLE CCG",20</t>
  </si>
  <si>
    <t>8991,"2018-10-01","00Y",2281,61.98,"NHS OLDHAM CCG",31</t>
  </si>
  <si>
    <t>8992,"2018-10-01","01A",4980,134.23,"NHS EAST LANCASHIRE CCG",56</t>
  </si>
  <si>
    <t>8993,"2018-10-01","01C",1918,52.25,"NHS EASTERN CHESHIRE CCG",32</t>
  </si>
  <si>
    <t>8994,"2018-10-01","01D",9300,250.71,"NHS HEYWOOD, MIDDLETON AND ROCHDALE CCG",103</t>
  </si>
  <si>
    <t>8995,"2018-10-01","01E",2149,59.21,"NHS GREATER PRESTON CCG",38</t>
  </si>
  <si>
    <t>8996,"2018-10-01","01F",2672,72.39,"NHS HALTON CCG",28</t>
  </si>
  <si>
    <t>8997,"2018-10-01","01G",7765,214.1,"NHS SALFORD CCG",128</t>
  </si>
  <si>
    <t>8998,"2018-10-01","01H",4584,161.25,"NHS NORTH CUMBRIA CCG",53</t>
  </si>
  <si>
    <t>8999,"2018-10-01","01J",2422,65.37,"NHS KNOWSLEY CCG",31</t>
  </si>
  <si>
    <t>9000,"2018-10-01","01K",4900,132.13,"NHS MORECAMBE BAY CCG",61</t>
  </si>
  <si>
    <t>9001,"2018-10-01","01R",2940,78.79,"NHS SOUTH CHESHIRE CCG",33</t>
  </si>
  <si>
    <t>9002,"2018-10-01","01T",3248,87.13,"NHS SOUTH SEFTON CCG",35</t>
  </si>
  <si>
    <t>9003,"2018-10-01","01V",1970,53.39,"NHS SOUTHPORT AND FORMBY CCG",21</t>
  </si>
  <si>
    <t>9004,"2018-10-01","01W",4891,132.89,"NHS STOCKPORT CCG",62</t>
  </si>
  <si>
    <t>9005,"2018-10-01","01X",3752,101.18,"NHS ST HELENS CCG",46</t>
  </si>
  <si>
    <t>9006,"2018-10-01","01Y",5670,153.59,"NHS TAMESIDE AND GLOSSOP CCG",66</t>
  </si>
  <si>
    <t>9007,"2018-10-01","02A",2877,78.06,"NHS TRAFFORD CCG",36</t>
  </si>
  <si>
    <t>9008,"2018-10-01","02D",868,23.42,"NHS VALE ROYAL CCG",18</t>
  </si>
  <si>
    <t>9009,"2018-10-01","02E",2916,78.48,"NHS WARRINGTON CCG",32</t>
  </si>
  <si>
    <t>9010,"2018-10-01","02F",3212,86.63,"NHS WEST CHESHIRE CCG",42</t>
  </si>
  <si>
    <t>9011,"2018-10-01","02G",1876,50.66,"NHS WEST LANCASHIRE CCG",24</t>
  </si>
  <si>
    <t>9012,"2018-10-01","02H",3254,87.78,"NHS WIGAN BOROUGH CCG",40</t>
  </si>
  <si>
    <t>9013,"2018-10-01","02M",4172,111.66,"NHS FYLDE AND WYRE CCG",46</t>
  </si>
  <si>
    <t>9014,"2018-10-01","02N",3527,96.13,"NHS AIREDALE, WHARFEDALE AND CRAVEN CCG",50</t>
  </si>
  <si>
    <t>9015,"2018-10-01","02P",2709,75.55,"NHS BARNSLEY CCG",64</t>
  </si>
  <si>
    <t>9016,"2018-10-01","02Q",1736,46.78,"NHS BASSETLAW CCG",17</t>
  </si>
  <si>
    <t>9017,"2018-10-01","02R",4679,128.09,"NHS BRADFORD DISTRICTS CCG",67</t>
  </si>
  <si>
    <t>9018,"2018-10-01","02T",3396,92.41,"NHS CALDERDALE CCG",46</t>
  </si>
  <si>
    <t>9019,"2018-10-01","02W",2219,60.3,"NHS BRADFORD CITY CCG",34</t>
  </si>
  <si>
    <t>9020,"2018-10-01","02X",6172,166.29,"NHS DONCASTER CCG",88</t>
  </si>
  <si>
    <t>9021,"2018-10-01","02Y",5094,363.64,"NHS EAST RIDING OF YORKSHIRE CCG",56</t>
  </si>
  <si>
    <t>9022,"2018-10-01","03A",2660,73.12,"NHS GREATER HUDDERSFIELD CCG",47</t>
  </si>
  <si>
    <t>9023,"2018-10-01","03D",2774,74.69,"NHS HAMBLETON, RICHMONDSHIRE AND WHITBY CCG",35</t>
  </si>
  <si>
    <t>9024,"2018-10-01","03E",7476,352.48,"NHS HARROGATE AND RURAL DISTRICT CCG",98</t>
  </si>
  <si>
    <t>9025,"2018-10-01","03F",2268,61.51,"NHS HULL CCG",39</t>
  </si>
  <si>
    <t>9026,"2018-10-01","03H",3227,87.65,"NHS NORTH EAST LINCOLNSHIRE CCG",60</t>
  </si>
  <si>
    <t>9027,"2018-10-01","03J",1344,36.07,"NHS NORTH KIRKLEES CCG",17</t>
  </si>
  <si>
    <t>9028,"2018-10-01","03K",3504,93.98,"NHS NORTH LINCOLNSHIRE CCG",48</t>
  </si>
  <si>
    <t>9029,"2018-10-01","03L",5002,248.01,"NHS ROTHERHAM CCG",59</t>
  </si>
  <si>
    <t>9030,"2018-10-01","03M",1805,125.32,"NHS SCARBOROUGH AND RYEDALE CCG",29</t>
  </si>
  <si>
    <t>9031,"2018-10-01","03N",17603,555.35,"NHS SHEFFIELD CCG",253</t>
  </si>
  <si>
    <t>9032,"2018-10-01","03Q",7536,202.54,"NHS VALE OF YORK CCG",106</t>
  </si>
  <si>
    <t>9033,"2018-10-01","03R",2224,61.17,"NHS WAKEFIELD CCG",41</t>
  </si>
  <si>
    <t>9034,"2018-10-01","03T",7220,232.81,"NHS LINCOLNSHIRE EAST CCG",101</t>
  </si>
  <si>
    <t>9035,"2018-10-01","03V",1680,44.99,"NHS CORBY CCG",18</t>
  </si>
  <si>
    <t>9036,"2018-10-01","03W",4192,121.19,"NHS EAST LEICESTERSHIRE AND RUTLAND CCG",53</t>
  </si>
  <si>
    <t>9037,"2018-10-01","04C",7045,416.48,"NHS LEICESTER CITY CCG",77</t>
  </si>
  <si>
    <t>9038,"2018-10-01","04D",3945,107.21,"NHS LINCOLNSHIRE WEST CCG",52</t>
  </si>
  <si>
    <t>9039,"2018-10-01","04E",7793,210.87,"NHS MANSFIELD AND ASHFIELD CCG",103</t>
  </si>
  <si>
    <t>9040,"2018-10-01","04F",2298,62.58,"NHS MILTON KEYNES CCG",36</t>
  </si>
  <si>
    <t>9041,"2018-10-01","04G",24191,688.89,"NHS NENE CCG",365</t>
  </si>
  <si>
    <t>9042,"2018-10-01","04H",4900,133.21,"NHS NEWARK AND SHERWOOD CCG",58</t>
  </si>
  <si>
    <t>9043,"2018-10-01","04K",14569,393.79,"NHS NOTTINGHAM CITY CCG",174</t>
  </si>
  <si>
    <t>9044,"2018-10-01","04L",9136,246.06,"NHS NOTTINGHAM NORTH AND EAST CCG",81</t>
  </si>
  <si>
    <t>9045,"2018-10-01","04M",6804,184.94,"NHS NOTTINGHAM WEST CCG",69</t>
  </si>
  <si>
    <t>9046,"2018-10-01","04N",4784,166.94,"NHS RUSHCLIFFE CCG",45</t>
  </si>
  <si>
    <t>9047,"2018-10-01","04Q",2856,77.11,"NHS SOUTH WEST LINCOLNSHIRE CCG",37</t>
  </si>
  <si>
    <t>9048,"2018-10-01","04V",6710,257.07,"NHS WEST LEICESTERSHIRE CCG",79</t>
  </si>
  <si>
    <t>9049,"2018-10-01","04Y",2250,60.63,"NHS CANNOCK CHASE CCG",31</t>
  </si>
  <si>
    <t>9050,"2018-10-01","05A",2324,62.41,"NHS COVENTRY AND RUGBY CCG",31</t>
  </si>
  <si>
    <t>9051,"2018-10-01","05C",6727,182.05,"NHS DUDLEY CCG",56</t>
  </si>
  <si>
    <t>9052,"2018-10-01","05D",1828,149.79,"NHS EAST STAFFORDSHIRE CCG",20</t>
  </si>
  <si>
    <t>9053,"2018-10-01","05F",5398,146,"NHS HEREFORDSHIRE CCG",79</t>
  </si>
  <si>
    <t>9054,"2018-10-01","05G",4064,108.32,"NHS NORTH STAFFORDSHIRE CCG",43</t>
  </si>
  <si>
    <t>9055,"2018-10-01","05H",1960,52.67,"NHS WARWICKSHIRE NORTH CCG",25</t>
  </si>
  <si>
    <t>9056,"2018-10-01","05J",3818,103.23,"NHS REDDITCH AND BROMSGROVE CCG",36</t>
  </si>
  <si>
    <t>9057,"2018-10-01","05L",5484,223.99,"NHS SANDWELL AND WEST BIRMINGHAM CCG",79</t>
  </si>
  <si>
    <t>9058,"2018-10-01","05N",6926,186.24,"NHS SHROPSHIRE CCG",76</t>
  </si>
  <si>
    <t>9059,"2018-10-01","05Q",1072,31.62,"NHS SOUTH EAST STAFFORDSHIRE AND SEISDON PENINSULA CCG",36</t>
  </si>
  <si>
    <t>9060,"2018-10-01","05R",2240,60.61,"NHS SOUTH WARWICKSHIRE CCG",26</t>
  </si>
  <si>
    <t>9061,"2018-10-01","05T",8837,240.01,"NHS SOUTH WORCESTERSHIRE CCG",134</t>
  </si>
  <si>
    <t>9062,"2018-10-01","05V",1600,43.15,"NHS STAFFORD AND SURROUNDS CCG",18</t>
  </si>
  <si>
    <t>9063,"2018-10-01","05W",5406,145.75,"NHS STOKE ON TRENT CCG",65</t>
  </si>
  <si>
    <t>9064,"2018-10-01","05X",3996,107.47,"NHS TELFORD AND WREKIN CCG",43</t>
  </si>
  <si>
    <t>9065,"2018-10-01","05Y",1968,52.94,"NHS WALSALL CCG",29</t>
  </si>
  <si>
    <t>9066,"2018-10-01","06A",2254,62.13,"NHS WOLVERHAMPTON CCG",39</t>
  </si>
  <si>
    <t>9067,"2018-10-01","06D",2660,71.23,"NHS WYRE FOREST CCG",21</t>
  </si>
  <si>
    <t>9068,"2018-10-01","06F",3182,85.79,"NHS BEDFORDSHIRE CCG",46</t>
  </si>
  <si>
    <t>9069,"2018-10-01","06H",19870,537.86,"NHS CAMBRIDGESHIRE AND PETERBOROUGH CCG",281</t>
  </si>
  <si>
    <t>9070,"2018-10-01","06K",6844,184.94,"NHS EAST AND NORTH HERTFORDSHIRE CCG",85</t>
  </si>
  <si>
    <t>9071,"2018-10-01","06L",14562,392.48,"NHS IPSWICH AND EAST SUFFOLK CCG",173</t>
  </si>
  <si>
    <t>9072,"2018-10-01","06M",5145,139.29,"NHS GREAT YARMOUTH AND WAVENEY CCG",71</t>
  </si>
  <si>
    <t>9073,"2018-10-01","06N",7338,198.52,"NHS HERTS VALLEYS CCG",95</t>
  </si>
  <si>
    <t>9074,"2018-10-01","06P",784,21.12,"NHS LUTON CCG",11</t>
  </si>
  <si>
    <t>9075,"2018-10-01","06Q",9191,247.52,"NHS MID ESSEX CCG",129</t>
  </si>
  <si>
    <t>9076,"2018-10-01","06T",5369,144.71,"NHS NORTH EAST ESSEX CCG",77</t>
  </si>
  <si>
    <t>9077,"2018-10-01","06V",6166,166.48,"NHS NORTH NORFOLK CCG",80</t>
  </si>
  <si>
    <t>9078,"2018-10-01","06W",5399,147.8,"NHS NORWICH CCG",74</t>
  </si>
  <si>
    <t>9079,"2018-10-01","06Y",6565,177.73,"NHS SOUTH NORFOLK CCG",74</t>
  </si>
  <si>
    <t>9080,"2018-10-01","07G",966,26.21,"NHS THURROCK CCG",17</t>
  </si>
  <si>
    <t>9081,"2018-10-01","07H",6272,169.86,"NHS WEST ESSEX CCG",76</t>
  </si>
  <si>
    <t>9082,"2018-10-01","07J",5285,143.54,"NHS WEST NORFOLK CCG",80</t>
  </si>
  <si>
    <t>9083,"2018-10-01","07K",7266,195.78,"NHS WEST SUFFOLK CCG",85</t>
  </si>
  <si>
    <t>9084,"2018-10-01","07L",1516,40.92,"NHS BARKING AND DAGENHAM CCG",11</t>
  </si>
  <si>
    <t>9085,"2018-10-01","07M",3684,102.02,"NHS BARNET CCG",60</t>
  </si>
  <si>
    <t>9086,"2018-10-01","07N",4820,130.74,"NHS BEXLEY CCG",43</t>
  </si>
  <si>
    <t>9087,"2018-10-01","07P",3005,82.34,"NHS BRENT CCG",39</t>
  </si>
  <si>
    <t>9088,"2018-10-01","07Q",4523,121.75,"NHS BROMLEY CCG",40</t>
  </si>
  <si>
    <t>9089,"2018-10-01","07R",3136,84.26,"NHS CAMDEN CCG",37</t>
  </si>
  <si>
    <t>9090,"2018-10-01","07T",4072,110.46,"NHS CITY AND HACKNEY CCG",41</t>
  </si>
  <si>
    <t>9091,"2018-10-01","07V",5261,143.4,"NHS CROYDON CCG",64</t>
  </si>
  <si>
    <t>9092,"2018-10-01","07W",2402,67.74,"NHS EALING CCG",46</t>
  </si>
  <si>
    <t>9093,"2018-10-01","07X",2268,62.47,"NHS ENFIELD CCG",43</t>
  </si>
  <si>
    <t>9094,"2018-10-01","07Y",2474,106.95,"NHS HOUNSLOW CCG",53</t>
  </si>
  <si>
    <t>9095,"2018-10-01","08A",3514,95.39,"NHS GREENWICH CCG",44</t>
  </si>
  <si>
    <t>9096,"2018-10-01","08C",1580,43.43,"NHS HAMMERSMITH AND FULHAM CCG",23</t>
  </si>
  <si>
    <t>9097,"2018-10-01","08D",1792,51.4,"NHS HARINGEY CCG",41</t>
  </si>
  <si>
    <t>9098,"2018-10-01","08E",1588,80.58,"NHS HARROW CCG",16</t>
  </si>
  <si>
    <t>9099,"2018-10-01","08F",3910,180.67,"NHS HAVERING CCG",36</t>
  </si>
  <si>
    <t>9100,"2018-10-01","08G",2824,76.36,"NHS HILLINGDON CCG",31</t>
  </si>
  <si>
    <t>9101,"2018-10-01","08H",2558,107.03,"NHS ISLINGTON CCG",36</t>
  </si>
  <si>
    <t>9102,"2018-10-01","08J",1260,33.98,"NHS KINGSTON CCG",12</t>
  </si>
  <si>
    <t>9103,"2018-10-01","08K",2991,83.03,"NHS LAMBETH CCG",45</t>
  </si>
  <si>
    <t>9104,"2018-10-01","08L",2748,74.41,"NHS LEWISHAM CCG",22</t>
  </si>
  <si>
    <t>9105,"2018-10-01","08M",2568,70.6,"NHS NEWHAM CCG",40</t>
  </si>
  <si>
    <t>9106,"2018-10-01","08N",2548,71.65,"NHS REDBRIDGE CCG",46</t>
  </si>
  <si>
    <t>9107,"2018-10-01","08P",2322,62.88,"NHS RICHMOND CCG",24</t>
  </si>
  <si>
    <t>9108,"2018-10-01","08Q",2542,71.34,"NHS SOUTHWARK CCG",42</t>
  </si>
  <si>
    <t>9109,"2018-10-01","08R",2156,59.75,"NHS MERTON CCG",32</t>
  </si>
  <si>
    <t>9110,"2018-10-01","08T",1678,45.9,"NHS SUTTON CCG",29</t>
  </si>
  <si>
    <t>9111,"2018-10-01","08V",1582,45.45,"NHS TOWER HAMLETS CCG",48</t>
  </si>
  <si>
    <t>9112,"2018-10-01","08W",1688,46.35,"NHS WALTHAM FOREST CCG",24</t>
  </si>
  <si>
    <t>9113,"2018-10-01","08X",3333,91.65,"NHS WANDSWORTH CCG",38</t>
  </si>
  <si>
    <t>9114,"2018-10-01","08Y",2234,60.42,"NHS WEST LONDON CCG",17</t>
  </si>
  <si>
    <t>9115,"2018-10-01","09A",1260,34.06,"NHS CENTRAL LONDON (WESTMINSTER) CCG",17</t>
  </si>
  <si>
    <t>9116,"2018-10-01","09C",2856,76.58,"NHS ASHFORD CCG",37</t>
  </si>
  <si>
    <t>9117,"2018-10-01","09D",2968,80.33,"NHS BRIGHTON AND HOVE CCG",25</t>
  </si>
  <si>
    <t>9118,"2018-10-01","09E",4979,133.09,"NHS CANTERBURY AND COASTAL CCG",89</t>
  </si>
  <si>
    <t>9119,"2018-10-01","09F",3719,101.11,"NHS EASTBOURNE, HAILSHAM AND SEAFORD CCG",48</t>
  </si>
  <si>
    <t>9120,"2018-10-01","09G",10175,275.89,"NHS COASTAL WEST SUSSEX CCG",113</t>
  </si>
  <si>
    <t>9121,"2018-10-01","09H",308,8.75,"NHS CRAWLEY CCG",6</t>
  </si>
  <si>
    <t>9122,"2018-10-01","09J",3558,95.99,"NHS DARTFORD, GRAVESHAM AND SWANLEY CCG",34</t>
  </si>
  <si>
    <t>9123,"2018-10-01","09L",2282,62.49,"NHS EAST SURREY CCG",34</t>
  </si>
  <si>
    <t>9124,"2018-10-01","09N",2502,67.47,"NHS GUILDFORD AND WAVERLEY CCG",28</t>
  </si>
  <si>
    <t>9125,"2018-10-01","09P",2184,59.24,"NHS HASTINGS AND ROTHER CCG",30</t>
  </si>
  <si>
    <t>9126,"2018-10-01","09W",5761,156.88,"NHS MEDWAY CCG",92</t>
  </si>
  <si>
    <t>9127,"2018-10-01","09X",3211,86.77,"NHS HORSHAM AND MID SUSSEX CCG",27</t>
  </si>
  <si>
    <t>9128,"2018-10-01","09Y",5666,228.16,"NHS NORTH WEST SURREY CCG",69</t>
  </si>
  <si>
    <t>9129,"2018-10-01","10A",3101,83.64,"NHS SOUTH KENT COAST CCG",41</t>
  </si>
  <si>
    <t>9130,"2018-10-01","10C",1542,41.59,"NHS SURREY HEATH CCG",9</t>
  </si>
  <si>
    <t>9131,"2018-10-01","10D",4552,122.57,"NHS SWALE CCG",64</t>
  </si>
  <si>
    <t>9132,"2018-10-01","10E",5546,148.93,"NHS THANET CCG",72</t>
  </si>
  <si>
    <t>9133,"2018-10-01","10J",10716,287.6,"NHS NORTH HAMPSHIRE CCG",134</t>
  </si>
  <si>
    <t>9134,"2018-10-01","10K",3932,105.73,"NHS FAREHAM AND GOSPORT CCG",32</t>
  </si>
  <si>
    <t>9135,"2018-10-01","10L",3488,206.94,"NHS ISLE OF WIGHT CCG",43</t>
  </si>
  <si>
    <t>9136,"2018-10-01","10Q",21319,576.37,"NHS OXFORDSHIRE CCG",286</t>
  </si>
  <si>
    <t>9137,"2018-10-01","10R",3017,84.27,"NHS PORTSMOUTH CCG",50</t>
  </si>
  <si>
    <t>9138,"2018-10-01","10V",7098,191.32,"NHS SOUTH EASTERN HAMPSHIRE CCG",65</t>
  </si>
  <si>
    <t>9139,"2018-10-01","10X",6486,174.17,"NHS SOUTHAMPTON CCG",49</t>
  </si>
  <si>
    <t>9140,"2018-10-01","11A",12619,340.18,"NHS WEST HAMPSHIRE CCG",145</t>
  </si>
  <si>
    <t>9141,"2018-10-01","11E",4136,114.2,"NHS BATH AND NORTH EAST SOMERSET CCG",71</t>
  </si>
  <si>
    <t>9142,"2018-10-01","11J",11206,301.61,"NHS DORSET CCG",108</t>
  </si>
  <si>
    <t>9143,"2018-10-01","11M",8888,656.81,"NHS GLOUCESTERSHIRE CCG",86</t>
  </si>
  <si>
    <t>9144,"2018-10-01","11N",18052,485.42,"NHS KERNOW CCG",237</t>
  </si>
  <si>
    <t>9145,"2018-10-01","11X",6129,165.82,"NHS SOMERSET CCG",64</t>
  </si>
  <si>
    <t>9146,"2018-10-01","12D",11003,300.51,"NHS SWINDON CCG",182</t>
  </si>
  <si>
    <t>9147,"2018-10-01","12F",6067,162.7,"NHS WIRRAL CCG",62</t>
  </si>
  <si>
    <t>9148,"2018-10-01","13T",8161,224.29,"NHS NEWCASTLE GATESHEAD CCG",116</t>
  </si>
  <si>
    <t>9149,"2018-10-01","14L",6900,338.67,"NHS MANCHESTER CCG",98</t>
  </si>
  <si>
    <t>9150,"2018-10-01","14Y",12806,344.7,"NHS BUCKINGHAMSHIRE CCG",150</t>
  </si>
  <si>
    <t>9151,"2018-10-01","15A",8774,235.29,"NHS BERKSHIRE WEST CCG",114</t>
  </si>
  <si>
    <t>9152,"2018-10-01","15C",8427,230.11,"NHS BRISTOL, NORTH SOMERSET AND SOUTH GLOUCESTERSHIRE CCG",115</t>
  </si>
  <si>
    <t>9153,"2018-10-01","15D",6979,192.28,"NHS EAST BERKSHIRE CCG",145</t>
  </si>
  <si>
    <t>9154,"2018-10-01","15E",10471,321.99,"NHS BIRMINGHAM AND SOLIHULL CCG",135</t>
  </si>
  <si>
    <t>9155,"2018-10-01","15F",15295,533.99,"NHS LEEDS CCG",219</t>
  </si>
  <si>
    <t>9156,"2018-10-01","15M",33116,1044.11,"NHS DERBY AND DERBYSHIRE CCG",354</t>
  </si>
  <si>
    <t>9157,"2018-10-01","15N",37978,1061.94,"NHS DEVON CCG",564</t>
  </si>
  <si>
    <t>9158,"2018-10-01","99A",5558,150.5,"NHS LIVERPOOL CCG",74</t>
  </si>
  <si>
    <t>9159,"2018-10-01","99C",7123,196.52,"NHS NORTH TYNESIDE CCG",123</t>
  </si>
  <si>
    <t>9160,"2018-10-01","99D",3500,95.2,"NHS SOUTH LINCOLNSHIRE CCG",59</t>
  </si>
  <si>
    <t>9161,"2018-10-01","99E",3220,86.62,"NHS BASILDON AND BRENTWOOD CCG",30</t>
  </si>
  <si>
    <t>9162,"2018-10-01","99F",1796,48.48,"NHS CASTLE POINT AND ROCHFORD CCG",21</t>
  </si>
  <si>
    <t>9163,"2018-10-01","99G",1046,66.71,"NHS SOUTHEND CCG",24</t>
  </si>
  <si>
    <t>9164,"2018-10-01","99H",2714,73.13,"NHS SURREY DOWNS CCG",25</t>
  </si>
  <si>
    <t>9165,"2018-10-01","99J",8434,230.34,"NHS WEST KENT CCG",129</t>
  </si>
  <si>
    <t>9166,"2018-10-01","99K",2582,182.86,"NHS HIGH WEALD LEWES HAVENS CCG",33</t>
  </si>
  <si>
    <t>9167,"2018-10-01","99M",3280,90.02,"NHS NORTH EAST HAMPSHIRE AND FARNHAM CCG",45</t>
  </si>
  <si>
    <t>9168,"2018-10-01","99N",9342,251.27,"NHS WILTSHIRE CCG",101</t>
  </si>
  <si>
    <t>9169,"2018-11-01","00C",1316,34.09,"NHS DARLINGTON CCG",21</t>
  </si>
  <si>
    <t>9170,"2018-11-01","00D",4174,107.92,"NHS DURHAM DALES, EASINGTON AND SEDGEFIELD CCG",65</t>
  </si>
  <si>
    <t>9171,"2018-11-01","00J",5859,150.53,"NHS NORTH DURHAM CCG",72</t>
  </si>
  <si>
    <t>9172,"2018-11-01","00K",3388,86.08,"NHS HARTLEPOOL AND STOCKTON-ON-TEES CCG",42</t>
  </si>
  <si>
    <t>9173,"2018-11-01","00L",17444,445.46,"NHS NORTHUMBERLAND CCG",241</t>
  </si>
  <si>
    <t>9174,"2018-11-01","00M",7525,190.62,"NHS SOUTH TEES CCG",88</t>
  </si>
  <si>
    <t>9175,"2018-11-01","00N",1652,43,"NHS SOUTH TYNESIDE CCG",33</t>
  </si>
  <si>
    <t>9176,"2018-11-01","00P",3820,214.5,"NHS SUNDERLAND CCG",70</t>
  </si>
  <si>
    <t>9177,"2018-11-01","00Q",3148,80.11,"NHS BLACKBURN WITH DARWEN CCG",41</t>
  </si>
  <si>
    <t>9178,"2018-11-01","00R",3306,84.49,"NHS BLACKPOOL CCG",59</t>
  </si>
  <si>
    <t>9179,"2018-11-01","00T",6321,160.11,"NHS BOLTON CCG",77</t>
  </si>
  <si>
    <t>9180,"2018-11-01","00V",2674,68.07,"NHS BURY CCG",46</t>
  </si>
  <si>
    <t>9181,"2018-11-01","00X",1848,46.62,"NHS CHORLEY AND SOUTH RIBBLE CCG",19</t>
  </si>
  <si>
    <t>9182,"2018-11-01","00Y",2160,55.09,"NHS OLDHAM CCG",32</t>
  </si>
  <si>
    <t>9183,"2018-11-01","01A",4112,103.98,"NHS EAST LANCASHIRE CCG",54</t>
  </si>
  <si>
    <t>9184,"2018-11-01","01C",1778,45.01,"NHS EASTERN CHESHIRE CCG",25</t>
  </si>
  <si>
    <t>9185,"2018-11-01","01D",6850,174.31,"NHS HEYWOOD, MIDDLETON AND ROCHDALE CCG",92</t>
  </si>
  <si>
    <t>9186,"2018-11-01","01E",2317,59.98,"NHS GREATER PRESTON CCG",38</t>
  </si>
  <si>
    <t>9187,"2018-11-01","01F",2468,62.83,"NHS HALTON CCG",25</t>
  </si>
  <si>
    <t>9188,"2018-11-01","01G",5475,142.73,"NHS SALFORD CCG",106</t>
  </si>
  <si>
    <t>9189,"2018-11-01","01H",3832,134.96,"NHS NORTH CUMBRIA CCG",53</t>
  </si>
  <si>
    <t>9190,"2018-11-01","01J",3458,87.7,"NHS KNOWSLEY CCG",41</t>
  </si>
  <si>
    <t>9191,"2018-11-01","01K",5108,129.48,"NHS MORECAMBE BAY CCG",65</t>
  </si>
  <si>
    <t>9192,"2018-11-01","01R",2380,60.02,"NHS SOUTH CHESHIRE CCG",29</t>
  </si>
  <si>
    <t>9193,"2018-11-01","01T",3714,93.57,"NHS SOUTH SEFTON CCG",40</t>
  </si>
  <si>
    <t>9194,"2018-11-01","01V",2173,55.09,"NHS SOUTHPORT AND FORMBY CCG",18</t>
  </si>
  <si>
    <t>9195,"2018-11-01","01W",5326,136.45,"NHS STOCKPORT CCG",70</t>
  </si>
  <si>
    <t>9196,"2018-11-01","01X",5112,129.65,"NHS ST HELENS CCG",56</t>
  </si>
  <si>
    <t>9197,"2018-11-01","01Y",4830,123.09,"NHS TAMESIDE AND GLOSSOP CCG",57</t>
  </si>
  <si>
    <t>9198,"2018-11-01","02A",2422,61.94,"NHS TRAFFORD CCG",33</t>
  </si>
  <si>
    <t>9199,"2018-11-01","02D",868,22.01,"NHS VALE ROYAL CCG",18</t>
  </si>
  <si>
    <t>9200,"2018-11-01","02E",2673,67.5,"NHS WARRINGTON CCG",33</t>
  </si>
  <si>
    <t>9201,"2018-11-01","02F",3106,78.58,"NHS WEST CHESHIRE CCG",36</t>
  </si>
  <si>
    <t>9202,"2018-11-01","02G",1008,25.81,"NHS WEST LANCASHIRE CCG",16</t>
  </si>
  <si>
    <t>9203,"2018-11-01","02H",3843,97.27,"NHS WIGAN BOROUGH CCG",37</t>
  </si>
  <si>
    <t>9204,"2018-11-01","02M",3612,90.98,"NHS FYLDE AND WYRE CCG",37</t>
  </si>
  <si>
    <t>9205,"2018-11-01","02N",2793,71.3,"NHS AIREDALE, WHARFEDALE AND CRAVEN CCG",42</t>
  </si>
  <si>
    <t>9206,"2018-11-01","02P",3454,88.72,"NHS BARNSLEY CCG",57</t>
  </si>
  <si>
    <t>9207,"2018-11-01","02Q",1876,47.44,"NHS BASSETLAW CCG",18</t>
  </si>
  <si>
    <t>9208,"2018-11-01","02R",2749,71.85,"NHS BRADFORD DISTRICTS CCG",51</t>
  </si>
  <si>
    <t>9209,"2018-11-01","02T",3068,77.8,"NHS CALDERDALE CCG",41</t>
  </si>
  <si>
    <t>9210,"2018-11-01","02W",2205,57.25,"NHS BRADFORD CITY CCG",40</t>
  </si>
  <si>
    <t>9211,"2018-11-01","02X",7075,429.24,"NHS DONCASTER CCG",83</t>
  </si>
  <si>
    <t>9212,"2018-11-01","02Y",5346,135.68,"NHS EAST RIDING OF YORKSHIRE CCG",68</t>
  </si>
  <si>
    <t>9213,"2018-11-01","03A",2212,56.67,"NHS GREATER HUDDERSFIELD CCG",36</t>
  </si>
  <si>
    <t>9214,"2018-11-01","03D",3306,83.45,"NHS HAMBLETON, RICHMONDSHIRE AND WHITBY CCG",38</t>
  </si>
  <si>
    <t>9215,"2018-11-01","03E",7572,305.08,"NHS HARROGATE AND RURAL DISTRICT CCG",94</t>
  </si>
  <si>
    <t>9216,"2018-11-01","03F",2156,54.82,"NHS HULL CCG",39</t>
  </si>
  <si>
    <t>9217,"2018-11-01","03H",4336,110.06,"NHS NORTH EAST LINCOLNSHIRE CCG",61</t>
  </si>
  <si>
    <t>9218,"2018-11-01","03J",924,23.36,"NHS NORTH KIRKLEES CCG",16</t>
  </si>
  <si>
    <t>9219,"2018-11-01","03K",2916,73.58,"NHS NORTH LINCOLNSHIRE CCG",39</t>
  </si>
  <si>
    <t>9220,"2018-11-01","03L",5096,280.85,"NHS ROTHERHAM CCG",57</t>
  </si>
  <si>
    <t>9221,"2018-11-01","03M",1204,31.29,"NHS SCARBOROUGH AND RYEDALE CCG",23</t>
  </si>
  <si>
    <t>9222,"2018-11-01","03N",17210,480.25,"NHS SHEFFIELD CCG",255</t>
  </si>
  <si>
    <t>9223,"2018-11-01","03Q",9007,227.06,"NHS VALE OF YORK CCG",116</t>
  </si>
  <si>
    <t>9224,"2018-11-01","03R",3012,77.35,"NHS WAKEFIELD CCG",47</t>
  </si>
  <si>
    <t>9225,"2018-11-01","03T",8504,253.66,"NHS LINCOLNSHIRE EAST CCG",114</t>
  </si>
  <si>
    <t>9226,"2018-11-01","03V",1316,33.12,"NHS CORBY CCG",15</t>
  </si>
  <si>
    <t>9227,"2018-11-01","03W",4694,119.23,"NHS EAST LEICESTERSHIRE AND RUTLAND CCG",55</t>
  </si>
  <si>
    <t>9228,"2018-11-01","04C",6242,196.3,"NHS LEICESTER CITY CCG",74</t>
  </si>
  <si>
    <t>9229,"2018-11-01","04D",4790,122.25,"NHS LINCOLNSHIRE WEST CCG",62</t>
  </si>
  <si>
    <t>9230,"2018-11-01","04E",7750,196.44,"NHS MANSFIELD AND ASHFIELD CCG",110</t>
  </si>
  <si>
    <t>9231,"2018-11-01","04F",2158,55.1,"NHS MILTON KEYNES CCG",32</t>
  </si>
  <si>
    <t>9232,"2018-11-01","04G",23912,719.26,"NHS NENE CCG",374</t>
  </si>
  <si>
    <t>9233,"2018-11-01","04H",3787,96.3,"NHS NEWARK AND SHERWOOD CCG",49</t>
  </si>
  <si>
    <t>9234,"2018-11-01","04K",14066,357.17,"NHS NOTTINGHAM CITY CCG",164</t>
  </si>
  <si>
    <t>9235,"2018-11-01","04L",6663,168.69,"NHS NOTTINGHAM NORTH AND EAST CCG",59</t>
  </si>
  <si>
    <t>9236,"2018-11-01","04M",5936,151.52,"NHS NOTTINGHAM WEST CCG",58</t>
  </si>
  <si>
    <t>9237,"2018-11-01","04N",5518,215.66,"NHS RUSHCLIFFE CCG",46</t>
  </si>
  <si>
    <t>9238,"2018-11-01","04Q",2590,65.69,"NHS SOUTH WEST LINCOLNSHIRE CCG",36</t>
  </si>
  <si>
    <t>9239,"2018-11-01","04V",5452,290.31,"NHS WEST LEICESTERSHIRE CCG",71</t>
  </si>
  <si>
    <t>9240,"2018-11-01","04Y",2314,58.8,"NHS CANNOCK CHASE CCG",33</t>
  </si>
  <si>
    <t>9241,"2018-11-01","05A",1992,50.31,"NHS COVENTRY AND RUGBY CCG",26</t>
  </si>
  <si>
    <t>9242,"2018-11-01","05C",5332,135.36,"NHS DUDLEY CCG",53</t>
  </si>
  <si>
    <t>9243,"2018-11-01","05D",2192,156.63,"NHS EAST STAFFORDSHIRE CCG",24</t>
  </si>
  <si>
    <t>9244,"2018-11-01","05F",5265,133.48,"NHS HEREFORDSHIRE CCG",75</t>
  </si>
  <si>
    <t>9245,"2018-11-01","05G",2594,64.87,"NHS NORTH STAFFORDSHIRE CCG",32</t>
  </si>
  <si>
    <t>9246,"2018-11-01","05H",1232,31.49,"NHS WARWICKSHIRE NORTH CCG",19</t>
  </si>
  <si>
    <t>9247,"2018-11-01","05J",2660,68.18,"NHS REDDITCH AND BROMSGROVE CCG",33</t>
  </si>
  <si>
    <t>9248,"2018-11-01","05L",4719,196.13,"NHS SANDWELL AND WEST BIRMINGHAM CCG",69</t>
  </si>
  <si>
    <t>9249,"2018-11-01","05N",5509,139.14,"NHS SHROPSHIRE CCG",67</t>
  </si>
  <si>
    <t>9250,"2018-11-01","05Q",728,19.58,"NHS SOUTH EAST STAFFORDSHIRE AND SEISDON PENINSULA CCG",22</t>
  </si>
  <si>
    <t>9251,"2018-11-01","05R",2324,58.77,"NHS SOUTH WARWICKSHIRE CCG",26</t>
  </si>
  <si>
    <t>9252,"2018-11-01","05T",7476,189.95,"NHS SOUTH WORCESTERSHIRE CCG",112</t>
  </si>
  <si>
    <t>9253,"2018-11-01","05V",1740,44.06,"NHS STAFFORD AND SURROUNDS CCG",23</t>
  </si>
  <si>
    <t>9254,"2018-11-01","05W",5602,141.59,"NHS STOKE ON TRENT CCG",63</t>
  </si>
  <si>
    <t>9255,"2018-11-01","05X",4021,101.78,"NHS TELFORD AND WREKIN CCG",46</t>
  </si>
  <si>
    <t>9256,"2018-11-01","05Y",2256,56.99,"NHS WALSALL CCG",29</t>
  </si>
  <si>
    <t>9257,"2018-11-01","06A",2687,70.36,"NHS WOLVERHAMPTON CCG",46</t>
  </si>
  <si>
    <t>9258,"2018-11-01","06D",1981,49.96,"NHS WYRE FOREST CCG",22</t>
  </si>
  <si>
    <t>9259,"2018-11-01","06F",4224,107.3,"NHS BEDFORDSHIRE CCG",59</t>
  </si>
  <si>
    <t>9260,"2018-11-01","06H",20444,635.13,"NHS CAMBRIDGESHIRE AND PETERBOROUGH CCG",278</t>
  </si>
  <si>
    <t>9261,"2018-11-01","06K",6829,174.03,"NHS EAST AND NORTH HERTFORDSHIRE CCG",95</t>
  </si>
  <si>
    <t>9262,"2018-11-01","06L",13467,493.11,"NHS IPSWICH AND EAST SUFFOLK CCG",174</t>
  </si>
  <si>
    <t>9263,"2018-11-01","06M",7886,199.56,"NHS GREAT YARMOUTH AND WAVENEY CCG",93</t>
  </si>
  <si>
    <t>9264,"2018-11-01","06N",6584,167.51,"NHS HERTS VALLEYS CCG",92</t>
  </si>
  <si>
    <t>9265,"2018-11-01","06P",504,12.74,"NHS LUTON CCG",11</t>
  </si>
  <si>
    <t>9266,"2018-11-01","06Q",7932,200.52,"NHS MID ESSEX CCG",109</t>
  </si>
  <si>
    <t>9267,"2018-11-01","06T",4795,121.15,"NHS NORTH EAST ESSEX CCG",63</t>
  </si>
  <si>
    <t>9268,"2018-11-01","06V",5087,128.99,"NHS NORTH NORFOLK CCG",75</t>
  </si>
  <si>
    <t>9269,"2018-11-01","06W",5819,149.17,"NHS NORWICH CCG",71</t>
  </si>
  <si>
    <t>9270,"2018-11-01","06Y",6327,161.21,"NHS SOUTH NORFOLK CCG",71</t>
  </si>
  <si>
    <t>9271,"2018-11-01","07G",1540,38.96,"NHS THURROCK CCG",23</t>
  </si>
  <si>
    <t>9272,"2018-11-01","07H",5790,185.24,"NHS WEST ESSEX CCG",74</t>
  </si>
  <si>
    <t>9273,"2018-11-01","07J",4809,122.58,"NHS WEST NORFOLK CCG",70</t>
  </si>
  <si>
    <t>9274,"2018-11-01","07K",6088,154.62,"NHS WEST SUFFOLK CCG",80</t>
  </si>
  <si>
    <t>9275,"2018-11-01","07L",1078,65.29,"NHS BARKING AND DAGENHAM CCG",8</t>
  </si>
  <si>
    <t>9276,"2018-11-01","07M",3671,94.65,"NHS BARNET CCG",54</t>
  </si>
  <si>
    <t>9277,"2018-11-01","07N",3318,85.78,"NHS BEXLEY CCG",39</t>
  </si>
  <si>
    <t>9278,"2018-11-01","07P",2809,73.29,"NHS BRENT CCG",44</t>
  </si>
  <si>
    <t>9279,"2018-11-01","07Q",2452,62,"NHS BROMLEY CCG",29</t>
  </si>
  <si>
    <t>9280,"2018-11-01","07R",3752,94.79,"NHS CAMDEN CCG",36</t>
  </si>
  <si>
    <t>9281,"2018-11-01","07T",4004,101.6,"NHS CITY AND HACKNEY CCG",43</t>
  </si>
  <si>
    <t>9282,"2018-11-01","07V",5520,140.89,"NHS CROYDON CCG",60</t>
  </si>
  <si>
    <t>9283,"2018-11-01","07W",2030,54.1,"NHS EALING CCG",47</t>
  </si>
  <si>
    <t>9284,"2018-11-01","07X",2730,70.11,"NHS ENFIELD CCG",41</t>
  </si>
  <si>
    <t>9285,"2018-11-01","07Y",2859,114.24,"NHS HOUNSLOW CCG",62</t>
  </si>
  <si>
    <t>9286,"2018-11-01","08A",4658,119.33,"NHS GREENWICH CCG",50</t>
  </si>
  <si>
    <t>9287,"2018-11-01","08C",964,24.83,"NHS HAMMERSMITH AND FULHAM CCG",14</t>
  </si>
  <si>
    <t>9288,"2018-11-01","08D",1484,39.97,"NHS HARINGEY CCG",35</t>
  </si>
  <si>
    <t>9289,"2018-11-01","08E",1652,41.72,"NHS HARROW CCG",13</t>
  </si>
  <si>
    <t>9290,"2018-11-01","08F",4052,102.6,"NHS HAVERING CCG",38</t>
  </si>
  <si>
    <t>9291,"2018-11-01","08G",3538,89.45,"NHS HILLINGDON CCG",34</t>
  </si>
  <si>
    <t>9292,"2018-11-01","08H",2672,68.1,"NHS ISLINGTON CCG",40</t>
  </si>
  <si>
    <t>9293,"2018-11-01","08J",1372,34.57,"NHS KINGSTON CCG",14</t>
  </si>
  <si>
    <t>9294,"2018-11-01","08K",1708,46.55,"NHS LAMBETH CCG",51</t>
  </si>
  <si>
    <t>9295,"2018-11-01","08L",1980,49.87,"NHS LEWISHAM CCG",20</t>
  </si>
  <si>
    <t>9296,"2018-11-01","08M",1924,50.75,"NHS NEWHAM CCG",38</t>
  </si>
  <si>
    <t>9297,"2018-11-01","08N",2191,58.25,"NHS REDBRIDGE CCG",46</t>
  </si>
  <si>
    <t>9298,"2018-11-01","08P",1288,32.96,"NHS RICHMOND CCG",16</t>
  </si>
  <si>
    <t>9299,"2018-11-01","08Q",2212,57.25,"NHS SOUTHWARK CCG",27</t>
  </si>
  <si>
    <t>9300,"2018-11-01","08R",1820,46.82,"NHS MERTON CCG",21</t>
  </si>
  <si>
    <t>9301,"2018-11-01","08T",1916,48.94,"NHS SUTTON CCG",21</t>
  </si>
  <si>
    <t>9302,"2018-11-01","08V",2057,53.59,"NHS TOWER HAMLETS CCG",30</t>
  </si>
  <si>
    <t>9303,"2018-11-01","08W",1422,36.58,"NHS WALTHAM FOREST CCG",19</t>
  </si>
  <si>
    <t>9304,"2018-11-01","08X",2873,74.77,"NHS WANDSWORTH CCG",38</t>
  </si>
  <si>
    <t>9305,"2018-11-01","08Y",2888,73.04,"NHS WEST LONDON CCG",22</t>
  </si>
  <si>
    <t>9306,"2018-11-01","09A",2178,55.44,"NHS CENTRAL LONDON (WESTMINSTER) CCG",26</t>
  </si>
  <si>
    <t>9307,"2018-11-01","09C",2660,66.9,"NHS ASHFORD CCG",31</t>
  </si>
  <si>
    <t>9308,"2018-11-01","09D",4109,104.91,"NHS BRIGHTON AND HOVE CCG",39</t>
  </si>
  <si>
    <t>9309,"2018-11-01","09E",3119,78.38,"NHS CANTERBURY AND COASTAL CCG",65</t>
  </si>
  <si>
    <t>9310,"2018-11-01","09F",3838,97.96,"NHS EASTBOURNE, HAILSHAM AND SEAFORD CCG",48</t>
  </si>
  <si>
    <t>9311,"2018-11-01","09G",10777,273.41,"NHS COASTAL WEST SUSSEX CCG",113</t>
  </si>
  <si>
    <t>9312,"2018-11-01","09H",416,11.13,"NHS CRAWLEY CCG",7</t>
  </si>
  <si>
    <t>9313,"2018-11-01","09J",3688,93.67,"NHS DARTFORD, GRAVESHAM AND SWANLEY CCG",42</t>
  </si>
  <si>
    <t>9314,"2018-11-01","09L",1596,41.15,"NHS EAST SURREY CCG",32</t>
  </si>
  <si>
    <t>9315,"2018-11-01","09N",3360,84.94,"NHS GUILDFORD AND WAVERLEY CCG",31</t>
  </si>
  <si>
    <t>9316,"2018-11-01","09P",2308,59.28,"NHS HASTINGS AND ROTHER CCG",33</t>
  </si>
  <si>
    <t>9317,"2018-11-01","09W",6071,155.4,"NHS MEDWAY CCG",103</t>
  </si>
  <si>
    <t>9318,"2018-11-01","09X",1946,49.24,"NHS HORSHAM AND MID SUSSEX CCG",17</t>
  </si>
  <si>
    <t>9319,"2018-11-01","09Y",4878,199.5,"NHS NORTH WEST SURREY CCG",59</t>
  </si>
  <si>
    <t>9320,"2018-11-01","10A",3291,83.74,"NHS SOUTH KENT COAST CCG",43</t>
  </si>
  <si>
    <t>9321,"2018-11-01","10C",1318,33.23,"NHS SURREY HEATH CCG",11</t>
  </si>
  <si>
    <t>9322,"2018-11-01","10D",4956,125.11,"NHS SWALE CCG",71</t>
  </si>
  <si>
    <t>9323,"2018-11-01","10E",6284,158.46,"NHS THANET CCG",78</t>
  </si>
  <si>
    <t>9324,"2018-11-01","10J",9346,235,"NHS NORTH HAMPSHIRE CCG",123</t>
  </si>
  <si>
    <t>9325,"2018-11-01","10K",5610,141.1,"NHS FAREHAM AND GOSPORT CCG",42</t>
  </si>
  <si>
    <t>9326,"2018-11-01","10L",2085,128.79,"NHS ISLE OF WIGHT CCG",31</t>
  </si>
  <si>
    <t>9327,"2018-11-01","10Q",21346,577.21,"NHS OXFORDSHIRE CCG",271</t>
  </si>
  <si>
    <t>9328,"2018-11-01","10R",2898,75.21,"NHS PORTSMOUTH CCG",45</t>
  </si>
  <si>
    <t>9329,"2018-11-01","10V",4956,125.64,"NHS SOUTH EASTERN HAMPSHIRE CCG",54</t>
  </si>
  <si>
    <t>9330,"2018-11-01","10X",7086,178.5,"NHS SOUTHAMPTON CCG",52</t>
  </si>
  <si>
    <t>9331,"2018-11-01","11A",11424,289.85,"NHS WEST HAMPSHIRE CCG",135</t>
  </si>
  <si>
    <t>9332,"2018-11-01","11E",3659,94.95,"NHS BATH AND NORTH EAST SOMERSET CCG",55</t>
  </si>
  <si>
    <t>9333,"2018-11-01","11J",9375,275.23,"NHS DORSET CCG",98</t>
  </si>
  <si>
    <t>9334,"2018-11-01","11M",8785,414.06,"NHS GLOUCESTERSHIRE CCG",96</t>
  </si>
  <si>
    <t>9335,"2018-11-01","11N",16869,425.41,"NHS KERNOW CCG",226</t>
  </si>
  <si>
    <t>9336,"2018-11-01","11X",7120,180.88,"NHS SOMERSET CCG",75</t>
  </si>
  <si>
    <t>9337,"2018-11-01","12D",11942,304.35,"NHS SWINDON CCG",171</t>
  </si>
  <si>
    <t>9338,"2018-11-01","12F",6382,160.8,"NHS WIRRAL CCG",66</t>
  </si>
  <si>
    <t>9339,"2018-11-01","13T",7139,186.04,"NHS NEWCASTLE GATESHEAD CCG",118</t>
  </si>
  <si>
    <t>9340,"2018-11-01","14L",7754,349.2,"NHS MANCHESTER CCG",104</t>
  </si>
  <si>
    <t>9341,"2018-11-01","14Y",13414,413.83,"NHS BUCKINGHAMSHIRE CCG",155</t>
  </si>
  <si>
    <t>9342,"2018-11-01","15A",8716,447.82,"NHS BERKSHIRE WEST CCG",115</t>
  </si>
  <si>
    <t>9343,"2018-11-01","15C",7903,203.54,"NHS BRISTOL, NORTH SOMERSET AND SOUTH GLOUCESTERSHIRE CCG",111</t>
  </si>
  <si>
    <t>9344,"2018-11-01","15D",5733,148.63,"NHS EAST BERKSHIRE CCG",132</t>
  </si>
  <si>
    <t>9345,"2018-11-01","15E",10063,256.09,"NHS BIRMINGHAM AND SOLIHULL CCG",131</t>
  </si>
  <si>
    <t>9346,"2018-11-01","15F",17561,565.25,"NHS LEEDS CCG",212</t>
  </si>
  <si>
    <t>9347,"2018-11-01","15M",33591,1153.11,"NHS DERBY AND DERBYSHIRE CCG",347</t>
  </si>
  <si>
    <t>9348,"2018-11-01","15N",35724,985.39,"NHS DEVON CCG",573</t>
  </si>
  <si>
    <t>9349,"2018-11-01","99A",5880,149.59,"NHS LIVERPOOL CCG",75</t>
  </si>
  <si>
    <t>9350,"2018-11-01","99C",4439,116.55,"NHS NORTH TYNESIDE CCG",95</t>
  </si>
  <si>
    <t>9351,"2018-11-01","99D",3486,88.75,"NHS SOUTH LINCOLNSHIRE CCG",59</t>
  </si>
  <si>
    <t>9352,"2018-11-01","99E",2072,52.58,"NHS BASILDON AND BRENTWOOD CCG",30</t>
  </si>
  <si>
    <t>9353,"2018-11-01","99F",1528,38.88,"NHS CASTLE POINT AND ROCHFORD CCG",25</t>
  </si>
  <si>
    <t>9354,"2018-11-01","99G",532,14.22,"NHS SOUTHEND CCG",21</t>
  </si>
  <si>
    <t>9355,"2018-11-01","99H",2296,57.9,"NHS SURREY DOWNS CCG",22</t>
  </si>
  <si>
    <t>9356,"2018-11-01","99J",7563,194.17,"NHS WEST KENT CCG",112</t>
  </si>
  <si>
    <t>9357,"2018-11-01","99K",2022,165.16,"NHS HIGH WEALD LEWES HAVENS CCG",20</t>
  </si>
  <si>
    <t>9358,"2018-11-01","99M",4599,116.02,"NHS NORTH EAST HAMPSHIRE AND FARNHAM CCG",45</t>
  </si>
  <si>
    <t>9359,"2018-11-01","99N",9020,226.89,"NHS WILTSHIRE CCG",97</t>
  </si>
  <si>
    <t>9360,"2018-12-01","00C",1372,35.41,"NHS DARLINGTON CCG",22</t>
  </si>
  <si>
    <t>9361,"2018-12-01","00D",4730,198.52,"NHS DURHAM DALES, EASINGTON AND SEDGEFIELD CCG",76</t>
  </si>
  <si>
    <t>9362,"2018-12-01","00J",5841,150.87,"NHS NORTH DURHAM CCG",80</t>
  </si>
  <si>
    <t>9363,"2018-12-01","00K",4242,107.87,"NHS HARTLEPOOL AND STOCKTON-ON-TEES CCG",52</t>
  </si>
  <si>
    <t>9364,"2018-12-01","00L",19439,532.94,"NHS NORTHUMBERLAND CCG",251</t>
  </si>
  <si>
    <t>9365,"2018-12-01","00M",7525,191.46,"NHS SOUTH TEES CCG",96</t>
  </si>
  <si>
    <t>9366,"2018-12-01","00N",1372,35.1,"NHS SOUTH TYNESIDE CCG",19</t>
  </si>
  <si>
    <t>9367,"2018-12-01","00P",3717,236.89,"NHS SUNDERLAND CCG",65</t>
  </si>
  <si>
    <t>9368,"2018-12-01","00Q",3802,96.65,"NHS BLACKBURN WITH DARWEN CCG",52</t>
  </si>
  <si>
    <t>9369,"2018-12-01","00R",3185,81.79,"NHS BLACKPOOL CCG",57</t>
  </si>
  <si>
    <t>9370,"2018-12-01","00T",5181,131.83,"NHS BOLTON CCG",67</t>
  </si>
  <si>
    <t>9371,"2018-12-01","00V",2527,64.46,"NHS BURY CCG",47</t>
  </si>
  <si>
    <t>9372,"2018-12-01","00X",1708,43.12,"NHS CHORLEY AND SOUTH RIBBLE CCG",18</t>
  </si>
  <si>
    <t>9373,"2018-12-01","00Y",2674,68.28,"NHS OLDHAM CCG",33</t>
  </si>
  <si>
    <t>9374,"2018-12-01","01A",4648,117.39,"NHS EAST LANCASHIRE CCG",55</t>
  </si>
  <si>
    <t>9375,"2018-12-01","01C",2118,54.5,"NHS EASTERN CHESHIRE CCG",35</t>
  </si>
  <si>
    <t>9376,"2018-12-01","01D",7799,198.18,"NHS HEYWOOD, MIDDLETON AND ROCHDALE CCG",91</t>
  </si>
  <si>
    <t>9377,"2018-12-01","01E",3199,81.96,"NHS GREATER PRESTON CCG",41</t>
  </si>
  <si>
    <t>9378,"2018-12-01","01F",3648,92.43,"NHS HALTON CCG",29</t>
  </si>
  <si>
    <t>9379,"2018-12-01","01G",6205,161.4,"NHS SALFORD CCG",109</t>
  </si>
  <si>
    <t>9380,"2018-12-01","01H",4668,156.13,"NHS NORTH CUMBRIA CCG",53</t>
  </si>
  <si>
    <t>9381,"2018-12-01","01J",2912,73.66,"NHS KNOWSLEY CCG",35</t>
  </si>
  <si>
    <t>9382,"2018-12-01","01K",4627,116.86,"NHS MORECAMBE BAY CCG",61</t>
  </si>
  <si>
    <t>9383,"2018-12-01","01R",3336,83.92,"NHS SOUTH CHESHIRE CCG",37</t>
  </si>
  <si>
    <t>9384,"2018-12-01","01T",4098,103.39,"NHS SOUTH SEFTON CCG",34</t>
  </si>
  <si>
    <t>9385,"2018-12-01","01V",2288,58.73,"NHS SOUTHPORT AND FORMBY CCG",27</t>
  </si>
  <si>
    <t>9386,"2018-12-01","01W",5256,134.72,"NHS STOCKPORT CCG",74</t>
  </si>
  <si>
    <t>9387,"2018-12-01","01X",4368,110.6,"NHS ST HELENS CCG",50</t>
  </si>
  <si>
    <t>9388,"2018-12-01","01Y",5117,129.83,"NHS TAMESIDE AND GLOSSOP CCG",60</t>
  </si>
  <si>
    <t>9389,"2018-12-01","02A",2366,60.57,"NHS TRAFFORD CCG",39</t>
  </si>
  <si>
    <t>9390,"2018-12-01","02D",868,22.02,"NHS VALE ROYAL CCG",20</t>
  </si>
  <si>
    <t>9391,"2018-12-01","02E",3196,80.75,"NHS WARRINGTON CCG",35</t>
  </si>
  <si>
    <t>9392,"2018-12-01","02F",3968,100.4,"NHS WEST CHESHIRE CCG",42</t>
  </si>
  <si>
    <t>9393,"2018-12-01","02G",1260,32.26,"NHS WEST LANCASHIRE CCG",18</t>
  </si>
  <si>
    <t>9394,"2018-12-01","02H",3240,82.19,"NHS WIGAN BOROUGH CCG",36</t>
  </si>
  <si>
    <t>9395,"2018-12-01","02M",4900,123.07,"NHS FYLDE AND WYRE CCG",51</t>
  </si>
  <si>
    <t>9396,"2018-12-01","02N",3874,99.66,"NHS AIREDALE, WHARFEDALE AND CRAVEN CCG",59</t>
  </si>
  <si>
    <t>9397,"2018-12-01","02P",2835,73.61,"NHS BARNSLEY CCG",57</t>
  </si>
  <si>
    <t>9398,"2018-12-01","02Q",1904,48.15,"NHS BASSETLAW CCG",20</t>
  </si>
  <si>
    <t>9399,"2018-12-01","02R",3936,101.74,"NHS BRADFORD DISTRICTS CCG",73</t>
  </si>
  <si>
    <t>9400,"2018-12-01","02T",3580,129.74,"NHS CALDERDALE CCG",54</t>
  </si>
  <si>
    <t>9401,"2018-12-01","02W",2051,52.74,"NHS BRADFORD CITY CCG",35</t>
  </si>
  <si>
    <t>9402,"2018-12-01","02X",6532,377.71,"NHS DONCASTER CCG",83</t>
  </si>
  <si>
    <t>9403,"2018-12-01","02Y",4536,114.34,"NHS EAST RIDING OF YORKSHIRE CCG",56</t>
  </si>
  <si>
    <t>9404,"2018-12-01","03A",2576,66.21,"NHS GREATER HUDDERSFIELD CCG",49</t>
  </si>
  <si>
    <t>9405,"2018-12-01","03D",3110,78.41,"NHS HAMBLETON, RICHMONDSHIRE AND WHITBY CCG",37</t>
  </si>
  <si>
    <t>9406,"2018-12-01","03E",7615,420.65,"NHS HARROGATE AND RURAL DISTRICT CCG",99</t>
  </si>
  <si>
    <t>9407,"2018-12-01","03F",1932,49.43,"NHS HULL CCG",33</t>
  </si>
  <si>
    <t>9408,"2018-12-01","03H",3573,128.75,"NHS NORTH EAST LINCOLNSHIRE CCG",54</t>
  </si>
  <si>
    <t>9409,"2018-12-01","03J",952,24.06,"NHS NORTH KIRKLEES CCG",13</t>
  </si>
  <si>
    <t>9410,"2018-12-01","03K",3868,97.51,"NHS NORTH LINCOLNSHIRE CCG",55</t>
  </si>
  <si>
    <t>9411,"2018-12-01","03L",4502,151.88,"NHS ROTHERHAM CCG",56</t>
  </si>
  <si>
    <t>9412,"2018-12-01","03M",1484,38.33,"NHS SCARBOROUGH AND RYEDALE CCG",28</t>
  </si>
  <si>
    <t>9413,"2018-12-01","03N",19185,606.93,"NHS SHEFFIELD CCG",285</t>
  </si>
  <si>
    <t>9414,"2018-12-01","03Q",8204,207.32,"NHS VALE OF YORK CCG",110</t>
  </si>
  <si>
    <t>9415,"2018-12-01","03R",2853,73.26,"NHS WAKEFIELD CCG",44</t>
  </si>
  <si>
    <t>9416,"2018-12-01","03T",7882,239.76,"NHS LINCOLNSHIRE EAST CCG",120</t>
  </si>
  <si>
    <t>9417,"2018-12-01","03V",2100,52.85,"NHS CORBY CCG",25</t>
  </si>
  <si>
    <t>9418,"2018-12-01","03W",4892,124.38,"NHS EAST LEICESTERSHIRE AND RUTLAND CCG",56</t>
  </si>
  <si>
    <t>9419,"2018-12-01","04C",4903,124.43,"NHS LEICESTER CITY CCG",60</t>
  </si>
  <si>
    <t>9420,"2018-12-01","04D",4314,109.9,"NHS LINCOLNSHIRE WEST CCG",54</t>
  </si>
  <si>
    <t>9421,"2018-12-01","04E",8356,211.77,"NHS MANSFIELD AND ASHFIELD CCG",107</t>
  </si>
  <si>
    <t>9422,"2018-12-01","04F",1358,34.91,"NHS MILTON KEYNES CCG",28</t>
  </si>
  <si>
    <t>9423,"2018-12-01","04G",23080,697.28,"NHS NENE CCG",363</t>
  </si>
  <si>
    <t>9424,"2018-12-01","04H",5150,130.8,"NHS NEWARK AND SHERWOOD CCG",58</t>
  </si>
  <si>
    <t>9425,"2018-12-01","04K",14275,362.86,"NHS NOTTINGHAM CITY CCG",170</t>
  </si>
  <si>
    <t>9426,"2018-12-01","04L",9292,234.52,"NHS NOTTINGHAM NORTH AND EAST CCG",67</t>
  </si>
  <si>
    <t>9427,"2018-12-01","04M",5243,133.3,"NHS NOTTINGHAM WEST CCG",48</t>
  </si>
  <si>
    <t>9428,"2018-12-01","04N",5640,181.01,"NHS RUSHCLIFFE CCG",52</t>
  </si>
  <si>
    <t>9429,"2018-12-01","04Q",3888,98.69,"NHS SOUTH WEST LINCOLNSHIRE CCG",45</t>
  </si>
  <si>
    <t>9430,"2018-12-01","04V",8084,280.74,"NHS WEST LEICESTERSHIRE CCG",88</t>
  </si>
  <si>
    <t>9431,"2018-12-01","04Y",1578,40,"NHS CANNOCK CHASE CCG",27</t>
  </si>
  <si>
    <t>9432,"2018-12-01","05A",2134,53.93,"NHS COVENTRY AND RUGBY CCG",32</t>
  </si>
  <si>
    <t>9433,"2018-12-01","05C",6858,174.01,"NHS DUDLEY CCG",63</t>
  </si>
  <si>
    <t>9434,"2018-12-01","05D",1968,151,"NHS EAST STAFFORDSHIRE CCG",23</t>
  </si>
  <si>
    <t>9435,"2018-12-01","05F",5181,131.07,"NHS HEREFORDSHIRE CCG",77</t>
  </si>
  <si>
    <t>9436,"2018-12-01","05G",3828,96,"NHS NORTH STAFFORDSHIRE CCG",43</t>
  </si>
  <si>
    <t>9437,"2018-12-01","05H",2464,63.01,"NHS WARWICKSHIRE NORTH CCG",36</t>
  </si>
  <si>
    <t>9438,"2018-12-01","05J",3747,95.22,"NHS REDDITCH AND BROMSGROVE CCG",38</t>
  </si>
  <si>
    <t>9439,"2018-12-01","05L",4696,220.3,"NHS SANDWELL AND WEST BIRMINGHAM CCG",62</t>
  </si>
  <si>
    <t>9440,"2018-12-01","05N",7218,182.15,"NHS SHROPSHIRE CCG",74</t>
  </si>
  <si>
    <t>9441,"2018-12-01","05Q",1026,65.76,"NHS SOUTH EAST STAFFORDSHIRE AND SEISDON PENINSULA CCG",29</t>
  </si>
  <si>
    <t>9442,"2018-12-01","05R",2828,71.2,"NHS SOUTH WARWICKSHIRE CCG",28</t>
  </si>
  <si>
    <t>9443,"2018-12-01","05T",8096,205.95,"NHS SOUTH WORCESTERSHIRE CCG",110</t>
  </si>
  <si>
    <t>9444,"2018-12-01","05V",1572,39.82,"NHS STAFFORD AND SURROUNDS CCG",16</t>
  </si>
  <si>
    <t>9445,"2018-12-01","05W",5070,128.3,"NHS STOKE ON TRENT CCG",58</t>
  </si>
  <si>
    <t>9446,"2018-12-01","05X",4897,124.1,"NHS TELFORD AND WREKIN CCG",57</t>
  </si>
  <si>
    <t>9447,"2018-12-01","05Y",2044,51.65,"NHS WALSALL CCG",26</t>
  </si>
  <si>
    <t>9448,"2018-12-01","06A",2140,55.59,"NHS WOLVERHAMPTON CCG",39</t>
  </si>
  <si>
    <t>9449,"2018-12-01","06D",2604,65.59,"NHS WYRE FOREST CCG",24</t>
  </si>
  <si>
    <t>9450,"2018-12-01","06F",4962,125.16,"NHS BEDFORDSHIRE CCG",69</t>
  </si>
  <si>
    <t>9451,"2018-12-01","06H",17199,437.37,"NHS CAMBRIDGESHIRE AND PETERBOROUGH CCG",248</t>
  </si>
  <si>
    <t>9452,"2018-12-01","06K",6742,172.03,"NHS EAST AND NORTH HERTFORDSHIRE CCG",94</t>
  </si>
  <si>
    <t>9453,"2018-12-01","06L",13764,500.14,"NHS IPSWICH AND EAST SUFFOLK CCG",170</t>
  </si>
  <si>
    <t>9454,"2018-12-01","06M",5951,151.34,"NHS GREAT YARMOUTH AND WAVENEY CCG",80</t>
  </si>
  <si>
    <t>9455,"2018-12-01","06N",7453,189.61,"NHS HERTS VALLEYS CCG",96</t>
  </si>
  <si>
    <t>9456,"2018-12-01","06P",588,14.89,"NHS LUTON CCG",8</t>
  </si>
  <si>
    <t>9457,"2018-12-01","06Q",9999,252.69,"NHS MID ESSEX CCG",125</t>
  </si>
  <si>
    <t>9458,"2018-12-01","06T",6230,157.31,"NHS NORTH EAST ESSEX CCG",85</t>
  </si>
  <si>
    <t>9459,"2018-12-01","06V",7054,178.36,"NHS NORTH NORFOLK CCG",88</t>
  </si>
  <si>
    <t>9460,"2018-12-01","06W",5798,148.68,"NHS NORWICH CCG",69</t>
  </si>
  <si>
    <t>9461,"2018-12-01","06Y",6832,173.25,"NHS SOUTH NORFOLK CCG",77</t>
  </si>
  <si>
    <t>9462,"2018-12-01","07G",1010,25.64,"NHS THURROCK CCG",20</t>
  </si>
  <si>
    <t>9463,"2018-12-01","07H",4955,126.66,"NHS WEST ESSEX CCG",72</t>
  </si>
  <si>
    <t>9464,"2018-12-01","07J",5110,129.21,"NHS WEST NORFOLK CCG",70</t>
  </si>
  <si>
    <t>9465,"2018-12-01","07K",6875,173.94,"NHS WEST SUFFOLK CCG",82</t>
  </si>
  <si>
    <t>9466,"2018-12-01","07L",1208,30.63,"NHS BARKING AND DAGENHAM CCG",9</t>
  </si>
  <si>
    <t>9467,"2018-12-01","07M",3752,96.69,"NHS BARNET CCG",56</t>
  </si>
  <si>
    <t>9468,"2018-12-01","07N",5249,134.26,"NHS BEXLEY CCG",54</t>
  </si>
  <si>
    <t>9469,"2018-12-01","07P",3600,92.55,"NHS BRENT CCG",46</t>
  </si>
  <si>
    <t>9470,"2018-12-01","07Q",3899,98.45,"NHS BROMLEY CCG",35</t>
  </si>
  <si>
    <t>9471,"2018-12-01","07R",2898,73.33,"NHS CAMDEN CCG",33</t>
  </si>
  <si>
    <t>9472,"2018-12-01","07T",3297,84.1,"NHS CITY AND HACKNEY CCG",40</t>
  </si>
  <si>
    <t>9473,"2018-12-01","07V",4384,112.49,"NHS CROYDON CCG",56</t>
  </si>
  <si>
    <t>9474,"2018-12-01","07W",1824,48.64,"NHS EALING CCG",42</t>
  </si>
  <si>
    <t>9475,"2018-12-01","07X",2654,69.2,"NHS ENFIELD CCG",49</t>
  </si>
  <si>
    <t>9476,"2018-12-01","07Y",2654,107.49,"NHS HOUNSLOW CCG",49</t>
  </si>
  <si>
    <t>9477,"2018-12-01","08A",3206,81.65,"NHS GREENWICH CCG",34</t>
  </si>
  <si>
    <t>9478,"2018-12-01","08C",1244,31.99,"NHS HAMMERSMITH AND FULHAM CCG",16</t>
  </si>
  <si>
    <t>9479,"2018-12-01","08D",2088,55.19,"NHS HARINGEY CCG",36</t>
  </si>
  <si>
    <t>9480,"2018-12-01","08E",1298,32.78,"NHS HARROW CCG",14</t>
  </si>
  <si>
    <t>9481,"2018-12-01","08F",2728,69.38,"NHS HAVERING CCG",35</t>
  </si>
  <si>
    <t>9482,"2018-12-01","08G",2142,54.31,"NHS HILLINGDON CCG",26</t>
  </si>
  <si>
    <t>9483,"2018-12-01","08H",2688,68.03,"NHS ISLINGTON CCG",34</t>
  </si>
  <si>
    <t>9484,"2018-12-01","08J",2016,50.86,"NHS KINGSTON CCG",17</t>
  </si>
  <si>
    <t>9485,"2018-12-01","08K",3615,92.51,"NHS LAMBETH CCG",40</t>
  </si>
  <si>
    <t>9486,"2018-12-01","08L",2844,71.78,"NHS LEWISHAM CCG",18</t>
  </si>
  <si>
    <t>9487,"2018-12-01","08M",2799,73.28,"NHS NEWHAM CCG",48</t>
  </si>
  <si>
    <t>9488,"2018-12-01","08N",2002,53.03,"NHS REDBRIDGE CCG",38</t>
  </si>
  <si>
    <t>9489,"2018-12-01","08P",1790,46.04,"NHS RICHMOND CCG",20</t>
  </si>
  <si>
    <t>9490,"2018-12-01","08Q",1518,77.88,"NHS SOUTHWARK CCG",25</t>
  </si>
  <si>
    <t>9491,"2018-12-01","08R",1848,47.44,"NHS MERTON CCG",23</t>
  </si>
  <si>
    <t>9492,"2018-12-01","08T",1872,48,"NHS SUTTON CCG",27</t>
  </si>
  <si>
    <t>9493,"2018-12-01","08V",2731,70.53,"NHS TOWER HAMLETS CCG",36</t>
  </si>
  <si>
    <t>9494,"2018-12-01","08W",1149,31.25,"NHS WALTHAM FOREST CCG",31</t>
  </si>
  <si>
    <t>9495,"2018-12-01","08X",4392,112.43,"NHS WANDSWORTH CCG",42</t>
  </si>
  <si>
    <t>9496,"2018-12-01","08Y",3438,87.6,"NHS WEST LONDON CCG",26</t>
  </si>
  <si>
    <t>9497,"2018-12-01","09A",1435,36.71,"NHS CENTRAL LONDON (WESTMINSTER) CCG",19</t>
  </si>
  <si>
    <t>9498,"2018-12-01","09C",3276,82.32,"NHS ASHFORD CCG",44</t>
  </si>
  <si>
    <t>9499,"2018-12-01","09D",2912,74.69,"NHS BRIGHTON AND HOVE CCG",31</t>
  </si>
  <si>
    <t>9500,"2018-12-01","09E",4174,104.7,"NHS CANTERBURY AND COASTAL CCG",66</t>
  </si>
  <si>
    <t>9501,"2018-12-01","09F",3075,78.8,"NHS EASTBOURNE, HAILSHAM AND SEAFORD CCG",46</t>
  </si>
  <si>
    <t>9502,"2018-12-01","09G",10735,273.47,"NHS COASTAL WEST SUSSEX CCG",129</t>
  </si>
  <si>
    <t>9503,"2018-12-01","09H",552,14.56,"NHS CRAWLEY CCG",7</t>
  </si>
  <si>
    <t>9504,"2018-12-01","09J",2937,74.47,"NHS DARTFORD, GRAVESHAM AND SWANLEY CCG",30</t>
  </si>
  <si>
    <t>9505,"2018-12-01","09L",2604,66.73,"NHS EAST SURREY CCG",36</t>
  </si>
  <si>
    <t>9506,"2018-12-01","09N",2992,75.7,"NHS GUILDFORD AND WAVERLEY CCG",30</t>
  </si>
  <si>
    <t>9507,"2018-12-01","09P",1748,44.18,"NHS HASTINGS AND ROTHER CCG",23</t>
  </si>
  <si>
    <t>9508,"2018-12-01","09W",6577,168.3,"NHS MEDWAY CCG",97</t>
  </si>
  <si>
    <t>9509,"2018-12-01","09X",3164,79.94,"NHS HORSHAM AND MID SUSSEX CCG",24</t>
  </si>
  <si>
    <t>9510,"2018-12-01","09Y",6210,233.6,"NHS NORTH WEST SURREY CCG",77</t>
  </si>
  <si>
    <t>9511,"2018-12-01","10A",3194,81.37,"NHS SOUTH KENT COAST CCG",44</t>
  </si>
  <si>
    <t>9512,"2018-12-01","10C",1212,30.9,"NHS SURREY HEATH CCG",13</t>
  </si>
  <si>
    <t>9513,"2018-12-01","10D",5160,130.77,"NHS SWALE CCG",77</t>
  </si>
  <si>
    <t>9514,"2018-12-01","10E",6989,176.29,"NHS THANET CCG",86</t>
  </si>
  <si>
    <t>9515,"2018-12-01","10J",10464,262.96,"NHS NORTH HAMPSHIRE CCG",124</t>
  </si>
  <si>
    <t>9516,"2018-12-01","10K",4569,115.69,"NHS FAREHAM AND GOSPORT CCG",37</t>
  </si>
  <si>
    <t>9517,"2018-12-01","10L",3072,153.17,"NHS ISLE OF WIGHT CCG",37</t>
  </si>
  <si>
    <t>9518,"2018-12-01","10Q",22894,581.04,"NHS OXFORDSHIRE CCG",307</t>
  </si>
  <si>
    <t>9519,"2018-12-01","10R",2107,56,"NHS PORTSMOUTH CCG",45</t>
  </si>
  <si>
    <t>9520,"2018-12-01","10V",4907,123.92,"NHS SOUTH EASTERN HAMPSHIRE CCG",55</t>
  </si>
  <si>
    <t>9521,"2018-12-01","10X",7182,181.68,"NHS SOUTHAMPTON CCG",58</t>
  </si>
  <si>
    <t>9522,"2018-12-01","11A",12851,324.84,"NHS WEST HAMPSHIRE CCG",138</t>
  </si>
  <si>
    <t>9523,"2018-12-01","11E",3807,97.68,"NHS BATH AND NORTH EAST SOMERSET CCG",52</t>
  </si>
  <si>
    <t>9524,"2018-12-01","11J",11755,297.55,"NHS DORSET CCG",122</t>
  </si>
  <si>
    <t>9525,"2018-12-01","11M",8745,337.46,"NHS GLOUCESTERSHIRE CCG",98</t>
  </si>
  <si>
    <t>9526,"2018-12-01","11N",18459,465.44,"NHS KERNOW CCG",247</t>
  </si>
  <si>
    <t>9527,"2018-12-01","11X",6602,167.75,"NHS SOMERSET CCG",77</t>
  </si>
  <si>
    <t>9528,"2018-12-01","12D",10259,340.16,"NHS SWINDON CCG",161</t>
  </si>
  <si>
    <t>9529,"2018-12-01","12F",5360,135.33,"NHS WIRRAL CCG",64</t>
  </si>
  <si>
    <t>9530,"2018-12-01","13T",7673,275.96,"NHS NEWCASTLE GATESHEAD CCG",125</t>
  </si>
  <si>
    <t>9531,"2018-12-01","14L",6235,310.64,"NHS MANCHESTER CCG",85</t>
  </si>
  <si>
    <t>9532,"2018-12-01","14Y",13939,389.49,"NHS BUCKINGHAMSHIRE CCG",155</t>
  </si>
  <si>
    <t>9533,"2018-12-01","15A",8632,218.43,"NHS BERKSHIRE WEST CCG",124</t>
  </si>
  <si>
    <t>9534,"2018-12-01","15C",7978,243.11,"NHS BRISTOL, NORTH SOMERSET AND SOUTH GLOUCESTERSHIRE CCG",122</t>
  </si>
  <si>
    <t>9535,"2018-12-01","15D",8134,210.03,"NHS EAST BERKSHIRE CCG",157</t>
  </si>
  <si>
    <t>9536,"2018-12-01","15E",11367,288.69,"NHS BIRMINGHAM AND SOLIHULL CCG",130</t>
  </si>
  <si>
    <t>9537,"2018-12-01","15F",16067,453.36,"NHS LEEDS CCG",226</t>
  </si>
  <si>
    <t>9538,"2018-12-01","15M",33804,1464.43,"NHS DERBY AND DERBYSHIRE CCG",368</t>
  </si>
  <si>
    <t>9539,"2018-12-01","15N",38551,1055.15,"NHS DEVON CCG",595</t>
  </si>
  <si>
    <t>9540,"2018-12-01","99A",5898,149.93,"NHS LIVERPOOL CCG",82</t>
  </si>
  <si>
    <t>9541,"2018-12-01","99C",6264,164.07,"NHS NORTH TYNESIDE CCG",123</t>
  </si>
  <si>
    <t>9542,"2018-12-01","99D",3755,133.61,"NHS SOUTH LINCOLNSHIRE CCG",62</t>
  </si>
  <si>
    <t>9543,"2018-12-01","99E",2664,67.84,"NHS BASILDON AND BRENTWOOD CCG",29</t>
  </si>
  <si>
    <t>9544,"2018-12-01","99F",2036,51.36,"NHS CASTLE POINT AND ROCHFORD CCG",28</t>
  </si>
  <si>
    <t>9545,"2018-12-01","99G",1253,32.74,"NHS SOUTHEND CCG",30</t>
  </si>
  <si>
    <t>9546,"2018-12-01","99H",2781,70.48,"NHS SURREY DOWNS CCG",21</t>
  </si>
  <si>
    <t>9547,"2018-12-01","99J",8595,221.39,"NHS WEST KENT CCG",140</t>
  </si>
  <si>
    <t>9548,"2018-12-01","99K",2440,61.81,"NHS HIGH WEALD LEWES HAVENS CCG",32</t>
  </si>
  <si>
    <t>9549,"2018-12-01","99M",3191,81.45,"NHS NORTH EAST HAMPSHIRE AND FARNHAM CCG",40</t>
  </si>
  <si>
    <t>9550,"2018-12-01","99N",9894,249.72,"NHS WILTSHIRE CCG",103</t>
  </si>
  <si>
    <t>9551,"2019-01-01","00C",1470,38.15,"NHS DARLINGTON CCG",23</t>
  </si>
  <si>
    <t>9552,"2019-01-01","00D",4352,112.55,"NHS DURHAM DALES, EASINGTON AND SEDGEFIELD CCG",65</t>
  </si>
  <si>
    <t>9553,"2019-01-01","00J",5424,139.58,"NHS NORTH DURHAM CCG",67</t>
  </si>
  <si>
    <t>9554,"2019-01-01","00K",3356,85.42,"NHS HARTLEPOOL AND STOCKTON-ON-TEES CCG",43</t>
  </si>
  <si>
    <t>9555,"2019-01-01","00L",18491,663.73,"NHS NORTHUMBERLAND CCG",264</t>
  </si>
  <si>
    <t>9556,"2019-01-01","00M",7199,183.5,"NHS SOUTH TEES CCG",88</t>
  </si>
  <si>
    <t>9557,"2019-01-01","00N",1680,43.28,"NHS SOUTH TYNESIDE CCG",28</t>
  </si>
  <si>
    <t>9558,"2019-01-01","00P",3191,124.39,"NHS SUNDERLAND CCG",82</t>
  </si>
  <si>
    <t>9559,"2019-01-01","00Q",3441,87.34,"NHS BLACKBURN WITH DARWEN CCG",41</t>
  </si>
  <si>
    <t>9560,"2019-01-01","00R",4778,123.37,"NHS BLACKPOOL CCG",83</t>
  </si>
  <si>
    <t>9561,"2019-01-01","00T",5855,148.81,"NHS BOLTON CCG",73</t>
  </si>
  <si>
    <t>9562,"2019-01-01","00V",3290,83.46,"NHS BURY CCG",47</t>
  </si>
  <si>
    <t>9563,"2019-01-01","00X",1708,43.17,"NHS CHORLEY AND SOUTH RIBBLE CCG",18</t>
  </si>
  <si>
    <t>9564,"2019-01-01","00Y",1999,51.2,"NHS OLDHAM CCG",29</t>
  </si>
  <si>
    <t>9565,"2019-01-01","01A",4350,110.24,"NHS EAST LANCASHIRE CCG",51</t>
  </si>
  <si>
    <t>9566,"2019-01-01","01C",2310,58.54,"NHS EASTERN CHESHIRE CCG",32</t>
  </si>
  <si>
    <t>9567,"2019-01-01","01D",8080,205.16,"NHS HEYWOOD, MIDDLETON AND ROCHDALE CCG",95</t>
  </si>
  <si>
    <t>9568,"2019-01-01","01E",2723,70.55,"NHS GREATER PRESTON CCG",42</t>
  </si>
  <si>
    <t>9569,"2019-01-01","01F",2282,58.16,"NHS HALTON CCG",25</t>
  </si>
  <si>
    <t>9570,"2019-01-01","01G",6022,158.72,"NHS SALFORD CCG",116</t>
  </si>
  <si>
    <t>9571,"2019-01-01","01H",5690,181.98,"NHS NORTH CUMBRIA CCG",70</t>
  </si>
  <si>
    <t>9572,"2019-01-01","01J",2926,74.19,"NHS KNOWSLEY CCG",39</t>
  </si>
  <si>
    <t>9573,"2019-01-01","01K",5866,148.45,"NHS MORECAMBE BAY CCG",67</t>
  </si>
  <si>
    <t>9574,"2019-01-01","01R",2388,60.48,"NHS SOUTH CHESHIRE CCG",28</t>
  </si>
  <si>
    <t>9575,"2019-01-01","01T",4424,149.8,"NHS SOUTH SEFTON CCG",44</t>
  </si>
  <si>
    <t>9576,"2019-01-01","01V",1886,48.65,"NHS SOUTHPORT AND FORMBY CCG",22</t>
  </si>
  <si>
    <t>9577,"2019-01-01","01W",4514,115.43,"NHS STOCKPORT CCG",63</t>
  </si>
  <si>
    <t>9578,"2019-01-01","01X",4344,110.1,"NHS ST HELENS CCG",49</t>
  </si>
  <si>
    <t>9579,"2019-01-01","01Y",5700,160.38,"NHS TAMESIDE AND GLOSSOP CCG",64</t>
  </si>
  <si>
    <t>9580,"2019-01-01","02A",2870,73.72,"NHS TRAFFORD CCG",47</t>
  </si>
  <si>
    <t>9581,"2019-01-01","02D",756,19.2,"NHS VALE ROYAL CCG",16</t>
  </si>
  <si>
    <t>9582,"2019-01-01","02E",2521,64.54,"NHS WARRINGTON CCG",32</t>
  </si>
  <si>
    <t>9583,"2019-01-01","02F",2848,72.3,"NHS WEST CHESHIRE CCG",32</t>
  </si>
  <si>
    <t>9584,"2019-01-01","02G",1204,30.85,"NHS WEST LANCASHIRE CCG",19</t>
  </si>
  <si>
    <t>9585,"2019-01-01","02H",2463,63.09,"NHS WIGAN BOROUGH CCG",33</t>
  </si>
  <si>
    <t>9586,"2019-01-01","02M",3724,93.8,"NHS FYLDE AND WYRE CCG",42</t>
  </si>
  <si>
    <t>9587,"2019-01-01","02N",3514,90.36,"NHS AIREDALE, WHARFEDALE AND CRAVEN CCG",49</t>
  </si>
  <si>
    <t>9588,"2019-01-01","02P",3706,95.82,"NHS BARNSLEY CCG",64</t>
  </si>
  <si>
    <t>9589,"2019-01-01","02Q",2072,52.4,"NHS BASSETLAW CCG",20</t>
  </si>
  <si>
    <t>9590,"2019-01-01","02R",4293,111.59,"NHS BRADFORD DISTRICTS CCG",69</t>
  </si>
  <si>
    <t>9591,"2019-01-01","02T",3664,131.9,"NHS CALDERDALE CCG",53</t>
  </si>
  <si>
    <t>9592,"2019-01-01","02W",2093,53.97,"NHS BRADFORD CITY CCG",37</t>
  </si>
  <si>
    <t>9593,"2019-01-01","02X",7310,436.11,"NHS DONCASTER CCG",81</t>
  </si>
  <si>
    <t>9594,"2019-01-01","02Y",4410,112,"NHS EAST RIDING OF YORKSHIRE CCG",59</t>
  </si>
  <si>
    <t>9595,"2019-01-01","03A",2695,69.78,"NHS GREATER HUDDERSFIELD CCG",49</t>
  </si>
  <si>
    <t>9596,"2019-01-01","03D",3026,76.45,"NHS HAMBLETON, RICHMONDSHIRE AND WHITBY CCG",35</t>
  </si>
  <si>
    <t>9597,"2019-01-01","03E",7841,388.5,"NHS HARROGATE AND RURAL DISTRICT CCG",96</t>
  </si>
  <si>
    <t>9598,"2019-01-01","03F",1995,51.56,"NHS HULL CCG",38</t>
  </si>
  <si>
    <t>9599,"2019-01-01","03H",3423,87.64,"NHS NORTH EAST LINCOLNSHIRE CCG",59</t>
  </si>
  <si>
    <t>9600,"2019-01-01","03J",1372,34.76,"NHS NORTH KIRKLEES CCG",19</t>
  </si>
  <si>
    <t>9601,"2019-01-01","03K",3364,84.94,"NHS NORTH LINCOLNSHIRE CCG",45</t>
  </si>
  <si>
    <t>9602,"2019-01-01","03L",5478,139.02,"NHS ROTHERHAM CCG",67</t>
  </si>
  <si>
    <t>9603,"2019-01-01","03M",1421,37.04,"NHS SCARBOROUGH AND RYEDALE CCG",29</t>
  </si>
  <si>
    <t>9604,"2019-01-01","03N",18533,476.29,"NHS SHEFFIELD CCG",281</t>
  </si>
  <si>
    <t>9605,"2019-01-01","03Q",11827,300.74,"NHS VALE OF YORK CCG",164</t>
  </si>
  <si>
    <t>9606,"2019-01-01","03R",2433,62.72,"NHS WAKEFIELD CCG",45</t>
  </si>
  <si>
    <t>9607,"2019-01-01","03T",9739,287.03,"NHS LINCOLNSHIRE EAST CCG",144</t>
  </si>
  <si>
    <t>9608,"2019-01-01","03V",1148,28.96,"NHS CORBY CCG",15</t>
  </si>
  <si>
    <t>9609,"2019-01-01","03W",5056,128.38,"NHS EAST LEICESTERSHIRE AND RUTLAND CCG",62</t>
  </si>
  <si>
    <t>9610,"2019-01-01","04C",6826,363.49,"NHS LEICESTER CITY CCG",74</t>
  </si>
  <si>
    <t>9611,"2019-01-01","04D",4995,127.91,"NHS LINCOLNSHIRE WEST CCG",68</t>
  </si>
  <si>
    <t>9612,"2019-01-01","04E",9078,230.55,"NHS MANSFIELD AND ASHFIELD CCG",120</t>
  </si>
  <si>
    <t>9613,"2019-01-01","04F",2694,69.26,"NHS MILTON KEYNES CCG",38</t>
  </si>
  <si>
    <t>9614,"2019-01-01","04G",23548,712.62,"NHS NENE CCG",360</t>
  </si>
  <si>
    <t>9615,"2019-01-01","04H",4506,114.56,"NHS NEWARK AND SHERWOOD CCG",53</t>
  </si>
  <si>
    <t>9616,"2019-01-01","04K",14496,368.12,"NHS NOTTINGHAM CITY CCG",171</t>
  </si>
  <si>
    <t>9617,"2019-01-01","04L",7122,180.12,"NHS NOTTINGHAM NORTH AND EAST CCG",56</t>
  </si>
  <si>
    <t>9618,"2019-01-01","04M",5677,144.96,"NHS NOTTINGHAM WEST CCG",57</t>
  </si>
  <si>
    <t>9619,"2019-01-01","04N",6101,192.68,"NHS RUSHCLIFFE CCG",54</t>
  </si>
  <si>
    <t>9620,"2019-01-01","04Q",3123,79.56,"NHS SOUTH WEST LINCOLNSHIRE CCG",41</t>
  </si>
  <si>
    <t>9621,"2019-01-01","04V",5431,138,"NHS WEST LEICESTERSHIRE CCG",70</t>
  </si>
  <si>
    <t>9622,"2019-01-01","04Y",2276,57.69,"NHS CANNOCK CHASE CCG",32</t>
  </si>
  <si>
    <t>9623,"2019-01-01","05A",2860,72.38,"NHS COVENTRY AND RUGBY CCG",34</t>
  </si>
  <si>
    <t>9624,"2019-01-01","05C",5343,136.55,"NHS DUDLEY CCG",58</t>
  </si>
  <si>
    <t>9625,"2019-01-01","05D",2080,153.94,"NHS EAST STAFFORDSHIRE CCG",24</t>
  </si>
  <si>
    <t>9626,"2019-01-01","05F",5909,149.67,"NHS HEREFORDSHIRE CCG",83</t>
  </si>
  <si>
    <t>9627,"2019-01-01","05G",3596,90.84,"NHS NORTH STAFFORDSHIRE CCG",51</t>
  </si>
  <si>
    <t>9628,"2019-01-01","05H",1316,33.67,"NHS WARWICKSHIRE NORTH CCG",21</t>
  </si>
  <si>
    <t>9629,"2019-01-01","05J",2989,76.58,"NHS REDDITCH AND BROMSGROVE CCG",35</t>
  </si>
  <si>
    <t>9630,"2019-01-01","05L",6476,304.24,"NHS SANDWELL AND WEST BIRMINGHAM CCG",83</t>
  </si>
  <si>
    <t>9631,"2019-01-01","05N",5796,146.44,"NHS SHROPSHIRE CCG",67</t>
  </si>
  <si>
    <t>9632,"2019-01-01","05Q",1324,35.27,"NHS SOUTH EAST STAFFORDSHIRE AND SEISDON PENINSULA CCG",32</t>
  </si>
  <si>
    <t>9633,"2019-01-01","05R",2688,67.94,"NHS SOUTH WARWICKSHIRE CCG",29</t>
  </si>
  <si>
    <t>9634,"2019-01-01","05T",7070,180.4,"NHS SOUTH WORCESTERSHIRE CCG",109</t>
  </si>
  <si>
    <t>9635,"2019-01-01","05V",1348,34.27,"NHS STAFFORD AND SURROUNDS CCG",21</t>
  </si>
  <si>
    <t>9636,"2019-01-01","05W",5924,150.68,"NHS STOKE ON TRENT CCG",69</t>
  </si>
  <si>
    <t>9637,"2019-01-01","05X",6322,160.34,"NHS TELFORD AND WREKIN CCG",73</t>
  </si>
  <si>
    <t>9638,"2019-01-01","05Y",1968,49.82,"NHS WALSALL CCG",25</t>
  </si>
  <si>
    <t>9639,"2019-01-01","06A",2633,68.43,"NHS WOLVERHAMPTON CCG",50</t>
  </si>
  <si>
    <t>9640,"2019-01-01","06D",2576,64.98,"NHS WYRE FOREST CCG",25</t>
  </si>
  <si>
    <t>9641,"2019-01-01","06F",5660,143.17,"NHS BEDFORDSHIRE CCG",77</t>
  </si>
  <si>
    <t>9642,"2019-01-01","06H",22504,724.57,"NHS CAMBRIDGESHIRE AND PETERBOROUGH CCG",309</t>
  </si>
  <si>
    <t>9643,"2019-01-01","06K",6664,170.83,"NHS EAST AND NORTH HERTFORDSHIRE CCG",88</t>
  </si>
  <si>
    <t>9644,"2019-01-01","06L",14611,370.59,"NHS IPSWICH AND EAST SUFFOLK CCG",179</t>
  </si>
  <si>
    <t>9645,"2019-01-01","06M",6214,158.33,"NHS GREAT YARMOUTH AND WAVENEY CCG",87</t>
  </si>
  <si>
    <t>9646,"2019-01-01","06N",6622,168.68,"NHS HERTS VALLEYS CCG",89</t>
  </si>
  <si>
    <t>9647,"2019-01-01","06P",546,13.95,"NHS LUTON CCG",11</t>
  </si>
  <si>
    <t>9648,"2019-01-01","06Q",8960,227.64,"NHS MID ESSEX CCG",126</t>
  </si>
  <si>
    <t>9649,"2019-01-01","06T",5964,150.94,"NHS NORTH EAST ESSEX CCG",83</t>
  </si>
  <si>
    <t>9650,"2019-01-01","06V",5966,151.62,"NHS NORTH NORFOLK CCG",79</t>
  </si>
  <si>
    <t>9651,"2019-01-01","06W",5333,137.17,"NHS NORWICH CCG",69</t>
  </si>
  <si>
    <t>9652,"2019-01-01","06Y",5247,133.88,"NHS SOUTH NORFOLK CCG",65</t>
  </si>
  <si>
    <t>9653,"2019-01-01","07G",1274,32.59,"NHS THURROCK CCG",21</t>
  </si>
  <si>
    <t>9654,"2019-01-01","07H",5172,132.56,"NHS WEST ESSEX CCG",75</t>
  </si>
  <si>
    <t>9655,"2019-01-01","07J",5866,149.53,"NHS WEST NORFOLK CCG",79</t>
  </si>
  <si>
    <t>9656,"2019-01-01","07K",7215,183.65,"NHS WEST SUFFOLK CCG",90</t>
  </si>
  <si>
    <t>9657,"2019-01-01","07L",1320,33.48,"NHS BARKING AND DAGENHAM CCG",9</t>
  </si>
  <si>
    <t>9658,"2019-01-01","07M",3793,99.85,"NHS BARNET CCG",65</t>
  </si>
  <si>
    <t>9659,"2019-01-01","07N",3063,79.3,"NHS BEXLEY CCG",36</t>
  </si>
  <si>
    <t>9660,"2019-01-01","07P",2769,71.87,"NHS BRENT CCG",40</t>
  </si>
  <si>
    <t>9661,"2019-01-01","07Q",3620,91.74,"NHS BROMLEY CCG",32</t>
  </si>
  <si>
    <t>9662,"2019-01-01","07R",3598,91.17,"NHS CAMDEN CCG",37</t>
  </si>
  <si>
    <t>9663,"2019-01-01","07T",5065,128.69,"NHS CITY AND HACKNEY CCG",44</t>
  </si>
  <si>
    <t>9664,"2019-01-01","07V",4911,125.61,"NHS CROYDON CCG",58</t>
  </si>
  <si>
    <t>9665,"2019-01-01","07W",1786,47.72,"NHS EALING CCG",37</t>
  </si>
  <si>
    <t>9666,"2019-01-01","07X",2716,69.79,"NHS ENFIELD CCG",41</t>
  </si>
  <si>
    <t>9667,"2019-01-01","07Y",3076,119.62,"NHS HOUNSLOW CCG",66</t>
  </si>
  <si>
    <t>9668,"2019-01-01","08A",3860,99.1,"NHS GREENWICH CCG",46</t>
  </si>
  <si>
    <t>9669,"2019-01-01","08C",840,21.79,"NHS HAMMERSMITH AND FULHAM CCG",13</t>
  </si>
  <si>
    <t>9670,"2019-01-01","08D",1743,46.38,"NHS HARINGEY CCG",37</t>
  </si>
  <si>
    <t>9671,"2019-01-01","08E",1594,78.33,"NHS HARROW CCG",17</t>
  </si>
  <si>
    <t>9672,"2019-01-01","08F",3719,94.48,"NHS HAVERING CCG",32</t>
  </si>
  <si>
    <t>9673,"2019-01-01","08G",3846,97.31,"NHS HILLINGDON CCG",36</t>
  </si>
  <si>
    <t>9674,"2019-01-01","08H",2800,70.89,"NHS ISLINGTON CCG",38</t>
  </si>
  <si>
    <t>9675,"2019-01-01","08J",1610,40.97,"NHS KINGSTON CCG",15</t>
  </si>
  <si>
    <t>9676,"2019-01-01","08K",2857,76.28,"NHS LAMBETH CCG",65</t>
  </si>
  <si>
    <t>9677,"2019-01-01","08L",2620,66.33,"NHS LEWISHAM CCG",18</t>
  </si>
  <si>
    <t>9678,"2019-01-01","08M",2160,57.05,"NHS NEWHAM CCG",38</t>
  </si>
  <si>
    <t>9679,"2019-01-01","08N",2184,57.35,"NHS REDBRIDGE CCG",40</t>
  </si>
  <si>
    <t>9680,"2019-01-01","08P",1092,27.97,"NHS RICHMOND CCG",13</t>
  </si>
  <si>
    <t>9681,"2019-01-01","08Q",2538,66.24,"NHS SOUTHWARK CCG",32</t>
  </si>
  <si>
    <t>9682,"2019-01-01","08R",1764,45.38,"NHS MERTON CCG",21</t>
  </si>
  <si>
    <t>9683,"2019-01-01","08T",2390,61.37,"NHS SUTTON CCG",32</t>
  </si>
  <si>
    <t>9684,"2019-01-01","08V",1847,49.07,"NHS TOWER HAMLETS CCG",36</t>
  </si>
  <si>
    <t>9685,"2019-01-01","08W",1655,42.98,"NHS WALTHAM FOREST CCG",22</t>
  </si>
  <si>
    <t>9686,"2019-01-01","08X",4804,123.54,"NHS WANDSWORTH CCG",45</t>
  </si>
  <si>
    <t>9687,"2019-01-01","08Y",2960,75.48,"NHS WEST LONDON CCG",23</t>
  </si>
  <si>
    <t>9688,"2019-01-01","09A",1431,74.58,"NHS CENTRAL LONDON (WESTMINSTER) CCG",25</t>
  </si>
  <si>
    <t>9689,"2019-01-01","09C",2800,70.68,"NHS ASHFORD CCG",36</t>
  </si>
  <si>
    <t>9690,"2019-01-01","09D",3661,93.73,"NHS BRIGHTON AND HOVE CCG",40</t>
  </si>
  <si>
    <t>9691,"2019-01-01","09E",4492,113.32,"NHS CANTERBURY AND COASTAL CCG",68</t>
  </si>
  <si>
    <t>9692,"2019-01-01","09F",3558,91.22,"NHS EASTBOURNE, HAILSHAM AND SEAFORD CCG",47</t>
  </si>
  <si>
    <t>9693,"2019-01-01","09G",12404,353.53,"NHS COASTAL WEST SUSSEX CCG",137</t>
  </si>
  <si>
    <t>9694,"2019-01-01","09H",388,10.02,"NHS CRAWLEY CCG",4</t>
  </si>
  <si>
    <t>9695,"2019-01-01","09J",3753,95.28,"NHS DARTFORD, GRAVESHAM AND SWANLEY CCG",40</t>
  </si>
  <si>
    <t>9696,"2019-01-01","09L",1792,46.24,"NHS EAST SURREY CCG",32</t>
  </si>
  <si>
    <t>9697,"2019-01-01","09N",2884,73.12,"NHS GUILDFORD AND WAVERLEY CCG",27</t>
  </si>
  <si>
    <t>9698,"2019-01-01","09P",2082,91.05,"NHS HASTINGS AND ROTHER CCG",30</t>
  </si>
  <si>
    <t>9699,"2019-01-01","09W",6215,159.34,"NHS MEDWAY CCG",94</t>
  </si>
  <si>
    <t>9700,"2019-01-01","09X",1988,50.25,"NHS HORSHAM AND MID SUSSEX CCG",19</t>
  </si>
  <si>
    <t>9701,"2019-01-01","09Y",5772,147.07,"NHS NORTH WEST SURREY CCG",71</t>
  </si>
  <si>
    <t>9702,"2019-01-01","10A",3618,91.88,"NHS SOUTH KENT COAST CCG",44</t>
  </si>
  <si>
    <t>9703,"2019-01-01","10C",1740,44.09,"NHS SURREY HEATH CCG",15</t>
  </si>
  <si>
    <t>9704,"2019-01-01","10D",5670,144.32,"NHS SWALE CCG",77</t>
  </si>
  <si>
    <t>9705,"2019-01-01","10E",7281,185.11,"NHS THANET CCG",82</t>
  </si>
  <si>
    <t>9706,"2019-01-01","10J",8690,219.32,"NHS NORTH HAMPSHIRE CCG",114</t>
  </si>
  <si>
    <t>9707,"2019-01-01","10K",5312,134.81,"NHS FAREHAM AND GOSPORT CCG",49</t>
  </si>
  <si>
    <t>9708,"2019-01-01","10L",2464,62.22,"NHS ISLE OF WIGHT CCG",33</t>
  </si>
  <si>
    <t>9709,"2019-01-01","10Q",22181,604.81,"NHS OXFORDSHIRE CCG",324</t>
  </si>
  <si>
    <t>9710,"2019-01-01","10R",3192,82.45,"NHS PORTSMOUTH CCG",42</t>
  </si>
  <si>
    <t>9711,"2019-01-01","10V",4669,118.64,"NHS SOUTH EASTERN HAMPSHIRE CCG",51</t>
  </si>
  <si>
    <t>9712,"2019-01-01","10X",6692,169.4,"NHS SOUTHAMPTON CCG",57</t>
  </si>
  <si>
    <t>9713,"2019-01-01","11A",12007,304.72,"NHS WEST HAMPSHIRE CCG",144</t>
  </si>
  <si>
    <t>9714,"2019-01-01","11E",3174,81.9,"NHS BATH AND NORTH EAST SOMERSET CCG",49</t>
  </si>
  <si>
    <t>9715,"2019-01-01","11J",9066,229.68,"NHS DORSET CCG",104</t>
  </si>
  <si>
    <t>9716,"2019-01-01","11M",8125,283.96,"NHS GLOUCESTERSHIRE CCG",89</t>
  </si>
  <si>
    <t>9717,"2019-01-01","11N",16528,418.54,"NHS KERNOW CCG",223</t>
  </si>
  <si>
    <t>9718,"2019-01-01","11X",5867,149,"NHS SOMERSET CCG",70</t>
  </si>
  <si>
    <t>9719,"2019-01-01","12D",11367,368.29,"NHS SWINDON CCG",174</t>
  </si>
  <si>
    <t>9720,"2019-01-01","12F",6239,157.79,"NHS WIRRAL CCG",66</t>
  </si>
  <si>
    <t>9721,"2019-01-01","13T",8719,263.43,"NHS NEWCASTLE GATESHEAD CCG",128</t>
  </si>
  <si>
    <t>9722,"2019-01-01","14L",7217,336.96,"NHS MANCHESTER CCG",104</t>
  </si>
  <si>
    <t>9723,"2019-01-01","14Y",15530,431.53,"NHS BUCKINGHAMSHIRE CCG",173</t>
  </si>
  <si>
    <t>9724,"2019-01-01","15A",8252,513.5,"NHS BERKSHIRE WEST CCG",112</t>
  </si>
  <si>
    <t>9725,"2019-01-01","15C",8156,211.63,"NHS BRISTOL, NORTH SOMERSET AND SOUTH GLOUCESTERSHIRE CCG",135</t>
  </si>
  <si>
    <t>9726,"2019-01-01","15D",6699,175.33,"NHS EAST BERKSHIRE CCG",158</t>
  </si>
  <si>
    <t>9727,"2019-01-01","15E",10543,306.71,"NHS BIRMINGHAM AND SOLIHULL CCG",132</t>
  </si>
  <si>
    <t>9728,"2019-01-01","15F",16897,475.09,"NHS LEEDS CCG",220</t>
  </si>
  <si>
    <t>9729,"2019-01-01","15M",32550,826.27,"NHS DERBY AND DERBYSHIRE CCG",364</t>
  </si>
  <si>
    <t>9730,"2019-01-01","15N",38953,1033.77,"NHS DEVON CCG",617</t>
  </si>
  <si>
    <t>9731,"2019-01-01","99A",5334,135.45,"NHS LIVERPOOL CCG",71</t>
  </si>
  <si>
    <t>9732,"2019-01-01","99C",5751,151.26,"NHS NORTH TYNESIDE CCG",115</t>
  </si>
  <si>
    <t>9733,"2019-01-01","99D",3283,83.83,"NHS SOUTH LINCOLNSHIRE CCG",55</t>
  </si>
  <si>
    <t>9734,"2019-01-01","99E",3444,88.01,"NHS BASILDON AND BRENTWOOD CCG",49</t>
  </si>
  <si>
    <t>9735,"2019-01-01","99F",2592,65.8,"NHS CASTLE POINT AND ROCHFORD CCG",31</t>
  </si>
  <si>
    <t>9736,"2019-01-01","99G",812,21.4,"NHS SOUTHEND CCG",21</t>
  </si>
  <si>
    <t>9737,"2019-01-01","99H",3360,85.06,"NHS SURREY DOWNS CCG",33</t>
  </si>
  <si>
    <t>9738,"2019-01-01","99J",9217,235.4,"NHS WEST KENT CCG",121</t>
  </si>
  <si>
    <t>9739,"2019-01-01","99K",2834,185.72,"NHS HIGH WEALD LEWES HAVENS CCG",26</t>
  </si>
  <si>
    <t>9740,"2019-01-01","99M",4580,116.1,"NHS NORTH EAST HAMPSHIRE AND FARNHAM CCG",48</t>
  </si>
  <si>
    <t>9741,"2019-01-01","99N",9890,250.49,"NHS WILTSHIRE CCG",105</t>
  </si>
  <si>
    <t>9742,"2019-02-01","00C",1288,34.17,"NHS DARLINGTON CCG",27</t>
  </si>
  <si>
    <t>9743,"2019-02-01","00D",3359,87.82,"NHS DURHAM DALES, EASINGTON AND SEDGEFIELD CCG",60</t>
  </si>
  <si>
    <t>9744,"2019-02-01","00J",5057,129.65,"NHS NORTH DURHAM CCG",62</t>
  </si>
  <si>
    <t>9745,"2019-02-01","00K",3514,89.75,"NHS HARTLEPOOL AND STOCKTON-ON-TEES CCG",43</t>
  </si>
  <si>
    <t>9746,"2019-02-01","00L",18502,472.86,"NHS NORTHUMBERLAND CCG",247</t>
  </si>
  <si>
    <t>9747,"2019-02-01","00M",5880,149.95,"NHS SOUTH TEES CCG",84</t>
  </si>
  <si>
    <t>9748,"2019-02-01","00N",1540,39.35,"NHS SOUTH TYNESIDE CCG",18</t>
  </si>
  <si>
    <t>9749,"2019-02-01","00P",2666,109.76,"NHS SUNDERLAND CCG",59</t>
  </si>
  <si>
    <t>9750,"2019-02-01","00Q",2500,63.49,"NHS BLACKBURN WITH DARWEN CCG",36</t>
  </si>
  <si>
    <t>9751,"2019-02-01","00R",3882,100.44,"NHS BLACKPOOL CCG",65</t>
  </si>
  <si>
    <t>9752,"2019-02-01","00T",4882,123.86,"NHS BOLTON CCG",60</t>
  </si>
  <si>
    <t>9753,"2019-02-01","00V",3086,78.14,"NHS BURY CCG",45</t>
  </si>
  <si>
    <t>9754,"2019-02-01","00X",1988,50.3,"NHS CHORLEY AND SOUTH RIBBLE CCG",20</t>
  </si>
  <si>
    <t>9755,"2019-02-01","00Y",2551,64.98,"NHS OLDHAM CCG",29</t>
  </si>
  <si>
    <t>9756,"2019-02-01","01A",4616,116.97,"NHS EAST LANCASHIRE CCG",51</t>
  </si>
  <si>
    <t>9757,"2019-02-01","01C",1526,39.66,"NHS EASTERN CHESHIRE CCG",31</t>
  </si>
  <si>
    <t>9758,"2019-02-01","01D",7735,196.56,"NHS HEYWOOD, MIDDLETON AND ROCHDALE CCG",89</t>
  </si>
  <si>
    <t>9759,"2019-02-01","01E",2100,54.91,"NHS GREATER PRESTON CCG",39</t>
  </si>
  <si>
    <t>9760,"2019-02-01","01F",2452,62.3,"NHS HALTON CCG",26</t>
  </si>
  <si>
    <t>9761,"2019-02-01","01G",5845,152.66,"NHS SALFORD CCG",99</t>
  </si>
  <si>
    <t>9762,"2019-02-01","01H",3594,128.88,"NHS NORTH CUMBRIA CCG",45</t>
  </si>
  <si>
    <t>9763,"2019-02-01","01J",2884,73.07,"NHS KNOWSLEY CCG",37</t>
  </si>
  <si>
    <t>9764,"2019-02-01","01K",5124,130.04,"NHS MORECAMBE BAY CCG",66</t>
  </si>
  <si>
    <t>9765,"2019-02-01","01R",2058,52.16,"NHS SOUTH CHESHIRE CCG",25</t>
  </si>
  <si>
    <t>9766,"2019-02-01","01T",3314,83.84,"NHS SOUTH SEFTON CCG",33</t>
  </si>
  <si>
    <t>9767,"2019-02-01","01V",1550,40.25,"NHS SOUTHPORT AND FORMBY CCG",24</t>
  </si>
  <si>
    <t>9768,"2019-02-01","01W",4000,140.64,"NHS STOCKPORT CCG",60</t>
  </si>
  <si>
    <t>9769,"2019-02-01","01X",4154,143.17,"NHS ST HELENS CCG",48</t>
  </si>
  <si>
    <t>9770,"2019-02-01","01Y",4310,109.81,"NHS TAMESIDE AND GLOSSOP CCG",48</t>
  </si>
  <si>
    <t>9771,"2019-02-01","02A",2667,67.66,"NHS TRAFFORD CCG",28</t>
  </si>
  <si>
    <t>9772,"2019-02-01","02D",1022,25.97,"NHS VALE ROYAL CCG",19</t>
  </si>
  <si>
    <t>9773,"2019-02-01","02E",2470,63.15,"NHS WARRINGTON CCG",30</t>
  </si>
  <si>
    <t>9774,"2019-02-01","02F",2512,63.77,"NHS WEST CHESHIRE CCG",27</t>
  </si>
  <si>
    <t>9775,"2019-02-01","02G",1232,31.63,"NHS WEST LANCASHIRE CCG",20</t>
  </si>
  <si>
    <t>9776,"2019-02-01","02H",3437,87.88,"NHS WIGAN BOROUGH CCG",40</t>
  </si>
  <si>
    <t>9777,"2019-02-01","02M",3808,96.05,"NHS FYLDE AND WYRE CCG",40</t>
  </si>
  <si>
    <t>9778,"2019-02-01","02N",2716,70.03,"NHS AIREDALE, WHARFEDALE AND CRAVEN CCG",43</t>
  </si>
  <si>
    <t>9779,"2019-02-01","02P",3045,78.47,"NHS BARNSLEY CCG",56</t>
  </si>
  <si>
    <t>9780,"2019-02-01","02Q",1834,46.51,"NHS BASSETLAW CCG",15</t>
  </si>
  <si>
    <t>9781,"2019-02-01","02R",3341,86.74,"NHS BRADFORD DISTRICTS CCG",64</t>
  </si>
  <si>
    <t>9782,"2019-02-01","02T",3600,91.82,"NHS CALDERDALE CCG",50</t>
  </si>
  <si>
    <t>9783,"2019-02-01","02W",2072,53.4,"NHS BRADFORD CITY CCG",35</t>
  </si>
  <si>
    <t>9784,"2019-02-01","02X",6242,447.53,"NHS DONCASTER CCG",75</t>
  </si>
  <si>
    <t>9785,"2019-02-01","02Y",4706,120,"NHS EAST RIDING OF YORKSHIRE CCG",65</t>
  </si>
  <si>
    <t>9786,"2019-02-01","03A",2030,52.02,"NHS GREATER HUDDERSFIELD CCG",35</t>
  </si>
  <si>
    <t>9787,"2019-02-01","03D",2354,59.61,"NHS HAMBLETON, RICHMONDSHIRE AND WHITBY CCG",29</t>
  </si>
  <si>
    <t>9788,"2019-02-01","03E",7760,272.65,"NHS HARROGATE AND RURAL DISTRICT CCG",97</t>
  </si>
  <si>
    <t>9789,"2019-02-01","03F",1932,50.25,"NHS HULL CCG",44</t>
  </si>
  <si>
    <t>9790,"2019-02-01","03H",3920,99.67,"NHS NORTH EAST LINCOLNSHIRE CCG",61</t>
  </si>
  <si>
    <t>9791,"2019-02-01","03J",1260,31.94,"NHS NORTH KIRKLEES CCG",19</t>
  </si>
  <si>
    <t>9792,"2019-02-01","03K",3644,92.22,"NHS NORTH LINCOLNSHIRE CCG",49</t>
  </si>
  <si>
    <t>9793,"2019-02-01","03L",5270,247.47,"NHS ROTHERHAM CCG",55</t>
  </si>
  <si>
    <t>9794,"2019-02-01","03M",2208,94.86,"NHS SCARBOROUGH AND RYEDALE CCG",34</t>
  </si>
  <si>
    <t>9795,"2019-02-01","03N",16693,429.8,"NHS SHEFFIELD CCG",260</t>
  </si>
  <si>
    <t>9796,"2019-02-01","03Q",8292,210.63,"NHS VALE OF YORK CCG",111</t>
  </si>
  <si>
    <t>9797,"2019-02-01","03R",2482,63.79,"NHS WAKEFIELD CCG",42</t>
  </si>
  <si>
    <t>9798,"2019-02-01","03T",7748,235.46,"NHS LINCOLNSHIRE EAST CCG",108</t>
  </si>
  <si>
    <t>9799,"2019-02-01","03V",1232,31.11,"NHS CORBY CCG",15</t>
  </si>
  <si>
    <t>9800,"2019-02-01","03W",3398,86.45,"NHS EAST LEICESTERSHIRE AND RUTLAND CCG",43</t>
  </si>
  <si>
    <t>9801,"2019-02-01","04C",4791,122.34,"NHS LEICESTER CITY CCG",64</t>
  </si>
  <si>
    <t>9802,"2019-02-01","04D",3612,92.76,"NHS LINCOLNSHIRE WEST CCG",56</t>
  </si>
  <si>
    <t>9803,"2019-02-01","04E",6174,156.48,"NHS MANSFIELD AND ASHFIELD CCG",85</t>
  </si>
  <si>
    <t>9804,"2019-02-01","04F",1766,45.68,"NHS MILTON KEYNES CCG",29</t>
  </si>
  <si>
    <t>9805,"2019-02-01","04G",21101,573.35,"NHS NENE CCG",338</t>
  </si>
  <si>
    <t>9806,"2019-02-01","04H",4366,111.25,"NHS NEWARK AND SHERWOOD CCG",51</t>
  </si>
  <si>
    <t>9807,"2019-02-01","04K",13749,349.74,"NHS NOTTINGHAM CITY CCG",159</t>
  </si>
  <si>
    <t>9808,"2019-02-01","04L",5966,150.98,"NHS NOTTINGHAM NORTH AND EAST CCG",55</t>
  </si>
  <si>
    <t>9809,"2019-02-01","04M",4438,112.57,"NHS NOTTINGHAM WEST CCG",36</t>
  </si>
  <si>
    <t>9810,"2019-02-01","04N",4520,190.82,"NHS RUSHCLIFFE CCG",43</t>
  </si>
  <si>
    <t>9811,"2019-02-01","04Q",2919,74.12,"NHS SOUTH WEST LINCOLNSHIRE CCG",45</t>
  </si>
  <si>
    <t>9812,"2019-02-01","04V",6468,240.3,"NHS WEST LEICESTERSHIRE CCG",69</t>
  </si>
  <si>
    <t>9813,"2019-02-01","04Y",1886,47.95,"NHS CANNOCK CHASE CCG",26</t>
  </si>
  <si>
    <t>9814,"2019-02-01","05A",2044,51.75,"NHS COVENTRY AND RUGBY CCG",29</t>
  </si>
  <si>
    <t>9815,"2019-02-01","05C",6300,160.4,"NHS DUDLEY CCG",65</t>
  </si>
  <si>
    <t>9816,"2019-02-01","05D",1800,146.93,"NHS EAST STAFFORDSHIRE CCG",19</t>
  </si>
  <si>
    <t>9817,"2019-02-01","05F",5739,145.47,"NHS HEREFORDSHIRE CCG",75</t>
  </si>
  <si>
    <t>9818,"2019-02-01","05G",2932,73.98,"NHS NORTH STAFFORDSHIRE CCG",41</t>
  </si>
  <si>
    <t>9819,"2019-02-01","05H",1458,37.42,"NHS WARWICKSHIRE NORTH CCG",22</t>
  </si>
  <si>
    <t>9820,"2019-02-01","05J",2985,75.92,"NHS REDDITCH AND BROMSGROVE CCG",24</t>
  </si>
  <si>
    <t>9821,"2019-02-01","05L",3935,139.29,"NHS SANDWELL AND WEST BIRMINGHAM CCG",70</t>
  </si>
  <si>
    <t>9822,"2019-02-01","05N",5384,136.27,"NHS SHROPSHIRE CCG",58</t>
  </si>
  <si>
    <t>9823,"2019-02-01","05Q",750,20.29,"NHS SOUTH EAST STAFFORDSHIRE AND SEISDON PENINSULA CCG",21</t>
  </si>
  <si>
    <t>9824,"2019-02-01","05R",2884,72.94,"NHS SOUTH WARWICKSHIRE CCG",29</t>
  </si>
  <si>
    <t>9825,"2019-02-01","05T",6825,174.81,"NHS SOUTH WORCESTERSHIRE CCG",98</t>
  </si>
  <si>
    <t>9826,"2019-02-01","05V",1596,40.45,"NHS STAFFORD AND SURROUNDS CCG",21</t>
  </si>
  <si>
    <t>9827,"2019-02-01","05W",5019,127.46,"NHS STOKE ON TRENT CCG",63</t>
  </si>
  <si>
    <t>9828,"2019-02-01","05X",4484,113.36,"NHS TELFORD AND WREKIN CCG",40</t>
  </si>
  <si>
    <t>9829,"2019-02-01","05Y",1988,50.36,"NHS WALSALL CCG",26</t>
  </si>
  <si>
    <t>9830,"2019-02-01","06A",2259,59.17,"NHS WOLVERHAMPTON CCG",42</t>
  </si>
  <si>
    <t>9831,"2019-02-01","06D",1988,50.18,"NHS WYRE FOREST CCG",19</t>
  </si>
  <si>
    <t>9832,"2019-02-01","06F",3784,95.66,"NHS BEDFORDSHIRE CCG",58</t>
  </si>
  <si>
    <t>9833,"2019-02-01","06H",17768,566.92,"NHS CAMBRIDGESHIRE AND PETERBOROUGH CCG",265</t>
  </si>
  <si>
    <t>9834,"2019-02-01","06K",6377,163.39,"NHS EAST AND NORTH HERTFORDSHIRE CCG",93</t>
  </si>
  <si>
    <t>9835,"2019-02-01","06L",14276,513.74,"NHS IPSWICH AND EAST SUFFOLK CCG",166</t>
  </si>
  <si>
    <t>9836,"2019-02-01","06M",5646,143.64,"NHS GREAT YARMOUTH AND WAVENEY CCG",74</t>
  </si>
  <si>
    <t>9837,"2019-02-01","06N",8066,205.6,"NHS HERTS VALLEYS CCG",97</t>
  </si>
  <si>
    <t>9838,"2019-02-01","06P",588,14.92,"NHS LUTON CCG",9</t>
  </si>
  <si>
    <t>9839,"2019-02-01","06Q",6986,215.56,"NHS MID ESSEX CCG",103</t>
  </si>
  <si>
    <t>9840,"2019-02-01","06T",6048,153.02,"NHS NORTH EAST ESSEX CCG",81</t>
  </si>
  <si>
    <t>9841,"2019-02-01","06V",5714,145.28,"NHS NORTH NORFOLK CCG",80</t>
  </si>
  <si>
    <t>9842,"2019-02-01","06W",5315,136.39,"NHS NORWICH CCG",59</t>
  </si>
  <si>
    <t>9843,"2019-02-01","06Y",5783,147.3,"NHS SOUTH NORFOLK CCG",69</t>
  </si>
  <si>
    <t>9844,"2019-02-01","07G",1730,44.44,"NHS THURROCK CCG",24</t>
  </si>
  <si>
    <t>9845,"2019-02-01","07H",4564,116.21,"NHS WEST ESSEX CCG",54</t>
  </si>
  <si>
    <t>9846,"2019-02-01","07J",4620,117.58,"NHS WEST NORFOLK CCG",63</t>
  </si>
  <si>
    <t>9847,"2019-02-01","07K",5671,143.9,"NHS WEST SUFFOLK CCG",73</t>
  </si>
  <si>
    <t>9848,"2019-02-01","07L",868,21.97,"NHS BARKING AND DAGENHAM CCG",8</t>
  </si>
  <si>
    <t>9849,"2019-02-01","07M",4199,108.66,"NHS BARNET CCG",57</t>
  </si>
  <si>
    <t>9850,"2019-02-01","07N",4214,107.7,"NHS BEXLEY CCG",36</t>
  </si>
  <si>
    <t>9851,"2019-02-01","07P",2676,69.79,"NHS BRENT CCG",39</t>
  </si>
  <si>
    <t>9852,"2019-02-01","07Q",4237,107.37,"NHS BROMLEY CCG",44</t>
  </si>
  <si>
    <t>9853,"2019-02-01","07R",3710,94.01,"NHS CAMDEN CCG",38</t>
  </si>
  <si>
    <t>9854,"2019-02-01","07T",2648,68.08,"NHS CITY AND HACKNEY CCG",39</t>
  </si>
  <si>
    <t>9855,"2019-02-01","07V",4939,126.72,"NHS CROYDON CCG",61</t>
  </si>
  <si>
    <t>9856,"2019-02-01","07W",1943,51.55,"NHS EALING CCG",37</t>
  </si>
  <si>
    <t>9857,"2019-02-01","07X",2583,66.37,"NHS ENFIELD CCG",41</t>
  </si>
  <si>
    <t>9858,"2019-02-01","07Y",2467,104.22,"NHS HOUNSLOW CCG",56</t>
  </si>
  <si>
    <t>9859,"2019-02-01","08A",4336,111.8,"NHS GREENWICH CCG",53</t>
  </si>
  <si>
    <t>9860,"2019-02-01","08C",1300,33.44,"NHS HAMMERSMITH AND FULHAM CCG",17</t>
  </si>
  <si>
    <t>9861,"2019-02-01","08D",1794,48.09,"NHS HARINGEY CCG",36</t>
  </si>
  <si>
    <t>9862,"2019-02-01","08E",1426,36.28,"NHS HARROW CCG",15</t>
  </si>
  <si>
    <t>9863,"2019-02-01","08F",2553,64.96,"NHS HAVERING CCG",31</t>
  </si>
  <si>
    <t>9864,"2019-02-01","08G",1946,49.46,"NHS HILLINGDON CCG",22</t>
  </si>
  <si>
    <t>9865,"2019-02-01","08H",2868,72.65,"NHS ISLINGTON CCG",32</t>
  </si>
  <si>
    <t>9866,"2019-02-01","08J",2184,55.16,"NHS KINGSTON CCG",17</t>
  </si>
  <si>
    <t>9867,"2019-02-01","08K",3500,91.57,"NHS LAMBETH CCG",54</t>
  </si>
  <si>
    <t>9868,"2019-02-01","08L",2664,67.36,"NHS LEWISHAM CCG",19</t>
  </si>
  <si>
    <t>9869,"2019-02-01","08M",2485,65.4,"NHS NEWHAM CCG",45</t>
  </si>
  <si>
    <t>9870,"2019-02-01","08N",2002,53.5,"NHS REDBRIDGE CCG",44</t>
  </si>
  <si>
    <t>9871,"2019-02-01","08P",1288,33.04,"NHS RICHMOND CCG",17</t>
  </si>
  <si>
    <t>9872,"2019-02-01","08Q",1430,38.43,"NHS SOUTHWARK CCG",32</t>
  </si>
  <si>
    <t>9873,"2019-02-01","08R",1568,40.61,"NHS MERTON CCG",23</t>
  </si>
  <si>
    <t>9874,"2019-02-01","08T",1524,39.36,"NHS SUTTON CCG",26</t>
  </si>
  <si>
    <t>9875,"2019-02-01","08V",1498,40.29,"NHS TOWER HAMLETS CCG",33</t>
  </si>
  <si>
    <t>9876,"2019-02-01","08W",1765,46,"NHS WALTHAM FOREST CCG",26</t>
  </si>
  <si>
    <t>9877,"2019-02-01","08X",2318,61.56,"NHS WANDSWORTH CCG",37</t>
  </si>
  <si>
    <t>9878,"2019-02-01","08Y",2380,60.78,"NHS WEST LONDON CCG",23</t>
  </si>
  <si>
    <t>9879,"2019-02-01","09A",1802,121.85,"NHS CENTRAL LONDON (WESTMINSTER) CCG",21</t>
  </si>
  <si>
    <t>9880,"2019-02-01","09C",3080,77.73,"NHS ASHFORD CCG",37</t>
  </si>
  <si>
    <t>9881,"2019-02-01","09D",3500,88.9,"NHS BRIGHTON AND HOVE CCG",23</t>
  </si>
  <si>
    <t>9882,"2019-02-01","09E",3374,85.43,"NHS CANTERBURY AND COASTAL CCG",62</t>
  </si>
  <si>
    <t>9883,"2019-02-01","09F",2716,69.71,"NHS EASTBOURNE, HAILSHAM AND SEAFORD CCG",41</t>
  </si>
  <si>
    <t>9884,"2019-02-01","09G",9710,285.39,"NHS COASTAL WEST SUSSEX CCG",109</t>
  </si>
  <si>
    <t>9885,"2019-02-01","09H",234,6.02,"NHS CRAWLEY CCG",2</t>
  </si>
  <si>
    <t>9886,"2019-02-01","09J",3320,84.18,"NHS DARTFORD, GRAVESHAM AND SWANLEY CCG",30</t>
  </si>
  <si>
    <t>9887,"2019-02-01","09L",2520,64.66,"NHS EAST SURREY CCG",36</t>
  </si>
  <si>
    <t>9888,"2019-02-01","09N",2936,74.46,"NHS GUILDFORD AND WAVERLEY CCG",29</t>
  </si>
  <si>
    <t>9889,"2019-02-01","09P",1926,87.23,"NHS HASTINGS AND ROTHER CCG",26</t>
  </si>
  <si>
    <t>9890,"2019-02-01","09W",5202,133.01,"NHS MEDWAY CCG",78</t>
  </si>
  <si>
    <t>9891,"2019-02-01","09X",2480,62.77,"NHS HORSHAM AND MID SUSSEX CCG",18</t>
  </si>
  <si>
    <t>9892,"2019-02-01","09Y",5056,280.89,"NHS NORTH WEST SURREY CCG",62</t>
  </si>
  <si>
    <t>9893,"2019-02-01","10A",3115,79.39,"NHS SOUTH KENT COAST CCG",47</t>
  </si>
  <si>
    <t>9894,"2019-02-01","10C",1014,25.92,"NHS SURREY HEATH CCG",11</t>
  </si>
  <si>
    <t>9895,"2019-02-01","10D",4704,120.01,"NHS SWALE CCG",66</t>
  </si>
  <si>
    <t>9896,"2019-02-01","10E",7232,221.6,"NHS THANET CCG",73</t>
  </si>
  <si>
    <t>9897,"2019-02-01","10J",8379,212.15,"NHS NORTH HAMPSHIRE CCG",109</t>
  </si>
  <si>
    <t>9898,"2019-02-01","10K",4345,110.43,"NHS FAREHAM AND GOSPORT CCG",37</t>
  </si>
  <si>
    <t>9899,"2019-02-01","10L",2701,144.42,"NHS ISLE OF WIGHT CCG",35</t>
  </si>
  <si>
    <t>9900,"2019-02-01","10Q",20143,513.26,"NHS OXFORDSHIRE CCG",273</t>
  </si>
  <si>
    <t>9901,"2019-02-01","10R",2842,74.3,"NHS PORTSMOUTH CCG",45</t>
  </si>
  <si>
    <t>9902,"2019-02-01","10V",4277,109.27,"NHS SOUTH EASTERN HAMPSHIRE CCG",50</t>
  </si>
  <si>
    <t>9903,"2019-02-01","10X",7318,185.26,"NHS SOUTHAMPTON CCG",60</t>
  </si>
  <si>
    <t>9904,"2019-02-01","11A",12204,309.38,"NHS WEST HAMPSHIRE CCG",130</t>
  </si>
  <si>
    <t>9905,"2019-02-01","11E",2625,68.88,"NHS BATH AND NORTH EAST SOMERSET CCG",51</t>
  </si>
  <si>
    <t>9906,"2019-02-01","11J",9806,286.71,"NHS DORSET CCG",105</t>
  </si>
  <si>
    <t>9907,"2019-02-01","11M",6776,173.89,"NHS GLOUCESTERSHIRE CCG",84</t>
  </si>
  <si>
    <t>9908,"2019-02-01","11N",15722,398.58,"NHS KERNOW CCG",208</t>
  </si>
  <si>
    <t>9909,"2019-02-01","11X",5569,141.22,"NHS SOMERSET CCG",64</t>
  </si>
  <si>
    <t>9910,"2019-02-01","12D",11260,366.28,"NHS SWINDON CCG",160</t>
  </si>
  <si>
    <t>9911,"2019-02-01","12F",5426,175.38,"NHS WIRRAL CCG",60</t>
  </si>
  <si>
    <t>9912,"2019-02-01","13T",7349,190.65,"NHS NEWCASTLE GATESHEAD CCG",115</t>
  </si>
  <si>
    <t>9913,"2019-02-01","14L",6802,325.36,"NHS MANCHESTER CCG",89</t>
  </si>
  <si>
    <t>9914,"2019-02-01","14Y",12873,326.1,"NHS BUCKINGHAMSHIRE CCG",154</t>
  </si>
  <si>
    <t>9915,"2019-02-01","15A",8070,205.04,"NHS BERKSHIRE WEST CCG",107</t>
  </si>
  <si>
    <t>9916,"2019-02-01","15C",6395,204.02,"NHS BRISTOL, NORTH SOMERSET AND SOUTH GLOUCESTERSHIRE CCG",111</t>
  </si>
  <si>
    <t>9917,"2019-02-01","15D",5873,153.62,"NHS EAST BERKSHIRE CCG",132</t>
  </si>
  <si>
    <t>9918,"2019-02-01","15E",9861,250.92,"NHS BIRMINGHAM AND SOLIHULL CCG",123</t>
  </si>
  <si>
    <t>9919,"2019-02-01","15F",14661,416.22,"NHS LEEDS CCG",189</t>
  </si>
  <si>
    <t>9920,"2019-02-01","15M",31209,1248.92,"NHS DERBY AND DERBYSHIRE CCG",345</t>
  </si>
  <si>
    <t>9921,"2019-02-01","15N",36095,958.14,"NHS DEVON CCG",548</t>
  </si>
  <si>
    <t>9922,"2019-02-01","99A",5474,139.12,"NHS LIVERPOOL CCG",71</t>
  </si>
  <si>
    <t>9923,"2019-02-01","99C",6154,161.03,"NHS NORTH TYNESIDE CCG",112</t>
  </si>
  <si>
    <t>9924,"2019-02-01","99D",3276,83.69,"NHS SOUTH LINCOLNSHIRE CCG",54</t>
  </si>
  <si>
    <t>9925,"2019-02-01","99E",2044,52.15,"NHS BASILDON AND BRENTWOOD CCG",31</t>
  </si>
  <si>
    <t>9926,"2019-02-01","99F",1264,32.05,"NHS CASTLE POINT AND ROCHFORD CCG",18</t>
  </si>
  <si>
    <t>9927,"2019-02-01","99G",735,19.61,"NHS SOUTHEND CCG",22</t>
  </si>
  <si>
    <t>9928,"2019-02-01","99H",2956,74.83,"NHS SURREY DOWNS CCG",26</t>
  </si>
  <si>
    <t>9929,"2019-02-01","99J",6253,160.94,"NHS WEST KENT CCG",103</t>
  </si>
  <si>
    <t>9930,"2019-02-01","99K",2844,224.14,"NHS HIGH WEALD LEWES HAVENS CCG",36</t>
  </si>
  <si>
    <t>9931,"2019-02-01","99M",2571,65.47,"NHS NORTH EAST HAMPSHIRE AND FARNHAM CCG",28</t>
  </si>
  <si>
    <t>9932,"2019-02-01","99N",9568,242.19,"NHS WILTSHIRE CCG",101</t>
  </si>
  <si>
    <t>9933,"2019-03-01","00C",1449,37.82,"NHS DARLINGTON CCG",28</t>
  </si>
  <si>
    <t>9934,"2019-03-01","00D",3666,95.85,"NHS DURHAM DALES, EASINGTON AND SEDGEFIELD CCG",64</t>
  </si>
  <si>
    <t>9935,"2019-03-01","00J",5599,144.05,"NHS NORTH DURHAM CCG",71</t>
  </si>
  <si>
    <t>9936,"2019-03-01","00K",3794,97,"NHS HARTLEPOOL AND STOCKTON-ON-TEES CCG",47</t>
  </si>
  <si>
    <t>9937,"2019-03-01","00L",16906,547.13,"NHS NORTHUMBERLAND CCG",235</t>
  </si>
  <si>
    <t>9938,"2019-03-01","00M",6860,174.37,"NHS SOUTH TEES CCG",80</t>
  </si>
  <si>
    <t>9939,"2019-03-01","00N",1428,36.56,"NHS SOUTH TYNESIDE CCG",25</t>
  </si>
  <si>
    <t>9940,"2019-03-01","00P",2792,113.34,"NHS SUNDERLAND CCG",67</t>
  </si>
  <si>
    <t>9941,"2019-03-01","00Q",3196,119.24,"NHS BLACKBURN WITH DARWEN CCG",45</t>
  </si>
  <si>
    <t>9942,"2019-03-01","00R",3563,92.12,"NHS BLACKPOOL CCG",61</t>
  </si>
  <si>
    <t>9943,"2019-03-01","00T",5199,132.81,"NHS BOLTON CCG",70</t>
  </si>
  <si>
    <t>9944,"2019-03-01","00V",2478,63.01,"NHS BURY CCG",42</t>
  </si>
  <si>
    <t>9945,"2019-03-01","00X",1400,35.42,"NHS CHORLEY AND SOUTH RIBBLE CCG",16</t>
  </si>
  <si>
    <t>9946,"2019-03-01","00Y",2481,63.56,"NHS OLDHAM CCG",36</t>
  </si>
  <si>
    <t>9947,"2019-03-01","01A",3258,82.61,"NHS EAST LANCASHIRE CCG",45</t>
  </si>
  <si>
    <t>9948,"2019-03-01","01C",2254,57.62,"NHS EASTERN CHESHIRE CCG",34</t>
  </si>
  <si>
    <t>9949,"2019-03-01","01D",6332,161.31,"NHS HEYWOOD, MIDDLETON AND ROCHDALE CCG",86</t>
  </si>
  <si>
    <t>9950,"2019-03-01","01E",2274,59.36,"NHS GREATER PRESTON CCG",39</t>
  </si>
  <si>
    <t>9951,"2019-03-01","01F",2848,72.63,"NHS HALTON CCG",25</t>
  </si>
  <si>
    <t>9952,"2019-03-01","01G",6222,162.74,"NHS SALFORD CCG",110</t>
  </si>
  <si>
    <t>9953,"2019-03-01","01H",5802,184.74,"NHS NORTH CUMBRIA CCG",62</t>
  </si>
  <si>
    <t>9954,"2019-03-01","01J",2716,69.1,"NHS KNOWSLEY CCG",36</t>
  </si>
  <si>
    <t>9955,"2019-03-01","01K",4630,118.04,"NHS MORECAMBE BAY CCG",66</t>
  </si>
  <si>
    <t>9956,"2019-03-01","01R",2520,63.66,"NHS SOUTH CHESHIRE CCG",31</t>
  </si>
  <si>
    <t>9957,"2019-03-01","01T",3518,127.02,"NHS SOUTH SEFTON CCG",33</t>
  </si>
  <si>
    <t>9958,"2019-03-01","01V",1886,49.08,"NHS SOUTHPORT AND FORMBY CCG",28</t>
  </si>
  <si>
    <t>9959,"2019-03-01","01W",4948,126.41,"NHS STOCKPORT CCG",64</t>
  </si>
  <si>
    <t>9960,"2019-03-01","01X",4432,112.58,"NHS ST HELENS CCG",57</t>
  </si>
  <si>
    <t>9961,"2019-03-01","01Y",5332,135.51,"NHS TAMESIDE AND GLOSSOP CCG",57</t>
  </si>
  <si>
    <t>9962,"2019-03-01","02A",2100,53.67,"NHS TRAFFORD CCG",28</t>
  </si>
  <si>
    <t>9963,"2019-03-01","02D",756,19.23,"NHS VALE ROYAL CCG",19</t>
  </si>
  <si>
    <t>9964,"2019-03-01","02E",2676,68.04,"NHS WARRINGTON CCG",31</t>
  </si>
  <si>
    <t>9965,"2019-03-01","02F",3694,131.68,"NHS WEST CHESHIRE CCG",37</t>
  </si>
  <si>
    <t>9966,"2019-03-01","02G",1344,34.44,"NHS WEST LANCASHIRE CCG",21</t>
  </si>
  <si>
    <t>9967,"2019-03-01","02H",2807,71.83,"NHS WIGAN BOROUGH CCG",38</t>
  </si>
  <si>
    <t>9968,"2019-03-01","02M",3500,88.41,"NHS FYLDE AND WYRE CCG",40</t>
  </si>
  <si>
    <t>9969,"2019-03-01","02N",2842,73.05,"NHS AIREDALE, WHARFEDALE AND CRAVEN CCG",40</t>
  </si>
  <si>
    <t>9970,"2019-03-01","02P",3391,123.2,"NHS BARNSLEY CCG",57</t>
  </si>
  <si>
    <t>9971,"2019-03-01","02Q",1694,43.01,"NHS BASSETLAW CCG",16</t>
  </si>
  <si>
    <t>9972,"2019-03-01","02R",3229,85.14,"NHS BRADFORD DISTRICTS CCG",66</t>
  </si>
  <si>
    <t>9973,"2019-03-01","02T",3090,117.02,"NHS CALDERDALE CCG",48</t>
  </si>
  <si>
    <t>9974,"2019-03-01","02W",1904,49.16,"NHS BRADFORD CITY CCG",33</t>
  </si>
  <si>
    <t>9975,"2019-03-01","02X",5426,175.88,"NHS DONCASTER CCG",78</t>
  </si>
  <si>
    <t>9976,"2019-03-01","02Y",4328,110.19,"NHS EAST RIDING OF YORKSHIRE CCG",58</t>
  </si>
  <si>
    <t>9977,"2019-03-01","03A",2618,68.16,"NHS GREATER HUDDERSFIELD CCG",51</t>
  </si>
  <si>
    <t>9978,"2019-03-01","03D",3584,90.24,"NHS HAMBLETON, RICHMONDSHIRE AND WHITBY CCG",34</t>
  </si>
  <si>
    <t>9979,"2019-03-01","03E",7571,192.05,"NHS HARROGATE AND RURAL DISTRICT CCG",93</t>
  </si>
  <si>
    <t>9980,"2019-03-01","03F",1778,45.84,"NHS HULL CCG",34</t>
  </si>
  <si>
    <t>9981,"2019-03-01","03H",3332,84.71,"NHS NORTH EAST LINCOLNSHIRE CCG",48</t>
  </si>
  <si>
    <t>9982,"2019-03-01","03J",1484,37.64,"NHS NORTH KIRKLEES CCG",23</t>
  </si>
  <si>
    <t>9983,"2019-03-01","03K",2440,61.72,"NHS NORTH LINCOLNSHIRE CCG",36</t>
  </si>
  <si>
    <t>9984,"2019-03-01","03L",5808,223.03,"NHS ROTHERHAM CCG",66</t>
  </si>
  <si>
    <t>9985,"2019-03-01","03M",1470,38.23,"NHS SCARBOROUGH AND RYEDALE CCG",29</t>
  </si>
  <si>
    <t>9986,"2019-03-01","03N",17297,444.08,"NHS SHEFFIELD CCG",253</t>
  </si>
  <si>
    <t>9987,"2019-03-01","03Q",10474,266.99,"NHS VALE OF YORK CCG",152</t>
  </si>
  <si>
    <t>9988,"2019-03-01","03R",2724,70.05,"NHS WAKEFIELD CCG",47</t>
  </si>
  <si>
    <t>9989,"2019-03-01","03T",8034,243.57,"NHS LINCOLNSHIRE EAST CCG",121</t>
  </si>
  <si>
    <t>9990,"2019-03-01","03V",1288,32.51,"NHS CORBY CCG",17</t>
  </si>
  <si>
    <t>9991,"2019-03-01","03W",4342,110.52,"NHS EAST LEICESTERSHIRE AND RUTLAND CCG",54</t>
  </si>
  <si>
    <t>9992,"2019-03-01","04C",7065,369.77,"NHS LEICESTER CITY CCG",80</t>
  </si>
  <si>
    <t>9993,"2019-03-01","04D",4848,124.15,"NHS LINCOLNSHIRE WEST CCG",63</t>
  </si>
  <si>
    <t>9994,"2019-03-01","04E",7936,201.1,"NHS MANSFIELD AND ASHFIELD CCG",103</t>
  </si>
  <si>
    <t>9995,"2019-03-01","04F",2102,54.34,"NHS MILTON KEYNES CCG",38</t>
  </si>
  <si>
    <t>9996,"2019-03-01","04G",20292,666.88,"NHS NENE CCG",320</t>
  </si>
  <si>
    <t>9997,"2019-03-01","04H",4004,101.98,"NHS NEWARK AND SHERWOOD CCG",49</t>
  </si>
  <si>
    <t>9998,"2019-03-01","04K",14815,376.86,"NHS NOTTINGHAM CITY CCG",184</t>
  </si>
  <si>
    <t>9999,"2019-03-01","04L",5945,150.46,"NHS NOTTINGHAM NORTH AND EAST CCG",49</t>
  </si>
  <si>
    <t>10000,"2019-03-01","04M",4494,115.18,"NHS NOTTINGHAM WEST CCG",47</t>
  </si>
  <si>
    <t>10001,"2019-03-01","04N",5062,128.32,"NHS RUSHCLIFFE CCG",43</t>
  </si>
  <si>
    <t>10002,"2019-03-01","04Q",3059,77.74,"NHS SOUTH WEST LINCOLNSHIRE CCG",43</t>
  </si>
  <si>
    <t>10003,"2019-03-01","04V",6886,289.25,"NHS WEST LEICESTERSHIRE CCG",81</t>
  </si>
  <si>
    <t>10004,"2019-03-01","04Y",1886,47.99,"NHS CANNOCK CHASE CCG",27</t>
  </si>
  <si>
    <t>10005,"2019-03-01","05A",2974,189.36,"NHS COVENTRY AND RUGBY CCG",31</t>
  </si>
  <si>
    <t>10006,"2019-03-01","05C",5495,139.96,"NHS DUDLEY CCG",58</t>
  </si>
  <si>
    <t>10007,"2019-03-01","05D",2016,152.57,"NHS EAST STAFFORDSHIRE CCG",23</t>
  </si>
  <si>
    <t>10008,"2019-03-01","05F",5787,146.95,"NHS HEREFORDSHIRE CCG",86</t>
  </si>
  <si>
    <t>10009,"2019-03-01","05G",4595,116.02,"NHS NORTH STAFFORDSHIRE CCG",62</t>
  </si>
  <si>
    <t>10010,"2019-03-01","05H",1514,38.9,"NHS WARWICKSHIRE NORTH CCG",26</t>
  </si>
  <si>
    <t>10011,"2019-03-01","05J",2485,64.68,"NHS REDDITCH AND BROMSGROVE CCG",39</t>
  </si>
  <si>
    <t>10012,"2019-03-01","05L",4536,153.78,"NHS SANDWELL AND WEST BIRMINGHAM CCG",66</t>
  </si>
  <si>
    <t>10013,"2019-03-01","05N",5648,143.36,"NHS SHROPSHIRE CCG",70</t>
  </si>
  <si>
    <t>10014,"2019-03-01","05Q",778,21.21,"NHS SOUTH EAST STAFFORDSHIRE AND SEISDON PENINSULA CCG",23</t>
  </si>
  <si>
    <t>10015,"2019-03-01","05R",3520,89.24,"NHS SOUTH WARWICKSHIRE CCG",33</t>
  </si>
  <si>
    <t>10016,"2019-03-01","05T",6895,176.65,"NHS SOUTH WORCESTERSHIRE CCG",105</t>
  </si>
  <si>
    <t>10017,"2019-03-01","05V",1408,35.91,"NHS STAFFORD AND SURROUNDS CCG",23</t>
  </si>
  <si>
    <t>10018,"2019-03-01","05W",6456,163.82,"NHS STOKE ON TRENT CCG",76</t>
  </si>
  <si>
    <t>10019,"2019-03-01","05X",5136,130.05,"NHS TELFORD AND WREKIN CCG",58</t>
  </si>
  <si>
    <t>10020,"2019-03-01","05Y",2112,129.67,"NHS WALSALL CCG",27</t>
  </si>
  <si>
    <t>10021,"2019-03-01","06A",1757,46.15,"NHS WOLVERHAMPTON CCG",36</t>
  </si>
  <si>
    <t>10022,"2019-03-01","06D",2212,55.84,"NHS WYRE FOREST CCG",20</t>
  </si>
  <si>
    <t>10023,"2019-03-01","06F",4886,161.71,"NHS BEDFORDSHIRE CCG",68</t>
  </si>
  <si>
    <t>10024,"2019-03-01","06H",19449,571.94,"NHS CAMBRIDGESHIRE AND PETERBOROUGH CCG",283</t>
  </si>
  <si>
    <t>10025,"2019-03-01","06K",6406,164.28,"NHS EAST AND NORTH HERTFORDSHIRE CCG",93</t>
  </si>
  <si>
    <t>10026,"2019-03-01","06L",14459,367.98,"NHS IPSWICH AND EAST SUFFOLK CCG",191</t>
  </si>
  <si>
    <t>10027,"2019-03-01","06M",6870,175.25,"NHS GREAT YARMOUTH AND WAVENEY CCG",96</t>
  </si>
  <si>
    <t>10028,"2019-03-01","06N",6724,172.5,"NHS HERTS VALLEYS CCG",90</t>
  </si>
  <si>
    <t>10029,"2019-03-01","06P",966,24.6,"NHS LUTON CCG",17</t>
  </si>
  <si>
    <t>10030,"2019-03-01","06Q",8694,258.5,"NHS MID ESSEX CCG",125</t>
  </si>
  <si>
    <t>10031,"2019-03-01","06T",6092,154.55,"NHS NORTH EAST ESSEX CCG",84</t>
  </si>
  <si>
    <t>10032,"2019-03-01","06V",5480,139.79,"NHS NORTH NORFOLK CCG",81</t>
  </si>
  <si>
    <t>10033,"2019-03-01","06W",5887,151.91,"NHS NORWICH CCG",73</t>
  </si>
  <si>
    <t>10034,"2019-03-01","06Y",6504,166.01,"NHS SOUTH NORFOLK CCG",77</t>
  </si>
  <si>
    <t>10035,"2019-03-01","07G",1400,35.48,"NHS THURROCK CCG",21</t>
  </si>
  <si>
    <t>10036,"2019-03-01","07H",5968,151.61,"NHS WEST ESSEX CCG",67</t>
  </si>
  <si>
    <t>10037,"2019-03-01","07J",5460,138.82,"NHS WEST NORFOLK CCG",71</t>
  </si>
  <si>
    <t>10038,"2019-03-01","07K",7019,178.63,"NHS WEST SUFFOLK CCG",84</t>
  </si>
  <si>
    <t>10039,"2019-03-01","07L",1488,37.76,"NHS BARKING AND DAGENHAM CCG",11</t>
  </si>
  <si>
    <t>10040,"2019-03-01","07M",4471,116.79,"NHS BARNET CCG",70</t>
  </si>
  <si>
    <t>10041,"2019-03-01","07N",3017,79.17,"NHS BEXLEY CCG",41</t>
  </si>
  <si>
    <t>10042,"2019-03-01","07P",2200,57.85,"NHS BRENT CCG",37</t>
  </si>
  <si>
    <t>10043,"2019-03-01","07Q",3320,84.14,"NHS BROMLEY CCG",33</t>
  </si>
  <si>
    <t>10044,"2019-03-01","07R",3444,87.24,"NHS CAMDEN CCG",38</t>
  </si>
  <si>
    <t>10045,"2019-03-01","07T",5146,168.73,"NHS CITY AND HACKNEY CCG",46</t>
  </si>
  <si>
    <t>10046,"2019-03-01","07V",4412,113.05,"NHS CROYDON CCG",53</t>
  </si>
  <si>
    <t>10047,"2019-03-01","07W",2114,55.89,"NHS EALING CCG",42</t>
  </si>
  <si>
    <t>10048,"2019-03-01","07X",2374,60.45,"NHS ENFIELD CCG",27</t>
  </si>
  <si>
    <t>10049,"2019-03-01","07Y",2635,107.58,"NHS HOUNSLOW CCG",54</t>
  </si>
  <si>
    <t>10050,"2019-03-01","08A",3520,89.67,"NHS GREENWICH CCG",34</t>
  </si>
  <si>
    <t>10051,"2019-03-01","08C",1216,31.35,"NHS HAMMERSMITH AND FULHAM CCG",16</t>
  </si>
  <si>
    <t>10052,"2019-03-01","08D",1428,38.41,"NHS HARINGEY CCG",32</t>
  </si>
  <si>
    <t>10053,"2019-03-01","08E",1410,35.71,"NHS HARROW CCG",12</t>
  </si>
  <si>
    <t>10054,"2019-03-01","08F",3894,98.77,"NHS HAVERING CCG",31</t>
  </si>
  <si>
    <t>10055,"2019-03-01","08G",3150,79.88,"NHS HILLINGDON CCG",32</t>
  </si>
  <si>
    <t>10056,"2019-03-01","08H",2716,68.81,"NHS ISLINGTON CCG",35</t>
  </si>
  <si>
    <t>10057,"2019-03-01","08J",1484,37.5,"NHS KINGSTON CCG",14</t>
  </si>
  <si>
    <t>10058,"2019-03-01","08K",2786,72.37,"NHS LAMBETH CCG",46</t>
  </si>
  <si>
    <t>10059,"2019-03-01","08L",1328,33.71,"NHS LEWISHAM CCG",14</t>
  </si>
  <si>
    <t>10060,"2019-03-01","08M",2436,63.76,"NHS NEWHAM CCG",40</t>
  </si>
  <si>
    <t>10061,"2019-03-01","08N",1897,51.11,"NHS REDBRIDGE CCG",46</t>
  </si>
  <si>
    <t>10062,"2019-03-01","08P",2112,54.59,"NHS RICHMOND CCG",25</t>
  </si>
  <si>
    <t>10063,"2019-03-01","08Q",2366,62.26,"NHS SOUTHWARK CCG",33</t>
  </si>
  <si>
    <t>10064,"2019-03-01","08R",2576,66.03,"NHS MERTON CCG",26</t>
  </si>
  <si>
    <t>10065,"2019-03-01","08T",2460,63.1,"NHS SUTTON CCG",31</t>
  </si>
  <si>
    <t>10066,"2019-03-01","08V",1855,48.08,"NHS TOWER HAMLETS CCG",23</t>
  </si>
  <si>
    <t>10067,"2019-03-01","08W",1828,47.27,"NHS WALTHAM FOREST CCG",25</t>
  </si>
  <si>
    <t>10068,"2019-03-01","08X",4519,117.07,"NHS WANDSWORTH CCG",48</t>
  </si>
  <si>
    <t>10069,"2019-03-01","08Y",3856,98.43,"NHS WEST LONDON CCG",27</t>
  </si>
  <si>
    <t>10070,"2019-03-01","09A",1372,34.84,"NHS CENTRAL LONDON (WESTMINSTER) CCG",23</t>
  </si>
  <si>
    <t>10071,"2019-03-01","09C",3276,82.72,"NHS ASHFORD CCG",40</t>
  </si>
  <si>
    <t>10072,"2019-03-01","09D",3708,247,"NHS BRIGHTON AND HOVE CCG",36</t>
  </si>
  <si>
    <t>10073,"2019-03-01","09E",4232,107.24,"NHS CANTERBURY AND COASTAL CCG",68</t>
  </si>
  <si>
    <t>10074,"2019-03-01","09F",3819,98.01,"NHS EASTBOURNE, HAILSHAM AND SEAFORD CCG",48</t>
  </si>
  <si>
    <t>10075,"2019-03-01","09G",11121,321.72,"NHS COASTAL WEST SUSSEX CCG",124</t>
  </si>
  <si>
    <t>10076,"2019-03-01","09H",262,6.7,"NHS CRAWLEY CCG",3</t>
  </si>
  <si>
    <t>10077,"2019-03-01","09J",4086,103.92,"NHS DARTFORD, GRAVESHAM AND SWANLEY CCG",44</t>
  </si>
  <si>
    <t>10078,"2019-03-01","09L",2380,61.12,"NHS EAST SURREY CCG",35</t>
  </si>
  <si>
    <t>10079,"2019-03-01","09N",2576,65.48,"NHS GUILDFORD AND WAVERLEY CCG",30</t>
  </si>
  <si>
    <t>10080,"2019-03-01","09P",2278,96.04,"NHS HASTINGS AND ROTHER CCG",33</t>
  </si>
  <si>
    <t>10081,"2019-03-01","09W",6130,156.54,"NHS MEDWAY CCG",97</t>
  </si>
  <si>
    <t>10082,"2019-03-01","09X",1736,43.94,"NHS HORSHAM AND MID SUSSEX CCG",13</t>
  </si>
  <si>
    <t>10083,"2019-03-01","09Y",5426,138.31,"NHS NORTH WEST SURREY CCG",66</t>
  </si>
  <si>
    <t>10084,"2019-03-01","10A",3544,90.15,"NHS SOUTH KENT COAST CCG",47</t>
  </si>
  <si>
    <t>10085,"2019-03-01","10C",1320,33.58,"NHS SURREY HEATH CCG",11</t>
  </si>
  <si>
    <t>10086,"2019-03-01","10D",4830,122.74,"NHS SWALE CCG",75</t>
  </si>
  <si>
    <t>10087,"2019-03-01","10E",5524,140.14,"NHS THANET CCG",73</t>
  </si>
  <si>
    <t>10088,"2019-03-01","10J",9360,237.05,"NHS NORTH HAMPSHIRE CCG",121</t>
  </si>
  <si>
    <t>10089,"2019-03-01","10K",4063,103.36,"NHS FAREHAM AND GOSPORT CCG",37</t>
  </si>
  <si>
    <t>10090,"2019-03-01","10L",3408,162.21,"NHS ISLE OF WIGHT CCG",40</t>
  </si>
  <si>
    <t>10091,"2019-03-01","10Q",21079,538.2,"NHS OXFORDSHIRE CCG",291</t>
  </si>
  <si>
    <t>10092,"2019-03-01","10R",2814,73.12,"NHS PORTSMOUTH CCG",37</t>
  </si>
  <si>
    <t>10093,"2019-03-01","10V",3703,94.39,"NHS SOUTH EASTERN HAMPSHIRE CCG",43</t>
  </si>
  <si>
    <t>10094,"2019-03-01","10X",6242,158.06,"NHS SOUTHAMPTON CCG",50</t>
  </si>
  <si>
    <t>10095,"2019-03-01","11A",10193,259.1,"NHS WEST HAMPSHIRE CCG",127</t>
  </si>
  <si>
    <t>10096,"2019-03-01","11E",5296,135.82,"NHS BATH AND NORTH EAST SOMERSET CCG",55</t>
  </si>
  <si>
    <t>10097,"2019-03-01","11J",9245,234.68,"NHS DORSET CCG",104</t>
  </si>
  <si>
    <t>10098,"2019-03-01","11M",7003,218.56,"NHS GLOUCESTERSHIRE CCG",98</t>
  </si>
  <si>
    <t>10099,"2019-03-01","11N",18439,467.25,"NHS KERNOW CCG",234</t>
  </si>
  <si>
    <t>10100,"2019-03-01","11X",8017,203.56,"NHS SOMERSET CCG",84</t>
  </si>
  <si>
    <t>10101,"2019-03-01","12D",11834,505.68,"NHS SWINDON CCG",153</t>
  </si>
  <si>
    <t>10102,"2019-03-01","12F",6189,156.82,"NHS WIRRAL CCG",62</t>
  </si>
  <si>
    <t>10103,"2019-03-01","13T",6695,174.23,"NHS NEWCASTLE GATESHEAD CCG",111</t>
  </si>
  <si>
    <t>10104,"2019-03-01","14L",5706,335.95,"NHS MANCHESTER CCG",80</t>
  </si>
  <si>
    <t>10105,"2019-03-01","14Y",13600,344.98,"NHS BUCKINGHAMSHIRE CCG",165</t>
  </si>
  <si>
    <t>10106,"2019-03-01","15A",7696,499.8,"NHS BERKSHIRE WEST CCG",95</t>
  </si>
  <si>
    <t>10107,"2019-03-01","15C",7786,201.58,"NHS BRISTOL, NORTH SOMERSET AND SOUTH GLOUCESTERSHIRE CCG",128</t>
  </si>
  <si>
    <t>10108,"2019-03-01","15D",6517,169.24,"NHS EAST BERKSHIRE CCG",134</t>
  </si>
  <si>
    <t>10109,"2019-03-01","15E",9686,246.92,"NHS BIRMINGHAM AND SOLIHULL CCG",119</t>
  </si>
  <si>
    <t>10110,"2019-03-01","15F",14888,423.15,"NHS LEEDS CCG",195</t>
  </si>
  <si>
    <t>10111,"2019-03-01","15M",30925,1090.19,"NHS DERBY AND DERBYSHIRE CCG",343</t>
  </si>
  <si>
    <t>10112,"2019-03-01","15N",37931,1082.1,"NHS DEVON CCG",585</t>
  </si>
  <si>
    <t>10113,"2019-03-01","99A",5278,134.21,"NHS LIVERPOOL CCG",68</t>
  </si>
  <si>
    <t>10114,"2019-03-01","99C",6192,163.48,"NHS NORTH TYNESIDE CCG",128</t>
  </si>
  <si>
    <t>10115,"2019-03-01","99D",3332,85.17,"NHS SOUTH LINCOLNSHIRE CCG",59</t>
  </si>
  <si>
    <t>10116,"2019-03-01","99E",3416,87.33,"NHS BASILDON AND BRENTWOOD CCG",50</t>
  </si>
  <si>
    <t>10117,"2019-03-01","99F",2167,55.28,"NHS CASTLE POINT AND ROCHFORD CCG",30</t>
  </si>
  <si>
    <t>10118,"2019-03-01","99G",672,17.87,"NHS SOUTHEND CCG",18</t>
  </si>
  <si>
    <t>10119,"2019-03-01","99H",3070,78,"NHS SURREY DOWNS CCG",29</t>
  </si>
  <si>
    <t>10120,"2019-03-01","99J",7574,194.29,"NHS WEST KENT CCG",116</t>
  </si>
  <si>
    <t>10121,"2019-03-01","99K",2456,138.24,"NHS HIGH WEALD LEWES HAVENS CCG",25</t>
  </si>
  <si>
    <t>10122,"2019-03-01","99M",4188,106.9,"NHS NORTH EAST HAMPSHIRE AND FARNHAM CCG",46</t>
  </si>
  <si>
    <t>10123,"2019-03-01","99N",9330,236.42,"NHS WILTSHIRE CCG",97</t>
  </si>
  <si>
    <t>10124,"2019-04-01","00C",1044,30.29,"NHS DARLINGTON CCG",23</t>
  </si>
  <si>
    <t>10125,"2019-04-01","00D",4055,114.24,"NHS DURHAM DALES, EASINGTON AND SEDGEFIELD CCG",64</t>
  </si>
  <si>
    <t>10126,"2019-04-01","00J",4403,122.52,"NHS NORTH DURHAM CCG",60</t>
  </si>
  <si>
    <t>10127,"2019-04-01","00K",2606,72.62,"NHS HARTLEPOOL AND STOCKTON-ON-TEES CCG",37</t>
  </si>
  <si>
    <t>10128,"2019-04-01","00L",19262,873.06,"NHS NORTHUMBERLAND CCG",239</t>
  </si>
  <si>
    <t>10129,"2019-04-01","00M",6915,192.4,"NHS SOUTH TEES CCG",91</t>
  </si>
  <si>
    <t>10130,"2019-04-01","00N",1680,46.63,"NHS SOUTH TYNESIDE CCG",21</t>
  </si>
  <si>
    <t>10131,"2019-04-01","00P",3001,125.58,"NHS SUNDERLAND CCG",65</t>
  </si>
  <si>
    <t>10132,"2019-04-01","00Q",3304,129.49,"NHS BLACKBURN WITH DARWEN CCG",42</t>
  </si>
  <si>
    <t>10133,"2019-04-01","00R",3518,98.79,"NHS BLACKPOOL CCG",61</t>
  </si>
  <si>
    <t>10134,"2019-04-01","00T",6179,170.65,"NHS BOLTON CCG",76</t>
  </si>
  <si>
    <t>10135,"2019-04-01","00V",3038,83.54,"NHS BURY CCG",44</t>
  </si>
  <si>
    <t>10136,"2019-04-01","00X",1624,44.68,"NHS CHORLEY AND SOUTH RIBBLE CCG",20</t>
  </si>
  <si>
    <t>10137,"2019-04-01","00Y",2943,81.18,"NHS OLDHAM CCG",37</t>
  </si>
  <si>
    <t>10138,"2019-04-01","01A",4452,122.54,"NHS EAST LANCASHIRE CCG",52</t>
  </si>
  <si>
    <t>10139,"2019-04-01","01C",2236,99.95,"NHS EASTERN CHESHIRE CCG",32</t>
  </si>
  <si>
    <t>10140,"2019-04-01","01D",8381,231.33,"NHS HEYWOOD, MIDDLETON AND ROCHDALE CCG",92</t>
  </si>
  <si>
    <t>10141,"2019-04-01","01E",2107,59.1,"NHS GREATER PRESTON CCG",35</t>
  </si>
  <si>
    <t>10142,"2019-04-01","01F",2224,61.79,"NHS HALTON CCG",23</t>
  </si>
  <si>
    <t>10143,"2019-04-01","01G",5843,165.58,"NHS SALFORD CCG",102</t>
  </si>
  <si>
    <t>10144,"2019-04-01","01H",4360,157.8,"NHS NORTH CUMBRIA CCG",52</t>
  </si>
  <si>
    <t>10145,"2019-04-01","01J",2772,76.66,"NHS KNOWSLEY CCG",39</t>
  </si>
  <si>
    <t>10146,"2019-04-01","01K",4270,118.59,"NHS MORECAMBE BAY CCG",70</t>
  </si>
  <si>
    <t>10147,"2019-04-01","01R",3157,86.58,"NHS SOUTH CHESHIRE CCG",36</t>
  </si>
  <si>
    <t>10148,"2019-04-01","01T",4154,113.82,"NHS SOUTH SEFTON CCG",37</t>
  </si>
  <si>
    <t>10149,"2019-04-01","01V",2306,64.66,"NHS SOUTHPORT AND FORMBY CCG",25</t>
  </si>
  <si>
    <t>10150,"2019-04-01","01W",5034,139.44,"NHS STOCKPORT CCG",59</t>
  </si>
  <si>
    <t>10151,"2019-04-01","01X",4312,119.2,"NHS ST HELENS CCG",59</t>
  </si>
  <si>
    <t>10152,"2019-04-01","01Y",4751,131.17,"NHS TAMESIDE AND GLOSSOP CCG",56</t>
  </si>
  <si>
    <t>10153,"2019-04-01","02A",2842,79.02,"NHS TRAFFORD CCG",36</t>
  </si>
  <si>
    <t>10154,"2019-04-01","02D",868,23.96,"NHS VALE ROYAL CCG",18</t>
  </si>
  <si>
    <t>10155,"2019-04-01","02E",2467,68.36,"NHS WARRINGTON CCG",31</t>
  </si>
  <si>
    <t>10156,"2019-04-01","02F",3168,124.87,"NHS WEST CHESHIRE CCG",40</t>
  </si>
  <si>
    <t>10157,"2019-04-01","02G",1400,38.9,"NHS WEST LANCASHIRE CCG",21</t>
  </si>
  <si>
    <t>10158,"2019-04-01","02H",3282,90.92,"NHS WIGAN BOROUGH CCG",38</t>
  </si>
  <si>
    <t>10159,"2019-04-01","02M",3752,102.62,"NHS FYLDE AND WYRE CCG",40</t>
  </si>
  <si>
    <t>10160,"2019-04-01","02N",3100,86.52,"NHS AIREDALE, WHARFEDALE AND CRAVEN CCG",37</t>
  </si>
  <si>
    <t>10161,"2019-04-01","02P",3335,165.7,"NHS BARNSLEY CCG",56</t>
  </si>
  <si>
    <t>10162,"2019-04-01","02Q",1414,39.19,"NHS BASSETLAW CCG",12</t>
  </si>
  <si>
    <t>10163,"2019-04-01","02R",4352,159.61,"NHS BRADFORD DISTRICTS CCG",62</t>
  </si>
  <si>
    <t>10164,"2019-04-01","02T",3488,96.75,"NHS CALDERDALE CCG",47</t>
  </si>
  <si>
    <t>10165,"2019-04-01","02W",1869,52.15,"NHS BRADFORD CITY CCG",29</t>
  </si>
  <si>
    <t>10166,"2019-04-01","02X",6520,216.31,"NHS DONCASTER CCG",86</t>
  </si>
  <si>
    <t>10167,"2019-04-01","02Y",4366,119.61,"NHS EAST RIDING OF YORKSHIRE CCG",52</t>
  </si>
  <si>
    <t>10168,"2019-04-01","03A",2324,65,"NHS GREATER HUDDERSFIELD CCG",42</t>
  </si>
  <si>
    <t>10169,"2019-04-01","03D",2350,64.8,"NHS HAMBLETON, RICHMONDSHIRE AND WHITBY CCG",31</t>
  </si>
  <si>
    <t>10170,"2019-04-01","03E",6330,174.25,"NHS HARROGATE AND RURAL DISTRICT CCG",88</t>
  </si>
  <si>
    <t>10171,"2019-04-01","03F",1484,42.23,"NHS HULL CCG",36</t>
  </si>
  <si>
    <t>10172,"2019-04-01","03H",3395,93.76,"NHS NORTH EAST LINCOLNSHIRE CCG",52</t>
  </si>
  <si>
    <t>10173,"2019-04-01","03J",1008,27.81,"NHS NORTH KIRKLEES CCG",18</t>
  </si>
  <si>
    <t>10174,"2019-04-01","03K",3308,90.03,"NHS NORTH LINCOLNSHIRE CCG",41</t>
  </si>
  <si>
    <t>10175,"2019-04-01","03L",4268,117.51,"NHS ROTHERHAM CCG",54</t>
  </si>
  <si>
    <t>10176,"2019-04-01","03M",1638,45.55,"NHS SCARBOROUGH AND RYEDALE CCG",26</t>
  </si>
  <si>
    <t>10177,"2019-04-01","03N",17408,484.12,"NHS SHEFFIELD CCG",243</t>
  </si>
  <si>
    <t>10178,"2019-04-01","03Q",8463,233.55,"NHS VALE OF YORK CCG",119</t>
  </si>
  <si>
    <t>10179,"2019-04-01","03R",2640,74.19,"NHS WAKEFIELD CCG",46</t>
  </si>
  <si>
    <t>10180,"2019-04-01","03T",8770,280.67,"NHS LINCOLNSHIRE EAST CCG",123</t>
  </si>
  <si>
    <t>10181,"2019-04-01","03V",952,25.93,"NHS CORBY CCG",12</t>
  </si>
  <si>
    <t>10182,"2019-04-01","03W",3790,104.89,"NHS EAST LEICESTERSHIRE AND RUTLAND CCG",46</t>
  </si>
  <si>
    <t>10183,"2019-04-01","04C",5375,185.7,"NHS LEICESTER CITY CCG",63</t>
  </si>
  <si>
    <t>10184,"2019-04-01","04D",3908,108.72,"NHS LINCOLNSHIRE WEST CCG",62</t>
  </si>
  <si>
    <t>10185,"2019-04-01","04E",8216,226.36,"NHS MANSFIELD AND ASHFIELD CCG",108</t>
  </si>
  <si>
    <t>10186,"2019-04-01","04F",1673,46.15,"NHS MILTON KEYNES CCG",32</t>
  </si>
  <si>
    <t>10187,"2019-04-01","04G",21349,699.39,"NHS NENE CCG",332</t>
  </si>
  <si>
    <t>10188,"2019-04-01","04H",4310,119.22,"NHS NEWARK AND SHERWOOD CCG",50</t>
  </si>
  <si>
    <t>10189,"2019-04-01","04K",15006,415.24,"NHS NOTTINGHAM CITY CCG",166</t>
  </si>
  <si>
    <t>10190,"2019-04-01","04L",6430,176.72,"NHS NOTTINGHAM NORTH AND EAST CCG",53</t>
  </si>
  <si>
    <t>10191,"2019-04-01","04M",6216,171.49,"NHS NOTTINGHAM WEST CCG",45</t>
  </si>
  <si>
    <t>10192,"2019-04-01","04N",4472,123.77,"NHS RUSHCLIFFE CCG",44</t>
  </si>
  <si>
    <t>10193,"2019-04-01","04Q",3353,92.2,"NHS SOUTH WEST LINCOLNSHIRE CCG",50</t>
  </si>
  <si>
    <t>10194,"2019-04-01","04V",5788,159.61,"NHS WEST LEICESTERSHIRE CCG",69</t>
  </si>
  <si>
    <t>10195,"2019-04-01","04Y",1598,43.97,"NHS CANNOCK CHASE CCG",23</t>
  </si>
  <si>
    <t>10196,"2019-04-01","05A",1992,54.74,"NHS COVENTRY AND RUGBY CCG",28</t>
  </si>
  <si>
    <t>10197,"2019-04-01","05C",6127,169.67,"NHS DUDLEY CCG",64</t>
  </si>
  <si>
    <t>10198,"2019-04-01","05D",1252,34.46,"NHS EAST STAFFORDSHIRE CCG",19</t>
  </si>
  <si>
    <t>10199,"2019-04-01","05F",5906,161.72,"NHS HEREFORDSHIRE CCG",80</t>
  </si>
  <si>
    <t>10200,"2019-04-01","05G",3820,103.96,"NHS NORTH STAFFORDSHIRE CCG",48</t>
  </si>
  <si>
    <t>10201,"2019-04-01","05H",1596,44.24,"NHS WARWICKSHIRE NORTH CCG",25</t>
  </si>
  <si>
    <t>10202,"2019-04-01","05J",2935,82.04,"NHS REDDITCH AND BROMSGROVE CCG",33</t>
  </si>
  <si>
    <t>10203,"2019-04-01","05L",4416,197.1,"NHS SANDWELL AND WEST BIRMINGHAM CCG",64</t>
  </si>
  <si>
    <t>10204,"2019-04-01","05N",5942,162.88,"NHS SHROPSHIRE CCG",65</t>
  </si>
  <si>
    <t>10205,"2019-04-01","05Q",924,26.22,"NHS SOUTH EAST STAFFORDSHIRE AND SEISDON PENINSULA CCG",20</t>
  </si>
  <si>
    <t>10206,"2019-04-01","05R",3454,94.98,"NHS SOUTH WARWICKSHIRE CCG",31</t>
  </si>
  <si>
    <t>10207,"2019-04-01","05T",7872,219.67,"NHS SOUTH WORCESTERSHIRE CCG",116</t>
  </si>
  <si>
    <t>10208,"2019-04-01","05V",2048,56.58,"NHS STAFFORD AND SURROUNDS CCG",24</t>
  </si>
  <si>
    <t>10209,"2019-04-01","05W",5458,188.03,"NHS STOKE ON TRENT CCG",65</t>
  </si>
  <si>
    <t>10210,"2019-04-01","05X",5232,144.13,"NHS TELFORD AND WREKIN CCG",48</t>
  </si>
  <si>
    <t>10211,"2019-04-01","05Y",3036,309.81,"NHS WALSALL CCG",27</t>
  </si>
  <si>
    <t>10212,"2019-04-01","06A",2681,75.33,"NHS WOLVERHAMPTON CCG",47</t>
  </si>
  <si>
    <t>10213,"2019-04-01","06D",1372,37.82,"NHS WYRE FOREST CCG",16</t>
  </si>
  <si>
    <t>10214,"2019-04-01","06F",4336,194.08,"NHS BEDFORDSHIRE CCG",64</t>
  </si>
  <si>
    <t>10215,"2019-04-01","06H",21578,632.56,"NHS CAMBRIDGESHIRE AND PETERBOROUGH CCG",286</t>
  </si>
  <si>
    <t>10216,"2019-04-01","06K",5565,154.88,"NHS EAST AND NORTH HERTFORDSHIRE CCG",82</t>
  </si>
  <si>
    <t>10217,"2019-04-01","06L",13753,529.15,"NHS IPSWICH AND EAST SUFFOLK CCG",175</t>
  </si>
  <si>
    <t>10218,"2019-04-01","06M",5539,153.49,"NHS GREAT YARMOUTH AND WAVENEY CCG",78</t>
  </si>
  <si>
    <t>10219,"2019-04-01","06N",7127,197.93,"NHS HERTS VALLEYS CCG",100</t>
  </si>
  <si>
    <t>10220,"2019-04-01","06P",420,11.51,"NHS LUTON CCG",9</t>
  </si>
  <si>
    <t>10221,"2019-04-01","06Q",8313,228.47,"NHS MID ESSEX CCG",117</t>
  </si>
  <si>
    <t>10222,"2019-04-01","06T",6482,178.17,"NHS NORTH EAST ESSEX CCG",90</t>
  </si>
  <si>
    <t>10223,"2019-04-01","06V",5878,162.74,"NHS NORTH NORFOLK CCG",87</t>
  </si>
  <si>
    <t>10224,"2019-04-01","06W",6575,183.43,"NHS NORWICH CCG",76</t>
  </si>
  <si>
    <t>10225,"2019-04-01","06Y",7386,204.08,"NHS SOUTH NORFOLK CCG",80</t>
  </si>
  <si>
    <t>10226,"2019-04-01","07G",1394,38.6,"NHS THURROCK CCG",21</t>
  </si>
  <si>
    <t>10227,"2019-04-01","07H",5292,147.05,"NHS WEST ESSEX CCG",63</t>
  </si>
  <si>
    <t>10228,"2019-04-01","07J",4732,131.33,"NHS WEST NORFOLK CCG",68</t>
  </si>
  <si>
    <t>10229,"2019-04-01","07K",6033,166.03,"NHS WEST SUFFOLK CCG",74</t>
  </si>
  <si>
    <t>10230,"2019-04-01","07L",1240,34.45,"NHS BARKING AND DAGENHAM CCG",10</t>
  </si>
  <si>
    <t>10231,"2019-04-01","07M",4200,120.99,"NHS BARNET CCG",83</t>
  </si>
  <si>
    <t>10232,"2019-04-01","07N",4053,112.81,"NHS BEXLEY CCG",43</t>
  </si>
  <si>
    <t>10233,"2019-04-01","07P",3943,110.95,"NHS BRENT CCG",52</t>
  </si>
  <si>
    <t>10234,"2019-04-01","07Q",3701,101.32,"NHS BROMLEY CCG",36</t>
  </si>
  <si>
    <t>10235,"2019-04-01","07R",3472,95.6,"NHS CAMDEN CCG",33</t>
  </si>
  <si>
    <t>10236,"2019-04-01","07T",2224,61.98,"NHS CITY AND HACKNEY CCG",23</t>
  </si>
  <si>
    <t>10237,"2019-04-01","07V",5282,147.57,"NHS CROYDON CCG",59</t>
  </si>
  <si>
    <t>10238,"2019-04-01","07W",1807,52.21,"NHS EALING CCG",37</t>
  </si>
  <si>
    <t>10239,"2019-04-01","07X",2464,68.5,"NHS ENFIELD CCG",41</t>
  </si>
  <si>
    <t>10240,"2019-04-01","07Y",2514,110.46,"NHS HOUNSLOW CCG",58</t>
  </si>
  <si>
    <t>10241,"2019-04-01","08A",3374,95.08,"NHS GREENWICH CCG",45</t>
  </si>
  <si>
    <t>10242,"2019-04-01","08C",882,24.69,"NHS HAMMERSMITH AND FULHAM CCG",13</t>
  </si>
  <si>
    <t>10243,"2019-04-01","08D",1820,54.11,"NHS HARINGEY CCG",46</t>
  </si>
  <si>
    <t>10244,"2019-04-01","08E",1066,29.64,"NHS HARROW CCG",11</t>
  </si>
  <si>
    <t>10245,"2019-04-01","08F",2800,77.33,"NHS HAVERING CCG",30</t>
  </si>
  <si>
    <t>10246,"2019-04-01","08G",2054,56.59,"NHS HILLINGDON CCG",21</t>
  </si>
  <si>
    <t>10247,"2019-04-01","08H",1428,39.4,"NHS ISLINGTON CCG",23</t>
  </si>
  <si>
    <t>10248,"2019-04-01","08J",1204,33.13,"NHS KINGSTON CCG",11</t>
  </si>
  <si>
    <t>10249,"2019-04-01","08K",3876,110.44,"NHS LAMBETH CCG",69</t>
  </si>
  <si>
    <t>10250,"2019-04-01","08L",1776,48.49,"NHS LEWISHAM CCG",16</t>
  </si>
  <si>
    <t>10251,"2019-04-01","08M",2288,64.39,"NHS NEWHAM CCG",32</t>
  </si>
  <si>
    <t>10252,"2019-04-01","08N",2072,59.29,"NHS REDBRIDGE CCG",38</t>
  </si>
  <si>
    <t>10253,"2019-04-01","08P",1904,53.31,"NHS RICHMOND CCG",23</t>
  </si>
  <si>
    <t>10254,"2019-04-01","08Q",1632,48.38,"NHS SOUTHWARK CCG",44</t>
  </si>
  <si>
    <t>10255,"2019-04-01","08R",1848,51.5,"NHS MERTON CCG",21</t>
  </si>
  <si>
    <t>10256,"2019-04-01","08T",1566,44.34,"NHS SUTTON CCG",31</t>
  </si>
  <si>
    <t>10257,"2019-04-01","08V",1883,53.8,"NHS TOWER HAMLETS CCG",30</t>
  </si>
  <si>
    <t>10258,"2019-04-01","08W",1738,49.18,"NHS WALTHAM FOREST CCG",25</t>
  </si>
  <si>
    <t>10259,"2019-04-01","08X",2661,76.6,"NHS WANDSWORTH CCG",45</t>
  </si>
  <si>
    <t>10260,"2019-04-01","08Y",1596,44.73,"NHS WEST LONDON CCG",16</t>
  </si>
  <si>
    <t>10261,"2019-04-01","09A",1721,47.74,"NHS CENTRAL LONDON (WESTMINSTER) CCG",23</t>
  </si>
  <si>
    <t>10262,"2019-04-01","09C",2772,75.83,"NHS ASHFORD CCG",37</t>
  </si>
  <si>
    <t>10263,"2019-04-01","09D",4100,264.72,"NHS BRIGHTON AND HOVE CCG",37</t>
  </si>
  <si>
    <t>10264,"2019-04-01","09E",4309,117.91,"NHS CANTERBURY AND COASTAL CCG",66</t>
  </si>
  <si>
    <t>10265,"2019-04-01","09F",2935,81.97,"NHS EASTBOURNE, HAILSHAM AND SEAFORD CCG",43</t>
  </si>
  <si>
    <t>10266,"2019-04-01","09G",8954,286.01,"NHS COASTAL WEST SUSSEX CCG",113</t>
  </si>
  <si>
    <t>10267,"2019-04-01","09H",206,5.75,"NHS CRAWLEY CCG",2</t>
  </si>
  <si>
    <t>10268,"2019-04-01","09J",3312,91.16,"NHS DARTFORD, GRAVESHAM AND SWANLEY CCG",29</t>
  </si>
  <si>
    <t>10269,"2019-04-01","09L",3248,90.21,"NHS EAST SURREY CCG",42</t>
  </si>
  <si>
    <t>10270,"2019-04-01","09N",3328,92,"NHS GUILDFORD AND WAVERLEY CCG",28</t>
  </si>
  <si>
    <t>10271,"2019-04-01","09P",1828,88.78,"NHS HASTINGS AND ROTHER CCG",26</t>
  </si>
  <si>
    <t>10272,"2019-04-01","09W",5592,155,"NHS MEDWAY CCG",90</t>
  </si>
  <si>
    <t>10273,"2019-04-01","09X",2604,71.66,"NHS HORSHAM AND MID SUSSEX CCG",23</t>
  </si>
  <si>
    <t>10274,"2019-04-01","09Y",6493,253.38,"NHS NORTH WEST SURREY CCG",73</t>
  </si>
  <si>
    <t>10275,"2019-04-01","10A",3119,86.17,"NHS SOUTH KENT COAST CCG",41</t>
  </si>
  <si>
    <t>10276,"2019-04-01","10C",1208,33.48,"NHS SURREY HEATH CCG",10</t>
  </si>
  <si>
    <t>10277,"2019-04-01","10D",5349,185.44,"NHS SWALE CCG",75</t>
  </si>
  <si>
    <t>10278,"2019-04-01","10E",5802,197.1,"NHS THANET CCG",74</t>
  </si>
  <si>
    <t>10279,"2019-04-01","10J",7853,215.84,"NHS NORTH HAMPSHIRE CCG",99</t>
  </si>
  <si>
    <t>10280,"2019-04-01","10K",3003,82.84,"NHS FAREHAM AND GOSPORT CCG",32</t>
  </si>
  <si>
    <t>10281,"2019-04-01","10L",2988,156.96,"NHS ISLE OF WIGHT CCG",42</t>
  </si>
  <si>
    <t>10282,"2019-04-01","10Q",20399,598.5,"NHS OXFORDSHIRE CCG",265</t>
  </si>
  <si>
    <t>10283,"2019-04-01","10R",2947,83.44,"NHS PORTSMOUTH CCG",52</t>
  </si>
  <si>
    <t>10284,"2019-04-01","10V",4368,120.62,"NHS SOUTH EASTERN HAMPSHIRE CCG",50</t>
  </si>
  <si>
    <t>10285,"2019-04-01","10X",7790,364.94,"NHS SOUTHAMPTON CCG",58</t>
  </si>
  <si>
    <t>10286,"2019-04-01","11A",10996,302.25,"NHS WEST HAMPSHIRE CCG",131</t>
  </si>
  <si>
    <t>10287,"2019-04-01","11E",2310,65.94,"NHS BATH AND NORTH EAST SOMERSET CCG",49</t>
  </si>
  <si>
    <t>10288,"2019-04-01","11J",8820,243.4,"NHS DORSET CCG",105</t>
  </si>
  <si>
    <t>10289,"2019-04-01","11M",8428,234.08,"NHS GLOUCESTERSHIRE CCG",99</t>
  </si>
  <si>
    <t>10290,"2019-04-01","11N",16931,467.03,"NHS KERNOW CCG",227</t>
  </si>
  <si>
    <t>10291,"2019-04-01","11X",6066,167.86,"NHS SOMERSET CCG",65</t>
  </si>
  <si>
    <t>10292,"2019-04-01","12D",11338,741.59,"NHS SWINDON CCG",140</t>
  </si>
  <si>
    <t>10293,"2019-04-01","12F",5378,147.84,"NHS WIRRAL CCG",62</t>
  </si>
  <si>
    <t>10294,"2019-04-01","13T",7463,209.89,"NHS NEWCASTLE GATESHEAD CCG",116</t>
  </si>
  <si>
    <t>10295,"2019-04-01","14L",6486,332.29,"NHS MANCHESTER CCG",103</t>
  </si>
  <si>
    <t>10296,"2019-04-01","14Y",14114,386.63,"NHS BUCKINGHAMSHIRE CCG",169</t>
  </si>
  <si>
    <t>10297,"2019-04-01","15A",8581,236.12,"NHS BERKSHIRE WEST CCG",117</t>
  </si>
  <si>
    <t>10298,"2019-04-01","15C",7754,218.35,"NHS BRISTOL, NORTH SOMERSET AND SOUTH GLOUCESTERSHIRE CCG",130</t>
  </si>
  <si>
    <t>10299,"2019-04-01","15D",8631,244.32,"NHS EAST BERKSHIRE CCG",185</t>
  </si>
  <si>
    <t>10300,"2019-04-01","15E",10224,281.75,"NHS BIRMINGHAM AND SOLIHULL CCG",108</t>
  </si>
  <si>
    <t>10301,"2019-04-01","15F",15059,459.38,"NHS LEEDS CCG",193</t>
  </si>
  <si>
    <t>10302,"2019-04-01","15M",33896,1688.71,"NHS DERBY AND DERBYSHIRE CCG",353</t>
  </si>
  <si>
    <t>10303,"2019-04-01","15N",38059,1197.42,"NHS DEVON CCG",579</t>
  </si>
  <si>
    <t>10304,"2019-04-01","99A",6279,172.96,"NHS LIVERPOOL CCG",79</t>
  </si>
  <si>
    <t>10305,"2019-04-01","99C",5870,168.05,"NHS NORTH TYNESIDE CCG",123</t>
  </si>
  <si>
    <t>10306,"2019-04-01","99D",4036,111.39,"NHS SOUTH LINCOLNSHIRE CCG",65</t>
  </si>
  <si>
    <t>10307,"2019-04-01","99E",2300,63.11,"NHS BASILDON AND BRENTWOOD CCG",33</t>
  </si>
  <si>
    <t>10308,"2019-04-01","99F",2160,59.71,"NHS CASTLE POINT AND ROCHFORD CCG",27</t>
  </si>
  <si>
    <t>10309,"2019-04-01","99G",728,20.78,"NHS SOUTHEND CCG",22</t>
  </si>
  <si>
    <t>10310,"2019-04-01","99H",3516,96.73,"NHS SURREY DOWNS CCG",29</t>
  </si>
  <si>
    <t>10311,"2019-04-01","99J",8016,260.14,"NHS WEST KENT CCG",114</t>
  </si>
  <si>
    <t>10312,"2019-04-01","99K",2660,149.04,"NHS HIGH WEALD LEWES HAVENS CCG",32</t>
  </si>
  <si>
    <t>10313,"2019-04-01","99M",2541,70.59,"NHS NORTH EAST HAMPSHIRE AND FARNHAM CCG",32</t>
  </si>
  <si>
    <t>10314,"2019-04-01","99N",8210,224.34,"NHS WILTSHIRE CCG",93</t>
  </si>
  <si>
    <t>10315,"2019-05-01","00C",2432,67.28,"NHS DARLINGTON CCG",31</t>
  </si>
  <si>
    <t>10316,"2019-05-01","00D",5334,150.88,"NHS DURHAM DALES, EASINGTON AND SEDGEFIELD CCG",88</t>
  </si>
  <si>
    <t>10317,"2019-05-01","00J",5676,158.42,"NHS NORTH DURHAM CCG",66</t>
  </si>
  <si>
    <t>10318,"2019-05-01","00K",4221,116.79,"NHS HARTLEPOOL AND STOCKTON-ON-TEES CCG",48</t>
  </si>
  <si>
    <t>10319,"2019-05-01","00L",20212,709.22,"NHS NORTHUMBERLAND CCG",261</t>
  </si>
  <si>
    <t>10320,"2019-05-01","00M",6762,187.68,"NHS SOUTH TEES CCG",91</t>
  </si>
  <si>
    <t>10321,"2019-05-01","00N",1792,49.39,"NHS SOUTH TYNESIDE CCG",23</t>
  </si>
  <si>
    <t>10322,"2019-05-01","00P",2770,119.02,"NHS SUNDERLAND CCG",71</t>
  </si>
  <si>
    <t>10323,"2019-05-01","00Q",2874,79.77,"NHS BLACKBURN WITH DARWEN CCG",40</t>
  </si>
  <si>
    <t>10324,"2019-05-01","00R",4204,117.1,"NHS BLACKPOOL CCG",68</t>
  </si>
  <si>
    <t>10325,"2019-05-01","00T",6002,165.72,"NHS BOLTON CCG",68</t>
  </si>
  <si>
    <t>10326,"2019-05-01","00V",2632,72.91,"NHS BURY CCG",40</t>
  </si>
  <si>
    <t>10327,"2019-05-01","00X",2156,59.42,"NHS CHORLEY AND SOUTH RIBBLE CCG",20</t>
  </si>
  <si>
    <t>10328,"2019-05-01","00Y",3385,93.86,"NHS OLDHAM CCG",42</t>
  </si>
  <si>
    <t>10329,"2019-05-01","01A",5232,144.35,"NHS EAST LANCASHIRE CCG",61</t>
  </si>
  <si>
    <t>10330,"2019-05-01","01C",1778,49.15,"NHS EASTERN CHESHIRE CCG",30</t>
  </si>
  <si>
    <t>10331,"2019-05-01","01D",7142,197.76,"NHS HEYWOOD, MIDDLETON AND ROCHDALE CCG",89</t>
  </si>
  <si>
    <t>10332,"2019-05-01","01E",2450,68.63,"NHS GREATER PRESTON CCG",39</t>
  </si>
  <si>
    <t>10333,"2019-05-01","01F",2644,73.3,"NHS HALTON CCG",28</t>
  </si>
  <si>
    <t>10334,"2019-05-01","01G",6246,178.63,"NHS SALFORD CCG",124</t>
  </si>
  <si>
    <t>10335,"2019-05-01","01H",6030,203.43,"NHS NORTH CUMBRIA CCG",61</t>
  </si>
  <si>
    <t>10336,"2019-05-01","01J",3073,84.91,"NHS KNOWSLEY CCG",41</t>
  </si>
  <si>
    <t>10337,"2019-05-01","01K",5824,161.44,"NHS MORECAMBE BAY CCG",83</t>
  </si>
  <si>
    <t>10338,"2019-05-01","01R",2576,70.67,"NHS SOUTH CHESHIRE CCG",31</t>
  </si>
  <si>
    <t>10339,"2019-05-01","01T",4694,129.16,"NHS SOUTH SEFTON CCG",41</t>
  </si>
  <si>
    <t>10340,"2019-05-01","01V",2026,56.88,"NHS SOUTHPORT AND FORMBY CCG",27</t>
  </si>
  <si>
    <t>10341,"2019-05-01","01W",4755,169.81,"NHS STOCKPORT CCG",64</t>
  </si>
  <si>
    <t>10342,"2019-05-01","01X",4720,130.3,"NHS ST HELENS CCG",58</t>
  </si>
  <si>
    <t>10343,"2019-05-01","01Y",3911,108.21,"NHS TAMESIDE AND GLOSSOP CCG",43</t>
  </si>
  <si>
    <t>10344,"2019-05-01","02A",2800,77.48,"NHS TRAFFORD CCG",42</t>
  </si>
  <si>
    <t>10345,"2019-05-01","02D",840,23.18,"NHS VALE ROYAL CCG",16</t>
  </si>
  <si>
    <t>10346,"2019-05-01","02E",3047,83.7,"NHS WARRINGTON CCG",30</t>
  </si>
  <si>
    <t>10347,"2019-05-01","02F",3438,132.41,"NHS WEST CHESHIRE CCG",36</t>
  </si>
  <si>
    <t>10348,"2019-05-01","02G",1022,28.67,"NHS WEST LANCASHIRE CCG",19</t>
  </si>
  <si>
    <t>10349,"2019-05-01","02H",2788,84.91,"NHS WIGAN BOROUGH CCG",39</t>
  </si>
  <si>
    <t>10350,"2019-05-01","02M",4340,118.57,"NHS FYLDE AND WYRE CCG",49</t>
  </si>
  <si>
    <t>10351,"2019-05-01","02N",3094,86.33,"NHS AIREDALE, WHARFEDALE AND CRAVEN CCG",42</t>
  </si>
  <si>
    <t>10352,"2019-05-01","02P",4281,155.46,"NHS BARNSLEY CCG",68</t>
  </si>
  <si>
    <t>10353,"2019-05-01","02Q",1904,52.77,"NHS BASSETLAW CCG",16</t>
  </si>
  <si>
    <t>10354,"2019-05-01","02R",4882,175.02,"NHS BRADFORD DISTRICTS CCG",75</t>
  </si>
  <si>
    <t>10355,"2019-05-01","02T",3530,97.75,"NHS CALDERDALE CCG",45</t>
  </si>
  <si>
    <t>10356,"2019-05-01","02W",1995,55.93,"NHS BRADFORD CITY CCG",38</t>
  </si>
  <si>
    <t>10357,"2019-05-01","02X",6344,211.52,"NHS DONCASTER CCG",77</t>
  </si>
  <si>
    <t>10358,"2019-05-01","02Y",5292,144.9,"NHS EAST RIDING OF YORKSHIRE CCG",63</t>
  </si>
  <si>
    <t>10359,"2019-05-01","03A",2870,79.89,"NHS GREATER HUDDERSFIELD CCG",49</t>
  </si>
  <si>
    <t>10360,"2019-05-01","03D",3888,106.26,"NHS HAMBLETON, RICHMONDSHIRE AND WHITBY CCG",40</t>
  </si>
  <si>
    <t>10361,"2019-05-01","03E",7499,205.91,"NHS HARROGATE AND RURAL DISTRICT CCG",98</t>
  </si>
  <si>
    <t>10362,"2019-05-01","03F",1757,48.91,"NHS HULL CCG",34</t>
  </si>
  <si>
    <t>10363,"2019-05-01","03H",3769,141.55,"NHS NORTH EAST LINCOLNSHIRE CCG",55</t>
  </si>
  <si>
    <t>10364,"2019-05-01","03J",1512,41.68,"NHS NORTH KIRKLEES CCG",19</t>
  </si>
  <si>
    <t>10365,"2019-05-01","03K",3224,88.46,"NHS NORTH LINCOLNSHIRE CCG",42</t>
  </si>
  <si>
    <t>10366,"2019-05-01","03L",6880,264.51,"NHS ROTHERHAM CCG",73</t>
  </si>
  <si>
    <t>10367,"2019-05-01","03M",1792,50.37,"NHS SCARBOROUGH AND RYEDALE CCG",32</t>
  </si>
  <si>
    <t>10368,"2019-05-01","03N",18161,504.9,"NHS SHEFFIELD CCG",253</t>
  </si>
  <si>
    <t>10369,"2019-05-01","03Q",11072,305.88,"NHS VALE OF YORK CCG",151</t>
  </si>
  <si>
    <t>10370,"2019-05-01","03R",3298,91.18,"NHS WAKEFIELD CCG",47</t>
  </si>
  <si>
    <t>10371,"2019-05-01","03T",9411,297.7,"NHS LINCOLNSHIRE EAST CCG",128</t>
  </si>
  <si>
    <t>10372,"2019-05-01","03V",1652,45.23,"NHS CORBY CCG",16</t>
  </si>
  <si>
    <t>10373,"2019-05-01","03W",4578,126.63,"NHS EAST LEICESTERSHIRE AND RUTLAND CCG",56</t>
  </si>
  <si>
    <t>10374,"2019-05-01","04C",5130,141.33,"NHS LEICESTER CITY CCG",63</t>
  </si>
  <si>
    <t>10375,"2019-05-01","04D",4293,119.19,"NHS LINCOLNSHIRE WEST CCG",58</t>
  </si>
  <si>
    <t>10376,"2019-05-01","04E",6636,183.06,"NHS MANSFIELD AND ASHFIELD CCG",96</t>
  </si>
  <si>
    <t>10377,"2019-05-01","04F",2424,67.53,"NHS MILTON KEYNES CCG",34</t>
  </si>
  <si>
    <t>10378,"2019-05-01","04G",23392,679.48,"NHS NENE CCG",358</t>
  </si>
  <si>
    <t>10379,"2019-05-01","04H",5010,138.65,"NHS NEWARK AND SHERWOOD CCG",56</t>
  </si>
  <si>
    <t>10380,"2019-05-01","04K",15058,416.76,"NHS NOTTINGHAM CITY CCG",198</t>
  </si>
  <si>
    <t>10381,"2019-05-01","04L",6918,189.49,"NHS NOTTINGHAM NORTH AND EAST CCG",64</t>
  </si>
  <si>
    <t>10382,"2019-05-01","04M",5782,160.06,"NHS NOTTINGHAM WEST CCG",50</t>
  </si>
  <si>
    <t>10383,"2019-05-01","04N",5118,141.35,"NHS RUSHCLIFFE CCG",45</t>
  </si>
  <si>
    <t>10384,"2019-05-01","04Q",3920,108.21,"NHS SOUTH WEST LINCOLNSHIRE CCG",52</t>
  </si>
  <si>
    <t>10385,"2019-05-01","04V",6957,268.14,"NHS WEST LEICESTERSHIRE CCG",85</t>
  </si>
  <si>
    <t>10386,"2019-05-01","04Y",2174,59.99,"NHS CANNOCK CHASE CCG",30</t>
  </si>
  <si>
    <t>10387,"2019-05-01","05A",2335,64.38,"NHS COVENTRY AND RUGBY CCG",32</t>
  </si>
  <si>
    <t>10388,"2019-05-01","05C",7140,197.28,"NHS DUDLEY CCG",65</t>
  </si>
  <si>
    <t>10389,"2019-05-01","05D",3172,363.57,"NHS EAST STAFFORDSHIRE CCG",31</t>
  </si>
  <si>
    <t>10390,"2019-05-01","05F",6343,174.17,"NHS HEREFORDSHIRE CCG",81</t>
  </si>
  <si>
    <t>10391,"2019-05-01","05G",3708,101.41,"NHS NORTH STAFFORDSHIRE CCG",50</t>
  </si>
  <si>
    <t>10392,"2019-05-01","05H",1568,43.69,"NHS WARWICKSHIRE NORTH CCG",25</t>
  </si>
  <si>
    <t>10393,"2019-05-01","05J",3335,91.86,"NHS REDDITCH AND BROMSGROVE CCG",30</t>
  </si>
  <si>
    <t>10394,"2019-05-01","05L",5165,180.36,"NHS SANDWELL AND WEST BIRMINGHAM CCG",82</t>
  </si>
  <si>
    <t>10395,"2019-05-01","05N",7271,200.28,"NHS SHROPSHIRE CCG",84</t>
  </si>
  <si>
    <t>10396,"2019-05-01","05Q",896,26.14,"NHS SOUTH EAST STAFFORDSHIRE AND SEISDON PENINSULA CCG",30</t>
  </si>
  <si>
    <t>10397,"2019-05-01","05R",3604,99.07,"NHS SOUTH WARWICKSHIRE CCG",34</t>
  </si>
  <si>
    <t>10398,"2019-05-01","05T",7952,220.64,"NHS SOUTH WORCESTERSHIRE CCG",110</t>
  </si>
  <si>
    <t>10399,"2019-05-01","05V",1600,44.09,"NHS STAFFORD AND SURROUNDS CCG",23</t>
  </si>
  <si>
    <t>10400,"2019-05-01","05W",5156,142.31,"NHS STOKE ON TRENT CCG",63</t>
  </si>
  <si>
    <t>10401,"2019-05-01","05X",4728,129.83,"NHS TELFORD AND WREKIN CCG",48</t>
  </si>
  <si>
    <t>10402,"2019-05-01","05Y",2609,222.52,"NHS WALSALL CCG",29</t>
  </si>
  <si>
    <t>10403,"2019-05-01","06A",2281,64.31,"NHS WOLVERHAMPTON CCG",39</t>
  </si>
  <si>
    <t>10404,"2019-05-01","06D",2380,65.24,"NHS WYRE FOREST CCG",24</t>
  </si>
  <si>
    <t>10405,"2019-05-01","06F",4638,126.68,"NHS BEDFORDSHIRE CCG",61</t>
  </si>
  <si>
    <t>10406,"2019-05-01","06H",20453,602.31,"NHS CAMBRIDGESHIRE AND PETERBOROUGH CCG",292</t>
  </si>
  <si>
    <t>10407,"2019-05-01","06K",7718,213.43,"NHS EAST AND NORTH HERTFORDSHIRE CCG",98</t>
  </si>
  <si>
    <t>10408,"2019-05-01","06L",16770,461.63,"NHS IPSWICH AND EAST SUFFOLK CCG",199</t>
  </si>
  <si>
    <t>10409,"2019-05-01","06M",7772,214.42,"NHS GREAT YARMOUTH AND WAVENEY CCG",96</t>
  </si>
  <si>
    <t>10410,"2019-05-01","06N",7167,199.92,"NHS HERTS VALLEYS CCG",101</t>
  </si>
  <si>
    <t>10411,"2019-05-01","06P",1344,37.16,"NHS LUTON CCG",19</t>
  </si>
  <si>
    <t>10412,"2019-05-01","06Q",9313,293.65,"NHS MID ESSEX CCG",134</t>
  </si>
  <si>
    <t>10413,"2019-05-01","06T",6788,186.65,"NHS NORTH EAST ESSEX CCG",93</t>
  </si>
  <si>
    <t>10414,"2019-05-01","06V",5294,146.61,"NHS NORTH NORFOLK CCG",79</t>
  </si>
  <si>
    <t>10415,"2019-05-01","06W",7057,198.47,"NHS NORWICH CCG",75</t>
  </si>
  <si>
    <t>10416,"2019-05-01","06Y",5342,148.05,"NHS SOUTH NORFOLK CCG",67</t>
  </si>
  <si>
    <t>10417,"2019-05-01","07G",1232,34.55,"NHS THURROCK CCG",22</t>
  </si>
  <si>
    <t>10418,"2019-05-01","07H",5352,148.14,"NHS WEST ESSEX CCG",66</t>
  </si>
  <si>
    <t>10419,"2019-05-01","07J",4291,119.18,"NHS WEST NORFOLK CCG",54</t>
  </si>
  <si>
    <t>10420,"2019-05-01","07K",6426,177.75,"NHS WEST SUFFOLK CCG",81</t>
  </si>
  <si>
    <t>10421,"2019-05-01","07L",1008,27.82,"NHS BARKING AND DAGENHAM CCG",7</t>
  </si>
  <si>
    <t>10422,"2019-05-01","07M",4851,136.83,"NHS BARNET CCG",72</t>
  </si>
  <si>
    <t>10423,"2019-05-01","07N",4792,134.77,"NHS BEXLEY CCG",52</t>
  </si>
  <si>
    <t>10424,"2019-05-01","07P",1654,47.75,"NHS BRENT CCG",34</t>
  </si>
  <si>
    <t>10425,"2019-05-01","07Q",3080,84.39,"NHS BROMLEY CCG",31</t>
  </si>
  <si>
    <t>10426,"2019-05-01","07R",3976,109.22,"NHS CAMDEN CCG",33</t>
  </si>
  <si>
    <t>10427,"2019-05-01","07T",4504,162.95,"NHS CITY AND HACKNEY CCG",49</t>
  </si>
  <si>
    <t>10428,"2019-05-01","07V",5152,143.79,"NHS CROYDON CCG",64</t>
  </si>
  <si>
    <t>10429,"2019-05-01","07W",2114,61,"NHS EALING CCG",44</t>
  </si>
  <si>
    <t>10430,"2019-05-01","07X",2688,74.38,"NHS ENFIELD CCG",32</t>
  </si>
  <si>
    <t>10431,"2019-05-01","07Y",2544,109.9,"NHS HOUNSLOW CCG",53</t>
  </si>
  <si>
    <t>10432,"2019-05-01","08A",4392,121.65,"NHS GREENWICH CCG",38</t>
  </si>
  <si>
    <t>10433,"2019-05-01","08C",1036,28.94,"NHS HAMMERSMITH AND FULHAM CCG",13</t>
  </si>
  <si>
    <t>10434,"2019-05-01","08D",1444,42.86,"NHS HARINGEY CCG",35</t>
  </si>
  <si>
    <t>10435,"2019-05-01","08E",2294,63.4,"NHS HARROW CCG",17</t>
  </si>
  <si>
    <t>10436,"2019-05-01","08F",3372,92.93,"NHS HAVERING CCG",29</t>
  </si>
  <si>
    <t>10437,"2019-05-01","08G",2951,81.75,"NHS HILLINGDON CCG",32</t>
  </si>
  <si>
    <t>10438,"2019-05-01","08H",2679,73.97,"NHS ISLINGTON CCG",36</t>
  </si>
  <si>
    <t>10439,"2019-05-01","08J",924,25.43,"NHS KINGSTON CCG",10</t>
  </si>
  <si>
    <t>10440,"2019-05-01","08K",3416,96.07,"NHS LAMBETH CCG",49</t>
  </si>
  <si>
    <t>10441,"2019-05-01","08L",3662,173.68,"NHS LEWISHAM CCG",25</t>
  </si>
  <si>
    <t>10442,"2019-05-01","08M",2400,67.65,"NHS NEWHAM CCG",39</t>
  </si>
  <si>
    <t>10443,"2019-05-01","08N",2436,70.38,"NHS REDBRIDGE CCG",51</t>
  </si>
  <si>
    <t>10444,"2019-05-01","08P",1370,38.25,"NHS RICHMOND CCG",16</t>
  </si>
  <si>
    <t>10445,"2019-05-01","08Q",2217,63.85,"NHS SOUTHWARK CCG",36</t>
  </si>
  <si>
    <t>10446,"2019-05-01","08R",1960,55.19,"NHS MERTON CCG",26</t>
  </si>
  <si>
    <t>10447,"2019-05-01","08T",1592,45.03,"NHS SUTTON CCG",29</t>
  </si>
  <si>
    <t>10448,"2019-05-01","08V",1518,44.61,"NHS TOWER HAMLETS CCG",40</t>
  </si>
  <si>
    <t>10449,"2019-05-01","08W",1828,52.06,"NHS WALTHAM FOREST CCG",29</t>
  </si>
  <si>
    <t>10450,"2019-05-01","08X",3776,106.65,"NHS WANDSWORTH CCG",50</t>
  </si>
  <si>
    <t>10451,"2019-05-01","08Y",2080,57.35,"NHS WEST LONDON CCG",19</t>
  </si>
  <si>
    <t>10452,"2019-05-01","09A",2052,56.74,"NHS CENTRAL LONDON (WESTMINSTER) CCG",21</t>
  </si>
  <si>
    <t>10453,"2019-05-01","09C",2240,61.26,"NHS ASHFORD CCG",33</t>
  </si>
  <si>
    <t>10454,"2019-05-01","09D",4473,124.05,"NHS BRIGHTON AND HOVE CCG",36</t>
  </si>
  <si>
    <t>10455,"2019-05-01","09E",4314,118.19,"NHS CANTERBURY AND COASTAL CCG",77</t>
  </si>
  <si>
    <t>10456,"2019-05-01","09F",4597,127.59,"NHS EASTBOURNE, HAILSHAM AND SEAFORD CCG",54</t>
  </si>
  <si>
    <t>10457,"2019-05-01","09G",12297,378.73,"NHS COASTAL WEST SUSSEX CCG",135</t>
  </si>
  <si>
    <t>10458,"2019-05-01","09H",262,7.24,"NHS CRAWLEY CCG",3</t>
  </si>
  <si>
    <t>10459,"2019-05-01","09J",3860,106.99,"NHS DARTFORD, GRAVESHAM AND SWANLEY CCG",46</t>
  </si>
  <si>
    <t>10460,"2019-05-01","09L",2212,62.15,"NHS EAST SURREY CCG",39</t>
  </si>
  <si>
    <t>10461,"2019-05-01","09N",3174,87.28,"NHS GUILDFORD AND WAVERLEY CCG",30</t>
  </si>
  <si>
    <t>10462,"2019-05-01","09P",2360,103.27,"NHS HASTINGS AND ROTHER CCG",32</t>
  </si>
  <si>
    <t>10463,"2019-05-01","09W",6453,178.44,"NHS MEDWAY CCG",93</t>
  </si>
  <si>
    <t>10464,"2019-05-01","09X",2940,81.03,"NHS HORSHAM AND MID SUSSEX CCG",21</t>
  </si>
  <si>
    <t>10465,"2019-05-01","09Y",5930,239.16,"NHS NORTH WEST SURREY CCG",71</t>
  </si>
  <si>
    <t>10466,"2019-05-01","10A",4367,120.67,"NHS SOUTH KENT COAST CCG",58</t>
  </si>
  <si>
    <t>10467,"2019-05-01","10C",1966,54.5,"NHS SURREY HEATH CCG",15</t>
  </si>
  <si>
    <t>10468,"2019-05-01","10D",5118,141.72,"NHS SWALE CCG",79</t>
  </si>
  <si>
    <t>10469,"2019-05-01","10E",6702,183.74,"NHS THANET CCG",80</t>
  </si>
  <si>
    <t>10470,"2019-05-01","10J",10428,286.61,"NHS NORTH HAMPSHIRE CCG",126</t>
  </si>
  <si>
    <t>10471,"2019-05-01","10K",4485,124.56,"NHS FAREHAM AND GOSPORT CCG",41</t>
  </si>
  <si>
    <t>10472,"2019-05-01","10L",3820,255.4,"NHS ISLE OF WIGHT CCG",46</t>
  </si>
  <si>
    <t>10473,"2019-05-01","10Q",22888,631.67,"NHS OXFORDSHIRE CCG",316</t>
  </si>
  <si>
    <t>10474,"2019-05-01","10R",2954,82.82,"NHS PORTSMOUTH CCG",45</t>
  </si>
  <si>
    <t>10475,"2019-05-01","10V",4417,121.79,"NHS SOUTH EASTERN HAMPSHIRE CCG",54</t>
  </si>
  <si>
    <t>10476,"2019-05-01","10X",8938,396.32,"NHS SOUTHAMPTON CCG",67</t>
  </si>
  <si>
    <t>10477,"2019-05-01","11A",13666,413.12,"NHS WEST HAMPSHIRE CCG",156</t>
  </si>
  <si>
    <t>10478,"2019-05-01","11E",3454,96.82,"NHS BATH AND NORTH EAST SOMERSET CCG",56</t>
  </si>
  <si>
    <t>10479,"2019-05-01","11J",9200,253.4,"NHS DORSET CCG",90</t>
  </si>
  <si>
    <t>10480,"2019-05-01","11M",10633,332.12,"NHS GLOUCESTERSHIRE CCG",108</t>
  </si>
  <si>
    <t>10481,"2019-05-01","11N",17033,468.38,"NHS KERNOW CCG",216</t>
  </si>
  <si>
    <t>10482,"2019-05-01","11X",7123,196.35,"NHS SOMERSET CCG",77</t>
  </si>
  <si>
    <t>10483,"2019-05-01","12D",11792,403.91,"NHS SWINDON CCG",177</t>
  </si>
  <si>
    <t>10484,"2019-05-01","12F",5897,161.32,"NHS WIRRAL CCG",60</t>
  </si>
  <si>
    <t>10485,"2019-05-01","13T",9217,560.9,"NHS NEWCASTLE GATESHEAD CCG",132</t>
  </si>
  <si>
    <t>10486,"2019-05-01","14L",7815,517.8,"NHS MANCHESTER CCG",98</t>
  </si>
  <si>
    <t>10487,"2019-05-01","14Y",16868,462.66,"NHS BUCKINGHAMSHIRE CCG",179</t>
  </si>
  <si>
    <t>10488,"2019-05-01","15A",10753,295.84,"NHS BERKSHIRE WEST CCG",144</t>
  </si>
  <si>
    <t>10489,"2019-05-01","15C",9076,291.61,"NHS BRISTOL, NORTH SOMERSET AND SOUTH GLOUCESTERSHIRE CCG",144</t>
  </si>
  <si>
    <t>10490,"2019-05-01","15D",7798,218.08,"NHS EAST BERKSHIRE CCG",161</t>
  </si>
  <si>
    <t>10491,"2019-05-01","15E",9462,261.3,"NHS BIRMINGHAM AND SOLIHULL CCG",104</t>
  </si>
  <si>
    <t>10492,"2019-05-01","15F",17861,500.15,"NHS LEEDS CCG",213</t>
  </si>
  <si>
    <t>10493,"2019-05-01","15M",36315,1303.64,"NHS DERBY AND DERBYSHIRE CCG",386</t>
  </si>
  <si>
    <t>10494,"2019-05-01","15N",41341,1251.64,"NHS DEVON CCG",622</t>
  </si>
  <si>
    <t>10495,"2019-05-01","99A",4690,129.98,"NHS LIVERPOOL CCG",74</t>
  </si>
  <si>
    <t>10496,"2019-05-01","99C",7003,198.97,"NHS NORTH TYNESIDE CCG",138</t>
  </si>
  <si>
    <t>10497,"2019-05-01","99D",4123,113.63,"NHS SOUTH LINCOLNSHIRE CCG",63</t>
  </si>
  <si>
    <t>10498,"2019-05-01","99E",3560,97.74,"NHS BASILDON AND BRENTWOOD CCG",38</t>
  </si>
  <si>
    <t>10499,"2019-05-01","99F",2204,61.42,"NHS CASTLE POINT AND ROCHFORD CCG",28</t>
  </si>
  <si>
    <t>10500,"2019-05-01","99G",701,20.05,"NHS SOUTHEND CCG",21</t>
  </si>
  <si>
    <t>10501,"2019-05-01","99H",3712,102.39,"NHS SURREY DOWNS CCG",30</t>
  </si>
  <si>
    <t>10502,"2019-05-01","99J",8771,243.46,"NHS WEST KENT CCG",127</t>
  </si>
  <si>
    <t>10503,"2019-05-01","99K",2412,66.65,"NHS HIGH WEALD LEWES HAVENS CCG",35</t>
  </si>
  <si>
    <t>10504,"2019-05-01","99M",3280,91.13,"NHS NORTH EAST HAMPSHIRE AND FARNHAM CCG",37</t>
  </si>
  <si>
    <t>10505,"2019-05-01","99N",11269,309,"NHS WILTSHIRE CCG",110</t>
  </si>
  <si>
    <t>10506,"2019-06-01","00C",1148,32.61,"NHS DARLINGTON CCG",20</t>
  </si>
  <si>
    <t>10507,"2019-06-01","00D",3214,91.76,"NHS DURHAM DALES, EASINGTON AND SEDGEFIELD CCG",65</t>
  </si>
  <si>
    <t>10508,"2019-06-01","00J",5197,145.63,"NHS NORTH DURHAM CCG",69</t>
  </si>
  <si>
    <t>10509,"2019-06-01","00K",2485,69.37,"NHS HARTLEPOOL AND STOCKTON-ON-TEES CCG",39</t>
  </si>
  <si>
    <t>10510,"2019-06-01","00L",19403,763.44,"NHS NORTHUMBERLAND CCG",257</t>
  </si>
  <si>
    <t>10511,"2019-06-01","00M",6262,173.69,"NHS SOUTH TEES CCG",71</t>
  </si>
  <si>
    <t>10512,"2019-06-01","00N",1316,36.85,"NHS SOUTH TYNESIDE CCG",23</t>
  </si>
  <si>
    <t>10513,"2019-06-01","00P",2490,110.45,"NHS SUNDERLAND CCG",53</t>
  </si>
  <si>
    <t>10514,"2019-06-01","00Q",2992,158.15,"NHS BLACKBURN WITH DARWEN CCG",40</t>
  </si>
  <si>
    <t>10515,"2019-06-01","00R",2974,82.95,"NHS BLACKPOOL CCG",55</t>
  </si>
  <si>
    <t>10516,"2019-06-01","00T",4378,120.96,"NHS BOLTON CCG",53</t>
  </si>
  <si>
    <t>10517,"2019-06-01","00V",1912,52.67,"NHS BURY CCG",32</t>
  </si>
  <si>
    <t>10518,"2019-06-01","00X",1540,42.33,"NHS CHORLEY AND SOUTH RIBBLE CCG",18</t>
  </si>
  <si>
    <t>10519,"2019-06-01","00Y",2818,77.75,"NHS OLDHAM CCG",36</t>
  </si>
  <si>
    <t>10520,"2019-06-01","01A",3636,100.42,"NHS EAST LANCASHIRE CCG",48</t>
  </si>
  <si>
    <t>10521,"2019-06-01","01C",2210,61.5,"NHS EASTERN CHESHIRE CCG",36</t>
  </si>
  <si>
    <t>10522,"2019-06-01","01D",6586,182.21,"NHS HEYWOOD, MIDDLETON AND ROCHDALE CCG",81</t>
  </si>
  <si>
    <t>10523,"2019-06-01","01E",2191,61.34,"NHS GREATER PRESTON CCG",33</t>
  </si>
  <si>
    <t>10524,"2019-06-01","01F",2180,60.89,"NHS HALTON CCG",22</t>
  </si>
  <si>
    <t>10525,"2019-06-01","01G",6301,215.34,"NHS SALFORD CCG",110</t>
  </si>
  <si>
    <t>10526,"2019-06-01","01H",4070,149.88,"NHS NORTH CUMBRIA CCG",43</t>
  </si>
  <si>
    <t>10527,"2019-06-01","01J",2100,58.02,"NHS KNOWSLEY CCG",29</t>
  </si>
  <si>
    <t>10528,"2019-06-01","01K",3591,99.73,"NHS MORECAMBE BAY CCG",55</t>
  </si>
  <si>
    <t>10529,"2019-06-01","01R",2268,62.36,"NHS SOUTH CHESHIRE CCG",28</t>
  </si>
  <si>
    <t>10530,"2019-06-01","01T",3350,92.06,"NHS SOUTH SEFTON CCG",33</t>
  </si>
  <si>
    <t>10531,"2019-06-01","01V",2278,63.54,"NHS SOUTHPORT AND FORMBY CCG",23</t>
  </si>
  <si>
    <t>10532,"2019-06-01","01W",4074,113.6,"NHS STOCKPORT CCG",59</t>
  </si>
  <si>
    <t>10533,"2019-06-01","01X",4354,120.39,"NHS ST HELENS CCG",51</t>
  </si>
  <si>
    <t>10534,"2019-06-01","01Y",5969,164.63,"NHS TAMESIDE AND GLOSSOP CCG",59</t>
  </si>
  <si>
    <t>10535,"2019-06-01","02A",2688,74.55,"NHS TRAFFORD CCG",33</t>
  </si>
  <si>
    <t>10536,"2019-06-01","02D",784,21.62,"NHS VALE ROYAL CCG",15</t>
  </si>
  <si>
    <t>10537,"2019-06-01","02E",2888,79.66,"NHS WARRINGTON CCG",34</t>
  </si>
  <si>
    <t>10538,"2019-06-01","02F",2972,82.16,"NHS WEST CHESHIRE CCG",28</t>
  </si>
  <si>
    <t>10539,"2019-06-01","02G",1400,38.88,"NHS WEST LANCASHIRE CCG",24</t>
  </si>
  <si>
    <t>10540,"2019-06-01","02H",3159,95.2,"NHS WIGAN BOROUGH CCG",38</t>
  </si>
  <si>
    <t>10541,"2019-06-01","02M",4116,112.52,"NHS FYLDE AND WYRE CCG",46</t>
  </si>
  <si>
    <t>10542,"2019-06-01","02N",3594,99.96,"NHS AIREDALE, WHARFEDALE AND CRAVEN CCG",46</t>
  </si>
  <si>
    <t>10543,"2019-06-01","02P",2593,110.73,"NHS BARNSLEY CCG",52</t>
  </si>
  <si>
    <t>10544,"2019-06-01","02Q",1988,54.95,"NHS BASSETLAW CCG",17</t>
  </si>
  <si>
    <t>10545,"2019-06-01","02R",3568,100.18,"NHS BRADFORD DISTRICTS CCG",54</t>
  </si>
  <si>
    <t>10546,"2019-06-01","02T",3388,93.36,"NHS CALDERDALE CCG",41</t>
  </si>
  <si>
    <t>10547,"2019-06-01","02W",2268,63.32,"NHS BRADFORD CITY CCG",36</t>
  </si>
  <si>
    <t>10548,"2019-06-01","02X",5935,163.39,"NHS DONCASTER CCG",85</t>
  </si>
  <si>
    <t>10549,"2019-06-01","02Y",5268,144.68,"NHS EAST RIDING OF YORKSHIRE CCG",62</t>
  </si>
  <si>
    <t>10550,"2019-06-01","03A",1848,51.58,"NHS GREATER HUDDERSFIELD CCG",34</t>
  </si>
  <si>
    <t>10551,"2019-06-01","03D",2326,63.79,"NHS HAMBLETON, RICHMONDSHIRE AND WHITBY CCG",27</t>
  </si>
  <si>
    <t>10552,"2019-06-01","03E",8442,232.84,"NHS HARROGATE AND RURAL DISTRICT CCG",111</t>
  </si>
  <si>
    <t>10553,"2019-06-01","03F",1449,41.1,"NHS HULL CCG",33</t>
  </si>
  <si>
    <t>10554,"2019-06-01","03H",3052,84.58,"NHS NORTH EAST LINCOLNSHIRE CCG",48</t>
  </si>
  <si>
    <t>10555,"2019-06-01","03J",1232,34.02,"NHS NORTH KIRKLEES CCG",20</t>
  </si>
  <si>
    <t>10556,"2019-06-01","03K",3368,92.73,"NHS NORTH LINCOLNSHIRE CCG",42</t>
  </si>
  <si>
    <t>10557,"2019-06-01","03L",4588,201.91,"NHS ROTHERHAM CCG",54</t>
  </si>
  <si>
    <t>10558,"2019-06-01","03M",1717,48.3,"NHS SCARBOROUGH AND RYEDALE CCG",33</t>
  </si>
  <si>
    <t>10559,"2019-06-01","03N",19273,535.19,"NHS SHEFFIELD CCG",255</t>
  </si>
  <si>
    <t>10560,"2019-06-01","03Q",10137,280.27,"NHS VALE OF YORK CCG",145</t>
  </si>
  <si>
    <t>10561,"2019-06-01","03R",3220,89.45,"NHS WAKEFIELD CCG",45</t>
  </si>
  <si>
    <t>10562,"2019-06-01","03T",8966,323.45,"NHS LINCOLNSHIRE EAST CCG",118</t>
  </si>
  <si>
    <t>10563,"2019-06-01","03V",1232,33.75,"NHS CORBY CCG",15</t>
  </si>
  <si>
    <t>10564,"2019-06-01","03W",4322,119.59,"NHS EAST LEICESTERSHIRE AND RUTLAND CCG",55</t>
  </si>
  <si>
    <t>10565,"2019-06-01","04C",5668,194.54,"NHS LEICESTER CITY CCG",61</t>
  </si>
  <si>
    <t>10566,"2019-06-01","04D",4538,126.35,"NHS LINCOLNSHIRE WEST CCG",65</t>
  </si>
  <si>
    <t>10567,"2019-06-01","04E",7252,199.85,"NHS MANSFIELD AND ASHFIELD CCG",92</t>
  </si>
  <si>
    <t>10568,"2019-06-01","04F",1948,53.48,"NHS MILTON KEYNES CCG",23</t>
  </si>
  <si>
    <t>10569,"2019-06-01","04G",20284,672.74,"NHS NENE CCG",318</t>
  </si>
  <si>
    <t>10570,"2019-06-01","04H",4170,115.42,"NHS NEWARK AND SHERWOOD CCG",47</t>
  </si>
  <si>
    <t>10571,"2019-06-01","04K",13697,378.55,"NHS NOTTINGHAM CITY CCG",159</t>
  </si>
  <si>
    <t>10572,"2019-06-01","04L",6056,166.91,"NHS NOTTINGHAM NORTH AND EAST CCG",52</t>
  </si>
  <si>
    <t>10573,"2019-06-01","04M",4816,133.89,"NHS NOTTINGHAM WEST CCG",40</t>
  </si>
  <si>
    <t>10574,"2019-06-01","04N",4532,200.59,"NHS RUSHCLIFFE CCG",42</t>
  </si>
  <si>
    <t>10575,"2019-06-01","04Q",4049,112.14,"NHS SOUTH WEST LINCOLNSHIRE CCG",48</t>
  </si>
  <si>
    <t>10576,"2019-06-01","04V",7673,287.47,"NHS WEST LEICESTERSHIRE CCG",80</t>
  </si>
  <si>
    <t>10577,"2019-06-01","04Y",2240,61.82,"NHS CANNOCK CHASE CCG",30</t>
  </si>
  <si>
    <t>10578,"2019-06-01","05A",1730,47.7,"NHS COVENTRY AND RUGBY CCG",27</t>
  </si>
  <si>
    <t>10579,"2019-06-01","05C",5843,161.5,"NHS DUDLEY CCG",58</t>
  </si>
  <si>
    <t>10580,"2019-06-01","05D",2156,235.2,"NHS EAST STAFFORDSHIRE CCG",26</t>
  </si>
  <si>
    <t>10581,"2019-06-01","05F",5539,151.81,"NHS HEREFORDSHIRE CCG",73</t>
  </si>
  <si>
    <t>10582,"2019-06-01","05G",3968,107.87,"NHS NORTH STAFFORDSHIRE CCG",44</t>
  </si>
  <si>
    <t>10583,"2019-06-01","05H",1680,47.13,"NHS WARWICKSHIRE NORTH CCG",28</t>
  </si>
  <si>
    <t>10584,"2019-06-01","05J",1876,52.69,"NHS REDDITCH AND BROMSGROVE CCG",25</t>
  </si>
  <si>
    <t>10585,"2019-06-01","05L",4528,276.09,"NHS SANDWELL AND WEST BIRMINGHAM CCG",64</t>
  </si>
  <si>
    <t>10586,"2019-06-01","05N",5929,163.32,"NHS SHROPSHIRE CCG",71</t>
  </si>
  <si>
    <t>10587,"2019-06-01","05Q",960,27.81,"NHS SOUTH EAST STAFFORDSHIRE AND SEISDON PENINSULA CCG",24</t>
  </si>
  <si>
    <t>10588,"2019-06-01","05R",2828,77.62,"NHS SOUTH WARWICKSHIRE CCG",27</t>
  </si>
  <si>
    <t>10589,"2019-06-01","05T",6372,177.63,"NHS SOUTH WORCESTERSHIRE CCG",99</t>
  </si>
  <si>
    <t>10590,"2019-06-01","05V",1740,48.23,"NHS STAFFORD AND SURROUNDS CCG",22</t>
  </si>
  <si>
    <t>10591,"2019-06-01","05W",5756,159.01,"NHS STOKE ON TRENT CCG",65</t>
  </si>
  <si>
    <t>10592,"2019-06-01","05X",3940,108.13,"NHS TELFORD AND WREKIN CCG",40</t>
  </si>
  <si>
    <t>10593,"2019-06-01","05Y",3246,391.09,"NHS WALSALL CCG",26</t>
  </si>
  <si>
    <t>10594,"2019-06-01","06A",2163,63.23,"NHS WOLVERHAMPTON CCG",56</t>
  </si>
  <si>
    <t>10595,"2019-06-01","06D",2184,59.98,"NHS WYRE FOREST CCG",21</t>
  </si>
  <si>
    <t>10596,"2019-06-01","06F",3574,98.41,"NHS BEDFORDSHIRE CCG",52</t>
  </si>
  <si>
    <t>10597,"2019-06-01","06H",19882,626.54,"NHS CAMBRIDGESHIRE AND PETERBOROUGH CCG",274</t>
  </si>
  <si>
    <t>10598,"2019-06-01","06K",6585,182.31,"NHS EAST AND NORTH HERTFORDSHIRE CCG",85</t>
  </si>
  <si>
    <t>10599,"2019-06-01","06L",13702,566.03,"NHS IPSWICH AND EAST SUFFOLK CCG",172</t>
  </si>
  <si>
    <t>10600,"2019-06-01","06M",6003,165.94,"NHS GREAT YARMOUTH AND WAVENEY CCG",83</t>
  </si>
  <si>
    <t>10601,"2019-06-01","06N",5956,165.99,"NHS HERTS VALLEYS CCG",75</t>
  </si>
  <si>
    <t>10602,"2019-06-01","06P",490,13.64,"NHS LUTON CCG",10</t>
  </si>
  <si>
    <t>10603,"2019-06-01","06Q",7264,200.53,"NHS MID ESSEX CCG",104</t>
  </si>
  <si>
    <t>10604,"2019-06-01","06T",6440,177.81,"NHS NORTH EAST ESSEX CCG",92</t>
  </si>
  <si>
    <t>10605,"2019-06-01","06V",5707,158.11,"NHS NORTH NORFOLK CCG",89</t>
  </si>
  <si>
    <t>10606,"2019-06-01","06W",5280,150.97,"NHS NORWICH CCG",62</t>
  </si>
  <si>
    <t>10607,"2019-06-01","06Y",6243,173.27,"NHS SOUTH NORFOLK CCG",71</t>
  </si>
  <si>
    <t>10608,"2019-06-01","07G",1156,32.39,"NHS THURROCK CCG",22</t>
  </si>
  <si>
    <t>10609,"2019-06-01","07H",5543,152.91,"NHS WEST ESSEX CCG",63</t>
  </si>
  <si>
    <t>10610,"2019-06-01","07J",3794,105.32,"NHS WEST NORFOLK CCG",53</t>
  </si>
  <si>
    <t>10611,"2019-06-01","07K",5906,163.28,"NHS WEST SUFFOLK CCG",69</t>
  </si>
  <si>
    <t>10612,"2019-06-01","07L",1072,29.87,"NHS BARKING AND DAGENHAM CCG",10</t>
  </si>
  <si>
    <t>10613,"2019-06-01","07M",3649,104.24,"NHS BARNET CCG",65</t>
  </si>
  <si>
    <t>10614,"2019-06-01","07N",4280,119.38,"NHS BEXLEY CCG",46</t>
  </si>
  <si>
    <t>10615,"2019-06-01","07P",2592,73.37,"NHS BRENT CCG",37</t>
  </si>
  <si>
    <t>10616,"2019-06-01","07Q",4122,112.68,"NHS BROMLEY CCG",38</t>
  </si>
  <si>
    <t>10617,"2019-06-01","07R",3330,91.8,"NHS CAMDEN CCG",33</t>
  </si>
  <si>
    <t>10618,"2019-06-01","07T",3951,109.89,"NHS CITY AND HACKNEY CCG",39</t>
  </si>
  <si>
    <t>10619,"2019-06-01","07V",4186,116.6,"NHS CROYDON CCG",50</t>
  </si>
  <si>
    <t>10620,"2019-06-01","07W",1947,57,"NHS EALING CCG",44</t>
  </si>
  <si>
    <t>10621,"2019-06-01","07X",2360,65.85,"NHS ENFIELD CCG",36</t>
  </si>
  <si>
    <t>10622,"2019-06-01","07Y",2754,116.28,"NHS HOUNSLOW CCG",54</t>
  </si>
  <si>
    <t>10623,"2019-06-01","08A",3268,91.27,"NHS GREENWICH CCG",36</t>
  </si>
  <si>
    <t>10624,"2019-06-01","08C",1120,31.69,"NHS HAMMERSMITH AND FULHAM CCG",23</t>
  </si>
  <si>
    <t>10625,"2019-06-01","08D",1330,39.39,"NHS HARINGEY CCG",35</t>
  </si>
  <si>
    <t>10626,"2019-06-01","08E",1756,48.57,"NHS HARROW CCG",16</t>
  </si>
  <si>
    <t>10627,"2019-06-01","08F",3612,100.2,"NHS HAVERING CCG",35</t>
  </si>
  <si>
    <t>10628,"2019-06-01","08G",3538,97.49,"NHS HILLINGDON CCG",32</t>
  </si>
  <si>
    <t>10629,"2019-06-01","08H",1932,53.36,"NHS ISLINGTON CCG",25</t>
  </si>
  <si>
    <t>10630,"2019-06-01","08J",856,23.72,"NHS KINGSTON CCG",8</t>
  </si>
  <si>
    <t>10631,"2019-06-01","08K",3597,102.47,"NHS LAMBETH CCG",61</t>
  </si>
  <si>
    <t>10632,"2019-06-01","08L",2044,55.92,"NHS LEWISHAM CCG",20</t>
  </si>
  <si>
    <t>10633,"2019-06-01","08M",2610,74.93,"NHS NEWHAM CCG",49</t>
  </si>
  <si>
    <t>10634,"2019-06-01","08N",1974,58.36,"NHS REDBRIDGE CCG",51</t>
  </si>
  <si>
    <t>10635,"2019-06-01","08P",1900,52.79,"NHS RICHMOND CCG",17</t>
  </si>
  <si>
    <t>10636,"2019-06-01","08Q",1288,36.79,"NHS SOUTHWARK CCG",22</t>
  </si>
  <si>
    <t>10637,"2019-06-01","08R",2268,63.84,"NHS MERTON CCG",29</t>
  </si>
  <si>
    <t>10638,"2019-06-01","08T",2224,61.34,"NHS SUTTON CCG",23</t>
  </si>
  <si>
    <t>10639,"2019-06-01","08V",2591,73.88,"NHS TOWER HAMLETS CCG",33</t>
  </si>
  <si>
    <t>10640,"2019-06-01","08W",1919,53.94,"NHS WALTHAM FOREST CCG",25</t>
  </si>
  <si>
    <t>10641,"2019-06-01","08X",1710,49,"NHS WANDSWORTH CCG",27</t>
  </si>
  <si>
    <t>10642,"2019-06-01","08Y",3480,97.27,"NHS WEST LONDON CCG",28</t>
  </si>
  <si>
    <t>10643,"2019-06-01","09A",1484,40.41,"NHS CENTRAL LONDON (WESTMINSTER) CCG",20</t>
  </si>
  <si>
    <t>10644,"2019-06-01","09C",3206,87.92,"NHS ASHFORD CCG",35</t>
  </si>
  <si>
    <t>10645,"2019-06-01","09D",3206,89.2,"NHS BRIGHTON AND HOVE CCG",31</t>
  </si>
  <si>
    <t>10646,"2019-06-01","09E",4032,110.27,"NHS CANTERBURY AND COASTAL CCG",73</t>
  </si>
  <si>
    <t>10647,"2019-06-01","09F",3251,165.95,"NHS EASTBOURNE, HAILSHAM AND SEAFORD CCG",42</t>
  </si>
  <si>
    <t>10648,"2019-06-01","09G",10004,315.67,"NHS COASTAL WEST SUSSEX CCG",108</t>
  </si>
  <si>
    <t>10649,"2019-06-01","09H",234,6.53,"NHS CRAWLEY CCG",3</t>
  </si>
  <si>
    <t>10650,"2019-06-01","09J",3577,98.9,"NHS DARTFORD, GRAVESHAM AND SWANLEY CCG",35</t>
  </si>
  <si>
    <t>10651,"2019-06-01","09L",2681,74.64,"NHS EAST SURREY CCG",30</t>
  </si>
  <si>
    <t>10652,"2019-06-01","09N",1680,46.51,"NHS GUILDFORD AND WAVERLEY CCG",22</t>
  </si>
  <si>
    <t>10653,"2019-06-01","09P",1330,37.1,"NHS HASTINGS AND ROTHER CCG",21</t>
  </si>
  <si>
    <t>10654,"2019-06-01","09W",7048,194.52,"NHS MEDWAY CCG",94</t>
  </si>
  <si>
    <t>10655,"2019-06-01","09X",2576,71.08,"NHS HORSHAM AND MID SUSSEX CCG",18</t>
  </si>
  <si>
    <t>10656,"2019-06-01","09Y",5636,231.42,"NHS NORTH WEST SURREY CCG",70</t>
  </si>
  <si>
    <t>10657,"2019-06-01","10A",4104,113.21,"NHS SOUTH KENT COAST CCG",44</t>
  </si>
  <si>
    <t>10658,"2019-06-01","10C",226,6.38,"NHS SURREY HEATH CCG",6</t>
  </si>
  <si>
    <t>10659,"2019-06-01","10D",5160,142.26,"NHS SWALE CCG",72</t>
  </si>
  <si>
    <t>10660,"2019-06-01","10E",5886,161.54,"NHS THANET CCG",71</t>
  </si>
  <si>
    <t>10661,"2019-06-01","10J",9126,250.12,"NHS NORTH HAMPSHIRE CCG",111</t>
  </si>
  <si>
    <t>10662,"2019-06-01","10K",5036,139.56,"NHS FAREHAM AND GOSPORT CCG",56</t>
  </si>
  <si>
    <t>10663,"2019-06-01","10L",2832,77.41,"NHS ISLE OF WIGHT CCG",40</t>
  </si>
  <si>
    <t>10664,"2019-06-01","10Q",21625,636.19,"NHS OXFORDSHIRE CCG",291</t>
  </si>
  <si>
    <t>10665,"2019-06-01","10R",3052,85.73,"NHS PORTSMOUTH CCG",39</t>
  </si>
  <si>
    <t>10666,"2019-06-01","10V",4552,125.74,"NHS SOUTH EASTERN HAMPSHIRE CCG",54</t>
  </si>
  <si>
    <t>10667,"2019-06-01","10X",7840,215.43,"NHS SOUTHAMPTON CCG",61</t>
  </si>
  <si>
    <t>10668,"2019-06-01","11A",11352,311.59,"NHS WEST HAMPSHIRE CCG",130</t>
  </si>
  <si>
    <t>10669,"2019-06-01","11E",3472,97.28,"NHS BATH AND NORTH EAST SOMERSET CCG",50</t>
  </si>
  <si>
    <t>10670,"2019-06-01","11J",9774,307.38,"NHS DORSET CCG",98</t>
  </si>
  <si>
    <t>10671,"2019-06-01","11M",7799,293.05,"NHS GLOUCESTERSHIRE CCG",102</t>
  </si>
  <si>
    <t>10672,"2019-06-01","11N",16166,445.25,"NHS KERNOW CCG",210</t>
  </si>
  <si>
    <t>10673,"2019-06-01","11X",5944,164.79,"NHS SOMERSET CCG",58</t>
  </si>
  <si>
    <t>10674,"2019-06-01","12D",10974,304.97,"NHS SWINDON CCG",150</t>
  </si>
  <si>
    <t>10675,"2019-06-01","12F",4964,136.83,"NHS WIRRAL CCG",55</t>
  </si>
  <si>
    <t>10676,"2019-06-01","13T",7754,368.83,"NHS NEWCASTLE GATESHEAD CCG",111</t>
  </si>
  <si>
    <t>10677,"2019-06-01","14L",6231,361.19,"NHS MANCHESTER CCG",90</t>
  </si>
  <si>
    <t>10678,"2019-06-01","14Y",12852,352.6,"NHS BUCKINGHAMSHIRE CCG",151</t>
  </si>
  <si>
    <t>10679,"2019-06-01","15A",7921,218.35,"NHS BERKSHIRE WEST CCG",115</t>
  </si>
  <si>
    <t>10680,"2019-06-01","15C",7027,198.37,"NHS BRISTOL, NORTH SOMERSET AND SOUTH GLOUCESTERSHIRE CCG",115</t>
  </si>
  <si>
    <t>10681,"2019-06-01","15D",6489,182.56,"NHS EAST BERKSHIRE CCG",130</t>
  </si>
  <si>
    <t>10682,"2019-06-01","15E",9861,272.29,"NHS BIRMINGHAM AND SOLIHULL CCG",112</t>
  </si>
  <si>
    <t>10683,"2019-06-01","15F",15394,472.47,"NHS LEEDS CCG",217</t>
  </si>
  <si>
    <t>10684,"2019-06-01","15M",32663,1203.27,"NHS DERBY AND DERBYSHIRE CCG",352</t>
  </si>
  <si>
    <t>10685,"2019-06-01","15N",38957,1260.99,"NHS DEVON CCG",563</t>
  </si>
  <si>
    <t>10686,"2019-06-01","99A",5734,346.96,"NHS LIVERPOOL CCG",66</t>
  </si>
  <si>
    <t>10687,"2019-06-01","99C",4649,132.47,"NHS NORTH TYNESIDE CCG",98</t>
  </si>
  <si>
    <t>10688,"2019-06-01","99D",2954,82.14,"NHS SOUTH LINCOLNSHIRE CCG",53</t>
  </si>
  <si>
    <t>10689,"2019-06-01","99E",2380,65.41,"NHS BASILDON AND BRENTWOOD CCG",30</t>
  </si>
  <si>
    <t>10690,"2019-06-01","99F",2032,55.98,"NHS CASTLE POINT AND ROCHFORD CCG",27</t>
  </si>
  <si>
    <t>10691,"2019-06-01","99G",756,21.58,"NHS SOUTHEND CCG",18</t>
  </si>
  <si>
    <t>10692,"2019-06-01","99H",2436,67.23,"NHS SURREY DOWNS CCG",27</t>
  </si>
  <si>
    <t>10693,"2019-06-01","99J",7748,216.43,"NHS WEST KENT CCG",116</t>
  </si>
  <si>
    <t>10694,"2019-06-01","99K",1736,47.92,"NHS HIGH WEALD LEWES HAVENS CCG",18</t>
  </si>
  <si>
    <t>10695,"2019-06-01","99M",3327,91.99,"NHS NORTH EAST HAMPSHIRE AND FARNHAM CCG",36</t>
  </si>
  <si>
    <t>10696,"2019-06-01","99N",10757,295.65,"NHS WILTSHIRE CCG",105</t>
  </si>
  <si>
    <t>10697,"2019-07-01","00C",1247,35.03,"NHS DARLINGTON CCG",21</t>
  </si>
  <si>
    <t>10698,"2019-07-01","00D",3942,110.94,"NHS DURHAM DALES, EASINGTON AND SEDGEFIELD CCG",62</t>
  </si>
  <si>
    <t>10699,"2019-07-01","00J",4826,134.34,"NHS NORTH DURHAM CCG",68</t>
  </si>
  <si>
    <t>10700,"2019-07-01","00K",4116,113.21,"NHS HARTLEPOOL AND STOCKTON-ON-TEES CCG",41</t>
  </si>
  <si>
    <t>10701,"2019-07-01","00L",19365,950.34,"NHS NORTHUMBERLAND CCG",253</t>
  </si>
  <si>
    <t>10702,"2019-07-01","00M",6913,190.19,"NHS SOUTH TEES CCG",82</t>
  </si>
  <si>
    <t>10703,"2019-07-01","00N",2324,63.67,"NHS SOUTH TYNESIDE CCG",25</t>
  </si>
  <si>
    <t>10704,"2019-07-01","00P",2661,152.07,"NHS SUNDERLAND CCG",57</t>
  </si>
  <si>
    <t>10705,"2019-07-01","00Q",3445,94.91,"NHS BLACKBURN WITH DARWEN CCG",48</t>
  </si>
  <si>
    <t>10706,"2019-07-01","00R",3185,89.35,"NHS BLACKPOOL CCG",59</t>
  </si>
  <si>
    <t>10707,"2019-07-01","00T",5268,144.89,"NHS BOLTON CCG",63</t>
  </si>
  <si>
    <t>10708,"2019-07-01","00V",2652,72.87,"NHS BURY CCG",42</t>
  </si>
  <si>
    <t>10709,"2019-07-01","00X",1708,46.67,"NHS CHORLEY AND SOUTH RIBBLE CCG",20</t>
  </si>
  <si>
    <t>10710,"2019-07-01","00Y",1820,49.74,"NHS OLDHAM CCG",23</t>
  </si>
  <si>
    <t>10711,"2019-07-01","01A",4168,114.16,"NHS EAST LANCASHIRE CCG",51</t>
  </si>
  <si>
    <t>10712,"2019-07-01","01C",1918,53.01,"NHS EASTERN CHESHIRE CCG",31</t>
  </si>
  <si>
    <t>10713,"2019-07-01","01D",6719,184.95,"NHS HEYWOOD, MIDDLETON AND ROCHDALE CCG",86</t>
  </si>
  <si>
    <t>10714,"2019-07-01","01E",2394,66.16,"NHS GREATER PRESTON CCG",35</t>
  </si>
  <si>
    <t>10715,"2019-07-01","01F",2460,67.48,"NHS HALTON CCG",26</t>
  </si>
  <si>
    <t>10716,"2019-07-01","01G",6122,173.12,"NHS SALFORD CCG",112</t>
  </si>
  <si>
    <t>10717,"2019-07-01","01H",5592,190.59,"NHS NORTH CUMBRIA CCG",63</t>
  </si>
  <si>
    <t>10718,"2019-07-01","01J",3080,84.46,"NHS KNOWSLEY CCG",42</t>
  </si>
  <si>
    <t>10719,"2019-07-01","01K",4438,122.11,"NHS MORECAMBE BAY CCG",61</t>
  </si>
  <si>
    <t>10720,"2019-07-01","01R",2856,77.88,"NHS SOUTH CHESHIRE CCG",31</t>
  </si>
  <si>
    <t>10721,"2019-07-01","01T",3630,99.16,"NHS SOUTH SEFTON CCG",33</t>
  </si>
  <si>
    <t>10722,"2019-07-01","01V",2124,59.3,"NHS SOUTHPORT AND FORMBY CCG",26</t>
  </si>
  <si>
    <t>10723,"2019-07-01","01W",3478,96.44,"NHS STOCKPORT CCG",52</t>
  </si>
  <si>
    <t>10724,"2019-07-01","01X",4664,127.64,"NHS ST HELENS CCG",51</t>
  </si>
  <si>
    <t>10725,"2019-07-01","01Y",4295,117.99,"NHS TAMESIDE AND GLOSSOP CCG",49</t>
  </si>
  <si>
    <t>10726,"2019-07-01","02A",2380,65.11,"NHS TRAFFORD CCG",31</t>
  </si>
  <si>
    <t>10727,"2019-07-01","02D",952,26.09,"NHS VALE ROYAL CCG",19</t>
  </si>
  <si>
    <t>10728,"2019-07-01","02E",3341,91.2,"NHS WARRINGTON CCG",30</t>
  </si>
  <si>
    <t>10729,"2019-07-01","02F",4298,117.54,"NHS WEST CHESHIRE CCG",38</t>
  </si>
  <si>
    <t>10730,"2019-07-01","02G",1344,37.62,"NHS WEST LANCASHIRE CCG",25</t>
  </si>
  <si>
    <t>10731,"2019-07-01","02H",2956,89.36,"NHS WIGAN BOROUGH CCG",38</t>
  </si>
  <si>
    <t>10732,"2019-07-01","02M",3864,105.32,"NHS FYLDE AND WYRE CCG",40</t>
  </si>
  <si>
    <t>10733,"2019-07-01","02N",3038,84,"NHS AIREDALE, WHARFEDALE AND CRAVEN CCG",41</t>
  </si>
  <si>
    <t>10734,"2019-07-01","02P",3499,134.85,"NHS BARNSLEY CCG",55</t>
  </si>
  <si>
    <t>10735,"2019-07-01","02Q",1680,45.87,"NHS BASSETLAW CCG",15</t>
  </si>
  <si>
    <t>10736,"2019-07-01","02R",4349,159.28,"NHS BRADFORD DISTRICTS CCG",72</t>
  </si>
  <si>
    <t>10737,"2019-07-01","02T",3479,97.07,"NHS CALDERDALE CCG",56</t>
  </si>
  <si>
    <t>10738,"2019-07-01","02W",2268,63.39,"NHS BRADFORD CITY CCG",38</t>
  </si>
  <si>
    <t>10739,"2019-07-01","02X",6316,210.49,"NHS DONCASTER CCG",80</t>
  </si>
  <si>
    <t>10740,"2019-07-01","02Y",4634,126.67,"NHS EAST RIDING OF YORKSHIRE CCG",54</t>
  </si>
  <si>
    <t>10741,"2019-07-01","03A",2821,77.98,"NHS GREATER HUDDERSFIELD CCG",42</t>
  </si>
  <si>
    <t>10742,"2019-07-01","03D",3390,92.49,"NHS HAMBLETON, RICHMONDSHIRE AND WHITBY CCG",36</t>
  </si>
  <si>
    <t>10743,"2019-07-01","03E",7402,204.07,"NHS HARROGATE AND RURAL DISTRICT CCG",103</t>
  </si>
  <si>
    <t>10744,"2019-07-01","03F",1701,47.56,"NHS HULL CCG",36</t>
  </si>
  <si>
    <t>10745,"2019-07-01","03H",4164,189.66,"NHS NORTH EAST LINCOLNSHIRE CCG",60</t>
  </si>
  <si>
    <t>10746,"2019-07-01","03J",1428,39.1,"NHS NORTH KIRKLEES CCG",22</t>
  </si>
  <si>
    <t>10747,"2019-07-01","03K",3112,85.36,"NHS NORTH LINCOLNSHIRE CCG",44</t>
  </si>
  <si>
    <t>10748,"2019-07-01","03L",5084,214.48,"NHS ROTHERHAM CCG",56</t>
  </si>
  <si>
    <t>10749,"2019-07-01","03M",1631,46.11,"NHS SCARBOROUGH AND RYEDALE CCG",33</t>
  </si>
  <si>
    <t>10750,"2019-07-01","03N",13999,387.26,"NHS SHEFFIELD CCG",212</t>
  </si>
  <si>
    <t>10751,"2019-07-01","03Q",9618,265.21,"NHS VALE OF YORK CCG",136</t>
  </si>
  <si>
    <t>10752,"2019-07-01","03R",2310,64.49,"NHS WAKEFIELD CCG",43</t>
  </si>
  <si>
    <t>10753,"2019-07-01","03T",7605,209.87,"NHS LINCOLNSHIRE EAST CCG",113</t>
  </si>
  <si>
    <t>10754,"2019-07-01","03V",1680,45.83,"NHS CORBY CCG",22</t>
  </si>
  <si>
    <t>10755,"2019-07-01","03W",4136,113.53,"NHS EAST LEICESTERSHIRE AND RUTLAND CCG",48</t>
  </si>
  <si>
    <t>10756,"2019-07-01","04C",6564,482,"NHS LEICESTER CITY CCG",66</t>
  </si>
  <si>
    <t>10757,"2019-07-01","04D",3665,102.38,"NHS LINCOLNSHIRE WEST CCG",63</t>
  </si>
  <si>
    <t>10758,"2019-07-01","04E",8076,220.79,"NHS MANSFIELD AND ASHFIELD CCG",101</t>
  </si>
  <si>
    <t>10759,"2019-07-01","04F",2112,58,"NHS MILTON KEYNES CCG",29</t>
  </si>
  <si>
    <t>10760,"2019-07-01","04G",21620,630.71,"NHS NENE CCG",333</t>
  </si>
  <si>
    <t>10761,"2019-07-01","04H",4606,126.34,"NHS NEWARK AND SHERWOOD CCG",52</t>
  </si>
  <si>
    <t>10762,"2019-07-01","04K",13546,447.03,"NHS NOTTINGHAM CITY CCG",164</t>
  </si>
  <si>
    <t>10763,"2019-07-01","04L",5460,149.22,"NHS NOTTINGHAM NORTH AND EAST CCG",52</t>
  </si>
  <si>
    <t>10764,"2019-07-01","04M",5824,159.83,"NHS NOTTINGHAM WEST CCG",53</t>
  </si>
  <si>
    <t>10765,"2019-07-01","04N",3972,108.91,"NHS RUSHCLIFFE CCG",38</t>
  </si>
  <si>
    <t>10766,"2019-07-01","04Q",3580,98.21,"NHS SOUTH WEST LINCOLNSHIRE CCG",35</t>
  </si>
  <si>
    <t>10767,"2019-07-01","04V",6735,184.52,"NHS WEST LEICESTERSHIRE CCG",79</t>
  </si>
  <si>
    <t>10768,"2019-07-01","04Y",1636,44.93,"NHS CANNOCK CHASE CCG",23</t>
  </si>
  <si>
    <t>10769,"2019-07-01","05A",2548,69.59,"NHS COVENTRY AND RUGBY CCG",29</t>
  </si>
  <si>
    <t>10770,"2019-07-01","05C",5658,155.16,"NHS DUDLEY CCG",52</t>
  </si>
  <si>
    <t>10771,"2019-07-01","05D",2388,165.95,"NHS EAST STAFFORDSHIRE CCG",26</t>
  </si>
  <si>
    <t>10772,"2019-07-01","05F",7277,198.3,"NHS HEREFORDSHIRE CCG",91</t>
  </si>
  <si>
    <t>10773,"2019-07-01","05G",3814,104.04,"NHS NORTH STAFFORDSHIRE CCG",45</t>
  </si>
  <si>
    <t>10774,"2019-07-01","05H",1484,40.97,"NHS WARWICKSHIRE NORTH CCG",23</t>
  </si>
  <si>
    <t>10775,"2019-07-01","05J",2978,82.05,"NHS REDDITCH AND BROMSGROVE CCG",28</t>
  </si>
  <si>
    <t>10776,"2019-07-01","05L",4148,189.01,"NHS SANDWELL AND WEST BIRMINGHAM CCG",55</t>
  </si>
  <si>
    <t>10777,"2019-07-01","05N",6796,185.62,"NHS SHROPSHIRE CCG",77</t>
  </si>
  <si>
    <t>10778,"2019-07-01","05Q",518,15.38,"NHS SOUTH EAST STAFFORDSHIRE AND SEISDON PENINSULA CCG",19</t>
  </si>
  <si>
    <t>10779,"2019-07-01","05R",2838,77.55,"NHS SOUTH WARWICKSHIRE CCG",25</t>
  </si>
  <si>
    <t>10780,"2019-07-01","05T",7231,199.66,"NHS SOUTH WORCESTERSHIRE CCG",109</t>
  </si>
  <si>
    <t>10781,"2019-07-01","05V",1656,45.38,"NHS STAFFORD AND SURROUNDS CCG",20</t>
  </si>
  <si>
    <t>10782,"2019-07-01","05W",5630,154.04,"NHS STOKE ON TRENT CCG",67</t>
  </si>
  <si>
    <t>10783,"2019-07-01","05X",4204,114.8,"NHS TELFORD AND WREKIN CCG",46</t>
  </si>
  <si>
    <t>10784,"2019-07-01","05Y",1512,41.28,"NHS WALSALL CCG",19</t>
  </si>
  <si>
    <t>10785,"2019-07-01","06A",2134,60.32,"NHS WOLVERHAMPTON CCG",41</t>
  </si>
  <si>
    <t>10786,"2019-07-01","06D",2576,70.24,"NHS WYRE FOREST CCG",25</t>
  </si>
  <si>
    <t>10787,"2019-07-01","06F",4195,114.85,"NHS BEDFORDSHIRE CCG",59</t>
  </si>
  <si>
    <t>10788,"2019-07-01","06H",19214,680.3,"NHS CAMBRIDGESHIRE AND PETERBOROUGH CCG",280</t>
  </si>
  <si>
    <t>10789,"2019-07-01","06K",6347,174.95,"NHS EAST AND NORTH HERTFORDSHIRE CCG",81</t>
  </si>
  <si>
    <t>10790,"2019-07-01","06L",12689,347.89,"NHS IPSWICH AND EAST SUFFOLK CCG",171</t>
  </si>
  <si>
    <t>10791,"2019-07-01","06M",7235,198.24,"NHS GREAT YARMOUTH AND WAVENEY CCG",89</t>
  </si>
  <si>
    <t>10792,"2019-07-01","06N",6997,193.85,"NHS HERTS VALLEYS CCG",97</t>
  </si>
  <si>
    <t>10793,"2019-07-01","06P",644,17.65,"NHS LUTON CCG",10</t>
  </si>
  <si>
    <t>10794,"2019-07-01","06Q",9352,256.29,"NHS MID ESSEX CCG",121</t>
  </si>
  <si>
    <t>10795,"2019-07-01","06T",5747,157.5,"NHS NORTH EAST ESSEX CCG",84</t>
  </si>
  <si>
    <t>10796,"2019-07-01","06V",5434,149.15,"NHS NORTH NORFOLK CCG",82</t>
  </si>
  <si>
    <t>10797,"2019-07-01","06W",4617,130.36,"NHS NORWICH CCG",56</t>
  </si>
  <si>
    <t>10798,"2019-07-01","06Y",5944,163.15,"NHS SOUTH NORFOLK CCG",75</t>
  </si>
  <si>
    <t>10799,"2019-07-01","07G",1610,44.61,"NHS THURROCK CCG",24</t>
  </si>
  <si>
    <t>10800,"2019-07-01","07H",4963,136.05,"NHS WEST ESSEX CCG",68</t>
  </si>
  <si>
    <t>10801,"2019-07-01","07J",4784,169.5,"NHS WEST NORFOLK CCG",65</t>
  </si>
  <si>
    <t>10802,"2019-07-01","07K",6362,174.26,"NHS WEST SUFFOLK CCG",71</t>
  </si>
  <si>
    <t>10803,"2019-07-01","07L",1180,32.79,"NHS BARKING AND DAGENHAM CCG",13</t>
  </si>
  <si>
    <t>10804,"2019-07-01","07M",4398,123.79,"NHS BARNET CCG",69</t>
  </si>
  <si>
    <t>10805,"2019-07-01","07N",4964,137.98,"NHS BEXLEY CCG",51</t>
  </si>
  <si>
    <t>10806,"2019-07-01","07P",2506,71.1,"NHS BRENT CCG",44</t>
  </si>
  <si>
    <t>10807,"2019-07-01","07Q",3124,85.42,"NHS BROMLEY CCG",31</t>
  </si>
  <si>
    <t>10808,"2019-07-01","07R",3568,97.73,"NHS CAMDEN CCG",34</t>
  </si>
  <si>
    <t>10809,"2019-07-01","07T",4865,133.78,"NHS CITY AND HACKNEY CCG",47</t>
  </si>
  <si>
    <t>10810,"2019-07-01","07V",4576,164.93,"NHS CROYDON CCG",55</t>
  </si>
  <si>
    <t>10811,"2019-07-01","07W",2160,61.64,"NHS EALING CCG",42</t>
  </si>
  <si>
    <t>10812,"2019-07-01","07X",2962,81.6,"NHS ENFIELD CCG",35</t>
  </si>
  <si>
    <t>10813,"2019-07-01","07Y",2713,152.19,"NHS HOUNSLOW CCG",47</t>
  </si>
  <si>
    <t>10814,"2019-07-01","08A",4168,116,"NHS GREENWICH CCG",56</t>
  </si>
  <si>
    <t>10815,"2019-07-01","08C",868,24.6,"NHS HAMMERSMITH AND FULHAM CCG",18</t>
  </si>
  <si>
    <t>10816,"2019-07-01","08D",1666,47.69,"NHS HARINGEY CCG",30</t>
  </si>
  <si>
    <t>10817,"2019-07-01","08E",1942,53.06,"NHS HARROW CCG",15</t>
  </si>
  <si>
    <t>10818,"2019-07-01","08F",2485,68.62,"NHS HAVERING CCG",27</t>
  </si>
  <si>
    <t>10819,"2019-07-01","08G",2926,80.12,"NHS HILLINGDON CCG",28</t>
  </si>
  <si>
    <t>10820,"2019-07-01","08H",2352,64.31,"NHS ISLINGTON CCG",34</t>
  </si>
  <si>
    <t>10821,"2019-07-01","08J",1148,31.34,"NHS KINGSTON CCG",10</t>
  </si>
  <si>
    <t>10822,"2019-07-01","08K",3481,98.44,"NHS LAMBETH CCG",59</t>
  </si>
  <si>
    <t>10823,"2019-07-01","08L",2966,80.99,"NHS LEWISHAM CCG",21</t>
  </si>
  <si>
    <t>10824,"2019-07-01","08M",2510,145.96,"NHS NEWHAM CCG",36</t>
  </si>
  <si>
    <t>10825,"2019-07-01","08N",2310,65.8,"NHS REDBRIDGE CCG",42</t>
  </si>
  <si>
    <t>10826,"2019-07-01","08P",1148,31.8,"NHS RICHMOND CCG",13</t>
  </si>
  <si>
    <t>10827,"2019-07-01","08Q",2306,66.33,"NHS SOUTHWARK CCG",42</t>
  </si>
  <si>
    <t>10828,"2019-07-01","08R",1848,51.38,"NHS MERTON CCG",23</t>
  </si>
  <si>
    <t>10829,"2019-07-01","08T",1676,46.59,"NHS SUTTON CCG",25</t>
  </si>
  <si>
    <t>10830,"2019-07-01","08V",1862,54.06,"NHS TOWER HAMLETS CCG",46</t>
  </si>
  <si>
    <t>10831,"2019-07-01","08W",1478,41.13,"NHS WALTHAM FOREST CCG",18</t>
  </si>
  <si>
    <t>10832,"2019-07-01","08X",3671,102.55,"NHS WANDSWORTH CCG",41</t>
  </si>
  <si>
    <t>10833,"2019-07-01","08Y",1988,55.27,"NHS WEST LONDON CCG",24</t>
  </si>
  <si>
    <t>10834,"2019-07-01","09A",1400,38.23,"NHS CENTRAL LONDON (WESTMINSTER) CCG",20</t>
  </si>
  <si>
    <t>10835,"2019-07-01","09C",2852,77.69,"NHS ASHFORD CCG",36</t>
  </si>
  <si>
    <t>10836,"2019-07-01","09D",4002,261.2,"NHS BRIGHTON AND HOVE CCG",33</t>
  </si>
  <si>
    <t>10837,"2019-07-01","09E",4644,126.76,"NHS CANTERBURY AND COASTAL CCG",92</t>
  </si>
  <si>
    <t>10838,"2019-07-01","09F",3922,146.24,"NHS EASTBOURNE, HAILSHAM AND SEAFORD CCG",48</t>
  </si>
  <si>
    <t>10839,"2019-07-01","09G",10331,322.91,"NHS COASTAL WEST SUSSEX CCG",120</t>
  </si>
  <si>
    <t>10840,"2019-07-01","09H",178,4.96,"NHS CRAWLEY CCG",2</t>
  </si>
  <si>
    <t>10841,"2019-07-01","09J",3725,102.84,"NHS DARTFORD, GRAVESHAM AND SWANLEY CCG",40</t>
  </si>
  <si>
    <t>10842,"2019-07-01","09L",2233,62.1,"NHS EAST SURREY CCG",34</t>
  </si>
  <si>
    <t>10843,"2019-07-01","09N",1952,53.36,"NHS GUILDFORD AND WAVERLEY CCG",20</t>
  </si>
  <si>
    <t>10844,"2019-07-01","09P",1846,51.25,"NHS HASTINGS AND ROTHER CCG",27</t>
  </si>
  <si>
    <t>10845,"2019-07-01","09W",5390,149.45,"NHS MEDWAY CCG",95</t>
  </si>
  <si>
    <t>10846,"2019-07-01","09X",1960,53.53,"NHS HORSHAM AND MID SUSSEX CCG",19</t>
  </si>
  <si>
    <t>10847,"2019-07-01","09Y",5788,234.62,"NHS NORTH WEST SURREY CCG",67</t>
  </si>
  <si>
    <t>10848,"2019-07-01","10A",4213,115.53,"NHS SOUTH KENT COAST CCG",48</t>
  </si>
  <si>
    <t>10849,"2019-07-01","10C",1868,51.32,"NHS SURREY HEATH CCG",17</t>
  </si>
  <si>
    <t>10850,"2019-07-01","10D",4670,128.21,"NHS SWALE CCG",69</t>
  </si>
  <si>
    <t>10851,"2019-07-01","10E",6801,185.93,"NHS THANET CCG",82</t>
  </si>
  <si>
    <t>10852,"2019-07-01","10J",9330,254.34,"NHS NORTH HAMPSHIRE CCG",106</t>
  </si>
  <si>
    <t>10853,"2019-07-01","10K",3582,98.41,"NHS FAREHAM AND GOSPORT CCG",31</t>
  </si>
  <si>
    <t>10854,"2019-07-01","10L",2275,62.19,"NHS ISLE OF WIGHT CCG",36</t>
  </si>
  <si>
    <t>10855,"2019-07-01","10Q",18881,519.53,"NHS OXFORDSHIRE CCG",263</t>
  </si>
  <si>
    <t>10856,"2019-07-01","10R",2254,62.95,"NHS PORTSMOUTH CCG",33</t>
  </si>
  <si>
    <t>10857,"2019-07-01","10V",3696,101.46,"NHS SOUTH EASTERN HAMPSHIRE CCG",37</t>
  </si>
  <si>
    <t>10858,"2019-07-01","10X",6940,189.5,"NHS SOUTHAMPTON CCG",54</t>
  </si>
  <si>
    <t>10859,"2019-07-01","11A",11228,345.45,"NHS WEST HAMPSHIRE CCG",122</t>
  </si>
  <si>
    <t>10860,"2019-07-01","11E",2710,76.82,"NHS BATH AND NORTH EAST SOMERSET CCG",46</t>
  </si>
  <si>
    <t>10861,"2019-07-01","11J",9060,285.33,"NHS DORSET CCG",92</t>
  </si>
  <si>
    <t>10862,"2019-07-01","11M",7934,257.48,"NHS GLOUCESTERSHIRE CCG",102</t>
  </si>
  <si>
    <t>10863,"2019-07-01","11N",17210,471.06,"NHS KERNOW CCG",207</t>
  </si>
  <si>
    <t>10864,"2019-07-01","11X",6448,176.61,"NHS SOMERSET CCG",66</t>
  </si>
  <si>
    <t>10865,"2019-07-01","12D",10171,434.07,"NHS SWINDON CCG",148</t>
  </si>
  <si>
    <t>10866,"2019-07-01","12F",6032,164.82,"NHS WIRRAL CCG",64</t>
  </si>
  <si>
    <t>10867,"2019-07-01","13T",8250,267.61,"NHS NEWCASTLE GATESHEAD CCG",133</t>
  </si>
  <si>
    <t>10868,"2019-07-01","14L",6769,337.46,"NHS MANCHESTER CCG",98</t>
  </si>
  <si>
    <t>10869,"2019-07-01","14Y",13851,378.83,"NHS BUCKINGHAMSHIRE CCG",150</t>
  </si>
  <si>
    <t>10870,"2019-07-01","15A",8516,232.71,"NHS BERKSHIRE WEST CCG",114</t>
  </si>
  <si>
    <t>10871,"2019-07-01","15C",7914,259.53,"NHS BRISTOL, NORTH SOMERSET AND SOUTH GLOUCESTERSHIRE CCG",126</t>
  </si>
  <si>
    <t>10872,"2019-07-01","15D",6300,176.78,"NHS EAST BERKSHIRE CCG",136</t>
  </si>
  <si>
    <t>10873,"2019-07-01","15E",8964,246.35,"NHS BIRMINGHAM AND SOLIHULL CCG",109</t>
  </si>
  <si>
    <t>10874,"2019-07-01","15F",14024,392.79,"NHS LEEDS CCG",198</t>
  </si>
  <si>
    <t>10875,"2019-07-01","15M",36618,1305.82,"NHS DERBY AND DERBYSHIRE CCG",386</t>
  </si>
  <si>
    <t>10876,"2019-07-01","15N",34770,1071.53,"NHS DEVON CCG",539</t>
  </si>
  <si>
    <t>10877,"2019-07-01","99A",5812,272.28,"NHS LIVERPOOL CCG",72</t>
  </si>
  <si>
    <t>10878,"2019-07-01","99C",5941,168.15,"NHS NORTH TYNESIDE CCG",106</t>
  </si>
  <si>
    <t>10879,"2019-07-01","99D",3570,98.76,"NHS SOUTH LINCOLNSHIRE CCG",63</t>
  </si>
  <si>
    <t>10880,"2019-07-01","99E",2700,73.97,"NHS BASILDON AND BRENTWOOD CCG",31</t>
  </si>
  <si>
    <t>10881,"2019-07-01","99F",1996,54.85,"NHS CASTLE POINT AND ROCHFORD CCG",26</t>
  </si>
  <si>
    <t>10882,"2019-07-01","99G",588,16.92,"NHS SOUTHEND CCG",19</t>
  </si>
  <si>
    <t>10883,"2019-07-01","99H",2240,61.37,"NHS SURREY DOWNS CCG",17</t>
  </si>
  <si>
    <t>10884,"2019-07-01","99J",7495,207.66,"NHS WEST KENT CCG",114</t>
  </si>
  <si>
    <t>10885,"2019-07-01","99K",2520,144.57,"NHS HIGH WEALD LEWES HAVENS CCG",31</t>
  </si>
  <si>
    <t>10886,"2019-07-01","99M",3213,88.78,"NHS NORTH EAST HAMPSHIRE AND FARNHAM CCG",40</t>
  </si>
  <si>
    <t>10887,"2019-07-01","99N",8869,241.85,"NHS WILTSHIRE CCG",94</t>
  </si>
  <si>
    <t>10888,"2019-08-01","00C",1450,46.9,"NHS DARLINGTON CCG",28</t>
  </si>
  <si>
    <t>10889,"2019-08-01","00D",4493,144.59,"NHS DURHAM DALES, EASINGTON AND SEDGEFIELD CCG",75</t>
  </si>
  <si>
    <t>10890,"2019-08-01","00J",3730,119.15,"NHS NORTH DURHAM CCG",62</t>
  </si>
  <si>
    <t>10891,"2019-08-01","00K",2758,87.29,"NHS HARTLEPOOL AND STOCKTON-ON-TEES CCG",41</t>
  </si>
  <si>
    <t>10892,"2019-08-01","00L",20484,829.94,"NHS NORTHUMBERLAND CCG",269</t>
  </si>
  <si>
    <t>10893,"2019-08-01","00M",8286,260.32,"NHS SOUTH TEES CCG",99</t>
  </si>
  <si>
    <t>10894,"2019-08-01","00N",1288,41.16,"NHS SOUTH TYNESIDE CCG",24</t>
  </si>
  <si>
    <t>10895,"2019-08-01","00P",2800,128.57,"NHS SUNDERLAND CCG",60</t>
  </si>
  <si>
    <t>10896,"2019-08-01","00Q",3112,97.88,"NHS BLACKBURN WITH DARWEN CCG",38</t>
  </si>
  <si>
    <t>10897,"2019-08-01","00R",3452,109.6,"NHS BLACKPOOL CCG",57</t>
  </si>
  <si>
    <t>10898,"2019-08-01","00T",5918,185.96,"NHS BOLTON CCG",71</t>
  </si>
  <si>
    <t>10899,"2019-08-01","00V",2394,75.09,"NHS BURY CCG",37</t>
  </si>
  <si>
    <t>10900,"2019-08-01","00X",2128,66.54,"NHS CHORLEY AND SOUTH RIBBLE CCG",23</t>
  </si>
  <si>
    <t>10901,"2019-08-01","00Y",2808,87.98,"NHS OLDHAM CCG",32</t>
  </si>
  <si>
    <t>10902,"2019-08-01","01A",5582,174.83,"NHS EAST LANCASHIRE CCG",58</t>
  </si>
  <si>
    <t>10903,"2019-08-01","01C",2044,65.07,"NHS EASTERN CHESHIRE CCG",34</t>
  </si>
  <si>
    <t>10904,"2019-08-01","01D",6874,216.11,"NHS HEYWOOD, MIDDLETON AND ROCHDALE CCG",88</t>
  </si>
  <si>
    <t>10905,"2019-08-01","01E",1827,58.41,"NHS GREATER PRESTON CCG",34</t>
  </si>
  <si>
    <t>10906,"2019-08-01","01F",2864,89.94,"NHS HALTON CCG",26</t>
  </si>
  <si>
    <t>10907,"2019-08-01","01G",6547,210.88,"NHS SALFORD CCG",114</t>
  </si>
  <si>
    <t>10908,"2019-08-01","01H",4360,173.52,"NHS NORTH CUMBRIA CCG",48</t>
  </si>
  <si>
    <t>10909,"2019-08-01","01J",3010,94.3,"NHS KNOWSLEY CCG",36</t>
  </si>
  <si>
    <t>10910,"2019-08-01","01K",5145,161.88,"NHS MORECAMBE BAY CCG",73</t>
  </si>
  <si>
    <t>10911,"2019-08-01","01R",2100,65.61,"NHS SOUTH CHESHIRE CCG",29</t>
  </si>
  <si>
    <t>10912,"2019-08-01","01T",3510,109.68,"NHS SOUTH SEFTON CCG",35</t>
  </si>
  <si>
    <t>10913,"2019-08-01","01V",2082,65.99,"NHS SOUTHPORT AND FORMBY CCG",23</t>
  </si>
  <si>
    <t>10914,"2019-08-01","01W",4577,144.77,"NHS STOCKPORT CCG",63</t>
  </si>
  <si>
    <t>10915,"2019-08-01","01X",4802,150.36,"NHS ST HELENS CCG",53</t>
  </si>
  <si>
    <t>10916,"2019-08-01","01Y",4872,152.78,"NHS TAMESIDE AND GLOSSOP CCG",52</t>
  </si>
  <si>
    <t>10917,"2019-08-01","02A",3024,94.64,"NHS TRAFFORD CCG",37</t>
  </si>
  <si>
    <t>10918,"2019-08-01","02D",924,28.99,"NHS VALE ROYAL CCG",19</t>
  </si>
  <si>
    <t>10919,"2019-08-01","02E",2767,86.43,"NHS WARRINGTON CCG",33</t>
  </si>
  <si>
    <t>10920,"2019-08-01","02F",3226,138.46,"NHS WEST CHESHIRE CCG",34</t>
  </si>
  <si>
    <t>10921,"2019-08-01","02G",1302,41.02,"NHS WEST LANCASHIRE CCG",21</t>
  </si>
  <si>
    <t>10922,"2019-08-01","02H",3929,131.1,"NHS WIGAN BOROUGH CCG",50</t>
  </si>
  <si>
    <t>10923,"2019-08-01","02M",3948,123.15,"NHS FYLDE AND WYRE CCG",46</t>
  </si>
  <si>
    <t>10924,"2019-08-01","02N",3678,116.78,"NHS AIREDALE, WHARFEDALE AND CRAVEN CCG",50</t>
  </si>
  <si>
    <t>10925,"2019-08-01","02P",3347,106.4,"NHS BARNSLEY CCG",57</t>
  </si>
  <si>
    <t>10926,"2019-08-01","02Q",2654,268.44,"NHS BASSETLAW CCG",20</t>
  </si>
  <si>
    <t>10927,"2019-08-01","02R",4649,184.85,"NHS BRADFORD DISTRICTS CCG",81</t>
  </si>
  <si>
    <t>10928,"2019-08-01","02T",3068,97.28,"NHS CALDERDALE CCG",42</t>
  </si>
  <si>
    <t>10929,"2019-08-01","02W",1701,53.71,"NHS BRADFORD CITY CCG",30</t>
  </si>
  <si>
    <t>10930,"2019-08-01","02X",5358,205.44,"NHS DONCASTER CCG",84</t>
  </si>
  <si>
    <t>10931,"2019-08-01","02Y",4214,131.31,"NHS EAST RIDING OF YORKSHIRE CCG",54</t>
  </si>
  <si>
    <t>10932,"2019-08-01","03A",2513,79.99,"NHS GREATER HUDDERSFIELD CCG",48</t>
  </si>
  <si>
    <t>10933,"2019-08-01","03D",3670,114.56,"NHS HAMBLETON, RICHMONDSHIRE AND WHITBY CCG",36</t>
  </si>
  <si>
    <t>10934,"2019-08-01","03E",8064,252.78,"NHS HARROGATE AND RURAL DISTRICT CCG",100</t>
  </si>
  <si>
    <t>10935,"2019-08-01","03F",1890,60.06,"NHS HULL CCG",38</t>
  </si>
  <si>
    <t>10936,"2019-08-01","03H",3297,103.89,"NHS NORTH EAST LINCOLNSHIRE CCG",58</t>
  </si>
  <si>
    <t>10937,"2019-08-01","03J",1232,38.57,"NHS NORTH KIRKLEES CCG",20</t>
  </si>
  <si>
    <t>10938,"2019-08-01","03K",3108,97,"NHS NORTH LINCOLNSHIRE CCG",43</t>
  </si>
  <si>
    <t>10939,"2019-08-01","03L",5316,166.58,"NHS ROTHERHAM CCG",65</t>
  </si>
  <si>
    <t>10940,"2019-08-01","03M",1498,47.83,"NHS SCARBOROUGH AND RYEDALE CCG",32</t>
  </si>
  <si>
    <t>10941,"2019-08-01","03N",17791,599.48,"NHS SHEFFIELD CCG",250</t>
  </si>
  <si>
    <t>10942,"2019-08-01","03Q",11217,352.82,"NHS VALE OF YORK CCG",155</t>
  </si>
  <si>
    <t>10943,"2019-08-01","03R",3262,103.12,"NHS WAKEFIELD CCG",46</t>
  </si>
  <si>
    <t>10944,"2019-08-01","03T",8683,310.64,"NHS LINCOLNSHIRE EAST CCG",115</t>
  </si>
  <si>
    <t>10945,"2019-08-01","03V",1316,41.09,"NHS CORBY CCG",16</t>
  </si>
  <si>
    <t>10946,"2019-08-01","03W",4364,137.03,"NHS EAST LEICESTERSHIRE AND RUTLAND CCG",53</t>
  </si>
  <si>
    <t>10947,"2019-08-01","04C",5288,201.59,"NHS LEICESTER CITY CCG",60</t>
  </si>
  <si>
    <t>10948,"2019-08-01","04D",3222,102.01,"NHS LINCOLNSHIRE WEST CCG",50</t>
  </si>
  <si>
    <t>10949,"2019-08-01","04E",8064,252.58,"NHS MANSFIELD AND ASHFIELD CCG",106</t>
  </si>
  <si>
    <t>10950,"2019-08-01","04F",2060,64.87,"NHS MILTON KEYNES CCG",33</t>
  </si>
  <si>
    <t>10951,"2019-08-01","04G",21818,795.1,"NHS NENE CCG",356</t>
  </si>
  <si>
    <t>10952,"2019-08-01","04H",4254,134.1,"NHS NEWARK AND SHERWOOD CCG",50</t>
  </si>
  <si>
    <t>10953,"2019-08-01","04K",14112,516.66,"NHS NOTTINGHAM CITY CCG",163</t>
  </si>
  <si>
    <t>10954,"2019-08-01","04L",7850,245.66,"NHS NOTTINGHAM NORTH AND EAST CCG",66</t>
  </si>
  <si>
    <t>10955,"2019-08-01","04M",5782,181.78,"NHS NOTTINGHAM WEST CCG",50</t>
  </si>
  <si>
    <t>10956,"2019-08-01","04N",5220,163.23,"NHS RUSHCLIFFE CCG",44</t>
  </si>
  <si>
    <t>10957,"2019-08-01","04Q",3876,121.54,"NHS SOUTH WEST LINCOLNSHIRE CCG",43</t>
  </si>
  <si>
    <t>10958,"2019-08-01","04V",5565,212.13,"NHS WEST LEICESTERSHIRE CCG",72</t>
  </si>
  <si>
    <t>10959,"2019-08-01","04Y",2680,84.24,"NHS CANNOCK CHASE CCG",33</t>
  </si>
  <si>
    <t>10960,"2019-08-01","05A",2398,75.13,"NHS COVENTRY AND RUGBY CCG",34</t>
  </si>
  <si>
    <t>10961,"2019-08-01","05C",6590,206.72,"NHS DUDLEY CCG",64</t>
  </si>
  <si>
    <t>10962,"2019-08-01","05D",2220,168.39,"NHS EAST STAFFORDSHIRE CCG",25</t>
  </si>
  <si>
    <t>10963,"2019-08-01","05F",5282,164.96,"NHS HEREFORDSHIRE CCG",73</t>
  </si>
  <si>
    <t>10964,"2019-08-01","05G",4332,134.95,"NHS NORTH STAFFORDSHIRE CCG",48</t>
  </si>
  <si>
    <t>10965,"2019-08-01","05H",1372,43.41,"NHS WARWICKSHIRE NORTH CCG",24</t>
  </si>
  <si>
    <t>10966,"2019-08-01","05J",2876,91.05,"NHS REDDITCH AND BROMSGROVE CCG",33</t>
  </si>
  <si>
    <t>10967,"2019-08-01","05L",4080,271.4,"NHS SANDWELL AND WEST BIRMINGHAM CCG",58</t>
  </si>
  <si>
    <t>10968,"2019-08-01","05N",5984,187.05,"NHS SHROPSHIRE CCG",70</t>
  </si>
  <si>
    <t>10969,"2019-08-01","05Q",1218,39.49,"NHS SOUTH EAST STAFFORDSHIRE AND SEISDON PENINSULA CCG",30</t>
  </si>
  <si>
    <t>10970,"2019-08-01","05R",3080,96.22,"NHS SOUTH WARWICKSHIRE CCG",30</t>
  </si>
  <si>
    <t>10971,"2019-08-01","05T",6531,207.3,"NHS SOUTH WORCESTERSHIRE CCG",106</t>
  </si>
  <si>
    <t>10972,"2019-08-01","05V",1600,50.17,"NHS STAFFORD AND SURROUNDS CCG",24</t>
  </si>
  <si>
    <t>10973,"2019-08-01","05W",5364,168.2,"NHS STOKE ON TRENT CCG",67</t>
  </si>
  <si>
    <t>10974,"2019-08-01","05X",4584,143.06,"NHS TELFORD AND WREKIN CCG",41</t>
  </si>
  <si>
    <t>10975,"2019-08-01","05Y",3126,394.68,"NHS WALSALL CCG",25</t>
  </si>
  <si>
    <t>10976,"2019-08-01","06A",2150,68.87,"NHS WOLVERHAMPTON CCG",43</t>
  </si>
  <si>
    <t>10977,"2019-08-01","06D",2408,75.17,"NHS WYRE FOREST CCG",25</t>
  </si>
  <si>
    <t>10978,"2019-08-01","06F",4232,132.45,"NHS BEDFORDSHIRE CCG",64</t>
  </si>
  <si>
    <t>10979,"2019-08-01","06H",21628,865.29,"NHS CAMBRIDGESHIRE AND PETERBOROUGH CCG",291</t>
  </si>
  <si>
    <t>10980,"2019-08-01","06K",6729,211.51,"NHS EAST AND NORTH HERTFORDSHIRE CCG",91</t>
  </si>
  <si>
    <t>10981,"2019-08-01","06L",14990,507,"NHS IPSWICH AND EAST SUFFOLK CCG",187</t>
  </si>
  <si>
    <t>10982,"2019-08-01","06M",6456,202.36,"NHS GREAT YARMOUTH AND WAVENEY CCG",85</t>
  </si>
  <si>
    <t>10983,"2019-08-01","06N",5510,175.04,"NHS HERTS VALLEYS CCG",86</t>
  </si>
  <si>
    <t>10984,"2019-08-01","06P",532,16.69,"NHS LUTON CCG",9</t>
  </si>
  <si>
    <t>10985,"2019-08-01","06Q",8383,263.08,"NHS MID ESSEX CCG",121</t>
  </si>
  <si>
    <t>10986,"2019-08-01","06T",5586,174.82,"NHS NORTH EAST ESSEX CCG",76</t>
  </si>
  <si>
    <t>10987,"2019-08-01","06V",6162,193.31,"NHS NORTH NORFOLK CCG",86</t>
  </si>
  <si>
    <t>10988,"2019-08-01","06W",5344,172.18,"NHS NORWICH CCG",69</t>
  </si>
  <si>
    <t>10989,"2019-08-01","06Y",6961,218.94,"NHS SOUTH NORFOLK CCG",85</t>
  </si>
  <si>
    <t>10990,"2019-08-01","07G",1078,34.32,"NHS THURROCK CCG",22</t>
  </si>
  <si>
    <t>10991,"2019-08-01","07H",6086,190.73,"NHS WEST ESSEX CCG",63</t>
  </si>
  <si>
    <t>10992,"2019-08-01","07J",4767,149.77,"NHS WEST NORFOLK CCG",65</t>
  </si>
  <si>
    <t>10993,"2019-08-01","07K",7060,221.55,"NHS WEST SUFFOLK CCG",86</t>
  </si>
  <si>
    <t>10994,"2019-08-01","07L",1036,33.32,"NHS BARKING AND DAGENHAM CCG",18</t>
  </si>
  <si>
    <t>10995,"2019-08-01","07M",2863,93.64,"NHS BARNET CCG",62</t>
  </si>
  <si>
    <t>10996,"2019-08-01","07N",4008,126.5,"NHS BEXLEY CCG",46</t>
  </si>
  <si>
    <t>10997,"2019-08-01","07P",2739,87.24,"NHS BRENT CCG",38</t>
  </si>
  <si>
    <t>10998,"2019-08-01","07Q",3666,114.66,"NHS BROMLEY CCG",32</t>
  </si>
  <si>
    <t>10999,"2019-08-01","07R",3456,108.35,"NHS CAMDEN CCG",35</t>
  </si>
  <si>
    <t>11000,"2019-08-01","07T",4143,130.33,"NHS CITY AND HACKNEY CCG",36</t>
  </si>
  <si>
    <t>11001,"2019-08-01","07V",5903,185.81,"NHS CROYDON CCG",61</t>
  </si>
  <si>
    <t>11002,"2019-08-01","07W",1891,61.8,"NHS EALING CCG",38</t>
  </si>
  <si>
    <t>11003,"2019-08-01","07X",3170,99.93,"NHS ENFIELD CCG",37</t>
  </si>
  <si>
    <t>11004,"2019-08-01","07Y",2923,168.47,"NHS HOUNSLOW CCG",56</t>
  </si>
  <si>
    <t>11005,"2019-08-01","08A",4164,131.24,"NHS GREENWICH CCG",40</t>
  </si>
  <si>
    <t>11006,"2019-08-01","08C",1554,49.97,"NHS HAMMERSMITH AND FULHAM CCG",29</t>
  </si>
  <si>
    <t>11007,"2019-08-01","08D",1220,41.57,"NHS HARINGEY CCG",38</t>
  </si>
  <si>
    <t>11008,"2019-08-01","08E",644,20.13,"NHS HARROW CCG",7</t>
  </si>
  <si>
    <t>11009,"2019-08-01","08F",2793,87.85,"NHS HAVERING CCG",32</t>
  </si>
  <si>
    <t>11010,"2019-08-01","08G",2306,72.11,"NHS HILLINGDON CCG",24</t>
  </si>
  <si>
    <t>11011,"2019-08-01","08H",2364,74.06,"NHS ISLINGTON CCG",24</t>
  </si>
  <si>
    <t>11012,"2019-08-01","08J",980,30.62,"NHS KINGSTON CCG",9</t>
  </si>
  <si>
    <t>11013,"2019-08-01","08K",2678,86.68,"NHS LAMBETH CCG",53</t>
  </si>
  <si>
    <t>11014,"2019-08-01","08L",1776,55.48,"NHS LEWISHAM CCG",14</t>
  </si>
  <si>
    <t>11015,"2019-08-01","08M",2318,110.91,"NHS NEWHAM CCG",30</t>
  </si>
  <si>
    <t>11016,"2019-08-01","08N",2681,86.33,"NHS REDBRIDGE CCG",42</t>
  </si>
  <si>
    <t>11017,"2019-08-01","08P",1260,39.76,"NHS RICHMOND CCG",13</t>
  </si>
  <si>
    <t>11018,"2019-08-01","08Q",3132,102.1,"NHS SOUTHWARK CCG",55</t>
  </si>
  <si>
    <t>11019,"2019-08-01","08R",1876,59.54,"NHS MERTON CCG",20</t>
  </si>
  <si>
    <t>11020,"2019-08-01","08T",2124,67.31,"NHS SUTTON CCG",27</t>
  </si>
  <si>
    <t>11021,"2019-08-01","08V",1679,55.68,"NHS TOWER HAMLETS CCG",39</t>
  </si>
  <si>
    <t>11022,"2019-08-01","08W",2094,67.12,"NHS WALTHAM FOREST CCG",29</t>
  </si>
  <si>
    <t>11023,"2019-08-01","08X",3684,116.66,"NHS WANDSWORTH CCG",34</t>
  </si>
  <si>
    <t>11024,"2019-08-01","08Y",2444,76.79,"NHS WEST LONDON CCG",14</t>
  </si>
  <si>
    <t>11025,"2019-08-01","09A",1632,51.13,"NHS CENTRAL LONDON (WESTMINSTER) CCG",17</t>
  </si>
  <si>
    <t>11026,"2019-08-01","09C",2684,83.78,"NHS ASHFORD CCG",32</t>
  </si>
  <si>
    <t>11027,"2019-08-01","09D",3080,97.32,"NHS BRIGHTON AND HOVE CCG",29</t>
  </si>
  <si>
    <t>11028,"2019-08-01","09E",3760,117.35,"NHS CANTERBURY AND COASTAL CCG",71</t>
  </si>
  <si>
    <t>11029,"2019-08-01","09F",3225,139,"NHS EASTBOURNE, HAILSHAM AND SEAFORD CCG",42</t>
  </si>
  <si>
    <t>11030,"2019-08-01","09G",11100,387.62,"NHS COASTAL WEST SUSSEX CCG",133</t>
  </si>
  <si>
    <t>11031,"2019-08-01","09H",150,4.79,"NHS CRAWLEY CCG",1</t>
  </si>
  <si>
    <t>11032,"2019-08-01","09J",3540,111.23,"NHS DARTFORD, GRAVESHAM AND SWANLEY CCG",37</t>
  </si>
  <si>
    <t>11033,"2019-08-01","09L",2212,70.72,"NHS EAST SURREY CCG",40</t>
  </si>
  <si>
    <t>11034,"2019-08-01","09N",2670,83.52,"NHS GUILDFORD AND WAVERLEY CCG",26</t>
  </si>
  <si>
    <t>11035,"2019-08-01","09P",1664,52.63,"NHS HASTINGS AND ROTHER CCG",26</t>
  </si>
  <si>
    <t>11036,"2019-08-01","09W",6040,190.88,"NHS MEDWAY CCG",98</t>
  </si>
  <si>
    <t>11037,"2019-08-01","09X",2520,78.75,"NHS HORSHAM AND MID SUSSEX CCG",20</t>
  </si>
  <si>
    <t>11038,"2019-08-01","09Y",6061,264.64,"NHS NORTH WEST SURREY CCG",79</t>
  </si>
  <si>
    <t>11039,"2019-08-01","10A",3514,110.45,"NHS SOUTH KENT COAST CCG",46</t>
  </si>
  <si>
    <t>11040,"2019-08-01","10C",620,19.83,"NHS SURREY HEATH CCG",10</t>
  </si>
  <si>
    <t>11041,"2019-08-01","10D",4404,138.53,"NHS SWALE CCG",69</t>
  </si>
  <si>
    <t>11042,"2019-08-01","10E",5808,182.06,"NHS THANET CCG",70</t>
  </si>
  <si>
    <t>11043,"2019-08-01","10J",11097,496.19,"NHS NORTH HAMPSHIRE CCG",134</t>
  </si>
  <si>
    <t>11044,"2019-08-01","10K",4734,149.46,"NHS FAREHAM AND GOSPORT CCG",50</t>
  </si>
  <si>
    <t>11045,"2019-08-01","10L",3686,337.75,"NHS ISLE OF WIGHT CCG",38</t>
  </si>
  <si>
    <t>11046,"2019-08-01","10Q",21537,678.25,"NHS OXFORDSHIRE CCG",309</t>
  </si>
  <si>
    <t>11047,"2019-08-01","10R",2814,89.88,"NHS PORTSMOUTH CCG",40</t>
  </si>
  <si>
    <t>11048,"2019-08-01","10V",4802,150.88,"NHS SOUTH EASTERN HAMPSHIRE CCG",49</t>
  </si>
  <si>
    <t>11049,"2019-08-01","10X",7822,244.58,"NHS SOUTHAMPTON CCG",63</t>
  </si>
  <si>
    <t>11050,"2019-08-01","11A",11136,347.88,"NHS WEST HAMPSHIRE CCG",118</t>
  </si>
  <si>
    <t>11051,"2019-08-01","11E",3983,125.9,"NHS BATH AND NORTH EAST SOMERSET CCG",51</t>
  </si>
  <si>
    <t>11052,"2019-08-01","11J",9358,293.36,"NHS DORSET CCG",100</t>
  </si>
  <si>
    <t>11053,"2019-08-01","11M",9095,361.41,"NHS GLOUCESTERSHIRE CCG",108</t>
  </si>
  <si>
    <t>11054,"2019-08-01","11N",17515,548.28,"NHS KERNOW CCG",220</t>
  </si>
  <si>
    <t>11055,"2019-08-01","11X",5755,180.63,"NHS SOMERSET CCG",58</t>
  </si>
  <si>
    <t>11056,"2019-08-01","12D",11020,348.41,"NHS SWINDON CCG",153</t>
  </si>
  <si>
    <t>11057,"2019-08-01","12F",6196,194,"NHS WIRRAL CCG",70</t>
  </si>
  <si>
    <t>11058,"2019-08-01","13T",7589,241.16,"NHS NEWCASTLE GATESHEAD CCG",107</t>
  </si>
  <si>
    <t>11059,"2019-08-01","14L",6749,398.81,"NHS MANCHESTER CCG",100</t>
  </si>
  <si>
    <t>11060,"2019-08-01","14Y",13982,437.64,"NHS BUCKINGHAMSHIRE CCG",153</t>
  </si>
  <si>
    <t>11061,"2019-08-01","15A",7690,241.93,"NHS BERKSHIRE WEST CCG",108</t>
  </si>
  <si>
    <t>11062,"2019-08-01","15C",7003,222.99,"NHS BRISTOL, NORTH SOMERSET AND SOUTH GLOUCESTERSHIRE CCG",112</t>
  </si>
  <si>
    <t>11063,"2019-08-01","15D",5999,192.91,"NHS EAST BERKSHIRE CCG",142</t>
  </si>
  <si>
    <t>11064,"2019-08-01","15E",10570,332.28,"NHS BIRMINGHAM AND SOLIHULL CCG",126</t>
  </si>
  <si>
    <t>11065,"2019-08-01","15F",15886,505.82,"NHS LEEDS CCG",207</t>
  </si>
  <si>
    <t>11066,"2019-08-01","15M",32149,1156.99,"NHS DERBY AND DERBYSHIRE CCG",352</t>
  </si>
  <si>
    <t>11067,"2019-08-01","15N",42453,1409.39,"NHS DEVON CCG",610</t>
  </si>
  <si>
    <t>11068,"2019-08-01","99A",4937,266.21,"NHS LIVERPOOL CCG",63</t>
  </si>
  <si>
    <t>11069,"2019-08-01","99C",5531,179.52,"NHS NORTH TYNESIDE CCG",121</t>
  </si>
  <si>
    <t>11070,"2019-08-01","99D",3220,101.45,"NHS SOUTH LINCOLNSHIRE CCG",56</t>
  </si>
  <si>
    <t>11071,"2019-08-01","99E",3850,119.53,"NHS BASILDON AND BRENTWOOD CCG",45</t>
  </si>
  <si>
    <t>11072,"2019-08-01","99F",2080,65.29,"NHS CASTLE POINT AND ROCHFORD CCG",29</t>
  </si>
  <si>
    <t>11073,"2019-08-01","99G",700,22.79,"NHS SOUTHEND CCG",18</t>
  </si>
  <si>
    <t>11074,"2019-08-01","99H",3460,108.09,"NHS SURREY DOWNS CCG",33</t>
  </si>
  <si>
    <t>11075,"2019-08-01","99J",6792,215.86,"NHS WEST KENT CCG",118</t>
  </si>
  <si>
    <t>11076,"2019-08-01","99K",2732,233.91,"NHS HIGH WEALD LEWES HAVENS CCG",25</t>
  </si>
  <si>
    <t>11077,"2019-08-01","99M",3574,113.28,"NHS NORTH EAST HAMPSHIRE AND FARNHAM CCG",46</t>
  </si>
  <si>
    <t>11078,"2019-08-01","99N",9045,282.85,"NHS WILTSHIRE CCG",98</t>
  </si>
  <si>
    <t>11079,"2019-09-01","00C",868,27.97,"NHS DARLINGTON CCG",18</t>
  </si>
  <si>
    <t>11080,"2019-09-01","00D",4336,138.48,"NHS DURHAM DALES, EASINGTON AND SEDGEFIELD CCG",62</t>
  </si>
  <si>
    <t>11081,"2019-09-01","00J",4498,143.05,"NHS NORTH DURHAM CCG",60</t>
  </si>
  <si>
    <t>11082,"2019-09-01","00K",3494,110.31,"NHS HARTLEPOOL AND STOCKTON-ON-TEES CCG",39</t>
  </si>
  <si>
    <t>11083,"2019-09-01","00L",18585,696.49,"NHS NORTHUMBERLAND CCG",250</t>
  </si>
  <si>
    <t>11084,"2019-09-01","00M",6728,212.15,"NHS SOUTH TEES CCG",88</t>
  </si>
  <si>
    <t>11085,"2019-09-01","00N",1204,37.95,"NHS SOUTH TYNESIDE CCG",17</t>
  </si>
  <si>
    <t>11086,"2019-09-01","00P",2154,107.78,"NHS SUNDERLAND CCG",45</t>
  </si>
  <si>
    <t>11087,"2019-09-01","00Q",3280,103.14,"NHS BLACKBURN WITH DARWEN CCG",46</t>
  </si>
  <si>
    <t>11088,"2019-09-01","00R",3314,106.64,"NHS BLACKPOOL CCG",64</t>
  </si>
  <si>
    <t>11089,"2019-09-01","00T",4089,128.38,"NHS BOLTON CCG",52</t>
  </si>
  <si>
    <t>11090,"2019-09-01","00V",2246,70.35,"NHS BURY CCG",37</t>
  </si>
  <si>
    <t>11091,"2019-09-01","00X",2044,63.9,"NHS CHORLEY AND SOUTH RIBBLE CCG",22</t>
  </si>
  <si>
    <t>11092,"2019-09-01","00Y",2468,77.2,"NHS OLDHAM CCG",27</t>
  </si>
  <si>
    <t>11093,"2019-09-01","01A",3511,110,"NHS EAST LANCASHIRE CCG",42</t>
  </si>
  <si>
    <t>11094,"2019-09-01","01C",1974,62.29,"NHS EASTERN CHESHIRE CCG",34</t>
  </si>
  <si>
    <t>11095,"2019-09-01","01D",6099,192.09,"NHS HEYWOOD, MIDDLETON AND ROCHDALE CCG",83</t>
  </si>
  <si>
    <t>11096,"2019-09-01","01E",2268,71.86,"NHS GREATER PRESTON CCG",34</t>
  </si>
  <si>
    <t>11097,"2019-09-01","01F",2364,74.04,"NHS HALTON CCG",25</t>
  </si>
  <si>
    <t>11098,"2019-09-01","01G",5531,178.26,"NHS SALFORD CCG",102</t>
  </si>
  <si>
    <t>11099,"2019-09-01","01H",3892,121.6,"NHS NORTH CUMBRIA CCG",41</t>
  </si>
  <si>
    <t>11100,"2019-09-01","01J",2814,88.18,"NHS KNOWSLEY CCG",36</t>
  </si>
  <si>
    <t>11101,"2019-09-01","01K",4095,128.95,"NHS MORECAMBE BAY CCG",65</t>
  </si>
  <si>
    <t>11102,"2019-09-01","01R",2828,88.38,"NHS SOUTH CHESHIRE CCG",31</t>
  </si>
  <si>
    <t>11103,"2019-09-01","01T",3210,100.47,"NHS SOUTH SEFTON CCG",30</t>
  </si>
  <si>
    <t>11104,"2019-09-01","01V",1858,59.13,"NHS SOUTHPORT AND FORMBY CCG",23</t>
  </si>
  <si>
    <t>11105,"2019-09-01","01W",3751,118.3,"NHS STOCKPORT CCG",52</t>
  </si>
  <si>
    <t>11106,"2019-09-01","01X",4972,155.65,"NHS ST HELENS CCG",53</t>
  </si>
  <si>
    <t>11107,"2019-09-01","01Y",4186,131.65,"NHS TAMESIDE AND GLOSSOP CCG",51</t>
  </si>
  <si>
    <t>11108,"2019-09-01","02A",2614,118.94,"NHS TRAFFORD CCG",31</t>
  </si>
  <si>
    <t>11109,"2019-09-01","02D",784,24.58,"NHS VALE ROYAL CCG",15</t>
  </si>
  <si>
    <t>11110,"2019-09-01","02E",4148,129.43,"NHS WARRINGTON CCG",34</t>
  </si>
  <si>
    <t>11111,"2019-09-01","02F",2434,113.59,"NHS WEST CHESHIRE CCG",29</t>
  </si>
  <si>
    <t>11112,"2019-09-01","02G",1204,37.84,"NHS WEST LANCASHIRE CCG",18</t>
  </si>
  <si>
    <t>11113,"2019-09-01","02H",2878,90.78,"NHS WIGAN BOROUGH CCG",40</t>
  </si>
  <si>
    <t>11114,"2019-09-01","02M",4200,131,"NHS FYLDE AND WYRE CCG",44</t>
  </si>
  <si>
    <t>11115,"2019-09-01","02N",2338,73.73,"NHS AIREDALE, WHARFEDALE AND CRAVEN CCG",31</t>
  </si>
  <si>
    <t>11116,"2019-09-01","02P",3528,185.95,"NHS BARNSLEY CCG",53</t>
  </si>
  <si>
    <t>11117,"2019-09-01","02Q",2138,103.93,"NHS BASSETLAW CCG",18</t>
  </si>
  <si>
    <t>11118,"2019-09-01","02R",3853,121.8,"NHS BRADFORD DISTRICTS CCG",65</t>
  </si>
  <si>
    <t>11119,"2019-09-01","02T",3640,115.16,"NHS CALDERDALE CCG",46</t>
  </si>
  <si>
    <t>11120,"2019-09-01","02W",1995,63.1,"NHS BRADFORD CITY CCG",34</t>
  </si>
  <si>
    <t>11121,"2019-09-01","02X",5152,161.29,"NHS DONCASTER CCG",69</t>
  </si>
  <si>
    <t>11122,"2019-09-01","02Y",4706,146.97,"NHS EAST RIDING OF YORKSHIRE CCG",58</t>
  </si>
  <si>
    <t>11123,"2019-09-01","03A",2331,73.57,"NHS GREATER HUDDERSFIELD CCG",39</t>
  </si>
  <si>
    <t>11124,"2019-09-01","03D",2130,66.52,"NHS HAMBLETON, RICHMONDSHIRE AND WHITBY CCG",23</t>
  </si>
  <si>
    <t>11125,"2019-09-01","03E",6454,203.17,"NHS HARROGATE AND RURAL DISTRICT CCG",96</t>
  </si>
  <si>
    <t>11126,"2019-09-01","03F",1547,49.1,"NHS HULL CCG",30</t>
  </si>
  <si>
    <t>11127,"2019-09-01","03H",3915,234.25,"NHS NORTH EAST LINCOLNSHIRE CCG",54</t>
  </si>
  <si>
    <t>11128,"2019-09-01","03J",1344,42.12,"NHS NORTH KIRKLEES CCG",18</t>
  </si>
  <si>
    <t>11129,"2019-09-01","03K",3224,100.74,"NHS NORTH LINCOLNSHIRE CCG",43</t>
  </si>
  <si>
    <t>11130,"2019-09-01","03L",5366,242.36,"NHS ROTHERHAM CCG",62</t>
  </si>
  <si>
    <t>11131,"2019-09-01","03M",1295,41.36,"NHS SCARBOROUGH AND RYEDALE CCG",28</t>
  </si>
  <si>
    <t>11132,"2019-09-01","03N",14786,467.28,"NHS SHEFFIELD CCG",210</t>
  </si>
  <si>
    <t>11133,"2019-09-01","03Q",9164,288.82,"NHS VALE OF YORK CCG",132</t>
  </si>
  <si>
    <t>11134,"2019-09-01","03R",2892,91.48,"NHS WAKEFIELD CCG",44</t>
  </si>
  <si>
    <t>11135,"2019-09-01","03T",8193,294.37,"NHS LINCOLNSHIRE EAST CCG",105</t>
  </si>
  <si>
    <t>11136,"2019-09-01","03V",1456,45.4,"NHS CORBY CCG",15</t>
  </si>
  <si>
    <t>11137,"2019-09-01","03W",4042,126.92,"NHS EAST LEICESTERSHIRE AND RUTLAND CCG",56</t>
  </si>
  <si>
    <t>11138,"2019-09-01","04C",5630,175.85,"NHS LEICESTER CITY CCG",65</t>
  </si>
  <si>
    <t>11139,"2019-09-01","04D",3376,106.8,"NHS LINCOLNSHIRE WEST CCG",53</t>
  </si>
  <si>
    <t>11140,"2019-09-01","04E",7236,226.51,"NHS MANSFIELD AND ASHFIELD CCG",90</t>
  </si>
  <si>
    <t>11141,"2019-09-01","04F",2506,115.96,"NHS MILTON KEYNES CCG",32</t>
  </si>
  <si>
    <t>11142,"2019-09-01","04G",19209,637.65,"NHS NENE CCG",308</t>
  </si>
  <si>
    <t>11143,"2019-09-01","04H",4580,143.17,"NHS NEWARK AND SHERWOOD CCG",47</t>
  </si>
  <si>
    <t>11144,"2019-09-01","04K",11690,366.94,"NHS NOTTINGHAM CITY CCG",135</t>
  </si>
  <si>
    <t>11145,"2019-09-01","04L",5792,181.19,"NHS NOTTINGHAM NORTH AND EAST CCG",55</t>
  </si>
  <si>
    <t>11146,"2019-09-01","04M",6069,190.41,"NHS NOTTINGHAM WEST CCG",49</t>
  </si>
  <si>
    <t>11147,"2019-09-01","04N",4269,170.45,"NHS RUSHCLIFFE CCG",47</t>
  </si>
  <si>
    <t>11148,"2019-09-01","04Q",2924,91.81,"NHS SOUTH WEST LINCOLNSHIRE CCG",32</t>
  </si>
  <si>
    <t>11149,"2019-09-01","04V",6518,204.25,"NHS WEST LEICESTERSHIRE CCG",68</t>
  </si>
  <si>
    <t>11150,"2019-09-01","04Y",1806,56.59,"NHS CANNOCK CHASE CCG",30</t>
  </si>
  <si>
    <t>11151,"2019-09-01","05A",2464,77.02,"NHS COVENTRY AND RUGBY CCG",29</t>
  </si>
  <si>
    <t>11152,"2019-09-01","05C",5591,175.61,"NHS DUDLEY CCG",55</t>
  </si>
  <si>
    <t>11153,"2019-09-01","05D",1856,157.05,"NHS EAST STAFFORDSHIRE CCG",21</t>
  </si>
  <si>
    <t>11154,"2019-09-01","05F",6575,353.74,"NHS HEREFORDSHIRE CCG",75</t>
  </si>
  <si>
    <t>11155,"2019-09-01","05G",3884,121.12,"NHS NORTH STAFFORDSHIRE CCG",44</t>
  </si>
  <si>
    <t>11156,"2019-09-01","05H",1344,42.49,"NHS WARWICKSHIRE NORTH CCG",23</t>
  </si>
  <si>
    <t>11157,"2019-09-01","05J",2593,81.8,"NHS REDDITCH AND BROMSGROVE CCG",27</t>
  </si>
  <si>
    <t>11158,"2019-09-01","05L",4490,247.17,"NHS SANDWELL AND WEST BIRMINGHAM CCG",64</t>
  </si>
  <si>
    <t>11159,"2019-09-01","05N",6272,195.83,"NHS SHROPSHIRE CCG",65</t>
  </si>
  <si>
    <t>11160,"2019-09-01","05Q",1036,33.63,"NHS SOUTH EAST STAFFORDSHIRE AND SEISDON PENINSULA CCG",27</t>
  </si>
  <si>
    <t>11161,"2019-09-01","05R",2856,89.25,"NHS SOUTH WARWICKSHIRE CCG",28</t>
  </si>
  <si>
    <t>11162,"2019-09-01","05T",7007,221.4,"NHS SOUTH WORCESTERSHIRE CCG",103</t>
  </si>
  <si>
    <t>11163,"2019-09-01","05V",974,30.75,"NHS STAFFORD AND SURROUNDS CCG",19</t>
  </si>
  <si>
    <t>11164,"2019-09-01","05W",5840,182.61,"NHS STOKE ON TRENT CCG",70</t>
  </si>
  <si>
    <t>11165,"2019-09-01","05X",4096,128.05,"NHS TELFORD AND WREKIN CCG",40</t>
  </si>
  <si>
    <t>11166,"2019-09-01","05Y",2372,222.59,"NHS WALSALL CCG",23</t>
  </si>
  <si>
    <t>11167,"2019-09-01","06A",2014,65.23,"NHS WOLVERHAMPTON CCG",42</t>
  </si>
  <si>
    <t>11168,"2019-09-01","06D",2972,92.81,"NHS WYRE FOREST CCG",29</t>
  </si>
  <si>
    <t>11169,"2019-09-01","06F",3924,122.73,"NHS BEDFORDSHIRE CCG",60</t>
  </si>
  <si>
    <t>11170,"2019-09-01","06H",19365,831.58,"NHS CAMBRIDGESHIRE AND PETERBOROUGH CCG",270</t>
  </si>
  <si>
    <t>11171,"2019-09-01","06K",6208,195.53,"NHS EAST AND NORTH HERTFORDSHIRE CCG",84</t>
  </si>
  <si>
    <t>11172,"2019-09-01","06L",14484,675.17,"NHS IPSWICH AND EAST SUFFOLK CCG",168</t>
  </si>
  <si>
    <t>11173,"2019-09-01","06M",6208,195.01,"NHS GREAT YARMOUTH AND WAVENEY CCG",85</t>
  </si>
  <si>
    <t>11174,"2019-09-01","06N",8325,262.78,"NHS HERTS VALLEYS CCG",101</t>
  </si>
  <si>
    <t>11175,"2019-09-01","06P",728,22.82,"NHS LUTON CCG",11</t>
  </si>
  <si>
    <t>11176,"2019-09-01","06Q",7746,242.98,"NHS MID ESSEX CCG",114</t>
  </si>
  <si>
    <t>11177,"2019-09-01","06T",5320,166.49,"NHS NORTH EAST ESSEX CCG",76</t>
  </si>
  <si>
    <t>11178,"2019-09-01","06V",5108,197.58,"NHS NORTH NORFOLK CCG",82</t>
  </si>
  <si>
    <t>11179,"2019-09-01","06W",5927,189.8,"NHS NORWICH CCG",71</t>
  </si>
  <si>
    <t>11180,"2019-09-01","06Y",5442,170.88,"NHS SOUTH NORFOLK CCG",66</t>
  </si>
  <si>
    <t>11181,"2019-09-01","07G",1450,46.06,"NHS THURROCK CCG",25</t>
  </si>
  <si>
    <t>11182,"2019-09-01","07H",4639,145.7,"NHS WEST ESSEX CCG",57</t>
  </si>
  <si>
    <t>11183,"2019-09-01","07J",4606,144.6,"NHS WEST NORFOLK CCG",57</t>
  </si>
  <si>
    <t>11184,"2019-09-01","07K",6578,243.47,"NHS WEST SUFFOLK CCG",75</t>
  </si>
  <si>
    <t>11185,"2019-09-01","07L",1224,38.46,"NHS BARKING AND DAGENHAM CCG",7</t>
  </si>
  <si>
    <t>11186,"2019-09-01","07M",2499,80.87,"NHS BARNET CCG",50</t>
  </si>
  <si>
    <t>11187,"2019-09-01","07N",4502,142.32,"NHS BEXLEY CCG",41</t>
  </si>
  <si>
    <t>11188,"2019-09-01","07P",2214,71.22,"NHS BRENT CCG",37</t>
  </si>
  <si>
    <t>11189,"2019-09-01","07Q",4316,134.69,"NHS BROMLEY CCG",39</t>
  </si>
  <si>
    <t>11190,"2019-09-01","07R",4366,137.07,"NHS CAMDEN CCG",43</t>
  </si>
  <si>
    <t>11191,"2019-09-01","07T",3752,117.98,"NHS CITY AND HACKNEY CCG",36</t>
  </si>
  <si>
    <t>11192,"2019-09-01","07V",3932,161.44,"NHS CROYDON CCG",47</t>
  </si>
  <si>
    <t>11193,"2019-09-01","07W",1754,57.3,"NHS EALING CCG",33</t>
  </si>
  <si>
    <t>11194,"2019-09-01","07X",2604,82.11,"NHS ENFIELD CCG",41</t>
  </si>
  <si>
    <t>11195,"2019-09-01","07Y",2589,157.15,"NHS HOUNSLOW CCG",44</t>
  </si>
  <si>
    <t>11196,"2019-09-01","08A",3160,99.44,"NHS GREENWICH CCG",30</t>
  </si>
  <si>
    <t>11197,"2019-09-01","08C",504,16.64,"NHS HAMMERSMITH AND FULHAM CCG",15</t>
  </si>
  <si>
    <t>11198,"2019-09-01","08D",1582,52.5,"NHS HARINGEY CCG",37</t>
  </si>
  <si>
    <t>11199,"2019-09-01","08E",1176,36.67,"NHS HARROW CCG",12</t>
  </si>
  <si>
    <t>11200,"2019-09-01","08F",2596,81.72,"NHS HAVERING CCG",24</t>
  </si>
  <si>
    <t>11201,"2019-09-01","08G",3122,97.66,"NHS HILLINGDON CCG",27</t>
  </si>
  <si>
    <t>11202,"2019-09-01","08H",2604,81.34,"NHS ISLINGTON CCG",29</t>
  </si>
  <si>
    <t>11203,"2019-09-01","08J",896,28.01,"NHS KINGSTON CCG",7</t>
  </si>
  <si>
    <t>11204,"2019-09-01","08K",3197,105.93,"NHS LAMBETH CCG",75</t>
  </si>
  <si>
    <t>11205,"2019-09-01","08L",4208,131.59,"NHS LEWISHAM CCG",22</t>
  </si>
  <si>
    <t>11206,"2019-09-01","08M",1692,54.32,"NHS NEWHAM CCG",25</t>
  </si>
  <si>
    <t>11207,"2019-09-01","08N",2058,66.68,"NHS REDBRIDGE CCG",36</t>
  </si>
  <si>
    <t>11208,"2019-09-01","08P",1148,36.31,"NHS RICHMOND CCG",15</t>
  </si>
  <si>
    <t>11209,"2019-09-01","08Q",1386,46.26,"NHS SOUTHWARK CCG",35</t>
  </si>
  <si>
    <t>11210,"2019-09-01","08R",1064,34.17,"NHS MERTON CCG",18</t>
  </si>
  <si>
    <t>11211,"2019-09-01","08T",1646,89.31,"NHS SUTTON CCG",24</t>
  </si>
  <si>
    <t>11212,"2019-09-01","08V",2239,73.22,"NHS TOWER HAMLETS CCG",41</t>
  </si>
  <si>
    <t>11213,"2019-09-01","08W",1499,47.06,"NHS WALTHAM FOREST CCG",14</t>
  </si>
  <si>
    <t>11214,"2019-09-01","08X",2887,92.52,"NHS WANDSWORTH CCG",38</t>
  </si>
  <si>
    <t>11215,"2019-09-01","08Y",2520,80.02,"NHS WEST LONDON CCG",23</t>
  </si>
  <si>
    <t>11216,"2019-09-01","09A",1204,37.69,"NHS CENTRAL LONDON (WESTMINSTER) CCG",15</t>
  </si>
  <si>
    <t>11217,"2019-09-01","09C",2394,74.65,"NHS ASHFORD CCG",29</t>
  </si>
  <si>
    <t>11218,"2019-09-01","09D",2520,79.95,"NHS BRIGHTON AND HOVE CCG",31</t>
  </si>
  <si>
    <t>11219,"2019-09-01","09E",4266,133.31,"NHS CANTERBURY AND COASTAL CCG",64</t>
  </si>
  <si>
    <t>11220,"2019-09-01","09F",3806,157.47,"NHS EASTBOURNE, HAILSHAM AND SEAFORD CCG",48</t>
  </si>
  <si>
    <t>11221,"2019-09-01","09G",8452,303.57,"NHS COASTAL WEST SUSSEX CCG",107</t>
  </si>
  <si>
    <t>11222,"2019-09-01","09H",234,7.42,"NHS CRAWLEY CCG",3</t>
  </si>
  <si>
    <t>11223,"2019-09-01","09J",3436,108.2,"NHS DARTFORD, GRAVESHAM AND SWANLEY CCG",37</t>
  </si>
  <si>
    <t>11224,"2019-09-01","09L",2947,93.03,"NHS EAST SURREY CCG",36</t>
  </si>
  <si>
    <t>11225,"2019-09-01","09N",2232,69.78,"NHS GUILDFORD AND WAVERLEY CCG",21</t>
  </si>
  <si>
    <t>11226,"2019-09-01","09P",1316,41.53,"NHS HASTINGS AND ROTHER CCG",18</t>
  </si>
  <si>
    <t>11227,"2019-09-01","09W",6664,211.07,"NHS MEDWAY CCG",100</t>
  </si>
  <si>
    <t>11228,"2019-09-01","09X",1652,51.64,"NHS HORSHAM AND MID SUSSEX CCG",18</t>
  </si>
  <si>
    <t>11229,"2019-09-01","09Y",5409,392.19,"NHS NORTH WEST SURREY CCG",56</t>
  </si>
  <si>
    <t>11230,"2019-09-01","10A",4293,134.43,"NHS SOUTH KENT COAST CCG",46</t>
  </si>
  <si>
    <t>11231,"2019-09-01","10C",704,22.21,"NHS SURREY HEATH CCG",7</t>
  </si>
  <si>
    <t>11232,"2019-09-01","10D",3898,122.48,"NHS SWALE CCG",58</t>
  </si>
  <si>
    <t>11233,"2019-09-01","10E",7002,256.12,"NHS THANET CCG",78</t>
  </si>
  <si>
    <t>11234,"2019-09-01","10J",9629,300.6,"NHS NORTH HAMPSHIRE CCG",109</t>
  </si>
  <si>
    <t>11235,"2019-09-01","10K",3932,123.64,"NHS FAREHAM AND GOSPORT CCG",38</t>
  </si>
  <si>
    <t>11236,"2019-09-01","10L",3128,171.77,"NHS ISLE OF WIGHT CCG",35</t>
  </si>
  <si>
    <t>11237,"2019-09-01","10Q",19557,651.62,"NHS OXFORDSHIRE CCG",260</t>
  </si>
  <si>
    <t>11238,"2019-09-01","10R",3542,112.76,"NHS PORTSMOUTH CCG",43</t>
  </si>
  <si>
    <t>11239,"2019-09-01","10V",3990,125.51,"NHS SOUTH EASTERN HAMPSHIRE CCG",46</t>
  </si>
  <si>
    <t>11240,"2019-09-01","10X",6298,196.87,"NHS SOUTHAMPTON CCG",49</t>
  </si>
  <si>
    <t>11241,"2019-09-01","11A",12500,390.23,"NHS WEST HAMPSHIRE CCG",128</t>
  </si>
  <si>
    <t>11242,"2019-09-01","11E",2324,75.21,"NHS BATH AND NORTH EAST SOMERSET CCG",43</t>
  </si>
  <si>
    <t>11243,"2019-09-01","11J",8512,266.9,"NHS DORSET CCG",98</t>
  </si>
  <si>
    <t>11244,"2019-09-01","11M",8258,298.03,"NHS GLOUCESTERSHIRE CCG",99</t>
  </si>
  <si>
    <t>11245,"2019-09-01","11N",17129,536.02,"NHS KERNOW CCG",220</t>
  </si>
  <si>
    <t>11246,"2019-09-01","11X",4316,135.38,"NHS SOMERSET CCG",49</t>
  </si>
  <si>
    <t>11247,"2019-09-01","12D",11036,496.99,"NHS SWINDON CCG",150</t>
  </si>
  <si>
    <t>11248,"2019-09-01","12F",6129,228.95,"NHS WIRRAL CCG",57</t>
  </si>
  <si>
    <t>11249,"2019-09-01","13T",7165,227.83,"NHS NEWCASTLE GATESHEAD CCG",108</t>
  </si>
  <si>
    <t>11250,"2019-09-01","14L",5459,394.46,"NHS MANCHESTER CCG",70</t>
  </si>
  <si>
    <t>11251,"2019-09-01","14Y",13309,416.85,"NHS BUCKINGHAMSHIRE CCG",147</t>
  </si>
  <si>
    <t>11252,"2019-09-01","15A",7495,234.59,"NHS BERKSHIRE WEST CCG",108</t>
  </si>
  <si>
    <t>11253,"2019-09-01","15C",6380,203.2,"NHS BRISTOL, NORTH SOMERSET AND SOUTH GLOUCESTERSHIRE CCG",105</t>
  </si>
  <si>
    <t>11254,"2019-09-01","15D",6580,210.65,"NHS EAST BERKSHIRE CCG",128</t>
  </si>
  <si>
    <t>11255,"2019-09-01","15E",8435,264.66,"NHS BIRMINGHAM AND SOLIHULL CCG",110</t>
  </si>
  <si>
    <t>11256,"2019-09-01","15F",13876,516.72,"NHS LEEDS CCG",193</t>
  </si>
  <si>
    <t>11257,"2019-09-01","15M",29687,1376.21,"NHS DERBY AND DERBYSHIRE CCG",317</t>
  </si>
  <si>
    <t>11258,"2019-09-01","15N",38499,1322.84,"NHS DEVON CCG",597</t>
  </si>
  <si>
    <t>11259,"2019-09-01","99A",4328,247.13,"NHS LIVERPOOL CCG",54</t>
  </si>
  <si>
    <t>11260,"2019-09-01","99C",5262,169.91,"NHS NORTH TYNESIDE CCG",103</t>
  </si>
  <si>
    <t>11261,"2019-09-01","99D",3490,332.89,"NHS SOUTH LINCOLNSHIRE CCG",55</t>
  </si>
  <si>
    <t>11262,"2019-09-01","99E",2646,119.44,"NHS BASILDON AND BRENTWOOD CCG",31</t>
  </si>
  <si>
    <t>11263,"2019-09-01","99F",2032,63.71,"NHS CASTLE POINT AND ROCHFORD CCG",26</t>
  </si>
  <si>
    <t>11264,"2019-09-01","99G",812,26.3,"NHS SOUTHEND CCG",22</t>
  </si>
  <si>
    <t>11265,"2019-09-01","99H",3152,98.63,"NHS SURREY DOWNS CCG",30</t>
  </si>
  <si>
    <t>11266,"2019-09-01","99J",9010,284.51,"NHS WEST KENT CCG",116</t>
  </si>
  <si>
    <t>11267,"2019-09-01","99K",1880,58.95,"NHS HIGH WEALD LEWES HAVENS CCG",28</t>
  </si>
  <si>
    <t>11268,"2019-09-01","99M",3217,101.53,"NHS NORTH EAST HAMPSHIRE AND FARNHAM CCG",34</t>
  </si>
  <si>
    <t>11269,"2019-09-01","99N",10547,329.88,"NHS WILTSHIRE CCG",101</t>
  </si>
  <si>
    <t>11270,"2019-10-01","00C",1104,42.97,"NHS DARLINGTON CCG",24</t>
  </si>
  <si>
    <t>11271,"2019-10-01","00D",5206,193.65,"NHS DURHAM DALES, EASINGTON AND SEDGEFIELD CCG",71</t>
  </si>
  <si>
    <t>11272,"2019-10-01","00J",5353,201.7,"NHS NORTH DURHAM CCG",62</t>
  </si>
  <si>
    <t>11273,"2019-10-01","00K",2065,76.36,"NHS HARTLEPOOL AND STOCKTON-ON-TEES CCG",33</t>
  </si>
  <si>
    <t>11274,"2019-10-01","00L",18957,997.38,"NHS NORTHUMBERLAND CCG",250</t>
  </si>
  <si>
    <t>11275,"2019-10-01","00M",6699,252.03,"NHS SOUTH TEES CCG",89</t>
  </si>
  <si>
    <t>11276,"2019-10-01","00N",1792,67.18,"NHS SOUTH TYNESIDE CCG",22</t>
  </si>
  <si>
    <t>11277,"2019-10-01","00P",1916,109.41,"NHS SUNDERLAND CCG",40</t>
  </si>
  <si>
    <t>11278,"2019-10-01","00Q",2657,99.93,"NHS BLACKBURN WITH DARWEN CCG",36</t>
  </si>
  <si>
    <t>11279,"2019-10-01","00R",3149,113.36,"NHS BLACKPOOL CCG",60</t>
  </si>
  <si>
    <t>11280,"2019-10-01","00T",6167,232.78,"NHS BOLTON CCG",73</t>
  </si>
  <si>
    <t>11281,"2019-10-01","00V",2402,89.16,"NHS BURY CCG",36</t>
  </si>
  <si>
    <t>11282,"2019-10-01","00X",1344,50.38,"NHS CHORLEY AND SOUTH RIBBLE CCG",16</t>
  </si>
  <si>
    <t>11283,"2019-10-01","00Y",2530,94.34,"NHS OLDHAM CCG",33</t>
  </si>
  <si>
    <t>11284,"2019-10-01","01A",4252,159.55,"NHS EAST LANCASHIRE CCG",56</t>
  </si>
  <si>
    <t>11285,"2019-10-01","01C",2198,83.68,"NHS EASTERN CHESHIRE CCG",35</t>
  </si>
  <si>
    <t>11286,"2019-10-01","01D",8243,307.97,"NHS HEYWOOD, MIDDLETON AND ROCHDALE CCG",101</t>
  </si>
  <si>
    <t>11287,"2019-10-01","01E",2219,84.03,"NHS GREATER PRESTON CCG",32</t>
  </si>
  <si>
    <t>11288,"2019-10-01","01F",2068,78.99,"NHS HALTON CCG",23</t>
  </si>
  <si>
    <t>11289,"2019-10-01","01G",6088,228.67,"NHS SALFORD CCG",106</t>
  </si>
  <si>
    <t>11290,"2019-10-01","01H",4286,231.72,"NHS NORTH CUMBRIA CCG",48</t>
  </si>
  <si>
    <t>11291,"2019-10-01","01J",2982,113.11,"NHS KNOWSLEY CCG",39</t>
  </si>
  <si>
    <t>11292,"2019-10-01","01K",4928,185.75,"NHS MORECAMBE BAY CCG",61</t>
  </si>
  <si>
    <t>11293,"2019-10-01","01R",2604,96.37,"NHS SOUTH CHESHIRE CCG",29</t>
  </si>
  <si>
    <t>11294,"2019-10-01","01T",3125,116.04,"NHS SOUTH SEFTON CCG",34</t>
  </si>
  <si>
    <t>11295,"2019-10-01","01V",2022,76.47,"NHS SOUTHPORT AND FORMBY CCG",23</t>
  </si>
  <si>
    <t>11296,"2019-10-01","01W",4192,159.19,"NHS STOCKPORT CCG",58</t>
  </si>
  <si>
    <t>11297,"2019-10-01","01X",4788,180.84,"NHS ST HELENS CCG",50</t>
  </si>
  <si>
    <t>11298,"2019-10-01","01Y",3878,146.74,"NHS TAMESIDE AND GLOSSOP CCG",41</t>
  </si>
  <si>
    <t>11299,"2019-10-01","02A",2758,104.75,"NHS TRAFFORD CCG",34</t>
  </si>
  <si>
    <t>11300,"2019-10-01","02D",784,29.34,"NHS VALE ROYAL CCG",16</t>
  </si>
  <si>
    <t>11301,"2019-10-01","02E",2984,108.95,"NHS WARRINGTON CCG",25</t>
  </si>
  <si>
    <t>11302,"2019-10-01","02F",2682,136.25,"NHS WEST CHESHIRE CCG",31</t>
  </si>
  <si>
    <t>11303,"2019-10-01","02G",1148,42.78,"NHS WEST LANCASHIRE CCG",20</t>
  </si>
  <si>
    <t>11304,"2019-10-01","02H",3723,138.09,"NHS WIGAN BOROUGH CCG",46</t>
  </si>
  <si>
    <t>11305,"2019-10-01","02M",4088,149.65,"NHS FYLDE AND WYRE CCG",46</t>
  </si>
  <si>
    <t>11306,"2019-10-01","02N",3667,137.81,"NHS AIREDALE, WHARFEDALE AND CRAVEN CCG",50</t>
  </si>
  <si>
    <t>11307,"2019-10-01","02P",3359,164.31,"NHS BARNSLEY CCG",57</t>
  </si>
  <si>
    <t>11308,"2019-10-01","02Q",1708,65.12,"NHS BASSETLAW CCG",15</t>
  </si>
  <si>
    <t>11309,"2019-10-01","02R",3764,177.71,"NHS BRADFORD DISTRICTS CCG",65</t>
  </si>
  <si>
    <t>11310,"2019-10-01","02T",3829,143.23,"NHS CALDERDALE CCG",53</t>
  </si>
  <si>
    <t>11311,"2019-10-01","02W",1981,74.53,"NHS BRADFORD CITY CCG",38</t>
  </si>
  <si>
    <t>11312,"2019-10-01","02X",6800,321.31,"NHS DONCASTER CCG",87</t>
  </si>
  <si>
    <t>11313,"2019-10-01","02Y",4812,178.9,"NHS EAST RIDING OF YORKSHIRE CCG",56</t>
  </si>
  <si>
    <t>11314,"2019-10-01","03A",2464,91.77,"NHS GREATER HUDDERSFIELD CCG",37</t>
  </si>
  <si>
    <t>11315,"2019-10-01","03D",3556,131.99,"NHS HAMBLETON, RICHMONDSHIRE AND WHITBY CCG",37</t>
  </si>
  <si>
    <t>11316,"2019-10-01","03E",7735,285.48,"NHS HARROGATE AND RURAL DISTRICT CCG",100</t>
  </si>
  <si>
    <t>11317,"2019-10-01","03F",1477,55.05,"NHS HULL CCG",28</t>
  </si>
  <si>
    <t>11318,"2019-10-01","03H",3684,245.71,"NHS NORTH EAST LINCOLNSHIRE CCG",57</t>
  </si>
  <si>
    <t>11319,"2019-10-01","03J",1316,49.19,"NHS NORTH KIRKLEES CCG",19</t>
  </si>
  <si>
    <t>11320,"2019-10-01","03K",3260,119.87,"NHS NORTH LINCOLNSHIRE CCG",46</t>
  </si>
  <si>
    <t>11321,"2019-10-01","03L",5150,229.44,"NHS ROTHERHAM CCG",62</t>
  </si>
  <si>
    <t>11322,"2019-10-01","03M",1645,61.97,"NHS SCARBOROUGH AND RYEDALE CCG",31</t>
  </si>
  <si>
    <t>11323,"2019-10-01","03N",17425,650.12,"NHS SHEFFIELD CCG",254</t>
  </si>
  <si>
    <t>11324,"2019-10-01","03Q",11165,415.92,"NHS VALE OF YORK CCG",161</t>
  </si>
  <si>
    <t>11325,"2019-10-01","03R",2296,83.88,"NHS WAKEFIELD CCG",35</t>
  </si>
  <si>
    <t>11326,"2019-10-01","03T",8060,338.59,"NHS LINCOLNSHIRE EAST CCG",108</t>
  </si>
  <si>
    <t>11327,"2019-10-01","03V",1400,51.66,"NHS CORBY CCG",19</t>
  </si>
  <si>
    <t>11328,"2019-10-01","03W",3874,146.4,"NHS EAST LEICESTERSHIRE AND RUTLAND CCG",51</t>
  </si>
  <si>
    <t>11329,"2019-10-01","04C",5498,348.45,"NHS LEICESTER CITY CCG",60</t>
  </si>
  <si>
    <t>11330,"2019-10-01","04D",4391,164.23,"NHS LINCOLNSHIRE WEST CCG",66</t>
  </si>
  <si>
    <t>11331,"2019-10-01","04E",8580,319.94,"NHS MANSFIELD AND ASHFIELD CCG",103</t>
  </si>
  <si>
    <t>11332,"2019-10-01","04F",1846,103.41,"NHS MILTON KEYNES CCG",29</t>
  </si>
  <si>
    <t>11333,"2019-10-01","04G",20801,827.88,"NHS NENE CCG",323</t>
  </si>
  <si>
    <t>11334,"2019-10-01","04H",5006,185.9,"NHS NEWARK AND SHERWOOD CCG",60</t>
  </si>
  <si>
    <t>11335,"2019-10-01","04K",15330,569.12,"NHS NOTTINGHAM CITY CCG",159</t>
  </si>
  <si>
    <t>11336,"2019-10-01","04L",5790,215.29,"NHS NOTTINGHAM NORTH AND EAST CCG",54</t>
  </si>
  <si>
    <t>11337,"2019-10-01","04M",4305,164.61,"NHS NOTTINGHAM WEST CCG",48</t>
  </si>
  <si>
    <t>11338,"2019-10-01","04N",4931,181.1,"NHS RUSHCLIFFE CCG",35</t>
  </si>
  <si>
    <t>11339,"2019-10-01","04Q",4292,278.85,"NHS SOUTH WEST LINCOLNSHIRE CCG",44</t>
  </si>
  <si>
    <t>11340,"2019-10-01","04V",6717,251.15,"NHS WEST LEICESTERSHIRE CCG",71</t>
  </si>
  <si>
    <t>11341,"2019-10-01","04Y",1782,66.75,"NHS CANNOCK CHASE CCG",26</t>
  </si>
  <si>
    <t>11342,"2019-10-01","05A",2020,74.57,"NHS COVENTRY AND RUGBY CCG",27</t>
  </si>
  <si>
    <t>11343,"2019-10-01","05C",6055,229.07,"NHS DUDLEY CCG",60</t>
  </si>
  <si>
    <t>11344,"2019-10-01","05D",2184,80.97,"NHS EAST STAFFORDSHIRE CCG",29</t>
  </si>
  <si>
    <t>11345,"2019-10-01","05F",6607,314.46,"NHS HEREFORDSHIRE CCG",81</t>
  </si>
  <si>
    <t>11346,"2019-10-01","05G",3604,128.41,"NHS NORTH STAFFORDSHIRE CCG",42</t>
  </si>
  <si>
    <t>11347,"2019-10-01","05H",1568,59.85,"NHS WARWICKSHIRE NORTH CCG",27</t>
  </si>
  <si>
    <t>11348,"2019-10-01","05J",2212,82.08,"NHS REDDITCH AND BROMSGROVE CCG",27</t>
  </si>
  <si>
    <t>11349,"2019-10-01","05L",4338,262.43,"NHS SANDWELL AND WEST BIRMINGHAM CCG",56</t>
  </si>
  <si>
    <t>11350,"2019-10-01","05N",6132,228.9,"NHS SHROPSHIRE CCG",77</t>
  </si>
  <si>
    <t>11351,"2019-10-01","05Q",1162,44.11,"NHS SOUTH EAST STAFFORDSHIRE AND SEISDON PENINSULA CCG",44</t>
  </si>
  <si>
    <t>11352,"2019-10-01","05R",2504,93.57,"NHS SOUTH WARWICKSHIRE CCG",24</t>
  </si>
  <si>
    <t>11353,"2019-10-01","05T",7098,266.37,"NHS SOUTH WORCESTERSHIRE CCG",112</t>
  </si>
  <si>
    <t>11354,"2019-10-01","05V",2548,131.1,"NHS STAFFORD AND SURROUNDS CCG",28</t>
  </si>
  <si>
    <t>11355,"2019-10-01","05W",5712,212.3,"NHS STOKE ON TRENT CCG",67</t>
  </si>
  <si>
    <t>11356,"2019-10-01","05X",4536,166.54,"NHS TELFORD AND WREKIN CCG",45</t>
  </si>
  <si>
    <t>11357,"2019-10-01","05Y",3438,414,"NHS WALSALL CCG",28</t>
  </si>
  <si>
    <t>11358,"2019-10-01","06A",1813,70.01,"NHS WOLVERHAMPTON CCG",48</t>
  </si>
  <si>
    <t>11359,"2019-10-01","06D",1884,70.7,"NHS WYRE FOREST CCG",22</t>
  </si>
  <si>
    <t>11360,"2019-10-01","06F",3868,142.45,"NHS BEDFORDSHIRE CCG",54</t>
  </si>
  <si>
    <t>11361,"2019-10-01","06H",21287,865.29,"NHS CAMBRIDGESHIRE AND PETERBOROUGH CCG",282</t>
  </si>
  <si>
    <t>11362,"2019-10-01","06K",8053,297.45,"NHS EAST AND NORTH HERTFORDSHIRE CCG",89</t>
  </si>
  <si>
    <t>11363,"2019-10-01","06L",13460,536.73,"NHS IPSWICH AND EAST SUFFOLK CCG",179</t>
  </si>
  <si>
    <t>11364,"2019-10-01","06M",6492,244.77,"NHS GREAT YARMOUTH AND WAVENEY CCG",82</t>
  </si>
  <si>
    <t>11365,"2019-10-01","06N",6189,268.56,"NHS HERTS VALLEYS CCG",102</t>
  </si>
  <si>
    <t>11366,"2019-10-01","06P",476,18.24,"NHS LUTON CCG",7</t>
  </si>
  <si>
    <t>11367,"2019-10-01","06Q",6955,252.76,"NHS MID ESSEX CCG",100</t>
  </si>
  <si>
    <t>11368,"2019-10-01","06T",6356,238.32,"NHS NORTH EAST ESSEX CCG",83</t>
  </si>
  <si>
    <t>11369,"2019-10-01","06V",6306,236.65,"NHS NORTH NORFOLK CCG",90</t>
  </si>
  <si>
    <t>11370,"2019-10-01","06W",4708,179.42,"NHS NORWICH CCG",57</t>
  </si>
  <si>
    <t>11371,"2019-10-01","06Y",5612,211.92,"NHS SOUTH NORFOLK CCG",62</t>
  </si>
  <si>
    <t>11372,"2019-10-01","07G",1596,59.1,"NHS THURROCK CCG",26</t>
  </si>
  <si>
    <t>11373,"2019-10-01","07H",6173,230.6,"NHS WEST ESSEX CCG",66</t>
  </si>
  <si>
    <t>11374,"2019-10-01","07J",3759,142.48,"NHS WEST NORFOLK CCG",54</t>
  </si>
  <si>
    <t>11375,"2019-10-01","07K",6242,233.92,"NHS WEST SUFFOLK CCG",75</t>
  </si>
  <si>
    <t>11376,"2019-10-01","07L",1264,49.26,"NHS BARKING AND DAGENHAM CCG",15</t>
  </si>
  <si>
    <t>11377,"2019-10-01","07M",4634,172.67,"NHS BARNET CCG",66</t>
  </si>
  <si>
    <t>11378,"2019-10-01","07N",3090,117.47,"NHS BEXLEY CCG",35</t>
  </si>
  <si>
    <t>11379,"2019-10-01","07P",3075,116.2,"NHS BRENT CCG",50</t>
  </si>
  <si>
    <t>11380,"2019-10-01","07Q",3596,132.73,"NHS BROMLEY CCG",39</t>
  </si>
  <si>
    <t>11381,"2019-10-01","07R",3080,115.52,"NHS CAMDEN CCG",33</t>
  </si>
  <si>
    <t>11382,"2019-10-01","07T",4494,171.1,"NHS CITY AND HACKNEY CCG",42</t>
  </si>
  <si>
    <t>11383,"2019-10-01","07V",5821,217.92,"NHS CROYDON CCG",62</t>
  </si>
  <si>
    <t>11384,"2019-10-01","07W",2038,79.1,"NHS EALING CCG",37</t>
  </si>
  <si>
    <t>11385,"2019-10-01","07X",3382,126.19,"NHS ENFIELD CCG",55</t>
  </si>
  <si>
    <t>11386,"2019-10-01","07Y",3105,187.49,"NHS HOUNSLOW CCG",48</t>
  </si>
  <si>
    <t>11387,"2019-10-01","08A",3146,121.08,"NHS GREENWICH CCG",43</t>
  </si>
  <si>
    <t>11388,"2019-10-01","08C",1176,45.32,"NHS HAMMERSMITH AND FULHAM CCG",27</t>
  </si>
  <si>
    <t>11389,"2019-10-01","08D",1722,66.9,"NHS HARINGEY CCG",29</t>
  </si>
  <si>
    <t>11390,"2019-10-01","08E",2378,89.12,"NHS HARROW CCG",19</t>
  </si>
  <si>
    <t>11391,"2019-10-01","08F",3548,134.48,"NHS HAVERING CCG",35</t>
  </si>
  <si>
    <t>11392,"2019-10-01","08G",3342,125,"NHS HILLINGDON CCG",31</t>
  </si>
  <si>
    <t>11393,"2019-10-01","08H",2604,98.52,"NHS ISLINGTON CCG",38</t>
  </si>
  <si>
    <t>11394,"2019-10-01","08J",1456,55.04,"NHS KINGSTON CCG",12</t>
  </si>
  <si>
    <t>11395,"2019-10-01","08K",2408,91.77,"NHS LAMBETH CCG",42</t>
  </si>
  <si>
    <t>11396,"2019-10-01","08L",2231,82.45,"NHS LEWISHAM CCG",19</t>
  </si>
  <si>
    <t>11397,"2019-10-01","08M",2308,87.42,"NHS NEWHAM CCG",31</t>
  </si>
  <si>
    <t>11398,"2019-10-01","08N",1827,70.71,"NHS REDBRIDGE CCG",38</t>
  </si>
  <si>
    <t>11399,"2019-10-01","08P",1400,51.3,"NHS RICHMOND CCG",17</t>
  </si>
  <si>
    <t>11400,"2019-10-01","08Q",1960,75.99,"NHS SOUTHWARK CCG",29</t>
  </si>
  <si>
    <t>11401,"2019-10-01","08R",1624,62.2,"NHS MERTON CCG",21</t>
  </si>
  <si>
    <t>11402,"2019-10-01","08T",1637,98.19,"NHS SUTTON CCG",22</t>
  </si>
  <si>
    <t>11403,"2019-10-01","08V",2122,81.62,"NHS TOWER HAMLETS CCG",36</t>
  </si>
  <si>
    <t>11404,"2019-10-01","08W",1835,70.17,"NHS WALTHAM FOREST CCG",22</t>
  </si>
  <si>
    <t>11405,"2019-10-01","08X",2404,90.52,"NHS WANDSWORTH CCG",32</t>
  </si>
  <si>
    <t>11406,"2019-10-01","08Y",1596,61.5,"NHS WEST LONDON CCG",21</t>
  </si>
  <si>
    <t>11407,"2019-10-01","09A",1344,49.35,"NHS CENTRAL LONDON (WESTMINSTER) CCG",16</t>
  </si>
  <si>
    <t>11408,"2019-10-01","09C",3052,113.5,"NHS ASHFORD CCG",34</t>
  </si>
  <si>
    <t>11409,"2019-10-01","09D",2884,109.37,"NHS BRIGHTON AND HOVE CCG",30</t>
  </si>
  <si>
    <t>11410,"2019-10-01","09E",3368,123.32,"NHS CANTERBURY AND COASTAL CCG",61</t>
  </si>
  <si>
    <t>11411,"2019-10-01","09F",3456,166.76,"NHS EASTBOURNE, HAILSHAM AND SEAFORD CCG",42</t>
  </si>
  <si>
    <t>11412,"2019-10-01","09G",11910,485.71,"NHS COASTAL WEST SUSSEX CCG",132</t>
  </si>
  <si>
    <t>11413,"2019-10-01","09H",28,1.08,"NHS CRAWLEY CCG",1</t>
  </si>
  <si>
    <t>11414,"2019-10-01","09J",4062,154.23,"NHS DARTFORD, GRAVESHAM AND SWANLEY CCG",40</t>
  </si>
  <si>
    <t>11415,"2019-10-01","09L",1876,70.16,"NHS EAST SURREY CCG",31</t>
  </si>
  <si>
    <t>11416,"2019-10-01","09N",2442,90.89,"NHS GUILDFORD AND WAVERLEY CCG",24</t>
  </si>
  <si>
    <t>11417,"2019-10-01","09P",1748,66.34,"NHS HASTINGS AND ROTHER CCG",23</t>
  </si>
  <si>
    <t>11418,"2019-10-01","09W",5764,212.96,"NHS MEDWAY CCG",103</t>
  </si>
  <si>
    <t>11419,"2019-10-01","09X",2100,79.38,"NHS HORSHAM AND MID SUSSEX CCG",20</t>
  </si>
  <si>
    <t>11420,"2019-10-01","09Y",5816,287.38,"NHS NORTH WEST SURREY CCG",66</t>
  </si>
  <si>
    <t>11421,"2019-10-01","10A",4171,156.47,"NHS SOUTH KENT COAST CCG",45</t>
  </si>
  <si>
    <t>11422,"2019-10-01","10C",1318,48.52,"NHS SURREY HEATH CCG",9</t>
  </si>
  <si>
    <t>11423,"2019-10-01","10D",5138,188.8,"NHS SWALE CCG",76</t>
  </si>
  <si>
    <t>11424,"2019-10-01","10E",6202,259.76,"NHS THANET CCG",73</t>
  </si>
  <si>
    <t>11425,"2019-10-01","10J",9369,340.86,"NHS NORTH HAMPSHIRE CCG",108</t>
  </si>
  <si>
    <t>11426,"2019-10-01","10K",4336,162.4,"NHS FAREHAM AND GOSPORT CCG",44</t>
  </si>
  <si>
    <t>11427,"2019-10-01","10L",3268,190.44,"NHS ISLE OF WIGHT CCG",36</t>
  </si>
  <si>
    <t>11428,"2019-10-01","10Q",20644,760.74,"NHS OXFORDSHIRE CCG",319</t>
  </si>
  <si>
    <t>11429,"2019-10-01","10R",1946,72.72,"NHS PORTSMOUTH CCG",46</t>
  </si>
  <si>
    <t>11430,"2019-10-01","10V",4441,163.44,"NHS SOUTH EASTERN HAMPSHIRE CCG",44</t>
  </si>
  <si>
    <t>11431,"2019-10-01","10X",6498,240.16,"NHS SOUTHAMPTON CCG",48</t>
  </si>
  <si>
    <t>11432,"2019-10-01","11A",12376,456.17,"NHS WEST HAMPSHIRE CCG",124</t>
  </si>
  <si>
    <t>11433,"2019-10-01","11E",4024,149.14,"NHS BATH AND NORTH EAST SOMERSET CCG",56</t>
  </si>
  <si>
    <t>11434,"2019-10-01","11J",8893,368.78,"NHS DORSET CCG",92</t>
  </si>
  <si>
    <t>11435,"2019-10-01","11M",9349,348.5,"NHS GLOUCESTERSHIRE CCG",102</t>
  </si>
  <si>
    <t>11436,"2019-10-01","11N",17650,643.83,"NHS KERNOW CCG",219</t>
  </si>
  <si>
    <t>11437,"2019-10-01","11X",5562,212.02,"NHS SOMERSET CCG",58</t>
  </si>
  <si>
    <t>11438,"2019-10-01","12D",11408,524.82,"NHS SWINDON CCG",161</t>
  </si>
  <si>
    <t>11439,"2019-10-01","12F",7258,268.96,"NHS WIRRAL CCG",76</t>
  </si>
  <si>
    <t>11440,"2019-10-01","13T",8889,340.6,"NHS NEWCASTLE GATESHEAD CCG",139</t>
  </si>
  <si>
    <t>11441,"2019-10-01","14L",6115,444.66,"NHS MANCHESTER CCG",88</t>
  </si>
  <si>
    <t>11442,"2019-10-01","14Y",13742,501.56,"NHS BUCKINGHAMSHIRE CCG",143</t>
  </si>
  <si>
    <t>11443,"2019-10-01","15A",8689,320.59,"NHS BERKSHIRE WEST CCG",116</t>
  </si>
  <si>
    <t>11444,"2019-10-01","15C",8825,369.05,"NHS BRISTOL, NORTH SOMERSET AND SOUTH GLOUCESTERSHIRE CCG",116</t>
  </si>
  <si>
    <t>11445,"2019-10-01","15D",6202,227.82,"NHS EAST BERKSHIRE CCG",137</t>
  </si>
  <si>
    <t>11446,"2019-10-01","15E",10606,395.94,"NHS BIRMINGHAM AND SOLIHULL CCG",119</t>
  </si>
  <si>
    <t>11447,"2019-10-01","15F",15579,630.2,"NHS LEEDS CCG",198</t>
  </si>
  <si>
    <t>11448,"2019-10-01","15M",32153,1481.89,"NHS DERBY AND DERBYSHIRE CCG",332</t>
  </si>
  <si>
    <t>11449,"2019-10-01","15N",37240,1385.19,"NHS DEVON CCG",582</t>
  </si>
  <si>
    <t>11450,"2019-10-01","99A",4669,175.37,"NHS LIVERPOOL CCG",66</t>
  </si>
  <si>
    <t>11451,"2019-10-01","99C",4789,182.37,"NHS NORTH TYNESIDE CCG",112</t>
  </si>
  <si>
    <t>11452,"2019-10-01","99D",3816,322.2,"NHS SOUTH LINCOLNSHIRE CCG",63</t>
  </si>
  <si>
    <t>11453,"2019-10-01","99E",3202,154.98,"NHS BASILDON AND BRENTWOOD CCG",35</t>
  </si>
  <si>
    <t>11454,"2019-10-01","99F",2220,82.31,"NHS CASTLE POINT AND ROCHFORD CCG",31</t>
  </si>
  <si>
    <t>11455,"2019-10-01","99G",672,24.28,"NHS SOUTHEND CCG",20</t>
  </si>
  <si>
    <t>11456,"2019-10-01","99H",3192,118.94,"NHS SURREY DOWNS CCG",29</t>
  </si>
  <si>
    <t>11457,"2019-10-01","99J",7806,330.15,"NHS WEST KENT CCG",116</t>
  </si>
  <si>
    <t>11458,"2019-10-01","99K",2748,100.57,"NHS HIGH WEALD LEWES HAVENS CCG",27</t>
  </si>
  <si>
    <t>11459,"2019-10-01","99M",3474,131.67,"NHS NORTH EAST HAMPSHIRE AND FARNHAM CCG",39</t>
  </si>
  <si>
    <t>11460,"2019-10-01","99N",10262,377.4,"NHS WILTSHIRE CCG",105</t>
  </si>
  <si>
    <t>Column1</t>
  </si>
  <si>
    <t>date</t>
  </si>
  <si>
    <t>row_id</t>
  </si>
  <si>
    <t>quantity</t>
  </si>
  <si>
    <t>actual_cost</t>
  </si>
  <si>
    <t>row_name</t>
  </si>
  <si>
    <t>items</t>
  </si>
  <si>
    <t>00C</t>
  </si>
  <si>
    <t>NHS DARLINGTON CCG</t>
  </si>
  <si>
    <t>00D</t>
  </si>
  <si>
    <t>NHS DURHAM DALES, EASINGTON AND SEDGEFIELD CCG</t>
  </si>
  <si>
    <t>00J</t>
  </si>
  <si>
    <t>NHS NORTH DURHAM CCG</t>
  </si>
  <si>
    <t>00K</t>
  </si>
  <si>
    <t>NHS HARTLEPOOL AND STOCKTON-ON-TEES CCG</t>
  </si>
  <si>
    <t>00L</t>
  </si>
  <si>
    <t>NHS NORTHUMBERLAND CCG</t>
  </si>
  <si>
    <t>00M</t>
  </si>
  <si>
    <t>NHS SOUTH TEES CCG</t>
  </si>
  <si>
    <t>00N</t>
  </si>
  <si>
    <t>NHS SOUTH TYNESIDE CCG</t>
  </si>
  <si>
    <t>00P</t>
  </si>
  <si>
    <t>NHS SUNDERLAND CCG</t>
  </si>
  <si>
    <t>00Q</t>
  </si>
  <si>
    <t>NHS BLACKBURN WITH DARWEN CCG</t>
  </si>
  <si>
    <t>00R</t>
  </si>
  <si>
    <t>NHS BLACKPOOL CCG</t>
  </si>
  <si>
    <t>00T</t>
  </si>
  <si>
    <t>NHS BOLTON CCG</t>
  </si>
  <si>
    <t>00V</t>
  </si>
  <si>
    <t>NHS BURY CCG</t>
  </si>
  <si>
    <t>00X</t>
  </si>
  <si>
    <t>NHS CHORLEY AND SOUTH RIBBLE CCG</t>
  </si>
  <si>
    <t>00Y</t>
  </si>
  <si>
    <t>NHS OLDHAM CCG</t>
  </si>
  <si>
    <t>01A</t>
  </si>
  <si>
    <t>NHS EAST LANCASHIRE CCG</t>
  </si>
  <si>
    <t>01C</t>
  </si>
  <si>
    <t>NHS EASTERN CHESHIRE CCG</t>
  </si>
  <si>
    <t>01D</t>
  </si>
  <si>
    <t>NHS HEYWOOD, MIDDLETON AND ROCHDALE CCG</t>
  </si>
  <si>
    <t>01E</t>
  </si>
  <si>
    <t>NHS GREATER PRESTON CCG</t>
  </si>
  <si>
    <t>01F</t>
  </si>
  <si>
    <t>NHS HALTON CCG</t>
  </si>
  <si>
    <t>01G</t>
  </si>
  <si>
    <t>NHS SALFORD CCG</t>
  </si>
  <si>
    <t>01H</t>
  </si>
  <si>
    <t>NHS NORTH CUMBRIA CCG</t>
  </si>
  <si>
    <t>01J</t>
  </si>
  <si>
    <t>NHS KNOWSLEY CCG</t>
  </si>
  <si>
    <t>01K</t>
  </si>
  <si>
    <t>NHS MORECAMBE BAY CCG</t>
  </si>
  <si>
    <t>01R</t>
  </si>
  <si>
    <t>NHS SOUTH CHESHIRE CCG</t>
  </si>
  <si>
    <t>01T</t>
  </si>
  <si>
    <t>NHS SOUTH SEFTON CCG</t>
  </si>
  <si>
    <t>01V</t>
  </si>
  <si>
    <t>NHS SOUTHPORT AND FORMBY CCG</t>
  </si>
  <si>
    <t>01W</t>
  </si>
  <si>
    <t>NHS STOCKPORT CCG</t>
  </si>
  <si>
    <t>01X</t>
  </si>
  <si>
    <t>NHS ST HELENS CCG</t>
  </si>
  <si>
    <t>01Y</t>
  </si>
  <si>
    <t>NHS TAMESIDE AND GLOSSOP CCG</t>
  </si>
  <si>
    <t>02A</t>
  </si>
  <si>
    <t>NHS TRAFFORD CCG</t>
  </si>
  <si>
    <t>02D</t>
  </si>
  <si>
    <t>NHS VALE ROYAL CCG</t>
  </si>
  <si>
    <t>02E</t>
  </si>
  <si>
    <t>NHS WARRINGTON CCG</t>
  </si>
  <si>
    <t>02F</t>
  </si>
  <si>
    <t>NHS WEST CHESHIRE CCG</t>
  </si>
  <si>
    <t>02G</t>
  </si>
  <si>
    <t>NHS WEST LANCASHIRE CCG</t>
  </si>
  <si>
    <t>02H</t>
  </si>
  <si>
    <t>NHS WIGAN BOROUGH CCG</t>
  </si>
  <si>
    <t>02M</t>
  </si>
  <si>
    <t>NHS FYLDE AND WYRE CCG</t>
  </si>
  <si>
    <t>02N</t>
  </si>
  <si>
    <t>NHS AIREDALE, WHARFEDALE AND CRAVEN CCG</t>
  </si>
  <si>
    <t>02P</t>
  </si>
  <si>
    <t>NHS BARNSLEY CCG</t>
  </si>
  <si>
    <t>02Q</t>
  </si>
  <si>
    <t>NHS BASSETLAW CCG</t>
  </si>
  <si>
    <t>02R</t>
  </si>
  <si>
    <t>NHS BRADFORD DISTRICTS CCG</t>
  </si>
  <si>
    <t>02T</t>
  </si>
  <si>
    <t>NHS CALDERDALE CCG</t>
  </si>
  <si>
    <t>02W</t>
  </si>
  <si>
    <t>NHS BRADFORD CITY CCG</t>
  </si>
  <si>
    <t>02X</t>
  </si>
  <si>
    <t>NHS DONCASTER CCG</t>
  </si>
  <si>
    <t>02Y</t>
  </si>
  <si>
    <t>NHS EAST RIDING OF YORKSHIRE CCG</t>
  </si>
  <si>
    <t>03A</t>
  </si>
  <si>
    <t>NHS GREATER HUDDERSFIELD CCG</t>
  </si>
  <si>
    <t>03D</t>
  </si>
  <si>
    <t>NHS HAMBLETON, RICHMONDSHIRE AND WHITBY CCG</t>
  </si>
  <si>
    <t>03E</t>
  </si>
  <si>
    <t>NHS HARROGATE AND RURAL DISTRICT CCG</t>
  </si>
  <si>
    <t>03F</t>
  </si>
  <si>
    <t>NHS HULL CCG</t>
  </si>
  <si>
    <t>03H</t>
  </si>
  <si>
    <t>NHS NORTH EAST LINCOLNSHIRE CCG</t>
  </si>
  <si>
    <t>03J</t>
  </si>
  <si>
    <t>NHS NORTH KIRKLEES CCG</t>
  </si>
  <si>
    <t>03K</t>
  </si>
  <si>
    <t>NHS NORTH LINCOLNSHIRE CCG</t>
  </si>
  <si>
    <t>03L</t>
  </si>
  <si>
    <t>NHS ROTHERHAM CCG</t>
  </si>
  <si>
    <t>03M</t>
  </si>
  <si>
    <t>NHS SCARBOROUGH AND RYEDALE CCG</t>
  </si>
  <si>
    <t>03N</t>
  </si>
  <si>
    <t>NHS SHEFFIELD CCG</t>
  </si>
  <si>
    <t>03Q</t>
  </si>
  <si>
    <t>NHS VALE OF YORK CCG</t>
  </si>
  <si>
    <t>03R</t>
  </si>
  <si>
    <t>NHS WAKEFIELD CCG</t>
  </si>
  <si>
    <t>03T</t>
  </si>
  <si>
    <t>NHS LINCOLNSHIRE EAST CCG</t>
  </si>
  <si>
    <t>03V</t>
  </si>
  <si>
    <t>NHS CORBY CCG</t>
  </si>
  <si>
    <t>03W</t>
  </si>
  <si>
    <t>NHS EAST LEICESTERSHIRE AND RUTLAND CCG</t>
  </si>
  <si>
    <t>04C</t>
  </si>
  <si>
    <t>NHS LEICESTER CITY CCG</t>
  </si>
  <si>
    <t>04D</t>
  </si>
  <si>
    <t>NHS LINCOLNSHIRE WEST CCG</t>
  </si>
  <si>
    <t>04E</t>
  </si>
  <si>
    <t>NHS MANSFIELD AND ASHFIELD CCG</t>
  </si>
  <si>
    <t>04F</t>
  </si>
  <si>
    <t>NHS MILTON KEYNES CCG</t>
  </si>
  <si>
    <t>04G</t>
  </si>
  <si>
    <t>NHS NENE CCG</t>
  </si>
  <si>
    <t>04H</t>
  </si>
  <si>
    <t>NHS NEWARK AND SHERWOOD CCG</t>
  </si>
  <si>
    <t>04K</t>
  </si>
  <si>
    <t>NHS NOTTINGHAM CITY CCG</t>
  </si>
  <si>
    <t>04L</t>
  </si>
  <si>
    <t>NHS NOTTINGHAM NORTH AND EAST CCG</t>
  </si>
  <si>
    <t>04M</t>
  </si>
  <si>
    <t>NHS NOTTINGHAM WEST CCG</t>
  </si>
  <si>
    <t>04N</t>
  </si>
  <si>
    <t>NHS RUSHCLIFFE CCG</t>
  </si>
  <si>
    <t>04Q</t>
  </si>
  <si>
    <t>NHS SOUTH WEST LINCOLNSHIRE CCG</t>
  </si>
  <si>
    <t>04V</t>
  </si>
  <si>
    <t>NHS WEST LEICESTERSHIRE CCG</t>
  </si>
  <si>
    <t>04Y</t>
  </si>
  <si>
    <t>NHS CANNOCK CHASE CCG</t>
  </si>
  <si>
    <t>05A</t>
  </si>
  <si>
    <t>NHS COVENTRY AND RUGBY CCG</t>
  </si>
  <si>
    <t>05C</t>
  </si>
  <si>
    <t>NHS DUDLEY CCG</t>
  </si>
  <si>
    <t>05D</t>
  </si>
  <si>
    <t>NHS EAST STAFFORDSHIRE CCG</t>
  </si>
  <si>
    <t>05F</t>
  </si>
  <si>
    <t>NHS HEREFORDSHIRE CCG</t>
  </si>
  <si>
    <t>05G</t>
  </si>
  <si>
    <t>NHS NORTH STAFFORDSHIRE CCG</t>
  </si>
  <si>
    <t>05H</t>
  </si>
  <si>
    <t>NHS WARWICKSHIRE NORTH CCG</t>
  </si>
  <si>
    <t>05J</t>
  </si>
  <si>
    <t>NHS REDDITCH AND BROMSGROVE CCG</t>
  </si>
  <si>
    <t>05L</t>
  </si>
  <si>
    <t>NHS SANDWELL AND WEST BIRMINGHAM CCG</t>
  </si>
  <si>
    <t>05N</t>
  </si>
  <si>
    <t>NHS SHROPSHIRE CCG</t>
  </si>
  <si>
    <t>05Q</t>
  </si>
  <si>
    <t>NHS SOUTH EAST STAFFORDSHIRE AND SEISDON PENINSULA CCG</t>
  </si>
  <si>
    <t>05R</t>
  </si>
  <si>
    <t>NHS SOUTH WARWICKSHIRE CCG</t>
  </si>
  <si>
    <t>05T</t>
  </si>
  <si>
    <t>NHS SOUTH WORCESTERSHIRE CCG</t>
  </si>
  <si>
    <t>05V</t>
  </si>
  <si>
    <t>NHS STAFFORD AND SURROUNDS CCG</t>
  </si>
  <si>
    <t>05W</t>
  </si>
  <si>
    <t>NHS STOKE ON TRENT CCG</t>
  </si>
  <si>
    <t>05X</t>
  </si>
  <si>
    <t>NHS TELFORD AND WREKIN CCG</t>
  </si>
  <si>
    <t>05Y</t>
  </si>
  <si>
    <t>NHS WALSALL CCG</t>
  </si>
  <si>
    <t>06A</t>
  </si>
  <si>
    <t>NHS WOLVERHAMPTON CCG</t>
  </si>
  <si>
    <t>06D</t>
  </si>
  <si>
    <t>NHS WYRE FOREST CCG</t>
  </si>
  <si>
    <t>06F</t>
  </si>
  <si>
    <t>NHS BEDFORDSHIRE CCG</t>
  </si>
  <si>
    <t>06H</t>
  </si>
  <si>
    <t>NHS CAMBRIDGESHIRE AND PETERBOROUGH CCG</t>
  </si>
  <si>
    <t>06K</t>
  </si>
  <si>
    <t>NHS EAST AND NORTH HERTFORDSHIRE CCG</t>
  </si>
  <si>
    <t>06L</t>
  </si>
  <si>
    <t>NHS IPSWICH AND EAST SUFFOLK CCG</t>
  </si>
  <si>
    <t>06M</t>
  </si>
  <si>
    <t>NHS GREAT YARMOUTH AND WAVENEY CCG</t>
  </si>
  <si>
    <t>06N</t>
  </si>
  <si>
    <t>NHS HERTS VALLEYS CCG</t>
  </si>
  <si>
    <t>06P</t>
  </si>
  <si>
    <t>NHS LUTON CCG</t>
  </si>
  <si>
    <t>06Q</t>
  </si>
  <si>
    <t>NHS MID ESSEX CCG</t>
  </si>
  <si>
    <t>06T</t>
  </si>
  <si>
    <t>NHS NORTH EAST ESSEX CCG</t>
  </si>
  <si>
    <t>06V</t>
  </si>
  <si>
    <t>NHS NORTH NORFOLK CCG</t>
  </si>
  <si>
    <t>06W</t>
  </si>
  <si>
    <t>NHS NORWICH CCG</t>
  </si>
  <si>
    <t>06Y</t>
  </si>
  <si>
    <t>NHS SOUTH NORFOLK CCG</t>
  </si>
  <si>
    <t>07G</t>
  </si>
  <si>
    <t>NHS THURROCK CCG</t>
  </si>
  <si>
    <t>07H</t>
  </si>
  <si>
    <t>NHS WEST ESSEX CCG</t>
  </si>
  <si>
    <t>07J</t>
  </si>
  <si>
    <t>NHS WEST NORFOLK CCG</t>
  </si>
  <si>
    <t>07K</t>
  </si>
  <si>
    <t>NHS WEST SUFFOLK CCG</t>
  </si>
  <si>
    <t>07L</t>
  </si>
  <si>
    <t>NHS BARKING AND DAGENHAM CCG</t>
  </si>
  <si>
    <t>07M</t>
  </si>
  <si>
    <t>NHS BARNET CCG</t>
  </si>
  <si>
    <t>07N</t>
  </si>
  <si>
    <t>NHS BEXLEY CCG</t>
  </si>
  <si>
    <t>07P</t>
  </si>
  <si>
    <t>NHS BRENT CCG</t>
  </si>
  <si>
    <t>07Q</t>
  </si>
  <si>
    <t>NHS BROMLEY CCG</t>
  </si>
  <si>
    <t>07R</t>
  </si>
  <si>
    <t>NHS CAMDEN CCG</t>
  </si>
  <si>
    <t>07T</t>
  </si>
  <si>
    <t>NHS CITY AND HACKNEY CCG</t>
  </si>
  <si>
    <t>07V</t>
  </si>
  <si>
    <t>NHS CROYDON CCG</t>
  </si>
  <si>
    <t>07W</t>
  </si>
  <si>
    <t>NHS EALING CCG</t>
  </si>
  <si>
    <t>07X</t>
  </si>
  <si>
    <t>NHS ENFIELD CCG</t>
  </si>
  <si>
    <t>07Y</t>
  </si>
  <si>
    <t>NHS HOUNSLOW CCG</t>
  </si>
  <si>
    <t>08A</t>
  </si>
  <si>
    <t>NHS GREENWICH CCG</t>
  </si>
  <si>
    <t>08C</t>
  </si>
  <si>
    <t>NHS HAMMERSMITH AND FULHAM CCG</t>
  </si>
  <si>
    <t>08D</t>
  </si>
  <si>
    <t>NHS HARINGEY CCG</t>
  </si>
  <si>
    <t>08E</t>
  </si>
  <si>
    <t>NHS HARROW CCG</t>
  </si>
  <si>
    <t>08F</t>
  </si>
  <si>
    <t>NHS HAVERING CCG</t>
  </si>
  <si>
    <t>08G</t>
  </si>
  <si>
    <t>NHS HILLINGDON CCG</t>
  </si>
  <si>
    <t>08H</t>
  </si>
  <si>
    <t>NHS ISLINGTON CCG</t>
  </si>
  <si>
    <t>08J</t>
  </si>
  <si>
    <t>NHS KINGSTON CCG</t>
  </si>
  <si>
    <t>08K</t>
  </si>
  <si>
    <t>NHS LAMBETH CCG</t>
  </si>
  <si>
    <t>08L</t>
  </si>
  <si>
    <t>NHS LEWISHAM CCG</t>
  </si>
  <si>
    <t>08M</t>
  </si>
  <si>
    <t>NHS NEWHAM CCG</t>
  </si>
  <si>
    <t>08N</t>
  </si>
  <si>
    <t>NHS REDBRIDGE CCG</t>
  </si>
  <si>
    <t>08P</t>
  </si>
  <si>
    <t>NHS RICHMOND CCG</t>
  </si>
  <si>
    <t>08Q</t>
  </si>
  <si>
    <t>NHS SOUTHWARK CCG</t>
  </si>
  <si>
    <t>08R</t>
  </si>
  <si>
    <t>NHS MERTON CCG</t>
  </si>
  <si>
    <t>08T</t>
  </si>
  <si>
    <t>NHS SUTTON CCG</t>
  </si>
  <si>
    <t>08V</t>
  </si>
  <si>
    <t>NHS TOWER HAMLETS CCG</t>
  </si>
  <si>
    <t>08W</t>
  </si>
  <si>
    <t>NHS WALTHAM FOREST CCG</t>
  </si>
  <si>
    <t>08X</t>
  </si>
  <si>
    <t>NHS WANDSWORTH CCG</t>
  </si>
  <si>
    <t>08Y</t>
  </si>
  <si>
    <t>NHS WEST LONDON CCG</t>
  </si>
  <si>
    <t>09A</t>
  </si>
  <si>
    <t>NHS CENTRAL LONDON (WESTMINSTER) CCG</t>
  </si>
  <si>
    <t>09C</t>
  </si>
  <si>
    <t>NHS ASHFORD CCG</t>
  </si>
  <si>
    <t>09D</t>
  </si>
  <si>
    <t>NHS BRIGHTON AND HOVE CCG</t>
  </si>
  <si>
    <t>09E</t>
  </si>
  <si>
    <t>NHS CANTERBURY AND COASTAL CCG</t>
  </si>
  <si>
    <t>09F</t>
  </si>
  <si>
    <t>NHS EASTBOURNE, HAILSHAM AND SEAFORD CCG</t>
  </si>
  <si>
    <t>09G</t>
  </si>
  <si>
    <t>NHS COASTAL WEST SUSSEX CCG</t>
  </si>
  <si>
    <t>09H</t>
  </si>
  <si>
    <t>NHS CRAWLEY CCG</t>
  </si>
  <si>
    <t>09J</t>
  </si>
  <si>
    <t>NHS DARTFORD, GRAVESHAM AND SWANLEY CCG</t>
  </si>
  <si>
    <t>09L</t>
  </si>
  <si>
    <t>NHS EAST SURREY CCG</t>
  </si>
  <si>
    <t>09N</t>
  </si>
  <si>
    <t>NHS GUILDFORD AND WAVERLEY CCG</t>
  </si>
  <si>
    <t>09P</t>
  </si>
  <si>
    <t>NHS HASTINGS AND ROTHER CCG</t>
  </si>
  <si>
    <t>09W</t>
  </si>
  <si>
    <t>NHS MEDWAY CCG</t>
  </si>
  <si>
    <t>09X</t>
  </si>
  <si>
    <t>NHS HORSHAM AND MID SUSSEX CCG</t>
  </si>
  <si>
    <t>09Y</t>
  </si>
  <si>
    <t>NHS NORTH WEST SURREY CCG</t>
  </si>
  <si>
    <t>10A</t>
  </si>
  <si>
    <t>NHS SOUTH KENT COAST CCG</t>
  </si>
  <si>
    <t>10C</t>
  </si>
  <si>
    <t>NHS SURREY HEATH CCG</t>
  </si>
  <si>
    <t>10D</t>
  </si>
  <si>
    <t>NHS SWALE CCG</t>
  </si>
  <si>
    <t>10E</t>
  </si>
  <si>
    <t>NHS THANET CCG</t>
  </si>
  <si>
    <t>10J</t>
  </si>
  <si>
    <t>NHS NORTH HAMPSHIRE CCG</t>
  </si>
  <si>
    <t>10K</t>
  </si>
  <si>
    <t>NHS FAREHAM AND GOSPORT CCG</t>
  </si>
  <si>
    <t>10L</t>
  </si>
  <si>
    <t>NHS ISLE OF WIGHT CCG</t>
  </si>
  <si>
    <t>10Q</t>
  </si>
  <si>
    <t>NHS OXFORDSHIRE CCG</t>
  </si>
  <si>
    <t>10R</t>
  </si>
  <si>
    <t>NHS PORTSMOUTH CCG</t>
  </si>
  <si>
    <t>10V</t>
  </si>
  <si>
    <t>NHS SOUTH EASTERN HAMPSHIRE CCG</t>
  </si>
  <si>
    <t>10X</t>
  </si>
  <si>
    <t>NHS SOUTHAMPTON CCG</t>
  </si>
  <si>
    <t>11A</t>
  </si>
  <si>
    <t>NHS WEST HAMPSHIRE CCG</t>
  </si>
  <si>
    <t>11E</t>
  </si>
  <si>
    <t>NHS BATH AND NORTH EAST SOMERSET CCG</t>
  </si>
  <si>
    <t>11J</t>
  </si>
  <si>
    <t>NHS DORSET CCG</t>
  </si>
  <si>
    <t>11M</t>
  </si>
  <si>
    <t>NHS GLOUCESTERSHIRE CCG</t>
  </si>
  <si>
    <t>11N</t>
  </si>
  <si>
    <t>NHS KERNOW CCG</t>
  </si>
  <si>
    <t>11X</t>
  </si>
  <si>
    <t>NHS SOMERSET CCG</t>
  </si>
  <si>
    <t>12D</t>
  </si>
  <si>
    <t>NHS SWINDON CCG</t>
  </si>
  <si>
    <t>12F</t>
  </si>
  <si>
    <t>NHS WIRRAL CCG</t>
  </si>
  <si>
    <t>13T</t>
  </si>
  <si>
    <t>NHS NEWCASTLE GATESHEAD CCG</t>
  </si>
  <si>
    <t>14L</t>
  </si>
  <si>
    <t>NHS MANCHESTER CCG</t>
  </si>
  <si>
    <t>14Y</t>
  </si>
  <si>
    <t>NHS BUCKINGHAMSHIRE CCG</t>
  </si>
  <si>
    <t>15A</t>
  </si>
  <si>
    <t>NHS BERKSHIRE WEST CCG</t>
  </si>
  <si>
    <t>15C</t>
  </si>
  <si>
    <t>NHS BRISTOL, NORTH SOMERSET AND SOUTH GLOUCESTERSHIRE CCG</t>
  </si>
  <si>
    <t>15D</t>
  </si>
  <si>
    <t>NHS EAST BERKSHIRE CCG</t>
  </si>
  <si>
    <t>15E</t>
  </si>
  <si>
    <t>NHS BIRMINGHAM AND SOLIHULL CCG</t>
  </si>
  <si>
    <t>15F</t>
  </si>
  <si>
    <t>NHS LEEDS CCG</t>
  </si>
  <si>
    <t>15M</t>
  </si>
  <si>
    <t>NHS DERBY AND DERBYSHIRE CCG</t>
  </si>
  <si>
    <t>15N</t>
  </si>
  <si>
    <t>NHS DEVON CCG</t>
  </si>
  <si>
    <t>99A</t>
  </si>
  <si>
    <t>NHS LIVERPOOL CCG</t>
  </si>
  <si>
    <t>99C</t>
  </si>
  <si>
    <t>NHS NORTH TYNESIDE CCG</t>
  </si>
  <si>
    <t>99D</t>
  </si>
  <si>
    <t>NHS SOUTH LINCOLNSHIRE CCG</t>
  </si>
  <si>
    <t>99E</t>
  </si>
  <si>
    <t>NHS BASILDON AND BRENTWOOD CCG</t>
  </si>
  <si>
    <t>99F</t>
  </si>
  <si>
    <t>NHS CASTLE POINT AND ROCHFORD CCG</t>
  </si>
  <si>
    <t>99G</t>
  </si>
  <si>
    <t>NHS SOUTHEND CCG</t>
  </si>
  <si>
    <t>99H</t>
  </si>
  <si>
    <t>NHS SURREY DOWNS CCG</t>
  </si>
  <si>
    <t>99J</t>
  </si>
  <si>
    <t>NHS WEST KENT CCG</t>
  </si>
  <si>
    <t>99K</t>
  </si>
  <si>
    <t>NHS HIGH WEALD LEWES HAVENS CCG</t>
  </si>
  <si>
    <t>99M</t>
  </si>
  <si>
    <t>NHS NORTH EAST HAMPSHIRE AND FARNHAM CCG</t>
  </si>
  <si>
    <t>99N</t>
  </si>
  <si>
    <t>NHS WILTSHIRE CCG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</si>
</sst>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date" tableColumnId="2"/>
      <queryTableField id="3" name="row_id" tableColumnId="3"/>
      <queryTableField id="4" name="quantity" tableColumnId="4"/>
      <queryTableField id="5" name="actual_cost" tableColumnId="5"/>
      <queryTableField id="6" name="row_name" tableColumnId="6"/>
      <queryTableField id="7" name="item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mipramineallCCGs" displayName="imipramineallCCGs" ref="A1:G11461" tableType="queryTable" totalsRowShown="0">
  <autoFilter ref="A1:G11461" xr:uid="{00000000-0009-0000-0100-000001000000}">
    <filterColumn colId="5">
      <filters>
        <filter val="NHS BIRMINGHAM AND SOLIHULL CCG"/>
      </filters>
    </filterColumn>
  </autoFilter>
  <sortState xmlns:xlrd2="http://schemas.microsoft.com/office/spreadsheetml/2017/richdata2" ref="A2:G11461">
    <sortCondition descending="1" ref="G1:G11461"/>
  </sortState>
  <tableColumns count="7">
    <tableColumn id="1" xr3:uid="{00000000-0010-0000-0000-000001000000}" uniqueName="1" name="Column1" queryTableFieldId="1"/>
    <tableColumn id="2" xr3:uid="{00000000-0010-0000-0000-000002000000}" uniqueName="2" name="date" queryTableFieldId="2" dataDxfId="2"/>
    <tableColumn id="3" xr3:uid="{00000000-0010-0000-0000-000003000000}" uniqueName="3" name="row_id" queryTableFieldId="3" dataDxfId="1"/>
    <tableColumn id="4" xr3:uid="{00000000-0010-0000-0000-000004000000}" uniqueName="4" name="quantity" queryTableFieldId="4"/>
    <tableColumn id="5" xr3:uid="{00000000-0010-0000-0000-000005000000}" uniqueName="5" name="actual_cost" queryTableFieldId="5"/>
    <tableColumn id="6" xr3:uid="{00000000-0010-0000-0000-000006000000}" uniqueName="6" name="row_name" queryTableFieldId="6" dataDxfId="0"/>
    <tableColumn id="7" xr3:uid="{00000000-0010-0000-0000-000007000000}" uniqueName="7" name="item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61"/>
  <sheetViews>
    <sheetView workbookViewId="0">
      <selection sqref="A1:XFD1048576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9.42578125" bestFit="1" customWidth="1"/>
    <col min="4" max="4" width="10.7109375" bestFit="1" customWidth="1"/>
    <col min="5" max="5" width="13.140625" bestFit="1" customWidth="1"/>
    <col min="6" max="6" width="62.42578125" bestFit="1" customWidth="1"/>
    <col min="7" max="7" width="8.28515625" bestFit="1" customWidth="1"/>
  </cols>
  <sheetData>
    <row r="1" spans="1:7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7" hidden="1" x14ac:dyDescent="0.25">
      <c r="A2">
        <v>10494</v>
      </c>
      <c r="B2" s="1">
        <v>43586</v>
      </c>
      <c r="C2" s="2" t="s">
        <v>11826</v>
      </c>
      <c r="D2">
        <v>41341</v>
      </c>
      <c r="E2">
        <v>125164</v>
      </c>
      <c r="F2" s="2" t="s">
        <v>11827</v>
      </c>
      <c r="G2">
        <v>622</v>
      </c>
    </row>
    <row r="3" spans="1:7" hidden="1" x14ac:dyDescent="0.25">
      <c r="A3">
        <v>9730</v>
      </c>
      <c r="B3" s="1">
        <v>43466</v>
      </c>
      <c r="C3" s="2" t="s">
        <v>11826</v>
      </c>
      <c r="D3">
        <v>38953</v>
      </c>
      <c r="E3">
        <v>103377</v>
      </c>
      <c r="F3" s="2" t="s">
        <v>11827</v>
      </c>
      <c r="G3">
        <v>617</v>
      </c>
    </row>
    <row r="4" spans="1:7" hidden="1" x14ac:dyDescent="0.25">
      <c r="A4">
        <v>11067</v>
      </c>
      <c r="B4" s="1">
        <v>43678</v>
      </c>
      <c r="C4" s="2" t="s">
        <v>11826</v>
      </c>
      <c r="D4">
        <v>42453</v>
      </c>
      <c r="E4">
        <v>140939</v>
      </c>
      <c r="F4" s="2" t="s">
        <v>11827</v>
      </c>
      <c r="G4">
        <v>610</v>
      </c>
    </row>
    <row r="5" spans="1:7" hidden="1" x14ac:dyDescent="0.25">
      <c r="A5">
        <v>11258</v>
      </c>
      <c r="B5" s="1">
        <v>43709</v>
      </c>
      <c r="C5" s="2" t="s">
        <v>11826</v>
      </c>
      <c r="D5">
        <v>38499</v>
      </c>
      <c r="E5">
        <v>132284</v>
      </c>
      <c r="F5" s="2" t="s">
        <v>11827</v>
      </c>
      <c r="G5">
        <v>597</v>
      </c>
    </row>
    <row r="6" spans="1:7" hidden="1" x14ac:dyDescent="0.25">
      <c r="A6">
        <v>9539</v>
      </c>
      <c r="B6" s="1">
        <v>43435</v>
      </c>
      <c r="C6" s="2" t="s">
        <v>11826</v>
      </c>
      <c r="D6">
        <v>38551</v>
      </c>
      <c r="E6">
        <v>105515</v>
      </c>
      <c r="F6" s="2" t="s">
        <v>11827</v>
      </c>
      <c r="G6">
        <v>595</v>
      </c>
    </row>
    <row r="7" spans="1:7" hidden="1" x14ac:dyDescent="0.25">
      <c r="A7">
        <v>6101</v>
      </c>
      <c r="B7" s="1">
        <v>42887</v>
      </c>
      <c r="C7" s="2" t="s">
        <v>11826</v>
      </c>
      <c r="D7">
        <v>35617</v>
      </c>
      <c r="E7">
        <v>119224</v>
      </c>
      <c r="F7" s="2" t="s">
        <v>11827</v>
      </c>
      <c r="G7">
        <v>587</v>
      </c>
    </row>
    <row r="8" spans="1:7" hidden="1" x14ac:dyDescent="0.25">
      <c r="A8">
        <v>10112</v>
      </c>
      <c r="B8" s="1">
        <v>43525</v>
      </c>
      <c r="C8" s="2" t="s">
        <v>11826</v>
      </c>
      <c r="D8">
        <v>37931</v>
      </c>
      <c r="E8">
        <v>10821</v>
      </c>
      <c r="F8" s="2" t="s">
        <v>11827</v>
      </c>
      <c r="G8">
        <v>585</v>
      </c>
    </row>
    <row r="9" spans="1:7" hidden="1" x14ac:dyDescent="0.25">
      <c r="A9">
        <v>11449</v>
      </c>
      <c r="B9" s="1">
        <v>43739</v>
      </c>
      <c r="C9" s="2" t="s">
        <v>11826</v>
      </c>
      <c r="D9">
        <v>37240</v>
      </c>
      <c r="E9">
        <v>138519</v>
      </c>
      <c r="F9" s="2" t="s">
        <v>11827</v>
      </c>
      <c r="G9">
        <v>582</v>
      </c>
    </row>
    <row r="10" spans="1:7" hidden="1" x14ac:dyDescent="0.25">
      <c r="A10">
        <v>10303</v>
      </c>
      <c r="B10" s="1">
        <v>43556</v>
      </c>
      <c r="C10" s="2" t="s">
        <v>11826</v>
      </c>
      <c r="D10">
        <v>38059</v>
      </c>
      <c r="E10">
        <v>119742</v>
      </c>
      <c r="F10" s="2" t="s">
        <v>11827</v>
      </c>
      <c r="G10">
        <v>579</v>
      </c>
    </row>
    <row r="11" spans="1:7" hidden="1" x14ac:dyDescent="0.25">
      <c r="A11">
        <v>5910</v>
      </c>
      <c r="B11" s="1">
        <v>42856</v>
      </c>
      <c r="C11" s="2" t="s">
        <v>11826</v>
      </c>
      <c r="D11">
        <v>36547</v>
      </c>
      <c r="E11">
        <v>12216</v>
      </c>
      <c r="F11" s="2" t="s">
        <v>11827</v>
      </c>
      <c r="G11">
        <v>574</v>
      </c>
    </row>
    <row r="12" spans="1:7" hidden="1" x14ac:dyDescent="0.25">
      <c r="A12">
        <v>9348</v>
      </c>
      <c r="B12" s="1">
        <v>43405</v>
      </c>
      <c r="C12" s="2" t="s">
        <v>11826</v>
      </c>
      <c r="D12">
        <v>35724</v>
      </c>
      <c r="E12">
        <v>98539</v>
      </c>
      <c r="F12" s="2" t="s">
        <v>11827</v>
      </c>
      <c r="G12">
        <v>573</v>
      </c>
    </row>
    <row r="13" spans="1:7" hidden="1" x14ac:dyDescent="0.25">
      <c r="A13">
        <v>6483</v>
      </c>
      <c r="B13" s="1">
        <v>42948</v>
      </c>
      <c r="C13" s="2" t="s">
        <v>11826</v>
      </c>
      <c r="D13">
        <v>36067</v>
      </c>
      <c r="E13">
        <v>106231</v>
      </c>
      <c r="F13" s="2" t="s">
        <v>11827</v>
      </c>
      <c r="G13">
        <v>570</v>
      </c>
    </row>
    <row r="14" spans="1:7" hidden="1" x14ac:dyDescent="0.25">
      <c r="A14">
        <v>6865</v>
      </c>
      <c r="B14" s="1">
        <v>43009</v>
      </c>
      <c r="C14" s="2" t="s">
        <v>11826</v>
      </c>
      <c r="D14">
        <v>36227</v>
      </c>
      <c r="E14">
        <v>111341</v>
      </c>
      <c r="F14" s="2" t="s">
        <v>11827</v>
      </c>
      <c r="G14">
        <v>565</v>
      </c>
    </row>
    <row r="15" spans="1:7" hidden="1" x14ac:dyDescent="0.25">
      <c r="A15">
        <v>9157</v>
      </c>
      <c r="B15" s="1">
        <v>43374</v>
      </c>
      <c r="C15" s="2" t="s">
        <v>11826</v>
      </c>
      <c r="D15">
        <v>37978</v>
      </c>
      <c r="E15">
        <v>106194</v>
      </c>
      <c r="F15" s="2" t="s">
        <v>11827</v>
      </c>
      <c r="G15">
        <v>564</v>
      </c>
    </row>
    <row r="16" spans="1:7" hidden="1" x14ac:dyDescent="0.25">
      <c r="A16">
        <v>10685</v>
      </c>
      <c r="B16" s="1">
        <v>43617</v>
      </c>
      <c r="C16" s="2" t="s">
        <v>11826</v>
      </c>
      <c r="D16">
        <v>38957</v>
      </c>
      <c r="E16">
        <v>126099</v>
      </c>
      <c r="F16" s="2" t="s">
        <v>11827</v>
      </c>
      <c r="G16">
        <v>563</v>
      </c>
    </row>
    <row r="17" spans="1:7" hidden="1" x14ac:dyDescent="0.25">
      <c r="A17">
        <v>4955</v>
      </c>
      <c r="B17" s="1">
        <v>42705</v>
      </c>
      <c r="C17" s="2" t="s">
        <v>11826</v>
      </c>
      <c r="D17">
        <v>37327</v>
      </c>
      <c r="E17">
        <v>125537</v>
      </c>
      <c r="F17" s="2" t="s">
        <v>11827</v>
      </c>
      <c r="G17">
        <v>556</v>
      </c>
    </row>
    <row r="18" spans="1:7" hidden="1" x14ac:dyDescent="0.25">
      <c r="A18">
        <v>9921</v>
      </c>
      <c r="B18" s="1">
        <v>43497</v>
      </c>
      <c r="C18" s="2" t="s">
        <v>11826</v>
      </c>
      <c r="D18">
        <v>36095</v>
      </c>
      <c r="E18">
        <v>95814</v>
      </c>
      <c r="F18" s="2" t="s">
        <v>11827</v>
      </c>
      <c r="G18">
        <v>548</v>
      </c>
    </row>
    <row r="19" spans="1:7" hidden="1" x14ac:dyDescent="0.25">
      <c r="A19">
        <v>7247</v>
      </c>
      <c r="B19" s="1">
        <v>43070</v>
      </c>
      <c r="C19" s="2" t="s">
        <v>11826</v>
      </c>
      <c r="D19">
        <v>35459</v>
      </c>
      <c r="E19">
        <v>10903</v>
      </c>
      <c r="F19" s="2" t="s">
        <v>11827</v>
      </c>
      <c r="G19">
        <v>547</v>
      </c>
    </row>
    <row r="20" spans="1:7" hidden="1" x14ac:dyDescent="0.25">
      <c r="A20">
        <v>8775</v>
      </c>
      <c r="B20" s="1">
        <v>43313</v>
      </c>
      <c r="C20" s="2" t="s">
        <v>11826</v>
      </c>
      <c r="D20">
        <v>35697</v>
      </c>
      <c r="E20">
        <v>95191</v>
      </c>
      <c r="F20" s="2" t="s">
        <v>11827</v>
      </c>
      <c r="G20">
        <v>544</v>
      </c>
    </row>
    <row r="21" spans="1:7" hidden="1" x14ac:dyDescent="0.25">
      <c r="A21">
        <v>5528</v>
      </c>
      <c r="B21" s="1">
        <v>42795</v>
      </c>
      <c r="C21" s="2" t="s">
        <v>11826</v>
      </c>
      <c r="D21">
        <v>35230</v>
      </c>
      <c r="E21">
        <v>122778</v>
      </c>
      <c r="F21" s="2" t="s">
        <v>11827</v>
      </c>
      <c r="G21">
        <v>541</v>
      </c>
    </row>
    <row r="22" spans="1:7" hidden="1" x14ac:dyDescent="0.25">
      <c r="A22">
        <v>6292</v>
      </c>
      <c r="B22" s="1">
        <v>42917</v>
      </c>
      <c r="C22" s="2" t="s">
        <v>11826</v>
      </c>
      <c r="D22">
        <v>35645</v>
      </c>
      <c r="E22">
        <v>115503</v>
      </c>
      <c r="F22" s="2" t="s">
        <v>11827</v>
      </c>
      <c r="G22">
        <v>539</v>
      </c>
    </row>
    <row r="23" spans="1:7" hidden="1" x14ac:dyDescent="0.25">
      <c r="A23">
        <v>10876</v>
      </c>
      <c r="B23" s="1">
        <v>43647</v>
      </c>
      <c r="C23" s="2" t="s">
        <v>11826</v>
      </c>
      <c r="D23">
        <v>34770</v>
      </c>
      <c r="E23">
        <v>107153</v>
      </c>
      <c r="F23" s="2" t="s">
        <v>11827</v>
      </c>
      <c r="G23">
        <v>539</v>
      </c>
    </row>
    <row r="24" spans="1:7" hidden="1" x14ac:dyDescent="0.25">
      <c r="A24">
        <v>7056</v>
      </c>
      <c r="B24" s="1">
        <v>43040</v>
      </c>
      <c r="C24" s="2" t="s">
        <v>11826</v>
      </c>
      <c r="D24">
        <v>33195</v>
      </c>
      <c r="E24">
        <v>102116</v>
      </c>
      <c r="F24" s="2" t="s">
        <v>11827</v>
      </c>
      <c r="G24">
        <v>536</v>
      </c>
    </row>
    <row r="25" spans="1:7" hidden="1" x14ac:dyDescent="0.25">
      <c r="A25">
        <v>7820</v>
      </c>
      <c r="B25" s="1">
        <v>43160</v>
      </c>
      <c r="C25" s="2" t="s">
        <v>11826</v>
      </c>
      <c r="D25">
        <v>32756</v>
      </c>
      <c r="E25">
        <v>8759</v>
      </c>
      <c r="F25" s="2" t="s">
        <v>11827</v>
      </c>
      <c r="G25">
        <v>529</v>
      </c>
    </row>
    <row r="26" spans="1:7" hidden="1" x14ac:dyDescent="0.25">
      <c r="A26">
        <v>8584</v>
      </c>
      <c r="B26" s="1">
        <v>43282</v>
      </c>
      <c r="C26" s="2" t="s">
        <v>11826</v>
      </c>
      <c r="D26">
        <v>33039</v>
      </c>
      <c r="E26">
        <v>75505</v>
      </c>
      <c r="F26" s="2" t="s">
        <v>11827</v>
      </c>
      <c r="G26">
        <v>528</v>
      </c>
    </row>
    <row r="27" spans="1:7" hidden="1" x14ac:dyDescent="0.25">
      <c r="A27">
        <v>4764</v>
      </c>
      <c r="B27" s="1">
        <v>42675</v>
      </c>
      <c r="C27" s="2" t="s">
        <v>11826</v>
      </c>
      <c r="D27">
        <v>34811</v>
      </c>
      <c r="E27">
        <v>117029</v>
      </c>
      <c r="F27" s="2" t="s">
        <v>11827</v>
      </c>
      <c r="G27">
        <v>525</v>
      </c>
    </row>
    <row r="28" spans="1:7" hidden="1" x14ac:dyDescent="0.25">
      <c r="A28">
        <v>8202</v>
      </c>
      <c r="B28" s="1">
        <v>43221</v>
      </c>
      <c r="C28" s="2" t="s">
        <v>11826</v>
      </c>
      <c r="D28">
        <v>33113</v>
      </c>
      <c r="E28">
        <v>66891</v>
      </c>
      <c r="F28" s="2" t="s">
        <v>11827</v>
      </c>
      <c r="G28">
        <v>521</v>
      </c>
    </row>
    <row r="29" spans="1:7" hidden="1" x14ac:dyDescent="0.25">
      <c r="A29">
        <v>5146</v>
      </c>
      <c r="B29" s="1">
        <v>42736</v>
      </c>
      <c r="C29" s="2" t="s">
        <v>11826</v>
      </c>
      <c r="D29">
        <v>34703</v>
      </c>
      <c r="E29">
        <v>123945</v>
      </c>
      <c r="F29" s="2" t="s">
        <v>11827</v>
      </c>
      <c r="G29">
        <v>519</v>
      </c>
    </row>
    <row r="30" spans="1:7" hidden="1" x14ac:dyDescent="0.25">
      <c r="A30">
        <v>7438</v>
      </c>
      <c r="B30" s="1">
        <v>43101</v>
      </c>
      <c r="C30" s="2" t="s">
        <v>11826</v>
      </c>
      <c r="D30">
        <v>33955</v>
      </c>
      <c r="E30">
        <v>9743</v>
      </c>
      <c r="F30" s="2" t="s">
        <v>11827</v>
      </c>
      <c r="G30">
        <v>519</v>
      </c>
    </row>
    <row r="31" spans="1:7" hidden="1" x14ac:dyDescent="0.25">
      <c r="A31">
        <v>8393</v>
      </c>
      <c r="B31" s="1">
        <v>43252</v>
      </c>
      <c r="C31" s="2" t="s">
        <v>11826</v>
      </c>
      <c r="D31">
        <v>33133</v>
      </c>
      <c r="E31">
        <v>70588</v>
      </c>
      <c r="F31" s="2" t="s">
        <v>11827</v>
      </c>
      <c r="G31">
        <v>516</v>
      </c>
    </row>
    <row r="32" spans="1:7" hidden="1" x14ac:dyDescent="0.25">
      <c r="A32">
        <v>5337</v>
      </c>
      <c r="B32" s="1">
        <v>42767</v>
      </c>
      <c r="C32" s="2" t="s">
        <v>11826</v>
      </c>
      <c r="D32">
        <v>32065</v>
      </c>
      <c r="E32">
        <v>112144</v>
      </c>
      <c r="F32" s="2" t="s">
        <v>11827</v>
      </c>
      <c r="G32">
        <v>513</v>
      </c>
    </row>
    <row r="33" spans="1:7" hidden="1" x14ac:dyDescent="0.25">
      <c r="A33">
        <v>6674</v>
      </c>
      <c r="B33" s="1">
        <v>42979</v>
      </c>
      <c r="C33" s="2" t="s">
        <v>11826</v>
      </c>
      <c r="D33">
        <v>33393</v>
      </c>
      <c r="E33">
        <v>10161</v>
      </c>
      <c r="F33" s="2" t="s">
        <v>11827</v>
      </c>
      <c r="G33">
        <v>511</v>
      </c>
    </row>
    <row r="34" spans="1:7" hidden="1" x14ac:dyDescent="0.25">
      <c r="A34">
        <v>5719</v>
      </c>
      <c r="B34" s="1">
        <v>42826</v>
      </c>
      <c r="C34" s="2" t="s">
        <v>11826</v>
      </c>
      <c r="D34">
        <v>32603</v>
      </c>
      <c r="E34">
        <v>108878</v>
      </c>
      <c r="F34" s="2" t="s">
        <v>11827</v>
      </c>
      <c r="G34">
        <v>509</v>
      </c>
    </row>
    <row r="35" spans="1:7" hidden="1" x14ac:dyDescent="0.25">
      <c r="A35">
        <v>8011</v>
      </c>
      <c r="B35" s="1">
        <v>43191</v>
      </c>
      <c r="C35" s="2" t="s">
        <v>11826</v>
      </c>
      <c r="D35">
        <v>32445</v>
      </c>
      <c r="E35">
        <v>65504</v>
      </c>
      <c r="F35" s="2" t="s">
        <v>11827</v>
      </c>
      <c r="G35">
        <v>507</v>
      </c>
    </row>
    <row r="36" spans="1:7" hidden="1" x14ac:dyDescent="0.25">
      <c r="A36">
        <v>4573</v>
      </c>
      <c r="B36" s="1">
        <v>42644</v>
      </c>
      <c r="C36" s="2" t="s">
        <v>11826</v>
      </c>
      <c r="D36">
        <v>33158</v>
      </c>
      <c r="E36">
        <v>114875</v>
      </c>
      <c r="F36" s="2" t="s">
        <v>11827</v>
      </c>
      <c r="G36">
        <v>504</v>
      </c>
    </row>
    <row r="37" spans="1:7" hidden="1" x14ac:dyDescent="0.25">
      <c r="A37">
        <v>4382</v>
      </c>
      <c r="B37" s="1">
        <v>42614</v>
      </c>
      <c r="C37" s="2" t="s">
        <v>11826</v>
      </c>
      <c r="D37">
        <v>31399</v>
      </c>
      <c r="E37">
        <v>116414</v>
      </c>
      <c r="F37" s="2" t="s">
        <v>11827</v>
      </c>
      <c r="G37">
        <v>490</v>
      </c>
    </row>
    <row r="38" spans="1:7" hidden="1" x14ac:dyDescent="0.25">
      <c r="A38">
        <v>8966</v>
      </c>
      <c r="B38" s="1">
        <v>43344</v>
      </c>
      <c r="C38" s="2" t="s">
        <v>11826</v>
      </c>
      <c r="D38">
        <v>32773</v>
      </c>
      <c r="E38">
        <v>91065</v>
      </c>
      <c r="F38" s="2" t="s">
        <v>11827</v>
      </c>
      <c r="G38">
        <v>488</v>
      </c>
    </row>
    <row r="39" spans="1:7" hidden="1" x14ac:dyDescent="0.25">
      <c r="A39">
        <v>4191</v>
      </c>
      <c r="B39" s="1">
        <v>42583</v>
      </c>
      <c r="C39" s="2" t="s">
        <v>11826</v>
      </c>
      <c r="D39">
        <v>32212</v>
      </c>
      <c r="E39">
        <v>127871</v>
      </c>
      <c r="F39" s="2" t="s">
        <v>11827</v>
      </c>
      <c r="G39">
        <v>484</v>
      </c>
    </row>
    <row r="40" spans="1:7" hidden="1" x14ac:dyDescent="0.25">
      <c r="A40">
        <v>4000</v>
      </c>
      <c r="B40" s="1">
        <v>42552</v>
      </c>
      <c r="C40" s="2" t="s">
        <v>11826</v>
      </c>
      <c r="D40">
        <v>31246</v>
      </c>
      <c r="E40">
        <v>10871</v>
      </c>
      <c r="F40" s="2" t="s">
        <v>11827</v>
      </c>
      <c r="G40">
        <v>477</v>
      </c>
    </row>
    <row r="41" spans="1:7" hidden="1" x14ac:dyDescent="0.25">
      <c r="A41">
        <v>7629</v>
      </c>
      <c r="B41" s="1">
        <v>43132</v>
      </c>
      <c r="C41" s="2" t="s">
        <v>11826</v>
      </c>
      <c r="D41">
        <v>29370</v>
      </c>
      <c r="E41">
        <v>78323</v>
      </c>
      <c r="F41" s="2" t="s">
        <v>11827</v>
      </c>
      <c r="G41">
        <v>458</v>
      </c>
    </row>
    <row r="42" spans="1:7" hidden="1" x14ac:dyDescent="0.25">
      <c r="A42">
        <v>3809</v>
      </c>
      <c r="B42" s="1">
        <v>42522</v>
      </c>
      <c r="C42" s="2" t="s">
        <v>11826</v>
      </c>
      <c r="D42">
        <v>28781</v>
      </c>
      <c r="E42">
        <v>101341</v>
      </c>
      <c r="F42" s="2" t="s">
        <v>11827</v>
      </c>
      <c r="G42">
        <v>429</v>
      </c>
    </row>
    <row r="43" spans="1:7" hidden="1" x14ac:dyDescent="0.25">
      <c r="A43">
        <v>3618</v>
      </c>
      <c r="B43" s="1">
        <v>42491</v>
      </c>
      <c r="C43" s="2" t="s">
        <v>11826</v>
      </c>
      <c r="D43">
        <v>27046</v>
      </c>
      <c r="E43">
        <v>110674</v>
      </c>
      <c r="F43" s="2" t="s">
        <v>11827</v>
      </c>
      <c r="G43">
        <v>426</v>
      </c>
    </row>
    <row r="44" spans="1:7" hidden="1" x14ac:dyDescent="0.25">
      <c r="A44">
        <v>3427</v>
      </c>
      <c r="B44" s="1">
        <v>42461</v>
      </c>
      <c r="C44" s="2" t="s">
        <v>11826</v>
      </c>
      <c r="D44">
        <v>29108</v>
      </c>
      <c r="E44">
        <v>115813</v>
      </c>
      <c r="F44" s="2" t="s">
        <v>11827</v>
      </c>
      <c r="G44">
        <v>423</v>
      </c>
    </row>
    <row r="45" spans="1:7" hidden="1" x14ac:dyDescent="0.25">
      <c r="A45">
        <v>2547</v>
      </c>
      <c r="B45" s="1">
        <v>42339</v>
      </c>
      <c r="C45" s="2" t="s">
        <v>11594</v>
      </c>
      <c r="D45">
        <v>28613</v>
      </c>
      <c r="E45">
        <v>152457</v>
      </c>
      <c r="F45" s="2" t="s">
        <v>11595</v>
      </c>
      <c r="G45">
        <v>421</v>
      </c>
    </row>
    <row r="46" spans="1:7" hidden="1" x14ac:dyDescent="0.25">
      <c r="A46">
        <v>255</v>
      </c>
      <c r="B46" s="1">
        <v>41974</v>
      </c>
      <c r="C46" s="2" t="s">
        <v>11594</v>
      </c>
      <c r="D46">
        <v>29338</v>
      </c>
      <c r="E46">
        <v>142026</v>
      </c>
      <c r="F46" s="2" t="s">
        <v>11595</v>
      </c>
      <c r="G46">
        <v>418</v>
      </c>
    </row>
    <row r="47" spans="1:7" hidden="1" x14ac:dyDescent="0.25">
      <c r="A47">
        <v>1974</v>
      </c>
      <c r="B47" s="1">
        <v>42248</v>
      </c>
      <c r="C47" s="2" t="s">
        <v>11594</v>
      </c>
      <c r="D47">
        <v>25272</v>
      </c>
      <c r="E47">
        <v>125834</v>
      </c>
      <c r="F47" s="2" t="s">
        <v>11595</v>
      </c>
      <c r="G47">
        <v>417</v>
      </c>
    </row>
    <row r="48" spans="1:7" hidden="1" x14ac:dyDescent="0.25">
      <c r="A48">
        <v>3045</v>
      </c>
      <c r="B48" s="1">
        <v>42401</v>
      </c>
      <c r="C48" s="2" t="s">
        <v>11826</v>
      </c>
      <c r="D48">
        <v>28349</v>
      </c>
      <c r="E48">
        <v>115615</v>
      </c>
      <c r="F48" s="2" t="s">
        <v>11827</v>
      </c>
      <c r="G48">
        <v>416</v>
      </c>
    </row>
    <row r="49" spans="1:7" hidden="1" x14ac:dyDescent="0.25">
      <c r="A49">
        <v>1592</v>
      </c>
      <c r="B49" s="1">
        <v>42186</v>
      </c>
      <c r="C49" s="2" t="s">
        <v>11594</v>
      </c>
      <c r="D49">
        <v>28539</v>
      </c>
      <c r="E49">
        <v>144357</v>
      </c>
      <c r="F49" s="2" t="s">
        <v>11595</v>
      </c>
      <c r="G49">
        <v>410</v>
      </c>
    </row>
    <row r="50" spans="1:7" hidden="1" x14ac:dyDescent="0.25">
      <c r="A50">
        <v>828</v>
      </c>
      <c r="B50" s="1">
        <v>42064</v>
      </c>
      <c r="C50" s="2" t="s">
        <v>11594</v>
      </c>
      <c r="D50">
        <v>26680</v>
      </c>
      <c r="E50">
        <v>126625</v>
      </c>
      <c r="F50" s="2" t="s">
        <v>11595</v>
      </c>
      <c r="G50">
        <v>408</v>
      </c>
    </row>
    <row r="51" spans="1:7" hidden="1" x14ac:dyDescent="0.25">
      <c r="A51">
        <v>3236</v>
      </c>
      <c r="B51" s="1">
        <v>42430</v>
      </c>
      <c r="C51" s="2" t="s">
        <v>11826</v>
      </c>
      <c r="D51">
        <v>27997</v>
      </c>
      <c r="E51">
        <v>113228</v>
      </c>
      <c r="F51" s="2" t="s">
        <v>11827</v>
      </c>
      <c r="G51">
        <v>408</v>
      </c>
    </row>
    <row r="52" spans="1:7" hidden="1" x14ac:dyDescent="0.25">
      <c r="A52">
        <v>3120</v>
      </c>
      <c r="B52" s="1">
        <v>42430</v>
      </c>
      <c r="C52" s="2" t="s">
        <v>11594</v>
      </c>
      <c r="D52">
        <v>26382</v>
      </c>
      <c r="E52">
        <v>126554</v>
      </c>
      <c r="F52" s="2" t="s">
        <v>11595</v>
      </c>
      <c r="G52">
        <v>407</v>
      </c>
    </row>
    <row r="53" spans="1:7" hidden="1" x14ac:dyDescent="0.25">
      <c r="A53">
        <v>1019</v>
      </c>
      <c r="B53" s="1">
        <v>42095</v>
      </c>
      <c r="C53" s="2" t="s">
        <v>11594</v>
      </c>
      <c r="D53">
        <v>27798</v>
      </c>
      <c r="E53">
        <v>143644</v>
      </c>
      <c r="F53" s="2" t="s">
        <v>11595</v>
      </c>
      <c r="G53">
        <v>403</v>
      </c>
    </row>
    <row r="54" spans="1:7" hidden="1" x14ac:dyDescent="0.25">
      <c r="A54">
        <v>3693</v>
      </c>
      <c r="B54" s="1">
        <v>42522</v>
      </c>
      <c r="C54" s="2" t="s">
        <v>11594</v>
      </c>
      <c r="D54">
        <v>26591</v>
      </c>
      <c r="E54">
        <v>104678</v>
      </c>
      <c r="F54" s="2" t="s">
        <v>11595</v>
      </c>
      <c r="G54">
        <v>401</v>
      </c>
    </row>
    <row r="55" spans="1:7" hidden="1" x14ac:dyDescent="0.25">
      <c r="A55">
        <v>2165</v>
      </c>
      <c r="B55" s="1">
        <v>42278</v>
      </c>
      <c r="C55" s="2" t="s">
        <v>11594</v>
      </c>
      <c r="D55">
        <v>27813</v>
      </c>
      <c r="E55">
        <v>160744</v>
      </c>
      <c r="F55" s="2" t="s">
        <v>11595</v>
      </c>
      <c r="G55">
        <v>399</v>
      </c>
    </row>
    <row r="56" spans="1:7" hidden="1" x14ac:dyDescent="0.25">
      <c r="A56">
        <v>4839</v>
      </c>
      <c r="B56" s="1">
        <v>42705</v>
      </c>
      <c r="C56" s="2" t="s">
        <v>11594</v>
      </c>
      <c r="D56">
        <v>27391</v>
      </c>
      <c r="E56">
        <v>110935</v>
      </c>
      <c r="F56" s="2" t="s">
        <v>11595</v>
      </c>
      <c r="G56">
        <v>399</v>
      </c>
    </row>
    <row r="57" spans="1:7" hidden="1" x14ac:dyDescent="0.25">
      <c r="A57">
        <v>4266</v>
      </c>
      <c r="B57" s="1">
        <v>42614</v>
      </c>
      <c r="C57" s="2" t="s">
        <v>11594</v>
      </c>
      <c r="D57">
        <v>27221</v>
      </c>
      <c r="E57">
        <v>118541</v>
      </c>
      <c r="F57" s="2" t="s">
        <v>11595</v>
      </c>
      <c r="G57">
        <v>395</v>
      </c>
    </row>
    <row r="58" spans="1:7" hidden="1" x14ac:dyDescent="0.25">
      <c r="A58">
        <v>4457</v>
      </c>
      <c r="B58" s="1">
        <v>42644</v>
      </c>
      <c r="C58" s="2" t="s">
        <v>11594</v>
      </c>
      <c r="D58">
        <v>27473</v>
      </c>
      <c r="E58">
        <v>135846</v>
      </c>
      <c r="F58" s="2" t="s">
        <v>11595</v>
      </c>
      <c r="G58">
        <v>395</v>
      </c>
    </row>
    <row r="59" spans="1:7" hidden="1" x14ac:dyDescent="0.25">
      <c r="A59">
        <v>64</v>
      </c>
      <c r="B59" s="1">
        <v>41944</v>
      </c>
      <c r="C59" s="2" t="s">
        <v>11594</v>
      </c>
      <c r="D59">
        <v>25531</v>
      </c>
      <c r="E59">
        <v>128807</v>
      </c>
      <c r="F59" s="2" t="s">
        <v>11595</v>
      </c>
      <c r="G59">
        <v>394</v>
      </c>
    </row>
    <row r="60" spans="1:7" hidden="1" x14ac:dyDescent="0.25">
      <c r="A60">
        <v>3311</v>
      </c>
      <c r="B60" s="1">
        <v>42461</v>
      </c>
      <c r="C60" s="2" t="s">
        <v>11594</v>
      </c>
      <c r="D60">
        <v>26574</v>
      </c>
      <c r="E60">
        <v>117494</v>
      </c>
      <c r="F60" s="2" t="s">
        <v>11595</v>
      </c>
      <c r="G60">
        <v>394</v>
      </c>
    </row>
    <row r="61" spans="1:7" hidden="1" x14ac:dyDescent="0.25">
      <c r="A61">
        <v>7704</v>
      </c>
      <c r="B61" s="1">
        <v>43160</v>
      </c>
      <c r="C61" s="2" t="s">
        <v>11594</v>
      </c>
      <c r="D61">
        <v>24689</v>
      </c>
      <c r="E61">
        <v>69443</v>
      </c>
      <c r="F61" s="2" t="s">
        <v>11595</v>
      </c>
      <c r="G61">
        <v>394</v>
      </c>
    </row>
    <row r="62" spans="1:7" hidden="1" x14ac:dyDescent="0.25">
      <c r="A62">
        <v>1401</v>
      </c>
      <c r="B62" s="1">
        <v>42156</v>
      </c>
      <c r="C62" s="2" t="s">
        <v>11594</v>
      </c>
      <c r="D62">
        <v>26180</v>
      </c>
      <c r="E62">
        <v>136503</v>
      </c>
      <c r="F62" s="2" t="s">
        <v>11595</v>
      </c>
      <c r="G62">
        <v>393</v>
      </c>
    </row>
    <row r="63" spans="1:7" hidden="1" x14ac:dyDescent="0.25">
      <c r="A63">
        <v>5985</v>
      </c>
      <c r="B63" s="1">
        <v>42887</v>
      </c>
      <c r="C63" s="2" t="s">
        <v>11594</v>
      </c>
      <c r="D63">
        <v>26729</v>
      </c>
      <c r="E63">
        <v>12251</v>
      </c>
      <c r="F63" s="2" t="s">
        <v>11595</v>
      </c>
      <c r="G63">
        <v>393</v>
      </c>
    </row>
    <row r="64" spans="1:7" hidden="1" x14ac:dyDescent="0.25">
      <c r="A64">
        <v>446</v>
      </c>
      <c r="B64" s="1">
        <v>42005</v>
      </c>
      <c r="C64" s="2" t="s">
        <v>11594</v>
      </c>
      <c r="D64">
        <v>25839</v>
      </c>
      <c r="E64">
        <v>124729</v>
      </c>
      <c r="F64" s="2" t="s">
        <v>11595</v>
      </c>
      <c r="G64">
        <v>391</v>
      </c>
    </row>
    <row r="65" spans="1:7" hidden="1" x14ac:dyDescent="0.25">
      <c r="A65">
        <v>5030</v>
      </c>
      <c r="B65" s="1">
        <v>42736</v>
      </c>
      <c r="C65" s="2" t="s">
        <v>11594</v>
      </c>
      <c r="D65">
        <v>26163</v>
      </c>
      <c r="E65">
        <v>110762</v>
      </c>
      <c r="F65" s="2" t="s">
        <v>11595</v>
      </c>
      <c r="G65">
        <v>388</v>
      </c>
    </row>
    <row r="66" spans="1:7" hidden="1" x14ac:dyDescent="0.25">
      <c r="A66">
        <v>5412</v>
      </c>
      <c r="B66" s="1">
        <v>42795</v>
      </c>
      <c r="C66" s="2" t="s">
        <v>11594</v>
      </c>
      <c r="D66">
        <v>25791</v>
      </c>
      <c r="E66">
        <v>97147</v>
      </c>
      <c r="F66" s="2" t="s">
        <v>11595</v>
      </c>
      <c r="G66">
        <v>388</v>
      </c>
    </row>
    <row r="67" spans="1:7" hidden="1" x14ac:dyDescent="0.25">
      <c r="A67">
        <v>2356</v>
      </c>
      <c r="B67" s="1">
        <v>42309</v>
      </c>
      <c r="C67" s="2" t="s">
        <v>11594</v>
      </c>
      <c r="D67">
        <v>25619</v>
      </c>
      <c r="E67">
        <v>129917</v>
      </c>
      <c r="F67" s="2" t="s">
        <v>11595</v>
      </c>
      <c r="G67">
        <v>387</v>
      </c>
    </row>
    <row r="68" spans="1:7" hidden="1" x14ac:dyDescent="0.25">
      <c r="A68">
        <v>4648</v>
      </c>
      <c r="B68" s="1">
        <v>42675</v>
      </c>
      <c r="C68" s="2" t="s">
        <v>11594</v>
      </c>
      <c r="D68">
        <v>25458</v>
      </c>
      <c r="E68">
        <v>97972</v>
      </c>
      <c r="F68" s="2" t="s">
        <v>11595</v>
      </c>
      <c r="G68">
        <v>387</v>
      </c>
    </row>
    <row r="69" spans="1:7" hidden="1" x14ac:dyDescent="0.25">
      <c r="A69">
        <v>6940</v>
      </c>
      <c r="B69" s="1">
        <v>43040</v>
      </c>
      <c r="C69" s="2" t="s">
        <v>11594</v>
      </c>
      <c r="D69">
        <v>24337</v>
      </c>
      <c r="E69">
        <v>74239</v>
      </c>
      <c r="F69" s="2" t="s">
        <v>11595</v>
      </c>
      <c r="G69">
        <v>387</v>
      </c>
    </row>
    <row r="70" spans="1:7" hidden="1" x14ac:dyDescent="0.25">
      <c r="A70">
        <v>10493</v>
      </c>
      <c r="B70" s="1">
        <v>43586</v>
      </c>
      <c r="C70" s="2" t="s">
        <v>11824</v>
      </c>
      <c r="D70">
        <v>36315</v>
      </c>
      <c r="E70">
        <v>130364</v>
      </c>
      <c r="F70" s="2" t="s">
        <v>11825</v>
      </c>
      <c r="G70">
        <v>386</v>
      </c>
    </row>
    <row r="71" spans="1:7" hidden="1" x14ac:dyDescent="0.25">
      <c r="A71">
        <v>10875</v>
      </c>
      <c r="B71" s="1">
        <v>43647</v>
      </c>
      <c r="C71" s="2" t="s">
        <v>11824</v>
      </c>
      <c r="D71">
        <v>36618</v>
      </c>
      <c r="E71">
        <v>130582</v>
      </c>
      <c r="F71" s="2" t="s">
        <v>11825</v>
      </c>
      <c r="G71">
        <v>386</v>
      </c>
    </row>
    <row r="72" spans="1:7" hidden="1" x14ac:dyDescent="0.25">
      <c r="A72">
        <v>4075</v>
      </c>
      <c r="B72" s="1">
        <v>42583</v>
      </c>
      <c r="C72" s="2" t="s">
        <v>11594</v>
      </c>
      <c r="D72">
        <v>26563</v>
      </c>
      <c r="E72">
        <v>118849</v>
      </c>
      <c r="F72" s="2" t="s">
        <v>11595</v>
      </c>
      <c r="G72">
        <v>383</v>
      </c>
    </row>
    <row r="73" spans="1:7" hidden="1" x14ac:dyDescent="0.25">
      <c r="A73">
        <v>7437</v>
      </c>
      <c r="B73" s="1">
        <v>43101</v>
      </c>
      <c r="C73" s="2" t="s">
        <v>11824</v>
      </c>
      <c r="D73">
        <v>33617</v>
      </c>
      <c r="E73">
        <v>901</v>
      </c>
      <c r="F73" s="2" t="s">
        <v>11825</v>
      </c>
      <c r="G73">
        <v>383</v>
      </c>
    </row>
    <row r="74" spans="1:7" hidden="1" x14ac:dyDescent="0.25">
      <c r="A74">
        <v>7322</v>
      </c>
      <c r="B74" s="1">
        <v>43101</v>
      </c>
      <c r="C74" s="2" t="s">
        <v>11594</v>
      </c>
      <c r="D74">
        <v>24839</v>
      </c>
      <c r="E74">
        <v>83743</v>
      </c>
      <c r="F74" s="2" t="s">
        <v>11595</v>
      </c>
      <c r="G74">
        <v>379</v>
      </c>
    </row>
    <row r="75" spans="1:7" hidden="1" x14ac:dyDescent="0.25">
      <c r="A75">
        <v>1783</v>
      </c>
      <c r="B75" s="1">
        <v>42217</v>
      </c>
      <c r="C75" s="2" t="s">
        <v>11594</v>
      </c>
      <c r="D75">
        <v>24140</v>
      </c>
      <c r="E75">
        <v>115992</v>
      </c>
      <c r="F75" s="2" t="s">
        <v>11595</v>
      </c>
      <c r="G75">
        <v>378</v>
      </c>
    </row>
    <row r="76" spans="1:7" hidden="1" x14ac:dyDescent="0.25">
      <c r="A76">
        <v>2738</v>
      </c>
      <c r="B76" s="1">
        <v>42370</v>
      </c>
      <c r="C76" s="2" t="s">
        <v>11594</v>
      </c>
      <c r="D76">
        <v>25339</v>
      </c>
      <c r="E76">
        <v>11469</v>
      </c>
      <c r="F76" s="2" t="s">
        <v>11595</v>
      </c>
      <c r="G76">
        <v>377</v>
      </c>
    </row>
    <row r="77" spans="1:7" hidden="1" x14ac:dyDescent="0.25">
      <c r="A77">
        <v>3884</v>
      </c>
      <c r="B77" s="1">
        <v>42552</v>
      </c>
      <c r="C77" s="2" t="s">
        <v>11594</v>
      </c>
      <c r="D77">
        <v>26451</v>
      </c>
      <c r="E77">
        <v>126683</v>
      </c>
      <c r="F77" s="2" t="s">
        <v>11595</v>
      </c>
      <c r="G77">
        <v>377</v>
      </c>
    </row>
    <row r="78" spans="1:7" hidden="1" x14ac:dyDescent="0.25">
      <c r="A78">
        <v>6367</v>
      </c>
      <c r="B78" s="1">
        <v>42948</v>
      </c>
      <c r="C78" s="2" t="s">
        <v>11594</v>
      </c>
      <c r="D78">
        <v>25709</v>
      </c>
      <c r="E78">
        <v>82178</v>
      </c>
      <c r="F78" s="2" t="s">
        <v>11595</v>
      </c>
      <c r="G78">
        <v>377</v>
      </c>
    </row>
    <row r="79" spans="1:7" hidden="1" x14ac:dyDescent="0.25">
      <c r="A79">
        <v>3502</v>
      </c>
      <c r="B79" s="1">
        <v>42491</v>
      </c>
      <c r="C79" s="2" t="s">
        <v>11594</v>
      </c>
      <c r="D79">
        <v>24722</v>
      </c>
      <c r="E79">
        <v>11215</v>
      </c>
      <c r="F79" s="2" t="s">
        <v>11595</v>
      </c>
      <c r="G79">
        <v>375</v>
      </c>
    </row>
    <row r="80" spans="1:7" hidden="1" x14ac:dyDescent="0.25">
      <c r="A80">
        <v>9232</v>
      </c>
      <c r="B80" s="1">
        <v>43405</v>
      </c>
      <c r="C80" s="2" t="s">
        <v>11594</v>
      </c>
      <c r="D80">
        <v>23912</v>
      </c>
      <c r="E80">
        <v>71926</v>
      </c>
      <c r="F80" s="2" t="s">
        <v>11595</v>
      </c>
      <c r="G80">
        <v>374</v>
      </c>
    </row>
    <row r="81" spans="1:7" hidden="1" x14ac:dyDescent="0.25">
      <c r="A81">
        <v>6673</v>
      </c>
      <c r="B81" s="1">
        <v>42979</v>
      </c>
      <c r="C81" s="2" t="s">
        <v>11824</v>
      </c>
      <c r="D81">
        <v>33362</v>
      </c>
      <c r="E81">
        <v>11175</v>
      </c>
      <c r="F81" s="2" t="s">
        <v>11825</v>
      </c>
      <c r="G81">
        <v>372</v>
      </c>
    </row>
    <row r="82" spans="1:7" hidden="1" x14ac:dyDescent="0.25">
      <c r="A82">
        <v>5794</v>
      </c>
      <c r="B82" s="1">
        <v>42856</v>
      </c>
      <c r="C82" s="2" t="s">
        <v>11594</v>
      </c>
      <c r="D82">
        <v>26018</v>
      </c>
      <c r="E82">
        <v>113365</v>
      </c>
      <c r="F82" s="2" t="s">
        <v>11595</v>
      </c>
      <c r="G82">
        <v>371</v>
      </c>
    </row>
    <row r="83" spans="1:7" hidden="1" x14ac:dyDescent="0.25">
      <c r="A83">
        <v>8659</v>
      </c>
      <c r="B83" s="1">
        <v>43313</v>
      </c>
      <c r="C83" s="2" t="s">
        <v>11594</v>
      </c>
      <c r="D83">
        <v>24428</v>
      </c>
      <c r="E83">
        <v>75517</v>
      </c>
      <c r="F83" s="2" t="s">
        <v>11595</v>
      </c>
      <c r="G83">
        <v>368</v>
      </c>
    </row>
    <row r="84" spans="1:7" hidden="1" x14ac:dyDescent="0.25">
      <c r="A84">
        <v>9538</v>
      </c>
      <c r="B84" s="1">
        <v>43435</v>
      </c>
      <c r="C84" s="2" t="s">
        <v>11824</v>
      </c>
      <c r="D84">
        <v>33804</v>
      </c>
      <c r="E84">
        <v>146443</v>
      </c>
      <c r="F84" s="2" t="s">
        <v>11825</v>
      </c>
      <c r="G84">
        <v>368</v>
      </c>
    </row>
    <row r="85" spans="1:7" hidden="1" x14ac:dyDescent="0.25">
      <c r="A85">
        <v>1210</v>
      </c>
      <c r="B85" s="1">
        <v>42125</v>
      </c>
      <c r="C85" s="2" t="s">
        <v>11594</v>
      </c>
      <c r="D85">
        <v>24015</v>
      </c>
      <c r="E85">
        <v>117983</v>
      </c>
      <c r="F85" s="2" t="s">
        <v>11595</v>
      </c>
      <c r="G85">
        <v>367</v>
      </c>
    </row>
    <row r="86" spans="1:7" hidden="1" x14ac:dyDescent="0.25">
      <c r="A86">
        <v>4954</v>
      </c>
      <c r="B86" s="1">
        <v>42705</v>
      </c>
      <c r="C86" s="2" t="s">
        <v>11824</v>
      </c>
      <c r="D86">
        <v>34123</v>
      </c>
      <c r="E86">
        <v>126571</v>
      </c>
      <c r="F86" s="2" t="s">
        <v>11825</v>
      </c>
      <c r="G86">
        <v>367</v>
      </c>
    </row>
    <row r="87" spans="1:7" hidden="1" x14ac:dyDescent="0.25">
      <c r="A87">
        <v>7895</v>
      </c>
      <c r="B87" s="1">
        <v>43191</v>
      </c>
      <c r="C87" s="2" t="s">
        <v>11594</v>
      </c>
      <c r="D87">
        <v>24690</v>
      </c>
      <c r="E87">
        <v>67721</v>
      </c>
      <c r="F87" s="2" t="s">
        <v>11595</v>
      </c>
      <c r="G87">
        <v>365</v>
      </c>
    </row>
    <row r="88" spans="1:7" hidden="1" x14ac:dyDescent="0.25">
      <c r="A88">
        <v>9041</v>
      </c>
      <c r="B88" s="1">
        <v>43374</v>
      </c>
      <c r="C88" s="2" t="s">
        <v>11594</v>
      </c>
      <c r="D88">
        <v>24191</v>
      </c>
      <c r="E88">
        <v>68889</v>
      </c>
      <c r="F88" s="2" t="s">
        <v>11595</v>
      </c>
      <c r="G88">
        <v>365</v>
      </c>
    </row>
    <row r="89" spans="1:7" hidden="1" x14ac:dyDescent="0.25">
      <c r="A89">
        <v>2929</v>
      </c>
      <c r="B89" s="1">
        <v>42401</v>
      </c>
      <c r="C89" s="2" t="s">
        <v>11594</v>
      </c>
      <c r="D89">
        <v>24405</v>
      </c>
      <c r="E89">
        <v>111795</v>
      </c>
      <c r="F89" s="2" t="s">
        <v>11595</v>
      </c>
      <c r="G89">
        <v>364</v>
      </c>
    </row>
    <row r="90" spans="1:7" hidden="1" x14ac:dyDescent="0.25">
      <c r="A90">
        <v>7131</v>
      </c>
      <c r="B90" s="1">
        <v>43070</v>
      </c>
      <c r="C90" s="2" t="s">
        <v>11594</v>
      </c>
      <c r="D90">
        <v>23750</v>
      </c>
      <c r="E90">
        <v>82786</v>
      </c>
      <c r="F90" s="2" t="s">
        <v>11595</v>
      </c>
      <c r="G90">
        <v>364</v>
      </c>
    </row>
    <row r="91" spans="1:7" hidden="1" x14ac:dyDescent="0.25">
      <c r="A91">
        <v>8277</v>
      </c>
      <c r="B91" s="1">
        <v>43252</v>
      </c>
      <c r="C91" s="2" t="s">
        <v>11594</v>
      </c>
      <c r="D91">
        <v>24313</v>
      </c>
      <c r="E91">
        <v>59786</v>
      </c>
      <c r="F91" s="2" t="s">
        <v>11595</v>
      </c>
      <c r="G91">
        <v>364</v>
      </c>
    </row>
    <row r="92" spans="1:7" hidden="1" x14ac:dyDescent="0.25">
      <c r="A92">
        <v>9729</v>
      </c>
      <c r="B92" s="1">
        <v>43466</v>
      </c>
      <c r="C92" s="2" t="s">
        <v>11824</v>
      </c>
      <c r="D92">
        <v>32550</v>
      </c>
      <c r="E92">
        <v>82627</v>
      </c>
      <c r="F92" s="2" t="s">
        <v>11825</v>
      </c>
      <c r="G92">
        <v>364</v>
      </c>
    </row>
    <row r="93" spans="1:7" hidden="1" x14ac:dyDescent="0.25">
      <c r="A93">
        <v>637</v>
      </c>
      <c r="B93" s="1">
        <v>42036</v>
      </c>
      <c r="C93" s="2" t="s">
        <v>11594</v>
      </c>
      <c r="D93">
        <v>23135</v>
      </c>
      <c r="E93">
        <v>115001</v>
      </c>
      <c r="F93" s="2" t="s">
        <v>11595</v>
      </c>
      <c r="G93">
        <v>363</v>
      </c>
    </row>
    <row r="94" spans="1:7" hidden="1" x14ac:dyDescent="0.25">
      <c r="A94">
        <v>2663</v>
      </c>
      <c r="B94" s="1">
        <v>42339</v>
      </c>
      <c r="C94" s="2" t="s">
        <v>11826</v>
      </c>
      <c r="D94">
        <v>27132</v>
      </c>
      <c r="E94">
        <v>11873</v>
      </c>
      <c r="F94" s="2" t="s">
        <v>11827</v>
      </c>
      <c r="G94">
        <v>363</v>
      </c>
    </row>
    <row r="95" spans="1:7" hidden="1" x14ac:dyDescent="0.25">
      <c r="A95">
        <v>6176</v>
      </c>
      <c r="B95" s="1">
        <v>42917</v>
      </c>
      <c r="C95" s="2" t="s">
        <v>11594</v>
      </c>
      <c r="D95">
        <v>25603</v>
      </c>
      <c r="E95">
        <v>89332</v>
      </c>
      <c r="F95" s="2" t="s">
        <v>11595</v>
      </c>
      <c r="G95">
        <v>363</v>
      </c>
    </row>
    <row r="96" spans="1:7" hidden="1" x14ac:dyDescent="0.25">
      <c r="A96">
        <v>9423</v>
      </c>
      <c r="B96" s="1">
        <v>43435</v>
      </c>
      <c r="C96" s="2" t="s">
        <v>11594</v>
      </c>
      <c r="D96">
        <v>23080</v>
      </c>
      <c r="E96">
        <v>69728</v>
      </c>
      <c r="F96" s="2" t="s">
        <v>11595</v>
      </c>
      <c r="G96">
        <v>363</v>
      </c>
    </row>
    <row r="97" spans="1:7" hidden="1" x14ac:dyDescent="0.25">
      <c r="A97">
        <v>7055</v>
      </c>
      <c r="B97" s="1">
        <v>43040</v>
      </c>
      <c r="C97" s="2" t="s">
        <v>11824</v>
      </c>
      <c r="D97">
        <v>30708</v>
      </c>
      <c r="E97">
        <v>120992</v>
      </c>
      <c r="F97" s="2" t="s">
        <v>11825</v>
      </c>
      <c r="G97">
        <v>362</v>
      </c>
    </row>
    <row r="98" spans="1:7" hidden="1" x14ac:dyDescent="0.25">
      <c r="A98">
        <v>8086</v>
      </c>
      <c r="B98" s="1">
        <v>43221</v>
      </c>
      <c r="C98" s="2" t="s">
        <v>11594</v>
      </c>
      <c r="D98">
        <v>23969</v>
      </c>
      <c r="E98">
        <v>59182</v>
      </c>
      <c r="F98" s="2" t="s">
        <v>11595</v>
      </c>
      <c r="G98">
        <v>361</v>
      </c>
    </row>
    <row r="99" spans="1:7" hidden="1" x14ac:dyDescent="0.25">
      <c r="A99">
        <v>2854</v>
      </c>
      <c r="B99" s="1">
        <v>42370</v>
      </c>
      <c r="C99" s="2" t="s">
        <v>11826</v>
      </c>
      <c r="D99">
        <v>25269</v>
      </c>
      <c r="E99">
        <v>97491</v>
      </c>
      <c r="F99" s="2" t="s">
        <v>11827</v>
      </c>
      <c r="G99">
        <v>360</v>
      </c>
    </row>
    <row r="100" spans="1:7" hidden="1" x14ac:dyDescent="0.25">
      <c r="A100">
        <v>9614</v>
      </c>
      <c r="B100" s="1">
        <v>43466</v>
      </c>
      <c r="C100" s="2" t="s">
        <v>11594</v>
      </c>
      <c r="D100">
        <v>23548</v>
      </c>
      <c r="E100">
        <v>71262</v>
      </c>
      <c r="F100" s="2" t="s">
        <v>11595</v>
      </c>
      <c r="G100">
        <v>360</v>
      </c>
    </row>
    <row r="101" spans="1:7" hidden="1" x14ac:dyDescent="0.25">
      <c r="A101">
        <v>6558</v>
      </c>
      <c r="B101" s="1">
        <v>42979</v>
      </c>
      <c r="C101" s="2" t="s">
        <v>11594</v>
      </c>
      <c r="D101">
        <v>25087</v>
      </c>
      <c r="E101">
        <v>94216</v>
      </c>
      <c r="F101" s="2" t="s">
        <v>11595</v>
      </c>
      <c r="G101">
        <v>359</v>
      </c>
    </row>
    <row r="102" spans="1:7" hidden="1" x14ac:dyDescent="0.25">
      <c r="A102">
        <v>10378</v>
      </c>
      <c r="B102" s="1">
        <v>43586</v>
      </c>
      <c r="C102" s="2" t="s">
        <v>11594</v>
      </c>
      <c r="D102">
        <v>23392</v>
      </c>
      <c r="E102">
        <v>67948</v>
      </c>
      <c r="F102" s="2" t="s">
        <v>11595</v>
      </c>
      <c r="G102">
        <v>358</v>
      </c>
    </row>
    <row r="103" spans="1:7" hidden="1" x14ac:dyDescent="0.25">
      <c r="A103">
        <v>7246</v>
      </c>
      <c r="B103" s="1">
        <v>43070</v>
      </c>
      <c r="C103" s="2" t="s">
        <v>11824</v>
      </c>
      <c r="D103">
        <v>32501</v>
      </c>
      <c r="E103">
        <v>159354</v>
      </c>
      <c r="F103" s="2" t="s">
        <v>11825</v>
      </c>
      <c r="G103">
        <v>357</v>
      </c>
    </row>
    <row r="104" spans="1:7" hidden="1" x14ac:dyDescent="0.25">
      <c r="A104">
        <v>8468</v>
      </c>
      <c r="B104" s="1">
        <v>43282</v>
      </c>
      <c r="C104" s="2" t="s">
        <v>11594</v>
      </c>
      <c r="D104">
        <v>23127</v>
      </c>
      <c r="E104">
        <v>56117</v>
      </c>
      <c r="F104" s="2" t="s">
        <v>11595</v>
      </c>
      <c r="G104">
        <v>357</v>
      </c>
    </row>
    <row r="105" spans="1:7" hidden="1" x14ac:dyDescent="0.25">
      <c r="A105">
        <v>10951</v>
      </c>
      <c r="B105" s="1">
        <v>43678</v>
      </c>
      <c r="C105" s="2" t="s">
        <v>11594</v>
      </c>
      <c r="D105">
        <v>21818</v>
      </c>
      <c r="E105">
        <v>7951</v>
      </c>
      <c r="F105" s="2" t="s">
        <v>11595</v>
      </c>
      <c r="G105">
        <v>356</v>
      </c>
    </row>
    <row r="106" spans="1:7" hidden="1" x14ac:dyDescent="0.25">
      <c r="A106">
        <v>370</v>
      </c>
      <c r="B106" s="1">
        <v>41974</v>
      </c>
      <c r="C106" s="2" t="s">
        <v>11824</v>
      </c>
      <c r="D106">
        <v>30975</v>
      </c>
      <c r="E106">
        <v>149304</v>
      </c>
      <c r="F106" s="2" t="s">
        <v>11825</v>
      </c>
      <c r="G106">
        <v>355</v>
      </c>
    </row>
    <row r="107" spans="1:7" hidden="1" x14ac:dyDescent="0.25">
      <c r="A107">
        <v>1707</v>
      </c>
      <c r="B107" s="1">
        <v>42186</v>
      </c>
      <c r="C107" s="2" t="s">
        <v>11824</v>
      </c>
      <c r="D107">
        <v>30189</v>
      </c>
      <c r="E107">
        <v>135822</v>
      </c>
      <c r="F107" s="2" t="s">
        <v>11825</v>
      </c>
      <c r="G107">
        <v>355</v>
      </c>
    </row>
    <row r="108" spans="1:7" hidden="1" x14ac:dyDescent="0.25">
      <c r="A108">
        <v>5909</v>
      </c>
      <c r="B108" s="1">
        <v>42856</v>
      </c>
      <c r="C108" s="2" t="s">
        <v>11824</v>
      </c>
      <c r="D108">
        <v>32584</v>
      </c>
      <c r="E108">
        <v>126097</v>
      </c>
      <c r="F108" s="2" t="s">
        <v>11825</v>
      </c>
      <c r="G108">
        <v>355</v>
      </c>
    </row>
    <row r="109" spans="1:7" hidden="1" x14ac:dyDescent="0.25">
      <c r="A109">
        <v>371</v>
      </c>
      <c r="B109" s="1">
        <v>41974</v>
      </c>
      <c r="C109" s="2" t="s">
        <v>11826</v>
      </c>
      <c r="D109">
        <v>26918</v>
      </c>
      <c r="E109">
        <v>122265</v>
      </c>
      <c r="F109" s="2" t="s">
        <v>11827</v>
      </c>
      <c r="G109">
        <v>354</v>
      </c>
    </row>
    <row r="110" spans="1:7" hidden="1" x14ac:dyDescent="0.25">
      <c r="A110">
        <v>2662</v>
      </c>
      <c r="B110" s="1">
        <v>42339</v>
      </c>
      <c r="C110" s="2" t="s">
        <v>11824</v>
      </c>
      <c r="D110">
        <v>31473</v>
      </c>
      <c r="E110">
        <v>191771</v>
      </c>
      <c r="F110" s="2" t="s">
        <v>11825</v>
      </c>
      <c r="G110">
        <v>354</v>
      </c>
    </row>
    <row r="111" spans="1:7" hidden="1" x14ac:dyDescent="0.25">
      <c r="A111">
        <v>5527</v>
      </c>
      <c r="B111" s="1">
        <v>42795</v>
      </c>
      <c r="C111" s="2" t="s">
        <v>11824</v>
      </c>
      <c r="D111">
        <v>33460</v>
      </c>
      <c r="E111">
        <v>12973</v>
      </c>
      <c r="F111" s="2" t="s">
        <v>11825</v>
      </c>
      <c r="G111">
        <v>354</v>
      </c>
    </row>
    <row r="112" spans="1:7" hidden="1" x14ac:dyDescent="0.25">
      <c r="A112">
        <v>9156</v>
      </c>
      <c r="B112" s="1">
        <v>43374</v>
      </c>
      <c r="C112" s="2" t="s">
        <v>11824</v>
      </c>
      <c r="D112">
        <v>33116</v>
      </c>
      <c r="E112">
        <v>104411</v>
      </c>
      <c r="F112" s="2" t="s">
        <v>11825</v>
      </c>
      <c r="G112">
        <v>354</v>
      </c>
    </row>
    <row r="113" spans="1:7" hidden="1" x14ac:dyDescent="0.25">
      <c r="A113">
        <v>10302</v>
      </c>
      <c r="B113" s="1">
        <v>43556</v>
      </c>
      <c r="C113" s="2" t="s">
        <v>11824</v>
      </c>
      <c r="D113">
        <v>33896</v>
      </c>
      <c r="E113">
        <v>168871</v>
      </c>
      <c r="F113" s="2" t="s">
        <v>11825</v>
      </c>
      <c r="G113">
        <v>353</v>
      </c>
    </row>
    <row r="114" spans="1:7" hidden="1" x14ac:dyDescent="0.25">
      <c r="A114">
        <v>8392</v>
      </c>
      <c r="B114" s="1">
        <v>43252</v>
      </c>
      <c r="C114" s="2" t="s">
        <v>11824</v>
      </c>
      <c r="D114">
        <v>33557</v>
      </c>
      <c r="E114">
        <v>111249</v>
      </c>
      <c r="F114" s="2" t="s">
        <v>11825</v>
      </c>
      <c r="G114">
        <v>352</v>
      </c>
    </row>
    <row r="115" spans="1:7" hidden="1" x14ac:dyDescent="0.25">
      <c r="A115">
        <v>10684</v>
      </c>
      <c r="B115" s="1">
        <v>43617</v>
      </c>
      <c r="C115" s="2" t="s">
        <v>11824</v>
      </c>
      <c r="D115">
        <v>32663</v>
      </c>
      <c r="E115">
        <v>120327</v>
      </c>
      <c r="F115" s="2" t="s">
        <v>11825</v>
      </c>
      <c r="G115">
        <v>352</v>
      </c>
    </row>
    <row r="116" spans="1:7" hidden="1" x14ac:dyDescent="0.25">
      <c r="A116">
        <v>11066</v>
      </c>
      <c r="B116" s="1">
        <v>43678</v>
      </c>
      <c r="C116" s="2" t="s">
        <v>11824</v>
      </c>
      <c r="D116">
        <v>32149</v>
      </c>
      <c r="E116">
        <v>115699</v>
      </c>
      <c r="F116" s="2" t="s">
        <v>11825</v>
      </c>
      <c r="G116">
        <v>352</v>
      </c>
    </row>
    <row r="117" spans="1:7" hidden="1" x14ac:dyDescent="0.25">
      <c r="A117">
        <v>9347</v>
      </c>
      <c r="B117" s="1">
        <v>43405</v>
      </c>
      <c r="C117" s="2" t="s">
        <v>11824</v>
      </c>
      <c r="D117">
        <v>33591</v>
      </c>
      <c r="E117">
        <v>115311</v>
      </c>
      <c r="F117" s="2" t="s">
        <v>11825</v>
      </c>
      <c r="G117">
        <v>347</v>
      </c>
    </row>
    <row r="118" spans="1:7" hidden="1" x14ac:dyDescent="0.25">
      <c r="A118">
        <v>562</v>
      </c>
      <c r="B118" s="1">
        <v>42005</v>
      </c>
      <c r="C118" s="2" t="s">
        <v>11826</v>
      </c>
      <c r="D118">
        <v>26191</v>
      </c>
      <c r="E118">
        <v>119963</v>
      </c>
      <c r="F118" s="2" t="s">
        <v>11827</v>
      </c>
      <c r="G118">
        <v>346</v>
      </c>
    </row>
    <row r="119" spans="1:7" hidden="1" x14ac:dyDescent="0.25">
      <c r="A119">
        <v>7819</v>
      </c>
      <c r="B119" s="1">
        <v>43160</v>
      </c>
      <c r="C119" s="2" t="s">
        <v>11824</v>
      </c>
      <c r="D119">
        <v>29098</v>
      </c>
      <c r="E119">
        <v>92148</v>
      </c>
      <c r="F119" s="2" t="s">
        <v>11825</v>
      </c>
      <c r="G119">
        <v>345</v>
      </c>
    </row>
    <row r="120" spans="1:7" hidden="1" x14ac:dyDescent="0.25">
      <c r="A120">
        <v>8850</v>
      </c>
      <c r="B120" s="1">
        <v>43344</v>
      </c>
      <c r="C120" s="2" t="s">
        <v>11594</v>
      </c>
      <c r="D120">
        <v>22087</v>
      </c>
      <c r="E120">
        <v>70051</v>
      </c>
      <c r="F120" s="2" t="s">
        <v>11595</v>
      </c>
      <c r="G120">
        <v>345</v>
      </c>
    </row>
    <row r="121" spans="1:7" hidden="1" x14ac:dyDescent="0.25">
      <c r="A121">
        <v>9920</v>
      </c>
      <c r="B121" s="1">
        <v>43497</v>
      </c>
      <c r="C121" s="2" t="s">
        <v>11824</v>
      </c>
      <c r="D121">
        <v>31209</v>
      </c>
      <c r="E121">
        <v>124892</v>
      </c>
      <c r="F121" s="2" t="s">
        <v>11825</v>
      </c>
      <c r="G121">
        <v>345</v>
      </c>
    </row>
    <row r="122" spans="1:7" hidden="1" x14ac:dyDescent="0.25">
      <c r="A122">
        <v>4381</v>
      </c>
      <c r="B122" s="1">
        <v>42614</v>
      </c>
      <c r="C122" s="2" t="s">
        <v>11824</v>
      </c>
      <c r="D122">
        <v>30738</v>
      </c>
      <c r="E122">
        <v>103261</v>
      </c>
      <c r="F122" s="2" t="s">
        <v>11825</v>
      </c>
      <c r="G122">
        <v>344</v>
      </c>
    </row>
    <row r="123" spans="1:7" hidden="1" x14ac:dyDescent="0.25">
      <c r="A123">
        <v>6864</v>
      </c>
      <c r="B123" s="1">
        <v>43009</v>
      </c>
      <c r="C123" s="2" t="s">
        <v>11824</v>
      </c>
      <c r="D123">
        <v>28979</v>
      </c>
      <c r="E123">
        <v>93029</v>
      </c>
      <c r="F123" s="2" t="s">
        <v>11825</v>
      </c>
      <c r="G123">
        <v>344</v>
      </c>
    </row>
    <row r="124" spans="1:7" hidden="1" x14ac:dyDescent="0.25">
      <c r="A124">
        <v>5145</v>
      </c>
      <c r="B124" s="1">
        <v>42736</v>
      </c>
      <c r="C124" s="2" t="s">
        <v>11824</v>
      </c>
      <c r="D124">
        <v>29620</v>
      </c>
      <c r="E124">
        <v>99849</v>
      </c>
      <c r="F124" s="2" t="s">
        <v>11825</v>
      </c>
      <c r="G124">
        <v>343</v>
      </c>
    </row>
    <row r="125" spans="1:7" hidden="1" x14ac:dyDescent="0.25">
      <c r="A125">
        <v>6291</v>
      </c>
      <c r="B125" s="1">
        <v>42917</v>
      </c>
      <c r="C125" s="2" t="s">
        <v>11824</v>
      </c>
      <c r="D125">
        <v>31270</v>
      </c>
      <c r="E125">
        <v>101053</v>
      </c>
      <c r="F125" s="2" t="s">
        <v>11825</v>
      </c>
      <c r="G125">
        <v>343</v>
      </c>
    </row>
    <row r="126" spans="1:7" hidden="1" x14ac:dyDescent="0.25">
      <c r="A126">
        <v>10111</v>
      </c>
      <c r="B126" s="1">
        <v>43525</v>
      </c>
      <c r="C126" s="2" t="s">
        <v>11824</v>
      </c>
      <c r="D126">
        <v>30925</v>
      </c>
      <c r="E126">
        <v>109019</v>
      </c>
      <c r="F126" s="2" t="s">
        <v>11825</v>
      </c>
      <c r="G126">
        <v>343</v>
      </c>
    </row>
    <row r="127" spans="1:7" hidden="1" x14ac:dyDescent="0.25">
      <c r="A127">
        <v>6100</v>
      </c>
      <c r="B127" s="1">
        <v>42887</v>
      </c>
      <c r="C127" s="2" t="s">
        <v>11824</v>
      </c>
      <c r="D127">
        <v>30291</v>
      </c>
      <c r="E127">
        <v>118425</v>
      </c>
      <c r="F127" s="2" t="s">
        <v>11825</v>
      </c>
      <c r="G127">
        <v>342</v>
      </c>
    </row>
    <row r="128" spans="1:7" hidden="1" x14ac:dyDescent="0.25">
      <c r="A128">
        <v>944</v>
      </c>
      <c r="B128" s="1">
        <v>42064</v>
      </c>
      <c r="C128" s="2" t="s">
        <v>11826</v>
      </c>
      <c r="D128">
        <v>25174</v>
      </c>
      <c r="E128">
        <v>115537</v>
      </c>
      <c r="F128" s="2" t="s">
        <v>11827</v>
      </c>
      <c r="G128">
        <v>340</v>
      </c>
    </row>
    <row r="129" spans="1:7" hidden="1" x14ac:dyDescent="0.25">
      <c r="A129">
        <v>2537</v>
      </c>
      <c r="B129" s="1">
        <v>42339</v>
      </c>
      <c r="C129" s="2" t="s">
        <v>11574</v>
      </c>
      <c r="D129">
        <v>22647</v>
      </c>
      <c r="E129">
        <v>105943</v>
      </c>
      <c r="F129" s="2" t="s">
        <v>11575</v>
      </c>
      <c r="G129">
        <v>340</v>
      </c>
    </row>
    <row r="130" spans="1:7" hidden="1" x14ac:dyDescent="0.25">
      <c r="A130">
        <v>541</v>
      </c>
      <c r="B130" s="1">
        <v>42005</v>
      </c>
      <c r="C130" s="2" t="s">
        <v>11784</v>
      </c>
      <c r="D130">
        <v>28614</v>
      </c>
      <c r="E130">
        <v>130132</v>
      </c>
      <c r="F130" s="2" t="s">
        <v>11785</v>
      </c>
      <c r="G130">
        <v>338</v>
      </c>
    </row>
    <row r="131" spans="1:7" hidden="1" x14ac:dyDescent="0.25">
      <c r="A131">
        <v>5221</v>
      </c>
      <c r="B131" s="1">
        <v>42767</v>
      </c>
      <c r="C131" s="2" t="s">
        <v>11594</v>
      </c>
      <c r="D131">
        <v>23168</v>
      </c>
      <c r="E131">
        <v>100748</v>
      </c>
      <c r="F131" s="2" t="s">
        <v>11595</v>
      </c>
      <c r="G131">
        <v>338</v>
      </c>
    </row>
    <row r="132" spans="1:7" hidden="1" x14ac:dyDescent="0.25">
      <c r="A132">
        <v>8774</v>
      </c>
      <c r="B132" s="1">
        <v>43313</v>
      </c>
      <c r="C132" s="2" t="s">
        <v>11824</v>
      </c>
      <c r="D132">
        <v>31324</v>
      </c>
      <c r="E132">
        <v>111567</v>
      </c>
      <c r="F132" s="2" t="s">
        <v>11825</v>
      </c>
      <c r="G132">
        <v>338</v>
      </c>
    </row>
    <row r="133" spans="1:7" hidden="1" x14ac:dyDescent="0.25">
      <c r="A133">
        <v>9805</v>
      </c>
      <c r="B133" s="1">
        <v>43497</v>
      </c>
      <c r="C133" s="2" t="s">
        <v>11594</v>
      </c>
      <c r="D133">
        <v>21101</v>
      </c>
      <c r="E133">
        <v>57335</v>
      </c>
      <c r="F133" s="2" t="s">
        <v>11595</v>
      </c>
      <c r="G133">
        <v>338</v>
      </c>
    </row>
    <row r="134" spans="1:7" hidden="1" x14ac:dyDescent="0.25">
      <c r="A134">
        <v>4763</v>
      </c>
      <c r="B134" s="1">
        <v>42675</v>
      </c>
      <c r="C134" s="2" t="s">
        <v>11824</v>
      </c>
      <c r="D134">
        <v>28952</v>
      </c>
      <c r="E134">
        <v>109439</v>
      </c>
      <c r="F134" s="2" t="s">
        <v>11825</v>
      </c>
      <c r="G134">
        <v>337</v>
      </c>
    </row>
    <row r="135" spans="1:7" hidden="1" x14ac:dyDescent="0.25">
      <c r="A135">
        <v>2280</v>
      </c>
      <c r="B135" s="1">
        <v>42278</v>
      </c>
      <c r="C135" s="2" t="s">
        <v>11824</v>
      </c>
      <c r="D135">
        <v>28054</v>
      </c>
      <c r="E135">
        <v>122991</v>
      </c>
      <c r="F135" s="2" t="s">
        <v>11825</v>
      </c>
      <c r="G135">
        <v>336</v>
      </c>
    </row>
    <row r="136" spans="1:7" hidden="1" x14ac:dyDescent="0.25">
      <c r="A136">
        <v>6749</v>
      </c>
      <c r="B136" s="1">
        <v>43009</v>
      </c>
      <c r="C136" s="2" t="s">
        <v>11594</v>
      </c>
      <c r="D136">
        <v>23475</v>
      </c>
      <c r="E136">
        <v>102473</v>
      </c>
      <c r="F136" s="2" t="s">
        <v>11595</v>
      </c>
      <c r="G136">
        <v>336</v>
      </c>
    </row>
    <row r="137" spans="1:7" hidden="1" x14ac:dyDescent="0.25">
      <c r="A137">
        <v>8010</v>
      </c>
      <c r="B137" s="1">
        <v>43191</v>
      </c>
      <c r="C137" s="2" t="s">
        <v>11824</v>
      </c>
      <c r="D137">
        <v>31080</v>
      </c>
      <c r="E137">
        <v>91705</v>
      </c>
      <c r="F137" s="2" t="s">
        <v>11825</v>
      </c>
      <c r="G137">
        <v>336</v>
      </c>
    </row>
    <row r="138" spans="1:7" hidden="1" x14ac:dyDescent="0.25">
      <c r="A138">
        <v>7513</v>
      </c>
      <c r="B138" s="1">
        <v>43132</v>
      </c>
      <c r="C138" s="2" t="s">
        <v>11594</v>
      </c>
      <c r="D138">
        <v>21527</v>
      </c>
      <c r="E138">
        <v>71342</v>
      </c>
      <c r="F138" s="2" t="s">
        <v>11595</v>
      </c>
      <c r="G138">
        <v>335</v>
      </c>
    </row>
    <row r="139" spans="1:7" hidden="1" x14ac:dyDescent="0.25">
      <c r="A139">
        <v>6482</v>
      </c>
      <c r="B139" s="1">
        <v>42948</v>
      </c>
      <c r="C139" s="2" t="s">
        <v>11824</v>
      </c>
      <c r="D139">
        <v>28239</v>
      </c>
      <c r="E139">
        <v>82844</v>
      </c>
      <c r="F139" s="2" t="s">
        <v>11825</v>
      </c>
      <c r="G139">
        <v>334</v>
      </c>
    </row>
    <row r="140" spans="1:7" hidden="1" x14ac:dyDescent="0.25">
      <c r="A140">
        <v>3426</v>
      </c>
      <c r="B140" s="1">
        <v>42461</v>
      </c>
      <c r="C140" s="2" t="s">
        <v>11824</v>
      </c>
      <c r="D140">
        <v>30720</v>
      </c>
      <c r="E140">
        <v>183487</v>
      </c>
      <c r="F140" s="2" t="s">
        <v>11825</v>
      </c>
      <c r="G140">
        <v>333</v>
      </c>
    </row>
    <row r="141" spans="1:7" hidden="1" x14ac:dyDescent="0.25">
      <c r="A141">
        <v>10760</v>
      </c>
      <c r="B141" s="1">
        <v>43647</v>
      </c>
      <c r="C141" s="2" t="s">
        <v>11594</v>
      </c>
      <c r="D141">
        <v>21620</v>
      </c>
      <c r="E141">
        <v>63071</v>
      </c>
      <c r="F141" s="2" t="s">
        <v>11595</v>
      </c>
      <c r="G141">
        <v>333</v>
      </c>
    </row>
    <row r="142" spans="1:7" hidden="1" x14ac:dyDescent="0.25">
      <c r="A142">
        <v>3406</v>
      </c>
      <c r="B142" s="1">
        <v>42461</v>
      </c>
      <c r="C142" s="2" t="s">
        <v>11784</v>
      </c>
      <c r="D142">
        <v>26492</v>
      </c>
      <c r="E142">
        <v>10515</v>
      </c>
      <c r="F142" s="2" t="s">
        <v>11785</v>
      </c>
      <c r="G142">
        <v>332</v>
      </c>
    </row>
    <row r="143" spans="1:7" hidden="1" x14ac:dyDescent="0.25">
      <c r="A143">
        <v>10187</v>
      </c>
      <c r="B143" s="1">
        <v>43556</v>
      </c>
      <c r="C143" s="2" t="s">
        <v>11594</v>
      </c>
      <c r="D143">
        <v>21349</v>
      </c>
      <c r="E143">
        <v>69939</v>
      </c>
      <c r="F143" s="2" t="s">
        <v>11595</v>
      </c>
      <c r="G143">
        <v>332</v>
      </c>
    </row>
    <row r="144" spans="1:7" hidden="1" x14ac:dyDescent="0.25">
      <c r="A144">
        <v>11448</v>
      </c>
      <c r="B144" s="1">
        <v>43739</v>
      </c>
      <c r="C144" s="2" t="s">
        <v>11824</v>
      </c>
      <c r="D144">
        <v>32153</v>
      </c>
      <c r="E144">
        <v>148189</v>
      </c>
      <c r="F144" s="2" t="s">
        <v>11825</v>
      </c>
      <c r="G144">
        <v>332</v>
      </c>
    </row>
    <row r="145" spans="1:7" hidden="1" x14ac:dyDescent="0.25">
      <c r="A145">
        <v>4572</v>
      </c>
      <c r="B145" s="1">
        <v>42644</v>
      </c>
      <c r="C145" s="2" t="s">
        <v>11824</v>
      </c>
      <c r="D145">
        <v>30349</v>
      </c>
      <c r="E145">
        <v>1277</v>
      </c>
      <c r="F145" s="2" t="s">
        <v>11825</v>
      </c>
      <c r="G145">
        <v>328</v>
      </c>
    </row>
    <row r="146" spans="1:7" hidden="1" x14ac:dyDescent="0.25">
      <c r="A146">
        <v>5603</v>
      </c>
      <c r="B146" s="1">
        <v>42826</v>
      </c>
      <c r="C146" s="2" t="s">
        <v>11594</v>
      </c>
      <c r="D146">
        <v>22426</v>
      </c>
      <c r="E146">
        <v>87833</v>
      </c>
      <c r="F146" s="2" t="s">
        <v>11595</v>
      </c>
      <c r="G146">
        <v>328</v>
      </c>
    </row>
    <row r="147" spans="1:7" hidden="1" x14ac:dyDescent="0.25">
      <c r="A147">
        <v>8201</v>
      </c>
      <c r="B147" s="1">
        <v>43221</v>
      </c>
      <c r="C147" s="2" t="s">
        <v>11824</v>
      </c>
      <c r="D147">
        <v>27479</v>
      </c>
      <c r="E147">
        <v>70156</v>
      </c>
      <c r="F147" s="2" t="s">
        <v>11825</v>
      </c>
      <c r="G147">
        <v>328</v>
      </c>
    </row>
    <row r="148" spans="1:7" hidden="1" x14ac:dyDescent="0.25">
      <c r="A148">
        <v>1708</v>
      </c>
      <c r="B148" s="1">
        <v>42186</v>
      </c>
      <c r="C148" s="2" t="s">
        <v>11826</v>
      </c>
      <c r="D148">
        <v>25958</v>
      </c>
      <c r="E148">
        <v>115325</v>
      </c>
      <c r="F148" s="2" t="s">
        <v>11827</v>
      </c>
      <c r="G148">
        <v>325</v>
      </c>
    </row>
    <row r="149" spans="1:7" hidden="1" x14ac:dyDescent="0.25">
      <c r="A149">
        <v>5718</v>
      </c>
      <c r="B149" s="1">
        <v>42826</v>
      </c>
      <c r="C149" s="2" t="s">
        <v>11824</v>
      </c>
      <c r="D149">
        <v>28988</v>
      </c>
      <c r="E149">
        <v>109486</v>
      </c>
      <c r="F149" s="2" t="s">
        <v>11825</v>
      </c>
      <c r="G149">
        <v>325</v>
      </c>
    </row>
    <row r="150" spans="1:7" hidden="1" x14ac:dyDescent="0.25">
      <c r="A150">
        <v>283</v>
      </c>
      <c r="B150" s="1">
        <v>41974</v>
      </c>
      <c r="C150" s="2" t="s">
        <v>11650</v>
      </c>
      <c r="D150">
        <v>26749</v>
      </c>
      <c r="E150">
        <v>130617</v>
      </c>
      <c r="F150" s="2" t="s">
        <v>11651</v>
      </c>
      <c r="G150">
        <v>324</v>
      </c>
    </row>
    <row r="151" spans="1:7" hidden="1" x14ac:dyDescent="0.25">
      <c r="A151">
        <v>350</v>
      </c>
      <c r="B151" s="1">
        <v>41974</v>
      </c>
      <c r="C151" s="2" t="s">
        <v>11784</v>
      </c>
      <c r="D151">
        <v>30452</v>
      </c>
      <c r="E151">
        <v>137926</v>
      </c>
      <c r="F151" s="2" t="s">
        <v>11785</v>
      </c>
      <c r="G151">
        <v>324</v>
      </c>
    </row>
    <row r="152" spans="1:7" hidden="1" x14ac:dyDescent="0.25">
      <c r="A152">
        <v>1687</v>
      </c>
      <c r="B152" s="1">
        <v>42186</v>
      </c>
      <c r="C152" s="2" t="s">
        <v>11784</v>
      </c>
      <c r="D152">
        <v>28065</v>
      </c>
      <c r="E152">
        <v>12636</v>
      </c>
      <c r="F152" s="2" t="s">
        <v>11785</v>
      </c>
      <c r="G152">
        <v>324</v>
      </c>
    </row>
    <row r="153" spans="1:7" hidden="1" x14ac:dyDescent="0.25">
      <c r="A153">
        <v>9709</v>
      </c>
      <c r="B153" s="1">
        <v>43466</v>
      </c>
      <c r="C153" s="2" t="s">
        <v>11784</v>
      </c>
      <c r="D153">
        <v>22181</v>
      </c>
      <c r="E153">
        <v>60481</v>
      </c>
      <c r="F153" s="2" t="s">
        <v>11785</v>
      </c>
      <c r="G153">
        <v>324</v>
      </c>
    </row>
    <row r="154" spans="1:7" hidden="1" x14ac:dyDescent="0.25">
      <c r="A154">
        <v>1326</v>
      </c>
      <c r="B154" s="1">
        <v>42125</v>
      </c>
      <c r="C154" s="2" t="s">
        <v>11826</v>
      </c>
      <c r="D154">
        <v>24110</v>
      </c>
      <c r="E154">
        <v>109947</v>
      </c>
      <c r="F154" s="2" t="s">
        <v>11827</v>
      </c>
      <c r="G154">
        <v>323</v>
      </c>
    </row>
    <row r="155" spans="1:7" hidden="1" x14ac:dyDescent="0.25">
      <c r="A155">
        <v>4190</v>
      </c>
      <c r="B155" s="1">
        <v>42583</v>
      </c>
      <c r="C155" s="2" t="s">
        <v>11824</v>
      </c>
      <c r="D155">
        <v>29434</v>
      </c>
      <c r="E155">
        <v>157159</v>
      </c>
      <c r="F155" s="2" t="s">
        <v>11825</v>
      </c>
      <c r="G155">
        <v>323</v>
      </c>
    </row>
    <row r="156" spans="1:7" hidden="1" x14ac:dyDescent="0.25">
      <c r="A156">
        <v>11333</v>
      </c>
      <c r="B156" s="1">
        <v>43739</v>
      </c>
      <c r="C156" s="2" t="s">
        <v>11594</v>
      </c>
      <c r="D156">
        <v>20801</v>
      </c>
      <c r="E156">
        <v>82788</v>
      </c>
      <c r="F156" s="2" t="s">
        <v>11595</v>
      </c>
      <c r="G156">
        <v>323</v>
      </c>
    </row>
    <row r="157" spans="1:7" hidden="1" x14ac:dyDescent="0.25">
      <c r="A157">
        <v>561</v>
      </c>
      <c r="B157" s="1">
        <v>42005</v>
      </c>
      <c r="C157" s="2" t="s">
        <v>11824</v>
      </c>
      <c r="D157">
        <v>26941</v>
      </c>
      <c r="E157">
        <v>129353</v>
      </c>
      <c r="F157" s="2" t="s">
        <v>11825</v>
      </c>
      <c r="G157">
        <v>321</v>
      </c>
    </row>
    <row r="158" spans="1:7" hidden="1" x14ac:dyDescent="0.25">
      <c r="A158">
        <v>4361</v>
      </c>
      <c r="B158" s="1">
        <v>42614</v>
      </c>
      <c r="C158" s="2" t="s">
        <v>11784</v>
      </c>
      <c r="D158">
        <v>24913</v>
      </c>
      <c r="E158">
        <v>83761</v>
      </c>
      <c r="F158" s="2" t="s">
        <v>11785</v>
      </c>
      <c r="G158">
        <v>320</v>
      </c>
    </row>
    <row r="159" spans="1:7" hidden="1" x14ac:dyDescent="0.25">
      <c r="A159">
        <v>7628</v>
      </c>
      <c r="B159" s="1">
        <v>43132</v>
      </c>
      <c r="C159" s="2" t="s">
        <v>11824</v>
      </c>
      <c r="D159">
        <v>28785</v>
      </c>
      <c r="E159">
        <v>105136</v>
      </c>
      <c r="F159" s="2" t="s">
        <v>11825</v>
      </c>
      <c r="G159">
        <v>320</v>
      </c>
    </row>
    <row r="160" spans="1:7" hidden="1" x14ac:dyDescent="0.25">
      <c r="A160">
        <v>9996</v>
      </c>
      <c r="B160" s="1">
        <v>43525</v>
      </c>
      <c r="C160" s="2" t="s">
        <v>11594</v>
      </c>
      <c r="D160">
        <v>20292</v>
      </c>
      <c r="E160">
        <v>66688</v>
      </c>
      <c r="F160" s="2" t="s">
        <v>11595</v>
      </c>
      <c r="G160">
        <v>320</v>
      </c>
    </row>
    <row r="161" spans="1:7" hidden="1" x14ac:dyDescent="0.25">
      <c r="A161">
        <v>11428</v>
      </c>
      <c r="B161" s="1">
        <v>43739</v>
      </c>
      <c r="C161" s="2" t="s">
        <v>11784</v>
      </c>
      <c r="D161">
        <v>20644</v>
      </c>
      <c r="E161">
        <v>76074</v>
      </c>
      <c r="F161" s="2" t="s">
        <v>11785</v>
      </c>
      <c r="G161">
        <v>319</v>
      </c>
    </row>
    <row r="162" spans="1:7" hidden="1" x14ac:dyDescent="0.25">
      <c r="A162">
        <v>4743</v>
      </c>
      <c r="B162" s="1">
        <v>42675</v>
      </c>
      <c r="C162" s="2" t="s">
        <v>11784</v>
      </c>
      <c r="D162">
        <v>25064</v>
      </c>
      <c r="E162">
        <v>83376</v>
      </c>
      <c r="F162" s="2" t="s">
        <v>11785</v>
      </c>
      <c r="G162">
        <v>318</v>
      </c>
    </row>
    <row r="163" spans="1:7" hidden="1" x14ac:dyDescent="0.25">
      <c r="A163">
        <v>10569</v>
      </c>
      <c r="B163" s="1">
        <v>43617</v>
      </c>
      <c r="C163" s="2" t="s">
        <v>11594</v>
      </c>
      <c r="D163">
        <v>20284</v>
      </c>
      <c r="E163">
        <v>67274</v>
      </c>
      <c r="F163" s="2" t="s">
        <v>11595</v>
      </c>
      <c r="G163">
        <v>318</v>
      </c>
    </row>
    <row r="164" spans="1:7" hidden="1" x14ac:dyDescent="0.25">
      <c r="A164">
        <v>11257</v>
      </c>
      <c r="B164" s="1">
        <v>43709</v>
      </c>
      <c r="C164" s="2" t="s">
        <v>11824</v>
      </c>
      <c r="D164">
        <v>29687</v>
      </c>
      <c r="E164">
        <v>137621</v>
      </c>
      <c r="F164" s="2" t="s">
        <v>11825</v>
      </c>
      <c r="G164">
        <v>317</v>
      </c>
    </row>
    <row r="165" spans="1:7" hidden="1" x14ac:dyDescent="0.25">
      <c r="A165">
        <v>10473</v>
      </c>
      <c r="B165" s="1">
        <v>43586</v>
      </c>
      <c r="C165" s="2" t="s">
        <v>11784</v>
      </c>
      <c r="D165">
        <v>22888</v>
      </c>
      <c r="E165">
        <v>63167</v>
      </c>
      <c r="F165" s="2" t="s">
        <v>11785</v>
      </c>
      <c r="G165">
        <v>316</v>
      </c>
    </row>
    <row r="166" spans="1:7" hidden="1" x14ac:dyDescent="0.25">
      <c r="A166">
        <v>1135</v>
      </c>
      <c r="B166" s="1">
        <v>42095</v>
      </c>
      <c r="C166" s="2" t="s">
        <v>11826</v>
      </c>
      <c r="D166">
        <v>23471</v>
      </c>
      <c r="E166">
        <v>10665</v>
      </c>
      <c r="F166" s="2" t="s">
        <v>11827</v>
      </c>
      <c r="G166">
        <v>315</v>
      </c>
    </row>
    <row r="167" spans="1:7" hidden="1" x14ac:dyDescent="0.25">
      <c r="A167">
        <v>943</v>
      </c>
      <c r="B167" s="1">
        <v>42064</v>
      </c>
      <c r="C167" s="2" t="s">
        <v>11824</v>
      </c>
      <c r="D167">
        <v>27794</v>
      </c>
      <c r="E167">
        <v>124528</v>
      </c>
      <c r="F167" s="2" t="s">
        <v>11825</v>
      </c>
      <c r="G167">
        <v>314</v>
      </c>
    </row>
    <row r="168" spans="1:7" hidden="1" x14ac:dyDescent="0.25">
      <c r="A168">
        <v>1964</v>
      </c>
      <c r="B168" s="1">
        <v>42248</v>
      </c>
      <c r="C168" s="2" t="s">
        <v>11574</v>
      </c>
      <c r="D168">
        <v>21330</v>
      </c>
      <c r="E168">
        <v>97177</v>
      </c>
      <c r="F168" s="2" t="s">
        <v>11575</v>
      </c>
      <c r="G168">
        <v>314</v>
      </c>
    </row>
    <row r="169" spans="1:7" hidden="1" x14ac:dyDescent="0.25">
      <c r="A169">
        <v>2471</v>
      </c>
      <c r="B169" s="1">
        <v>42309</v>
      </c>
      <c r="C169" s="2" t="s">
        <v>11824</v>
      </c>
      <c r="D169">
        <v>28280</v>
      </c>
      <c r="E169">
        <v>137318</v>
      </c>
      <c r="F169" s="2" t="s">
        <v>11825</v>
      </c>
      <c r="G169">
        <v>314</v>
      </c>
    </row>
    <row r="170" spans="1:7" hidden="1" x14ac:dyDescent="0.25">
      <c r="A170">
        <v>3215</v>
      </c>
      <c r="B170" s="1">
        <v>42430</v>
      </c>
      <c r="C170" s="2" t="s">
        <v>11784</v>
      </c>
      <c r="D170">
        <v>25390</v>
      </c>
      <c r="E170">
        <v>103582</v>
      </c>
      <c r="F170" s="2" t="s">
        <v>11785</v>
      </c>
      <c r="G170">
        <v>314</v>
      </c>
    </row>
    <row r="171" spans="1:7" hidden="1" x14ac:dyDescent="0.25">
      <c r="A171">
        <v>2089</v>
      </c>
      <c r="B171" s="1">
        <v>42248</v>
      </c>
      <c r="C171" s="2" t="s">
        <v>11824</v>
      </c>
      <c r="D171">
        <v>27135</v>
      </c>
      <c r="E171">
        <v>129162</v>
      </c>
      <c r="F171" s="2" t="s">
        <v>11825</v>
      </c>
      <c r="G171">
        <v>313</v>
      </c>
    </row>
    <row r="172" spans="1:7" hidden="1" x14ac:dyDescent="0.25">
      <c r="A172">
        <v>3235</v>
      </c>
      <c r="B172" s="1">
        <v>42430</v>
      </c>
      <c r="C172" s="2" t="s">
        <v>11824</v>
      </c>
      <c r="D172">
        <v>28130</v>
      </c>
      <c r="E172">
        <v>170262</v>
      </c>
      <c r="F172" s="2" t="s">
        <v>11825</v>
      </c>
      <c r="G172">
        <v>313</v>
      </c>
    </row>
    <row r="173" spans="1:7" hidden="1" x14ac:dyDescent="0.25">
      <c r="A173">
        <v>1516</v>
      </c>
      <c r="B173" s="1">
        <v>42156</v>
      </c>
      <c r="C173" s="2" t="s">
        <v>11824</v>
      </c>
      <c r="D173">
        <v>27751</v>
      </c>
      <c r="E173">
        <v>145637</v>
      </c>
      <c r="F173" s="2" t="s">
        <v>11825</v>
      </c>
      <c r="G173">
        <v>312</v>
      </c>
    </row>
    <row r="174" spans="1:7" hidden="1" x14ac:dyDescent="0.25">
      <c r="A174">
        <v>1517</v>
      </c>
      <c r="B174" s="1">
        <v>42156</v>
      </c>
      <c r="C174" s="2" t="s">
        <v>11826</v>
      </c>
      <c r="D174">
        <v>23947</v>
      </c>
      <c r="E174">
        <v>108949</v>
      </c>
      <c r="F174" s="2" t="s">
        <v>11827</v>
      </c>
      <c r="G174">
        <v>312</v>
      </c>
    </row>
    <row r="175" spans="1:7" hidden="1" x14ac:dyDescent="0.25">
      <c r="A175">
        <v>2853</v>
      </c>
      <c r="B175" s="1">
        <v>42370</v>
      </c>
      <c r="C175" s="2" t="s">
        <v>11824</v>
      </c>
      <c r="D175">
        <v>26951</v>
      </c>
      <c r="E175">
        <v>151122</v>
      </c>
      <c r="F175" s="2" t="s">
        <v>11825</v>
      </c>
      <c r="G175">
        <v>312</v>
      </c>
    </row>
    <row r="176" spans="1:7" hidden="1" x14ac:dyDescent="0.25">
      <c r="A176">
        <v>5020</v>
      </c>
      <c r="B176" s="1">
        <v>42736</v>
      </c>
      <c r="C176" s="2" t="s">
        <v>11574</v>
      </c>
      <c r="D176">
        <v>20057</v>
      </c>
      <c r="E176">
        <v>68473</v>
      </c>
      <c r="F176" s="2" t="s">
        <v>11575</v>
      </c>
      <c r="G176">
        <v>312</v>
      </c>
    </row>
    <row r="177" spans="1:7" hidden="1" x14ac:dyDescent="0.25">
      <c r="A177">
        <v>8583</v>
      </c>
      <c r="B177" s="1">
        <v>43282</v>
      </c>
      <c r="C177" s="2" t="s">
        <v>11824</v>
      </c>
      <c r="D177">
        <v>29449</v>
      </c>
      <c r="E177">
        <v>95438</v>
      </c>
      <c r="F177" s="2" t="s">
        <v>11825</v>
      </c>
      <c r="G177">
        <v>312</v>
      </c>
    </row>
    <row r="178" spans="1:7" hidden="1" x14ac:dyDescent="0.25">
      <c r="A178">
        <v>180</v>
      </c>
      <c r="B178" s="1">
        <v>41944</v>
      </c>
      <c r="C178" s="2" t="s">
        <v>11826</v>
      </c>
      <c r="D178">
        <v>23139</v>
      </c>
      <c r="E178">
        <v>105089</v>
      </c>
      <c r="F178" s="2" t="s">
        <v>11827</v>
      </c>
      <c r="G178">
        <v>311</v>
      </c>
    </row>
    <row r="179" spans="1:7" hidden="1" x14ac:dyDescent="0.25">
      <c r="A179">
        <v>1325</v>
      </c>
      <c r="B179" s="1">
        <v>42125</v>
      </c>
      <c r="C179" s="2" t="s">
        <v>11824</v>
      </c>
      <c r="D179">
        <v>27423</v>
      </c>
      <c r="E179">
        <v>124014</v>
      </c>
      <c r="F179" s="2" t="s">
        <v>11825</v>
      </c>
      <c r="G179">
        <v>311</v>
      </c>
    </row>
    <row r="180" spans="1:7" hidden="1" x14ac:dyDescent="0.25">
      <c r="A180">
        <v>1391</v>
      </c>
      <c r="B180" s="1">
        <v>42156</v>
      </c>
      <c r="C180" s="2" t="s">
        <v>11574</v>
      </c>
      <c r="D180">
        <v>20075</v>
      </c>
      <c r="E180">
        <v>93563</v>
      </c>
      <c r="F180" s="2" t="s">
        <v>11575</v>
      </c>
      <c r="G180">
        <v>310</v>
      </c>
    </row>
    <row r="181" spans="1:7" hidden="1" x14ac:dyDescent="0.25">
      <c r="A181">
        <v>2090</v>
      </c>
      <c r="B181" s="1">
        <v>42248</v>
      </c>
      <c r="C181" s="2" t="s">
        <v>11826</v>
      </c>
      <c r="D181">
        <v>24510</v>
      </c>
      <c r="E181">
        <v>109053</v>
      </c>
      <c r="F181" s="2" t="s">
        <v>11827</v>
      </c>
      <c r="G181">
        <v>310</v>
      </c>
    </row>
    <row r="182" spans="1:7" hidden="1" x14ac:dyDescent="0.25">
      <c r="A182">
        <v>3808</v>
      </c>
      <c r="B182" s="1">
        <v>42522</v>
      </c>
      <c r="C182" s="2" t="s">
        <v>11824</v>
      </c>
      <c r="D182">
        <v>29040</v>
      </c>
      <c r="E182">
        <v>116932</v>
      </c>
      <c r="F182" s="2" t="s">
        <v>11825</v>
      </c>
      <c r="G182">
        <v>310</v>
      </c>
    </row>
    <row r="183" spans="1:7" hidden="1" x14ac:dyDescent="0.25">
      <c r="A183">
        <v>2260</v>
      </c>
      <c r="B183" s="1">
        <v>42278</v>
      </c>
      <c r="C183" s="2" t="s">
        <v>11784</v>
      </c>
      <c r="D183">
        <v>26619</v>
      </c>
      <c r="E183">
        <v>116281</v>
      </c>
      <c r="F183" s="2" t="s">
        <v>11785</v>
      </c>
      <c r="G183">
        <v>309</v>
      </c>
    </row>
    <row r="184" spans="1:7" hidden="1" x14ac:dyDescent="0.25">
      <c r="A184">
        <v>3979</v>
      </c>
      <c r="B184" s="1">
        <v>42552</v>
      </c>
      <c r="C184" s="2" t="s">
        <v>11784</v>
      </c>
      <c r="D184">
        <v>26398</v>
      </c>
      <c r="E184">
        <v>95143</v>
      </c>
      <c r="F184" s="2" t="s">
        <v>11785</v>
      </c>
      <c r="G184">
        <v>309</v>
      </c>
    </row>
    <row r="185" spans="1:7" hidden="1" x14ac:dyDescent="0.25">
      <c r="A185">
        <v>9642</v>
      </c>
      <c r="B185" s="1">
        <v>43466</v>
      </c>
      <c r="C185" s="2" t="s">
        <v>11650</v>
      </c>
      <c r="D185">
        <v>22504</v>
      </c>
      <c r="E185">
        <v>72457</v>
      </c>
      <c r="F185" s="2" t="s">
        <v>11651</v>
      </c>
      <c r="G185">
        <v>309</v>
      </c>
    </row>
    <row r="186" spans="1:7" hidden="1" x14ac:dyDescent="0.25">
      <c r="A186">
        <v>11046</v>
      </c>
      <c r="B186" s="1">
        <v>43678</v>
      </c>
      <c r="C186" s="2" t="s">
        <v>11784</v>
      </c>
      <c r="D186">
        <v>21537</v>
      </c>
      <c r="E186">
        <v>67825</v>
      </c>
      <c r="F186" s="2" t="s">
        <v>11785</v>
      </c>
      <c r="G186">
        <v>309</v>
      </c>
    </row>
    <row r="187" spans="1:7" hidden="1" x14ac:dyDescent="0.25">
      <c r="A187">
        <v>3999</v>
      </c>
      <c r="B187" s="1">
        <v>42552</v>
      </c>
      <c r="C187" s="2" t="s">
        <v>11824</v>
      </c>
      <c r="D187">
        <v>27795</v>
      </c>
      <c r="E187">
        <v>96664</v>
      </c>
      <c r="F187" s="2" t="s">
        <v>11825</v>
      </c>
      <c r="G187">
        <v>308</v>
      </c>
    </row>
    <row r="188" spans="1:7" hidden="1" x14ac:dyDescent="0.25">
      <c r="A188">
        <v>4829</v>
      </c>
      <c r="B188" s="1">
        <v>42705</v>
      </c>
      <c r="C188" s="2" t="s">
        <v>11574</v>
      </c>
      <c r="D188">
        <v>22703</v>
      </c>
      <c r="E188">
        <v>75992</v>
      </c>
      <c r="F188" s="2" t="s">
        <v>11575</v>
      </c>
      <c r="G188">
        <v>308</v>
      </c>
    </row>
    <row r="189" spans="1:7" hidden="1" x14ac:dyDescent="0.25">
      <c r="A189">
        <v>11142</v>
      </c>
      <c r="B189" s="1">
        <v>43709</v>
      </c>
      <c r="C189" s="2" t="s">
        <v>11594</v>
      </c>
      <c r="D189">
        <v>19209</v>
      </c>
      <c r="E189">
        <v>63765</v>
      </c>
      <c r="F189" s="2" t="s">
        <v>11595</v>
      </c>
      <c r="G189">
        <v>308</v>
      </c>
    </row>
    <row r="190" spans="1:7" hidden="1" x14ac:dyDescent="0.25">
      <c r="A190">
        <v>9518</v>
      </c>
      <c r="B190" s="1">
        <v>43435</v>
      </c>
      <c r="C190" s="2" t="s">
        <v>11784</v>
      </c>
      <c r="D190">
        <v>22894</v>
      </c>
      <c r="E190">
        <v>58104</v>
      </c>
      <c r="F190" s="2" t="s">
        <v>11785</v>
      </c>
      <c r="G190">
        <v>307</v>
      </c>
    </row>
    <row r="191" spans="1:7" hidden="1" x14ac:dyDescent="0.25">
      <c r="A191">
        <v>8965</v>
      </c>
      <c r="B191" s="1">
        <v>43344</v>
      </c>
      <c r="C191" s="2" t="s">
        <v>11824</v>
      </c>
      <c r="D191">
        <v>28319</v>
      </c>
      <c r="E191">
        <v>13208</v>
      </c>
      <c r="F191" s="2" t="s">
        <v>11825</v>
      </c>
      <c r="G191">
        <v>306</v>
      </c>
    </row>
    <row r="192" spans="1:7" hidden="1" x14ac:dyDescent="0.25">
      <c r="A192">
        <v>245</v>
      </c>
      <c r="B192" s="1">
        <v>41974</v>
      </c>
      <c r="C192" s="2" t="s">
        <v>11574</v>
      </c>
      <c r="D192">
        <v>21995</v>
      </c>
      <c r="E192">
        <v>102426</v>
      </c>
      <c r="F192" s="2" t="s">
        <v>11575</v>
      </c>
      <c r="G192">
        <v>305</v>
      </c>
    </row>
    <row r="193" spans="1:7" hidden="1" x14ac:dyDescent="0.25">
      <c r="A193">
        <v>436</v>
      </c>
      <c r="B193" s="1">
        <v>42005</v>
      </c>
      <c r="C193" s="2" t="s">
        <v>11574</v>
      </c>
      <c r="D193">
        <v>19380</v>
      </c>
      <c r="E193">
        <v>89509</v>
      </c>
      <c r="F193" s="2" t="s">
        <v>11575</v>
      </c>
      <c r="G193">
        <v>305</v>
      </c>
    </row>
    <row r="194" spans="1:7" hidden="1" x14ac:dyDescent="0.25">
      <c r="A194">
        <v>1582</v>
      </c>
      <c r="B194" s="1">
        <v>42186</v>
      </c>
      <c r="C194" s="2" t="s">
        <v>11574</v>
      </c>
      <c r="D194">
        <v>19718</v>
      </c>
      <c r="E194">
        <v>8991</v>
      </c>
      <c r="F194" s="2" t="s">
        <v>11575</v>
      </c>
      <c r="G194">
        <v>305</v>
      </c>
    </row>
    <row r="195" spans="1:7" hidden="1" x14ac:dyDescent="0.25">
      <c r="A195">
        <v>2833</v>
      </c>
      <c r="B195" s="1">
        <v>42370</v>
      </c>
      <c r="C195" s="2" t="s">
        <v>11784</v>
      </c>
      <c r="D195">
        <v>24006</v>
      </c>
      <c r="E195">
        <v>92062</v>
      </c>
      <c r="F195" s="2" t="s">
        <v>11785</v>
      </c>
      <c r="G195">
        <v>305</v>
      </c>
    </row>
    <row r="196" spans="1:7" hidden="1" x14ac:dyDescent="0.25">
      <c r="A196">
        <v>3024</v>
      </c>
      <c r="B196" s="1">
        <v>42401</v>
      </c>
      <c r="C196" s="2" t="s">
        <v>11784</v>
      </c>
      <c r="D196">
        <v>25323</v>
      </c>
      <c r="E196">
        <v>97348</v>
      </c>
      <c r="F196" s="2" t="s">
        <v>11785</v>
      </c>
      <c r="G196">
        <v>305</v>
      </c>
    </row>
    <row r="197" spans="1:7" hidden="1" x14ac:dyDescent="0.25">
      <c r="A197">
        <v>3301</v>
      </c>
      <c r="B197" s="1">
        <v>42461</v>
      </c>
      <c r="C197" s="2" t="s">
        <v>11574</v>
      </c>
      <c r="D197">
        <v>21638</v>
      </c>
      <c r="E197">
        <v>87181</v>
      </c>
      <c r="F197" s="2" t="s">
        <v>11575</v>
      </c>
      <c r="G197">
        <v>305</v>
      </c>
    </row>
    <row r="198" spans="1:7" hidden="1" x14ac:dyDescent="0.25">
      <c r="A198">
        <v>2281</v>
      </c>
      <c r="B198" s="1">
        <v>42278</v>
      </c>
      <c r="C198" s="2" t="s">
        <v>11826</v>
      </c>
      <c r="D198">
        <v>25388</v>
      </c>
      <c r="E198">
        <v>111239</v>
      </c>
      <c r="F198" s="2" t="s">
        <v>11827</v>
      </c>
      <c r="G198">
        <v>304</v>
      </c>
    </row>
    <row r="199" spans="1:7" hidden="1" x14ac:dyDescent="0.25">
      <c r="A199">
        <v>1009</v>
      </c>
      <c r="B199" s="1">
        <v>42095</v>
      </c>
      <c r="C199" s="2" t="s">
        <v>11574</v>
      </c>
      <c r="D199">
        <v>20138</v>
      </c>
      <c r="E199">
        <v>91787</v>
      </c>
      <c r="F199" s="2" t="s">
        <v>11575</v>
      </c>
      <c r="G199">
        <v>303</v>
      </c>
    </row>
    <row r="200" spans="1:7" hidden="1" x14ac:dyDescent="0.25">
      <c r="A200">
        <v>2069</v>
      </c>
      <c r="B200" s="1">
        <v>42248</v>
      </c>
      <c r="C200" s="2" t="s">
        <v>11784</v>
      </c>
      <c r="D200">
        <v>23552</v>
      </c>
      <c r="E200">
        <v>106865</v>
      </c>
      <c r="F200" s="2" t="s">
        <v>11785</v>
      </c>
      <c r="G200">
        <v>303</v>
      </c>
    </row>
    <row r="201" spans="1:7" hidden="1" x14ac:dyDescent="0.25">
      <c r="A201">
        <v>92</v>
      </c>
      <c r="B201" s="1">
        <v>41944</v>
      </c>
      <c r="C201" s="2" t="s">
        <v>11650</v>
      </c>
      <c r="D201">
        <v>22777</v>
      </c>
      <c r="E201">
        <v>105643</v>
      </c>
      <c r="F201" s="2" t="s">
        <v>11651</v>
      </c>
      <c r="G201">
        <v>302</v>
      </c>
    </row>
    <row r="202" spans="1:7" hidden="1" x14ac:dyDescent="0.25">
      <c r="A202">
        <v>1134</v>
      </c>
      <c r="B202" s="1">
        <v>42095</v>
      </c>
      <c r="C202" s="2" t="s">
        <v>11824</v>
      </c>
      <c r="D202">
        <v>27317</v>
      </c>
      <c r="E202">
        <v>132255</v>
      </c>
      <c r="F202" s="2" t="s">
        <v>11825</v>
      </c>
      <c r="G202">
        <v>302</v>
      </c>
    </row>
    <row r="203" spans="1:7" hidden="1" x14ac:dyDescent="0.25">
      <c r="A203">
        <v>1429</v>
      </c>
      <c r="B203" s="1">
        <v>42156</v>
      </c>
      <c r="C203" s="2" t="s">
        <v>11650</v>
      </c>
      <c r="D203">
        <v>24373</v>
      </c>
      <c r="E203">
        <v>121936</v>
      </c>
      <c r="F203" s="2" t="s">
        <v>11651</v>
      </c>
      <c r="G203">
        <v>302</v>
      </c>
    </row>
    <row r="204" spans="1:7" hidden="1" x14ac:dyDescent="0.25">
      <c r="A204">
        <v>6271</v>
      </c>
      <c r="B204" s="1">
        <v>42917</v>
      </c>
      <c r="C204" s="2" t="s">
        <v>11784</v>
      </c>
      <c r="D204">
        <v>24836</v>
      </c>
      <c r="E204">
        <v>80052</v>
      </c>
      <c r="F204" s="2" t="s">
        <v>11785</v>
      </c>
      <c r="G204">
        <v>302</v>
      </c>
    </row>
    <row r="205" spans="1:7" hidden="1" x14ac:dyDescent="0.25">
      <c r="A205">
        <v>1898</v>
      </c>
      <c r="B205" s="1">
        <v>42217</v>
      </c>
      <c r="C205" s="2" t="s">
        <v>11824</v>
      </c>
      <c r="D205">
        <v>26469</v>
      </c>
      <c r="E205">
        <v>126101</v>
      </c>
      <c r="F205" s="2" t="s">
        <v>11825</v>
      </c>
      <c r="G205">
        <v>301</v>
      </c>
    </row>
    <row r="206" spans="1:7" hidden="1" x14ac:dyDescent="0.25">
      <c r="A206">
        <v>5336</v>
      </c>
      <c r="B206" s="1">
        <v>42767</v>
      </c>
      <c r="C206" s="2" t="s">
        <v>11824</v>
      </c>
      <c r="D206">
        <v>26848</v>
      </c>
      <c r="E206">
        <v>938</v>
      </c>
      <c r="F206" s="2" t="s">
        <v>11825</v>
      </c>
      <c r="G206">
        <v>301</v>
      </c>
    </row>
    <row r="207" spans="1:7" hidden="1" x14ac:dyDescent="0.25">
      <c r="A207">
        <v>818</v>
      </c>
      <c r="B207" s="1">
        <v>42064</v>
      </c>
      <c r="C207" s="2" t="s">
        <v>11574</v>
      </c>
      <c r="D207">
        <v>20648</v>
      </c>
      <c r="E207">
        <v>99753</v>
      </c>
      <c r="F207" s="2" t="s">
        <v>11575</v>
      </c>
      <c r="G207">
        <v>300</v>
      </c>
    </row>
    <row r="208" spans="1:7" hidden="1" x14ac:dyDescent="0.25">
      <c r="A208">
        <v>2642</v>
      </c>
      <c r="B208" s="1">
        <v>42339</v>
      </c>
      <c r="C208" s="2" t="s">
        <v>11784</v>
      </c>
      <c r="D208">
        <v>26068</v>
      </c>
      <c r="E208">
        <v>114133</v>
      </c>
      <c r="F208" s="2" t="s">
        <v>11785</v>
      </c>
      <c r="G208">
        <v>300</v>
      </c>
    </row>
    <row r="209" spans="1:7" hidden="1" x14ac:dyDescent="0.25">
      <c r="A209">
        <v>3788</v>
      </c>
      <c r="B209" s="1">
        <v>42522</v>
      </c>
      <c r="C209" s="2" t="s">
        <v>11784</v>
      </c>
      <c r="D209">
        <v>23270</v>
      </c>
      <c r="E209">
        <v>84347</v>
      </c>
      <c r="F209" s="2" t="s">
        <v>11785</v>
      </c>
      <c r="G209">
        <v>300</v>
      </c>
    </row>
    <row r="210" spans="1:7" hidden="1" x14ac:dyDescent="0.25">
      <c r="A210">
        <v>3044</v>
      </c>
      <c r="B210" s="1">
        <v>42401</v>
      </c>
      <c r="C210" s="2" t="s">
        <v>11824</v>
      </c>
      <c r="D210">
        <v>26485</v>
      </c>
      <c r="E210">
        <v>16121</v>
      </c>
      <c r="F210" s="2" t="s">
        <v>11825</v>
      </c>
      <c r="G210">
        <v>299</v>
      </c>
    </row>
    <row r="211" spans="1:7" hidden="1" x14ac:dyDescent="0.25">
      <c r="A211">
        <v>179</v>
      </c>
      <c r="B211" s="1">
        <v>41944</v>
      </c>
      <c r="C211" s="2" t="s">
        <v>11824</v>
      </c>
      <c r="D211">
        <v>24657</v>
      </c>
      <c r="E211">
        <v>111714</v>
      </c>
      <c r="F211" s="2" t="s">
        <v>11825</v>
      </c>
      <c r="G211">
        <v>298</v>
      </c>
    </row>
    <row r="212" spans="1:7" hidden="1" x14ac:dyDescent="0.25">
      <c r="A212">
        <v>1305</v>
      </c>
      <c r="B212" s="1">
        <v>42125</v>
      </c>
      <c r="C212" s="2" t="s">
        <v>11784</v>
      </c>
      <c r="D212">
        <v>25388</v>
      </c>
      <c r="E212">
        <v>114995</v>
      </c>
      <c r="F212" s="2" t="s">
        <v>11785</v>
      </c>
      <c r="G212">
        <v>298</v>
      </c>
    </row>
    <row r="213" spans="1:7" hidden="1" x14ac:dyDescent="0.25">
      <c r="A213">
        <v>2155</v>
      </c>
      <c r="B213" s="1">
        <v>42278</v>
      </c>
      <c r="C213" s="2" t="s">
        <v>11574</v>
      </c>
      <c r="D213">
        <v>19606</v>
      </c>
      <c r="E213">
        <v>86509</v>
      </c>
      <c r="F213" s="2" t="s">
        <v>11575</v>
      </c>
      <c r="G213">
        <v>298</v>
      </c>
    </row>
    <row r="214" spans="1:7" hidden="1" x14ac:dyDescent="0.25">
      <c r="A214">
        <v>1114</v>
      </c>
      <c r="B214" s="1">
        <v>42095</v>
      </c>
      <c r="C214" s="2" t="s">
        <v>11784</v>
      </c>
      <c r="D214">
        <v>25154</v>
      </c>
      <c r="E214">
        <v>113693</v>
      </c>
      <c r="F214" s="2" t="s">
        <v>11785</v>
      </c>
      <c r="G214">
        <v>296</v>
      </c>
    </row>
    <row r="215" spans="1:7" hidden="1" x14ac:dyDescent="0.25">
      <c r="A215">
        <v>2919</v>
      </c>
      <c r="B215" s="1">
        <v>42401</v>
      </c>
      <c r="C215" s="2" t="s">
        <v>11574</v>
      </c>
      <c r="D215">
        <v>18889</v>
      </c>
      <c r="E215">
        <v>76403</v>
      </c>
      <c r="F215" s="2" t="s">
        <v>11575</v>
      </c>
      <c r="G215">
        <v>296</v>
      </c>
    </row>
    <row r="216" spans="1:7" hidden="1" x14ac:dyDescent="0.25">
      <c r="A216">
        <v>1047</v>
      </c>
      <c r="B216" s="1">
        <v>42095</v>
      </c>
      <c r="C216" s="2" t="s">
        <v>11650</v>
      </c>
      <c r="D216">
        <v>23069</v>
      </c>
      <c r="E216">
        <v>104301</v>
      </c>
      <c r="F216" s="2" t="s">
        <v>11651</v>
      </c>
      <c r="G216">
        <v>295</v>
      </c>
    </row>
    <row r="217" spans="1:7" hidden="1" x14ac:dyDescent="0.25">
      <c r="A217">
        <v>3597</v>
      </c>
      <c r="B217" s="1">
        <v>42491</v>
      </c>
      <c r="C217" s="2" t="s">
        <v>11784</v>
      </c>
      <c r="D217">
        <v>25409</v>
      </c>
      <c r="E217">
        <v>109379</v>
      </c>
      <c r="F217" s="2" t="s">
        <v>11785</v>
      </c>
      <c r="G217">
        <v>295</v>
      </c>
    </row>
    <row r="218" spans="1:7" hidden="1" x14ac:dyDescent="0.25">
      <c r="A218">
        <v>3617</v>
      </c>
      <c r="B218" s="1">
        <v>42491</v>
      </c>
      <c r="C218" s="2" t="s">
        <v>11824</v>
      </c>
      <c r="D218">
        <v>27704</v>
      </c>
      <c r="E218">
        <v>1277</v>
      </c>
      <c r="F218" s="2" t="s">
        <v>11825</v>
      </c>
      <c r="G218">
        <v>295</v>
      </c>
    </row>
    <row r="219" spans="1:7" hidden="1" x14ac:dyDescent="0.25">
      <c r="A219">
        <v>1899</v>
      </c>
      <c r="B219" s="1">
        <v>42217</v>
      </c>
      <c r="C219" s="2" t="s">
        <v>11826</v>
      </c>
      <c r="D219">
        <v>22097</v>
      </c>
      <c r="E219">
        <v>9824</v>
      </c>
      <c r="F219" s="2" t="s">
        <v>11827</v>
      </c>
      <c r="G219">
        <v>294</v>
      </c>
    </row>
    <row r="220" spans="1:7" hidden="1" x14ac:dyDescent="0.25">
      <c r="A220">
        <v>5889</v>
      </c>
      <c r="B220" s="1">
        <v>42856</v>
      </c>
      <c r="C220" s="2" t="s">
        <v>11784</v>
      </c>
      <c r="D220">
        <v>21691</v>
      </c>
      <c r="E220">
        <v>72022</v>
      </c>
      <c r="F220" s="2" t="s">
        <v>11785</v>
      </c>
      <c r="G220">
        <v>294</v>
      </c>
    </row>
    <row r="221" spans="1:7" hidden="1" x14ac:dyDescent="0.25">
      <c r="A221">
        <v>54</v>
      </c>
      <c r="B221" s="1">
        <v>41944</v>
      </c>
      <c r="C221" s="2" t="s">
        <v>11574</v>
      </c>
      <c r="D221">
        <v>19268</v>
      </c>
      <c r="E221">
        <v>89991</v>
      </c>
      <c r="F221" s="2" t="s">
        <v>11575</v>
      </c>
      <c r="G221">
        <v>293</v>
      </c>
    </row>
    <row r="222" spans="1:7" hidden="1" x14ac:dyDescent="0.25">
      <c r="A222">
        <v>5125</v>
      </c>
      <c r="B222" s="1">
        <v>42736</v>
      </c>
      <c r="C222" s="2" t="s">
        <v>11784</v>
      </c>
      <c r="D222">
        <v>23499</v>
      </c>
      <c r="E222">
        <v>79059</v>
      </c>
      <c r="F222" s="2" t="s">
        <v>11785</v>
      </c>
      <c r="G222">
        <v>293</v>
      </c>
    </row>
    <row r="223" spans="1:7" hidden="1" x14ac:dyDescent="0.25">
      <c r="A223">
        <v>752</v>
      </c>
      <c r="B223" s="1">
        <v>42036</v>
      </c>
      <c r="C223" s="2" t="s">
        <v>11824</v>
      </c>
      <c r="D223">
        <v>25690</v>
      </c>
      <c r="E223">
        <v>12375</v>
      </c>
      <c r="F223" s="2" t="s">
        <v>11825</v>
      </c>
      <c r="G223">
        <v>292</v>
      </c>
    </row>
    <row r="224" spans="1:7" hidden="1" x14ac:dyDescent="0.25">
      <c r="A224">
        <v>753</v>
      </c>
      <c r="B224" s="1">
        <v>42036</v>
      </c>
      <c r="C224" s="2" t="s">
        <v>11826</v>
      </c>
      <c r="D224">
        <v>23086</v>
      </c>
      <c r="E224">
        <v>103764</v>
      </c>
      <c r="F224" s="2" t="s">
        <v>11827</v>
      </c>
      <c r="G224">
        <v>292</v>
      </c>
    </row>
    <row r="225" spans="1:7" hidden="1" x14ac:dyDescent="0.25">
      <c r="A225">
        <v>923</v>
      </c>
      <c r="B225" s="1">
        <v>42064</v>
      </c>
      <c r="C225" s="2" t="s">
        <v>11784</v>
      </c>
      <c r="D225">
        <v>24973</v>
      </c>
      <c r="E225">
        <v>123139</v>
      </c>
      <c r="F225" s="2" t="s">
        <v>11785</v>
      </c>
      <c r="G225">
        <v>292</v>
      </c>
    </row>
    <row r="226" spans="1:7" hidden="1" x14ac:dyDescent="0.25">
      <c r="A226">
        <v>1878</v>
      </c>
      <c r="B226" s="1">
        <v>42217</v>
      </c>
      <c r="C226" s="2" t="s">
        <v>11784</v>
      </c>
      <c r="D226">
        <v>25408</v>
      </c>
      <c r="E226">
        <v>112056</v>
      </c>
      <c r="F226" s="2" t="s">
        <v>11785</v>
      </c>
      <c r="G226">
        <v>292</v>
      </c>
    </row>
    <row r="227" spans="1:7" hidden="1" x14ac:dyDescent="0.25">
      <c r="A227">
        <v>2575</v>
      </c>
      <c r="B227" s="1">
        <v>42339</v>
      </c>
      <c r="C227" s="2" t="s">
        <v>11650</v>
      </c>
      <c r="D227">
        <v>22302</v>
      </c>
      <c r="E227">
        <v>11183</v>
      </c>
      <c r="F227" s="2" t="s">
        <v>11651</v>
      </c>
      <c r="G227">
        <v>292</v>
      </c>
    </row>
    <row r="228" spans="1:7" hidden="1" x14ac:dyDescent="0.25">
      <c r="A228">
        <v>10406</v>
      </c>
      <c r="B228" s="1">
        <v>43586</v>
      </c>
      <c r="C228" s="2" t="s">
        <v>11650</v>
      </c>
      <c r="D228">
        <v>20453</v>
      </c>
      <c r="E228">
        <v>60231</v>
      </c>
      <c r="F228" s="2" t="s">
        <v>11651</v>
      </c>
      <c r="G228">
        <v>292</v>
      </c>
    </row>
    <row r="229" spans="1:7" hidden="1" x14ac:dyDescent="0.25">
      <c r="A229">
        <v>3492</v>
      </c>
      <c r="B229" s="1">
        <v>42491</v>
      </c>
      <c r="C229" s="2" t="s">
        <v>11574</v>
      </c>
      <c r="D229">
        <v>20232</v>
      </c>
      <c r="E229">
        <v>81761</v>
      </c>
      <c r="F229" s="2" t="s">
        <v>11575</v>
      </c>
      <c r="G229">
        <v>291</v>
      </c>
    </row>
    <row r="230" spans="1:7" hidden="1" x14ac:dyDescent="0.25">
      <c r="A230">
        <v>4065</v>
      </c>
      <c r="B230" s="1">
        <v>42583</v>
      </c>
      <c r="C230" s="2" t="s">
        <v>11574</v>
      </c>
      <c r="D230">
        <v>20083</v>
      </c>
      <c r="E230">
        <v>75129</v>
      </c>
      <c r="F230" s="2" t="s">
        <v>11575</v>
      </c>
      <c r="G230">
        <v>291</v>
      </c>
    </row>
    <row r="231" spans="1:7" hidden="1" x14ac:dyDescent="0.25">
      <c r="A231">
        <v>5507</v>
      </c>
      <c r="B231" s="1">
        <v>42795</v>
      </c>
      <c r="C231" s="2" t="s">
        <v>11784</v>
      </c>
      <c r="D231">
        <v>22972</v>
      </c>
      <c r="E231">
        <v>80803</v>
      </c>
      <c r="F231" s="2" t="s">
        <v>11785</v>
      </c>
      <c r="G231">
        <v>291</v>
      </c>
    </row>
    <row r="232" spans="1:7" hidden="1" x14ac:dyDescent="0.25">
      <c r="A232">
        <v>10091</v>
      </c>
      <c r="B232" s="1">
        <v>43525</v>
      </c>
      <c r="C232" s="2" t="s">
        <v>11784</v>
      </c>
      <c r="D232">
        <v>21079</v>
      </c>
      <c r="E232">
        <v>5382</v>
      </c>
      <c r="F232" s="2" t="s">
        <v>11785</v>
      </c>
      <c r="G232">
        <v>291</v>
      </c>
    </row>
    <row r="233" spans="1:7" hidden="1" x14ac:dyDescent="0.25">
      <c r="A233">
        <v>10664</v>
      </c>
      <c r="B233" s="1">
        <v>43617</v>
      </c>
      <c r="C233" s="2" t="s">
        <v>11784</v>
      </c>
      <c r="D233">
        <v>21625</v>
      </c>
      <c r="E233">
        <v>63619</v>
      </c>
      <c r="F233" s="2" t="s">
        <v>11785</v>
      </c>
      <c r="G233">
        <v>291</v>
      </c>
    </row>
    <row r="234" spans="1:7" hidden="1" x14ac:dyDescent="0.25">
      <c r="A234">
        <v>10979</v>
      </c>
      <c r="B234" s="1">
        <v>43678</v>
      </c>
      <c r="C234" s="2" t="s">
        <v>11650</v>
      </c>
      <c r="D234">
        <v>21628</v>
      </c>
      <c r="E234">
        <v>86529</v>
      </c>
      <c r="F234" s="2" t="s">
        <v>11651</v>
      </c>
      <c r="G234">
        <v>291</v>
      </c>
    </row>
    <row r="235" spans="1:7" hidden="1" x14ac:dyDescent="0.25">
      <c r="A235">
        <v>1496</v>
      </c>
      <c r="B235" s="1">
        <v>42156</v>
      </c>
      <c r="C235" s="2" t="s">
        <v>11784</v>
      </c>
      <c r="D235">
        <v>25549</v>
      </c>
      <c r="E235">
        <v>115518</v>
      </c>
      <c r="F235" s="2" t="s">
        <v>11785</v>
      </c>
      <c r="G235">
        <v>290</v>
      </c>
    </row>
    <row r="236" spans="1:7" hidden="1" x14ac:dyDescent="0.25">
      <c r="A236">
        <v>1620</v>
      </c>
      <c r="B236" s="1">
        <v>42186</v>
      </c>
      <c r="C236" s="2" t="s">
        <v>11650</v>
      </c>
      <c r="D236">
        <v>21915</v>
      </c>
      <c r="E236">
        <v>110722</v>
      </c>
      <c r="F236" s="2" t="s">
        <v>11651</v>
      </c>
      <c r="G236">
        <v>290</v>
      </c>
    </row>
    <row r="237" spans="1:7" hidden="1" x14ac:dyDescent="0.25">
      <c r="A237">
        <v>2451</v>
      </c>
      <c r="B237" s="1">
        <v>42309</v>
      </c>
      <c r="C237" s="2" t="s">
        <v>11784</v>
      </c>
      <c r="D237">
        <v>23036</v>
      </c>
      <c r="E237">
        <v>10053</v>
      </c>
      <c r="F237" s="2" t="s">
        <v>11785</v>
      </c>
      <c r="G237">
        <v>290</v>
      </c>
    </row>
    <row r="238" spans="1:7" hidden="1" x14ac:dyDescent="0.25">
      <c r="A238">
        <v>5975</v>
      </c>
      <c r="B238" s="1">
        <v>42887</v>
      </c>
      <c r="C238" s="2" t="s">
        <v>11574</v>
      </c>
      <c r="D238">
        <v>20398</v>
      </c>
      <c r="E238">
        <v>67989</v>
      </c>
      <c r="F238" s="2" t="s">
        <v>11575</v>
      </c>
      <c r="G238">
        <v>289</v>
      </c>
    </row>
    <row r="239" spans="1:7" hidden="1" x14ac:dyDescent="0.25">
      <c r="A239">
        <v>1200</v>
      </c>
      <c r="B239" s="1">
        <v>42125</v>
      </c>
      <c r="C239" s="2" t="s">
        <v>11574</v>
      </c>
      <c r="D239">
        <v>19708</v>
      </c>
      <c r="E239">
        <v>94015</v>
      </c>
      <c r="F239" s="2" t="s">
        <v>11575</v>
      </c>
      <c r="G239">
        <v>288</v>
      </c>
    </row>
    <row r="240" spans="1:7" hidden="1" x14ac:dyDescent="0.25">
      <c r="A240">
        <v>3110</v>
      </c>
      <c r="B240" s="1">
        <v>42430</v>
      </c>
      <c r="C240" s="2" t="s">
        <v>11574</v>
      </c>
      <c r="D240">
        <v>19261</v>
      </c>
      <c r="E240">
        <v>80548</v>
      </c>
      <c r="F240" s="2" t="s">
        <v>11575</v>
      </c>
      <c r="G240">
        <v>287</v>
      </c>
    </row>
    <row r="241" spans="1:7" hidden="1" x14ac:dyDescent="0.25">
      <c r="A241">
        <v>4170</v>
      </c>
      <c r="B241" s="1">
        <v>42583</v>
      </c>
      <c r="C241" s="2" t="s">
        <v>11784</v>
      </c>
      <c r="D241">
        <v>24195</v>
      </c>
      <c r="E241">
        <v>87627</v>
      </c>
      <c r="F241" s="2" t="s">
        <v>11785</v>
      </c>
      <c r="G241">
        <v>287</v>
      </c>
    </row>
    <row r="242" spans="1:7" hidden="1" x14ac:dyDescent="0.25">
      <c r="A242">
        <v>8181</v>
      </c>
      <c r="B242" s="1">
        <v>43221</v>
      </c>
      <c r="C242" s="2" t="s">
        <v>11784</v>
      </c>
      <c r="D242">
        <v>23211</v>
      </c>
      <c r="E242">
        <v>46965</v>
      </c>
      <c r="F242" s="2" t="s">
        <v>11785</v>
      </c>
      <c r="G242">
        <v>287</v>
      </c>
    </row>
    <row r="243" spans="1:7" hidden="1" x14ac:dyDescent="0.25">
      <c r="A243">
        <v>732</v>
      </c>
      <c r="B243" s="1">
        <v>42036</v>
      </c>
      <c r="C243" s="2" t="s">
        <v>11784</v>
      </c>
      <c r="D243">
        <v>25240</v>
      </c>
      <c r="E243">
        <v>115128</v>
      </c>
      <c r="F243" s="2" t="s">
        <v>11785</v>
      </c>
      <c r="G243">
        <v>286</v>
      </c>
    </row>
    <row r="244" spans="1:7" hidden="1" x14ac:dyDescent="0.25">
      <c r="A244">
        <v>9136</v>
      </c>
      <c r="B244" s="1">
        <v>43374</v>
      </c>
      <c r="C244" s="2" t="s">
        <v>11784</v>
      </c>
      <c r="D244">
        <v>21319</v>
      </c>
      <c r="E244">
        <v>57637</v>
      </c>
      <c r="F244" s="2" t="s">
        <v>11785</v>
      </c>
      <c r="G244">
        <v>286</v>
      </c>
    </row>
    <row r="245" spans="1:7" hidden="1" x14ac:dyDescent="0.25">
      <c r="A245">
        <v>10215</v>
      </c>
      <c r="B245" s="1">
        <v>43556</v>
      </c>
      <c r="C245" s="2" t="s">
        <v>11650</v>
      </c>
      <c r="D245">
        <v>21578</v>
      </c>
      <c r="E245">
        <v>63256</v>
      </c>
      <c r="F245" s="2" t="s">
        <v>11651</v>
      </c>
      <c r="G245">
        <v>286</v>
      </c>
    </row>
    <row r="246" spans="1:7" hidden="1" x14ac:dyDescent="0.25">
      <c r="A246">
        <v>159</v>
      </c>
      <c r="B246" s="1">
        <v>41944</v>
      </c>
      <c r="C246" s="2" t="s">
        <v>11784</v>
      </c>
      <c r="D246">
        <v>26021</v>
      </c>
      <c r="E246">
        <v>119958</v>
      </c>
      <c r="F246" s="2" t="s">
        <v>11785</v>
      </c>
      <c r="G246">
        <v>285</v>
      </c>
    </row>
    <row r="247" spans="1:7" hidden="1" x14ac:dyDescent="0.25">
      <c r="A247">
        <v>474</v>
      </c>
      <c r="B247" s="1">
        <v>42005</v>
      </c>
      <c r="C247" s="2" t="s">
        <v>11650</v>
      </c>
      <c r="D247">
        <v>23444</v>
      </c>
      <c r="E247">
        <v>113227</v>
      </c>
      <c r="F247" s="2" t="s">
        <v>11651</v>
      </c>
      <c r="G247">
        <v>285</v>
      </c>
    </row>
    <row r="248" spans="1:7" hidden="1" x14ac:dyDescent="0.25">
      <c r="A248">
        <v>3683</v>
      </c>
      <c r="B248" s="1">
        <v>42522</v>
      </c>
      <c r="C248" s="2" t="s">
        <v>11574</v>
      </c>
      <c r="D248">
        <v>19688</v>
      </c>
      <c r="E248">
        <v>69495</v>
      </c>
      <c r="F248" s="2" t="s">
        <v>11575</v>
      </c>
      <c r="G248">
        <v>285</v>
      </c>
    </row>
    <row r="249" spans="1:7" hidden="1" x14ac:dyDescent="0.25">
      <c r="A249">
        <v>6653</v>
      </c>
      <c r="B249" s="1">
        <v>42979</v>
      </c>
      <c r="C249" s="2" t="s">
        <v>11784</v>
      </c>
      <c r="D249">
        <v>23508</v>
      </c>
      <c r="E249">
        <v>68901</v>
      </c>
      <c r="F249" s="2" t="s">
        <v>11785</v>
      </c>
      <c r="G249">
        <v>285</v>
      </c>
    </row>
    <row r="250" spans="1:7" hidden="1" x14ac:dyDescent="0.25">
      <c r="A250">
        <v>9413</v>
      </c>
      <c r="B250" s="1">
        <v>43435</v>
      </c>
      <c r="C250" s="2" t="s">
        <v>11574</v>
      </c>
      <c r="D250">
        <v>19185</v>
      </c>
      <c r="E250">
        <v>60693</v>
      </c>
      <c r="F250" s="2" t="s">
        <v>11575</v>
      </c>
      <c r="G250">
        <v>285</v>
      </c>
    </row>
    <row r="251" spans="1:7" hidden="1" x14ac:dyDescent="0.25">
      <c r="A251">
        <v>627</v>
      </c>
      <c r="B251" s="1">
        <v>42036</v>
      </c>
      <c r="C251" s="2" t="s">
        <v>11574</v>
      </c>
      <c r="D251">
        <v>20798</v>
      </c>
      <c r="E251">
        <v>93566</v>
      </c>
      <c r="F251" s="2" t="s">
        <v>11575</v>
      </c>
      <c r="G251">
        <v>284</v>
      </c>
    </row>
    <row r="252" spans="1:7" hidden="1" x14ac:dyDescent="0.25">
      <c r="A252">
        <v>4638</v>
      </c>
      <c r="B252" s="1">
        <v>42675</v>
      </c>
      <c r="C252" s="2" t="s">
        <v>11574</v>
      </c>
      <c r="D252">
        <v>19347</v>
      </c>
      <c r="E252">
        <v>68116</v>
      </c>
      <c r="F252" s="2" t="s">
        <v>11575</v>
      </c>
      <c r="G252">
        <v>284</v>
      </c>
    </row>
    <row r="253" spans="1:7" hidden="1" x14ac:dyDescent="0.25">
      <c r="A253">
        <v>2472</v>
      </c>
      <c r="B253" s="1">
        <v>42309</v>
      </c>
      <c r="C253" s="2" t="s">
        <v>11826</v>
      </c>
      <c r="D253">
        <v>22799</v>
      </c>
      <c r="E253">
        <v>99805</v>
      </c>
      <c r="F253" s="2" t="s">
        <v>11827</v>
      </c>
      <c r="G253">
        <v>283</v>
      </c>
    </row>
    <row r="254" spans="1:7" hidden="1" x14ac:dyDescent="0.25">
      <c r="A254">
        <v>2728</v>
      </c>
      <c r="B254" s="1">
        <v>42370</v>
      </c>
      <c r="C254" s="2" t="s">
        <v>11574</v>
      </c>
      <c r="D254">
        <v>19779</v>
      </c>
      <c r="E254">
        <v>79453</v>
      </c>
      <c r="F254" s="2" t="s">
        <v>11575</v>
      </c>
      <c r="G254">
        <v>283</v>
      </c>
    </row>
    <row r="255" spans="1:7" hidden="1" x14ac:dyDescent="0.25">
      <c r="A255">
        <v>10024</v>
      </c>
      <c r="B255" s="1">
        <v>43525</v>
      </c>
      <c r="C255" s="2" t="s">
        <v>11650</v>
      </c>
      <c r="D255">
        <v>19449</v>
      </c>
      <c r="E255">
        <v>57194</v>
      </c>
      <c r="F255" s="2" t="s">
        <v>11651</v>
      </c>
      <c r="G255">
        <v>283</v>
      </c>
    </row>
    <row r="256" spans="1:7" hidden="1" x14ac:dyDescent="0.25">
      <c r="A256">
        <v>4552</v>
      </c>
      <c r="B256" s="1">
        <v>42644</v>
      </c>
      <c r="C256" s="2" t="s">
        <v>11784</v>
      </c>
      <c r="D256">
        <v>23423</v>
      </c>
      <c r="E256">
        <v>84681</v>
      </c>
      <c r="F256" s="2" t="s">
        <v>11785</v>
      </c>
      <c r="G256">
        <v>282</v>
      </c>
    </row>
    <row r="257" spans="1:7" hidden="1" x14ac:dyDescent="0.25">
      <c r="A257">
        <v>4934</v>
      </c>
      <c r="B257" s="1">
        <v>42705</v>
      </c>
      <c r="C257" s="2" t="s">
        <v>11784</v>
      </c>
      <c r="D257">
        <v>23500</v>
      </c>
      <c r="E257">
        <v>78264</v>
      </c>
      <c r="F257" s="2" t="s">
        <v>11785</v>
      </c>
      <c r="G257">
        <v>282</v>
      </c>
    </row>
    <row r="258" spans="1:7" hidden="1" x14ac:dyDescent="0.25">
      <c r="A258">
        <v>8754</v>
      </c>
      <c r="B258" s="1">
        <v>43313</v>
      </c>
      <c r="C258" s="2" t="s">
        <v>11784</v>
      </c>
      <c r="D258">
        <v>22063</v>
      </c>
      <c r="E258">
        <v>62247</v>
      </c>
      <c r="F258" s="2" t="s">
        <v>11785</v>
      </c>
      <c r="G258">
        <v>282</v>
      </c>
    </row>
    <row r="259" spans="1:7" hidden="1" x14ac:dyDescent="0.25">
      <c r="A259">
        <v>11361</v>
      </c>
      <c r="B259" s="1">
        <v>43739</v>
      </c>
      <c r="C259" s="2" t="s">
        <v>11650</v>
      </c>
      <c r="D259">
        <v>21287</v>
      </c>
      <c r="E259">
        <v>86529</v>
      </c>
      <c r="F259" s="2" t="s">
        <v>11651</v>
      </c>
      <c r="G259">
        <v>282</v>
      </c>
    </row>
    <row r="260" spans="1:7" hidden="1" x14ac:dyDescent="0.25">
      <c r="A260">
        <v>3339</v>
      </c>
      <c r="B260" s="1">
        <v>42461</v>
      </c>
      <c r="C260" s="2" t="s">
        <v>11650</v>
      </c>
      <c r="D260">
        <v>21186</v>
      </c>
      <c r="E260">
        <v>93438</v>
      </c>
      <c r="F260" s="2" t="s">
        <v>11651</v>
      </c>
      <c r="G260">
        <v>281</v>
      </c>
    </row>
    <row r="261" spans="1:7" hidden="1" x14ac:dyDescent="0.25">
      <c r="A261">
        <v>4256</v>
      </c>
      <c r="B261" s="1">
        <v>42614</v>
      </c>
      <c r="C261" s="2" t="s">
        <v>11574</v>
      </c>
      <c r="D261">
        <v>18950</v>
      </c>
      <c r="E261">
        <v>67624</v>
      </c>
      <c r="F261" s="2" t="s">
        <v>11575</v>
      </c>
      <c r="G261">
        <v>281</v>
      </c>
    </row>
    <row r="262" spans="1:7" hidden="1" x14ac:dyDescent="0.25">
      <c r="A262">
        <v>6844</v>
      </c>
      <c r="B262" s="1">
        <v>43009</v>
      </c>
      <c r="C262" s="2" t="s">
        <v>11784</v>
      </c>
      <c r="D262">
        <v>23446</v>
      </c>
      <c r="E262">
        <v>71407</v>
      </c>
      <c r="F262" s="2" t="s">
        <v>11785</v>
      </c>
      <c r="G262">
        <v>281</v>
      </c>
    </row>
    <row r="263" spans="1:7" hidden="1" x14ac:dyDescent="0.25">
      <c r="A263">
        <v>9069</v>
      </c>
      <c r="B263" s="1">
        <v>43374</v>
      </c>
      <c r="C263" s="2" t="s">
        <v>11650</v>
      </c>
      <c r="D263">
        <v>19870</v>
      </c>
      <c r="E263">
        <v>53786</v>
      </c>
      <c r="F263" s="2" t="s">
        <v>11651</v>
      </c>
      <c r="G263">
        <v>281</v>
      </c>
    </row>
    <row r="264" spans="1:7" hidden="1" x14ac:dyDescent="0.25">
      <c r="A264">
        <v>9604</v>
      </c>
      <c r="B264" s="1">
        <v>43466</v>
      </c>
      <c r="C264" s="2" t="s">
        <v>11574</v>
      </c>
      <c r="D264">
        <v>18533</v>
      </c>
      <c r="E264">
        <v>47629</v>
      </c>
      <c r="F264" s="2" t="s">
        <v>11575</v>
      </c>
      <c r="G264">
        <v>281</v>
      </c>
    </row>
    <row r="265" spans="1:7" hidden="1" x14ac:dyDescent="0.25">
      <c r="A265">
        <v>856</v>
      </c>
      <c r="B265" s="1">
        <v>42064</v>
      </c>
      <c r="C265" s="2" t="s">
        <v>11650</v>
      </c>
      <c r="D265">
        <v>22406</v>
      </c>
      <c r="E265">
        <v>111937</v>
      </c>
      <c r="F265" s="2" t="s">
        <v>11651</v>
      </c>
      <c r="G265">
        <v>280</v>
      </c>
    </row>
    <row r="266" spans="1:7" hidden="1" x14ac:dyDescent="0.25">
      <c r="A266">
        <v>3874</v>
      </c>
      <c r="B266" s="1">
        <v>42552</v>
      </c>
      <c r="C266" s="2" t="s">
        <v>11574</v>
      </c>
      <c r="D266">
        <v>19947</v>
      </c>
      <c r="E266">
        <v>70777</v>
      </c>
      <c r="F266" s="2" t="s">
        <v>11575</v>
      </c>
      <c r="G266">
        <v>280</v>
      </c>
    </row>
    <row r="267" spans="1:7" hidden="1" x14ac:dyDescent="0.25">
      <c r="A267">
        <v>6080</v>
      </c>
      <c r="B267" s="1">
        <v>42887</v>
      </c>
      <c r="C267" s="2" t="s">
        <v>11784</v>
      </c>
      <c r="D267">
        <v>23265</v>
      </c>
      <c r="E267">
        <v>76956</v>
      </c>
      <c r="F267" s="2" t="s">
        <v>11785</v>
      </c>
      <c r="G267">
        <v>280</v>
      </c>
    </row>
    <row r="268" spans="1:7" hidden="1" x14ac:dyDescent="0.25">
      <c r="A268">
        <v>10788</v>
      </c>
      <c r="B268" s="1">
        <v>43647</v>
      </c>
      <c r="C268" s="2" t="s">
        <v>11650</v>
      </c>
      <c r="D268">
        <v>19214</v>
      </c>
      <c r="E268">
        <v>6803</v>
      </c>
      <c r="F268" s="2" t="s">
        <v>11651</v>
      </c>
      <c r="G268">
        <v>280</v>
      </c>
    </row>
    <row r="269" spans="1:7" hidden="1" x14ac:dyDescent="0.25">
      <c r="A269">
        <v>7350</v>
      </c>
      <c r="B269" s="1">
        <v>43101</v>
      </c>
      <c r="C269" s="2" t="s">
        <v>11650</v>
      </c>
      <c r="D269">
        <v>22844</v>
      </c>
      <c r="E269">
        <v>68294</v>
      </c>
      <c r="F269" s="2" t="s">
        <v>11651</v>
      </c>
      <c r="G269">
        <v>278</v>
      </c>
    </row>
    <row r="270" spans="1:7" hidden="1" x14ac:dyDescent="0.25">
      <c r="A270">
        <v>9260</v>
      </c>
      <c r="B270" s="1">
        <v>43405</v>
      </c>
      <c r="C270" s="2" t="s">
        <v>11650</v>
      </c>
      <c r="D270">
        <v>20444</v>
      </c>
      <c r="E270">
        <v>63513</v>
      </c>
      <c r="F270" s="2" t="s">
        <v>11651</v>
      </c>
      <c r="G270">
        <v>278</v>
      </c>
    </row>
    <row r="271" spans="1:7" hidden="1" x14ac:dyDescent="0.25">
      <c r="A271">
        <v>2193</v>
      </c>
      <c r="B271" s="1">
        <v>42278</v>
      </c>
      <c r="C271" s="2" t="s">
        <v>11650</v>
      </c>
      <c r="D271">
        <v>21062</v>
      </c>
      <c r="E271">
        <v>9721</v>
      </c>
      <c r="F271" s="2" t="s">
        <v>11651</v>
      </c>
      <c r="G271">
        <v>277</v>
      </c>
    </row>
    <row r="272" spans="1:7" hidden="1" x14ac:dyDescent="0.25">
      <c r="A272">
        <v>5402</v>
      </c>
      <c r="B272" s="1">
        <v>42795</v>
      </c>
      <c r="C272" s="2" t="s">
        <v>11574</v>
      </c>
      <c r="D272">
        <v>19903</v>
      </c>
      <c r="E272">
        <v>67693</v>
      </c>
      <c r="F272" s="2" t="s">
        <v>11575</v>
      </c>
      <c r="G272">
        <v>277</v>
      </c>
    </row>
    <row r="273" spans="1:7" hidden="1" x14ac:dyDescent="0.25">
      <c r="A273">
        <v>7035</v>
      </c>
      <c r="B273" s="1">
        <v>43040</v>
      </c>
      <c r="C273" s="2" t="s">
        <v>11784</v>
      </c>
      <c r="D273">
        <v>23497</v>
      </c>
      <c r="E273">
        <v>71502</v>
      </c>
      <c r="F273" s="2" t="s">
        <v>11785</v>
      </c>
      <c r="G273">
        <v>277</v>
      </c>
    </row>
    <row r="274" spans="1:7" hidden="1" x14ac:dyDescent="0.25">
      <c r="A274">
        <v>7312</v>
      </c>
      <c r="B274" s="1">
        <v>43101</v>
      </c>
      <c r="C274" s="2" t="s">
        <v>11574</v>
      </c>
      <c r="D274">
        <v>19298</v>
      </c>
      <c r="E274">
        <v>55805</v>
      </c>
      <c r="F274" s="2" t="s">
        <v>11575</v>
      </c>
      <c r="G274">
        <v>276</v>
      </c>
    </row>
    <row r="275" spans="1:7" hidden="1" x14ac:dyDescent="0.25">
      <c r="A275">
        <v>4447</v>
      </c>
      <c r="B275" s="1">
        <v>42644</v>
      </c>
      <c r="C275" s="2" t="s">
        <v>11574</v>
      </c>
      <c r="D275">
        <v>19839</v>
      </c>
      <c r="E275">
        <v>73071</v>
      </c>
      <c r="F275" s="2" t="s">
        <v>11575</v>
      </c>
      <c r="G275">
        <v>275</v>
      </c>
    </row>
    <row r="276" spans="1:7" hidden="1" x14ac:dyDescent="0.25">
      <c r="A276">
        <v>6166</v>
      </c>
      <c r="B276" s="1">
        <v>42917</v>
      </c>
      <c r="C276" s="2" t="s">
        <v>11574</v>
      </c>
      <c r="D276">
        <v>18239</v>
      </c>
      <c r="E276">
        <v>59458</v>
      </c>
      <c r="F276" s="2" t="s">
        <v>11575</v>
      </c>
      <c r="G276">
        <v>275</v>
      </c>
    </row>
    <row r="277" spans="1:7" hidden="1" x14ac:dyDescent="0.25">
      <c r="A277">
        <v>7417</v>
      </c>
      <c r="B277" s="1">
        <v>43101</v>
      </c>
      <c r="C277" s="2" t="s">
        <v>11784</v>
      </c>
      <c r="D277">
        <v>24889</v>
      </c>
      <c r="E277">
        <v>69988</v>
      </c>
      <c r="F277" s="2" t="s">
        <v>11785</v>
      </c>
      <c r="G277">
        <v>275</v>
      </c>
    </row>
    <row r="278" spans="1:7" hidden="1" x14ac:dyDescent="0.25">
      <c r="A278">
        <v>2346</v>
      </c>
      <c r="B278" s="1">
        <v>42309</v>
      </c>
      <c r="C278" s="2" t="s">
        <v>11574</v>
      </c>
      <c r="D278">
        <v>18171</v>
      </c>
      <c r="E278">
        <v>82262</v>
      </c>
      <c r="F278" s="2" t="s">
        <v>11575</v>
      </c>
      <c r="G278">
        <v>274</v>
      </c>
    </row>
    <row r="279" spans="1:7" hidden="1" x14ac:dyDescent="0.25">
      <c r="A279">
        <v>8496</v>
      </c>
      <c r="B279" s="1">
        <v>43282</v>
      </c>
      <c r="C279" s="2" t="s">
        <v>11650</v>
      </c>
      <c r="D279">
        <v>20584</v>
      </c>
      <c r="E279">
        <v>61286</v>
      </c>
      <c r="F279" s="2" t="s">
        <v>11651</v>
      </c>
      <c r="G279">
        <v>274</v>
      </c>
    </row>
    <row r="280" spans="1:7" hidden="1" x14ac:dyDescent="0.25">
      <c r="A280">
        <v>10597</v>
      </c>
      <c r="B280" s="1">
        <v>43617</v>
      </c>
      <c r="C280" s="2" t="s">
        <v>11650</v>
      </c>
      <c r="D280">
        <v>19882</v>
      </c>
      <c r="E280">
        <v>62654</v>
      </c>
      <c r="F280" s="2" t="s">
        <v>11651</v>
      </c>
      <c r="G280">
        <v>274</v>
      </c>
    </row>
    <row r="281" spans="1:7" hidden="1" x14ac:dyDescent="0.25">
      <c r="A281">
        <v>4294</v>
      </c>
      <c r="B281" s="1">
        <v>42614</v>
      </c>
      <c r="C281" s="2" t="s">
        <v>11650</v>
      </c>
      <c r="D281">
        <v>22728</v>
      </c>
      <c r="E281">
        <v>95923</v>
      </c>
      <c r="F281" s="2" t="s">
        <v>11651</v>
      </c>
      <c r="G281">
        <v>273</v>
      </c>
    </row>
    <row r="282" spans="1:7" hidden="1" x14ac:dyDescent="0.25">
      <c r="A282">
        <v>5784</v>
      </c>
      <c r="B282" s="1">
        <v>42856</v>
      </c>
      <c r="C282" s="2" t="s">
        <v>11574</v>
      </c>
      <c r="D282">
        <v>18417</v>
      </c>
      <c r="E282">
        <v>61584</v>
      </c>
      <c r="F282" s="2" t="s">
        <v>11575</v>
      </c>
      <c r="G282">
        <v>273</v>
      </c>
    </row>
    <row r="283" spans="1:7" hidden="1" x14ac:dyDescent="0.25">
      <c r="A283">
        <v>9900</v>
      </c>
      <c r="B283" s="1">
        <v>43497</v>
      </c>
      <c r="C283" s="2" t="s">
        <v>11784</v>
      </c>
      <c r="D283">
        <v>20143</v>
      </c>
      <c r="E283">
        <v>51326</v>
      </c>
      <c r="F283" s="2" t="s">
        <v>11785</v>
      </c>
      <c r="G283">
        <v>273</v>
      </c>
    </row>
    <row r="284" spans="1:7" hidden="1" x14ac:dyDescent="0.25">
      <c r="A284">
        <v>1238</v>
      </c>
      <c r="B284" s="1">
        <v>42125</v>
      </c>
      <c r="C284" s="2" t="s">
        <v>11650</v>
      </c>
      <c r="D284">
        <v>20594</v>
      </c>
      <c r="E284">
        <v>100026</v>
      </c>
      <c r="F284" s="2" t="s">
        <v>11651</v>
      </c>
      <c r="G284">
        <v>272</v>
      </c>
    </row>
    <row r="285" spans="1:7" hidden="1" x14ac:dyDescent="0.25">
      <c r="A285">
        <v>1533</v>
      </c>
      <c r="B285" s="1">
        <v>42186</v>
      </c>
      <c r="C285" s="2" t="s">
        <v>11476</v>
      </c>
      <c r="D285">
        <v>21073</v>
      </c>
      <c r="E285">
        <v>93828</v>
      </c>
      <c r="F285" s="2" t="s">
        <v>11477</v>
      </c>
      <c r="G285">
        <v>272</v>
      </c>
    </row>
    <row r="286" spans="1:7" hidden="1" x14ac:dyDescent="0.25">
      <c r="A286">
        <v>665</v>
      </c>
      <c r="B286" s="1">
        <v>42036</v>
      </c>
      <c r="C286" s="2" t="s">
        <v>11650</v>
      </c>
      <c r="D286">
        <v>21112</v>
      </c>
      <c r="E286">
        <v>103811</v>
      </c>
      <c r="F286" s="2" t="s">
        <v>11651</v>
      </c>
      <c r="G286">
        <v>271</v>
      </c>
    </row>
    <row r="287" spans="1:7" hidden="1" x14ac:dyDescent="0.25">
      <c r="A287">
        <v>1773</v>
      </c>
      <c r="B287" s="1">
        <v>42217</v>
      </c>
      <c r="C287" s="2" t="s">
        <v>11574</v>
      </c>
      <c r="D287">
        <v>19026</v>
      </c>
      <c r="E287">
        <v>8893</v>
      </c>
      <c r="F287" s="2" t="s">
        <v>11575</v>
      </c>
      <c r="G287">
        <v>271</v>
      </c>
    </row>
    <row r="288" spans="1:7" hidden="1" x14ac:dyDescent="0.25">
      <c r="A288">
        <v>9327</v>
      </c>
      <c r="B288" s="1">
        <v>43405</v>
      </c>
      <c r="C288" s="2" t="s">
        <v>11784</v>
      </c>
      <c r="D288">
        <v>21346</v>
      </c>
      <c r="E288">
        <v>57721</v>
      </c>
      <c r="F288" s="2" t="s">
        <v>11785</v>
      </c>
      <c r="G288">
        <v>271</v>
      </c>
    </row>
    <row r="289" spans="1:7" hidden="1" x14ac:dyDescent="0.25">
      <c r="A289">
        <v>2002</v>
      </c>
      <c r="B289" s="1">
        <v>42248</v>
      </c>
      <c r="C289" s="2" t="s">
        <v>11650</v>
      </c>
      <c r="D289">
        <v>20607</v>
      </c>
      <c r="E289">
        <v>95732</v>
      </c>
      <c r="F289" s="2" t="s">
        <v>11651</v>
      </c>
      <c r="G289">
        <v>270</v>
      </c>
    </row>
    <row r="290" spans="1:7" hidden="1" x14ac:dyDescent="0.25">
      <c r="A290">
        <v>11170</v>
      </c>
      <c r="B290" s="1">
        <v>43709</v>
      </c>
      <c r="C290" s="2" t="s">
        <v>11650</v>
      </c>
      <c r="D290">
        <v>19365</v>
      </c>
      <c r="E290">
        <v>83158</v>
      </c>
      <c r="F290" s="2" t="s">
        <v>11651</v>
      </c>
      <c r="G290">
        <v>270</v>
      </c>
    </row>
    <row r="291" spans="1:7" hidden="1" x14ac:dyDescent="0.25">
      <c r="A291">
        <v>10892</v>
      </c>
      <c r="B291" s="1">
        <v>43678</v>
      </c>
      <c r="C291" s="2" t="s">
        <v>11476</v>
      </c>
      <c r="D291">
        <v>20484</v>
      </c>
      <c r="E291">
        <v>82994</v>
      </c>
      <c r="F291" s="2" t="s">
        <v>11477</v>
      </c>
      <c r="G291">
        <v>269</v>
      </c>
    </row>
    <row r="292" spans="1:7" hidden="1" x14ac:dyDescent="0.25">
      <c r="A292">
        <v>5822</v>
      </c>
      <c r="B292" s="1">
        <v>42856</v>
      </c>
      <c r="C292" s="2" t="s">
        <v>11650</v>
      </c>
      <c r="D292">
        <v>21539</v>
      </c>
      <c r="E292">
        <v>88366</v>
      </c>
      <c r="F292" s="2" t="s">
        <v>11651</v>
      </c>
      <c r="G292">
        <v>268</v>
      </c>
    </row>
    <row r="293" spans="1:7" hidden="1" x14ac:dyDescent="0.25">
      <c r="A293">
        <v>7990</v>
      </c>
      <c r="B293" s="1">
        <v>43191</v>
      </c>
      <c r="C293" s="2" t="s">
        <v>11784</v>
      </c>
      <c r="D293">
        <v>20757</v>
      </c>
      <c r="E293">
        <v>41946</v>
      </c>
      <c r="F293" s="2" t="s">
        <v>11785</v>
      </c>
      <c r="G293">
        <v>268</v>
      </c>
    </row>
    <row r="294" spans="1:7" hidden="1" x14ac:dyDescent="0.25">
      <c r="A294">
        <v>8372</v>
      </c>
      <c r="B294" s="1">
        <v>43252</v>
      </c>
      <c r="C294" s="2" t="s">
        <v>11784</v>
      </c>
      <c r="D294">
        <v>20561</v>
      </c>
      <c r="E294">
        <v>4524</v>
      </c>
      <c r="F294" s="2" t="s">
        <v>11785</v>
      </c>
      <c r="G294">
        <v>268</v>
      </c>
    </row>
    <row r="295" spans="1:7" hidden="1" x14ac:dyDescent="0.25">
      <c r="A295">
        <v>5211</v>
      </c>
      <c r="B295" s="1">
        <v>42767</v>
      </c>
      <c r="C295" s="2" t="s">
        <v>11574</v>
      </c>
      <c r="D295">
        <v>17760</v>
      </c>
      <c r="E295">
        <v>6041</v>
      </c>
      <c r="F295" s="2" t="s">
        <v>11575</v>
      </c>
      <c r="G295">
        <v>267</v>
      </c>
    </row>
    <row r="296" spans="1:7" hidden="1" x14ac:dyDescent="0.25">
      <c r="A296">
        <v>6968</v>
      </c>
      <c r="B296" s="1">
        <v>43040</v>
      </c>
      <c r="C296" s="2" t="s">
        <v>11650</v>
      </c>
      <c r="D296">
        <v>21010</v>
      </c>
      <c r="E296">
        <v>70774</v>
      </c>
      <c r="F296" s="2" t="s">
        <v>11651</v>
      </c>
      <c r="G296">
        <v>267</v>
      </c>
    </row>
    <row r="297" spans="1:7" hidden="1" x14ac:dyDescent="0.25">
      <c r="A297">
        <v>7799</v>
      </c>
      <c r="B297" s="1">
        <v>43160</v>
      </c>
      <c r="C297" s="2" t="s">
        <v>11784</v>
      </c>
      <c r="D297">
        <v>22138</v>
      </c>
      <c r="E297">
        <v>6633</v>
      </c>
      <c r="F297" s="2" t="s">
        <v>11785</v>
      </c>
      <c r="G297">
        <v>267</v>
      </c>
    </row>
    <row r="298" spans="1:7" hidden="1" x14ac:dyDescent="0.25">
      <c r="A298">
        <v>7923</v>
      </c>
      <c r="B298" s="1">
        <v>43191</v>
      </c>
      <c r="C298" s="2" t="s">
        <v>11650</v>
      </c>
      <c r="D298">
        <v>20221</v>
      </c>
      <c r="E298">
        <v>52108</v>
      </c>
      <c r="F298" s="2" t="s">
        <v>11651</v>
      </c>
      <c r="G298">
        <v>267</v>
      </c>
    </row>
    <row r="299" spans="1:7" hidden="1" x14ac:dyDescent="0.25">
      <c r="A299">
        <v>2384</v>
      </c>
      <c r="B299" s="1">
        <v>42309</v>
      </c>
      <c r="C299" s="2" t="s">
        <v>11650</v>
      </c>
      <c r="D299">
        <v>21057</v>
      </c>
      <c r="E299">
        <v>101626</v>
      </c>
      <c r="F299" s="2" t="s">
        <v>11651</v>
      </c>
      <c r="G299">
        <v>266</v>
      </c>
    </row>
    <row r="300" spans="1:7" hidden="1" x14ac:dyDescent="0.25">
      <c r="A300">
        <v>2488</v>
      </c>
      <c r="B300" s="1">
        <v>42339</v>
      </c>
      <c r="C300" s="2" t="s">
        <v>11476</v>
      </c>
      <c r="D300">
        <v>20697</v>
      </c>
      <c r="E300">
        <v>90873</v>
      </c>
      <c r="F300" s="2" t="s">
        <v>11477</v>
      </c>
      <c r="G300">
        <v>266</v>
      </c>
    </row>
    <row r="301" spans="1:7" hidden="1" x14ac:dyDescent="0.25">
      <c r="A301">
        <v>3148</v>
      </c>
      <c r="B301" s="1">
        <v>42430</v>
      </c>
      <c r="C301" s="2" t="s">
        <v>11650</v>
      </c>
      <c r="D301">
        <v>20321</v>
      </c>
      <c r="E301">
        <v>89624</v>
      </c>
      <c r="F301" s="2" t="s">
        <v>11651</v>
      </c>
      <c r="G301">
        <v>266</v>
      </c>
    </row>
    <row r="302" spans="1:7" hidden="1" x14ac:dyDescent="0.25">
      <c r="A302">
        <v>5698</v>
      </c>
      <c r="B302" s="1">
        <v>42826</v>
      </c>
      <c r="C302" s="2" t="s">
        <v>11784</v>
      </c>
      <c r="D302">
        <v>21843</v>
      </c>
      <c r="E302">
        <v>72243</v>
      </c>
      <c r="F302" s="2" t="s">
        <v>11785</v>
      </c>
      <c r="G302">
        <v>266</v>
      </c>
    </row>
    <row r="303" spans="1:7" hidden="1" x14ac:dyDescent="0.25">
      <c r="A303">
        <v>4867</v>
      </c>
      <c r="B303" s="1">
        <v>42705</v>
      </c>
      <c r="C303" s="2" t="s">
        <v>11650</v>
      </c>
      <c r="D303">
        <v>21887</v>
      </c>
      <c r="E303">
        <v>85705</v>
      </c>
      <c r="F303" s="2" t="s">
        <v>11651</v>
      </c>
      <c r="G303">
        <v>265</v>
      </c>
    </row>
    <row r="304" spans="1:7" hidden="1" x14ac:dyDescent="0.25">
      <c r="A304">
        <v>5440</v>
      </c>
      <c r="B304" s="1">
        <v>42795</v>
      </c>
      <c r="C304" s="2" t="s">
        <v>11650</v>
      </c>
      <c r="D304">
        <v>19871</v>
      </c>
      <c r="E304">
        <v>74005</v>
      </c>
      <c r="F304" s="2" t="s">
        <v>11651</v>
      </c>
      <c r="G304">
        <v>265</v>
      </c>
    </row>
    <row r="305" spans="1:7" hidden="1" x14ac:dyDescent="0.25">
      <c r="A305">
        <v>7159</v>
      </c>
      <c r="B305" s="1">
        <v>43070</v>
      </c>
      <c r="C305" s="2" t="s">
        <v>11650</v>
      </c>
      <c r="D305">
        <v>20907</v>
      </c>
      <c r="E305">
        <v>70664</v>
      </c>
      <c r="F305" s="2" t="s">
        <v>11651</v>
      </c>
      <c r="G305">
        <v>265</v>
      </c>
    </row>
    <row r="306" spans="1:7" hidden="1" x14ac:dyDescent="0.25">
      <c r="A306">
        <v>9833</v>
      </c>
      <c r="B306" s="1">
        <v>43497</v>
      </c>
      <c r="C306" s="2" t="s">
        <v>11650</v>
      </c>
      <c r="D306">
        <v>17768</v>
      </c>
      <c r="E306">
        <v>56692</v>
      </c>
      <c r="F306" s="2" t="s">
        <v>11651</v>
      </c>
      <c r="G306">
        <v>265</v>
      </c>
    </row>
    <row r="307" spans="1:7" hidden="1" x14ac:dyDescent="0.25">
      <c r="A307">
        <v>10282</v>
      </c>
      <c r="B307" s="1">
        <v>43556</v>
      </c>
      <c r="C307" s="2" t="s">
        <v>11784</v>
      </c>
      <c r="D307">
        <v>20399</v>
      </c>
      <c r="E307">
        <v>5985</v>
      </c>
      <c r="F307" s="2" t="s">
        <v>11785</v>
      </c>
      <c r="G307">
        <v>265</v>
      </c>
    </row>
    <row r="308" spans="1:7" hidden="1" x14ac:dyDescent="0.25">
      <c r="A308">
        <v>3721</v>
      </c>
      <c r="B308" s="1">
        <v>42522</v>
      </c>
      <c r="C308" s="2" t="s">
        <v>11650</v>
      </c>
      <c r="D308">
        <v>20674</v>
      </c>
      <c r="E308">
        <v>9318</v>
      </c>
      <c r="F308" s="2" t="s">
        <v>11651</v>
      </c>
      <c r="G308">
        <v>264</v>
      </c>
    </row>
    <row r="309" spans="1:7" hidden="1" x14ac:dyDescent="0.25">
      <c r="A309">
        <v>9555</v>
      </c>
      <c r="B309" s="1">
        <v>43466</v>
      </c>
      <c r="C309" s="2" t="s">
        <v>11476</v>
      </c>
      <c r="D309">
        <v>18491</v>
      </c>
      <c r="E309">
        <v>66373</v>
      </c>
      <c r="F309" s="2" t="s">
        <v>11477</v>
      </c>
      <c r="G309">
        <v>264</v>
      </c>
    </row>
    <row r="310" spans="1:7" hidden="1" x14ac:dyDescent="0.25">
      <c r="A310">
        <v>3912</v>
      </c>
      <c r="B310" s="1">
        <v>42552</v>
      </c>
      <c r="C310" s="2" t="s">
        <v>11650</v>
      </c>
      <c r="D310">
        <v>21678</v>
      </c>
      <c r="E310">
        <v>85895</v>
      </c>
      <c r="F310" s="2" t="s">
        <v>11651</v>
      </c>
      <c r="G310">
        <v>263</v>
      </c>
    </row>
    <row r="311" spans="1:7" hidden="1" x14ac:dyDescent="0.25">
      <c r="A311">
        <v>5058</v>
      </c>
      <c r="B311" s="1">
        <v>42736</v>
      </c>
      <c r="C311" s="2" t="s">
        <v>11650</v>
      </c>
      <c r="D311">
        <v>20158</v>
      </c>
      <c r="E311">
        <v>77633</v>
      </c>
      <c r="F311" s="2" t="s">
        <v>11651</v>
      </c>
      <c r="G311">
        <v>263</v>
      </c>
    </row>
    <row r="312" spans="1:7" hidden="1" x14ac:dyDescent="0.25">
      <c r="A312">
        <v>6395</v>
      </c>
      <c r="B312" s="1">
        <v>42948</v>
      </c>
      <c r="C312" s="2" t="s">
        <v>11650</v>
      </c>
      <c r="D312">
        <v>21396</v>
      </c>
      <c r="E312">
        <v>73131</v>
      </c>
      <c r="F312" s="2" t="s">
        <v>11651</v>
      </c>
      <c r="G312">
        <v>263</v>
      </c>
    </row>
    <row r="313" spans="1:7" hidden="1" x14ac:dyDescent="0.25">
      <c r="A313">
        <v>10855</v>
      </c>
      <c r="B313" s="1">
        <v>43647</v>
      </c>
      <c r="C313" s="2" t="s">
        <v>11784</v>
      </c>
      <c r="D313">
        <v>18881</v>
      </c>
      <c r="E313">
        <v>51953</v>
      </c>
      <c r="F313" s="2" t="s">
        <v>11785</v>
      </c>
      <c r="G313">
        <v>263</v>
      </c>
    </row>
    <row r="314" spans="1:7" hidden="1" x14ac:dyDescent="0.25">
      <c r="A314">
        <v>6204</v>
      </c>
      <c r="B314" s="1">
        <v>42917</v>
      </c>
      <c r="C314" s="2" t="s">
        <v>11650</v>
      </c>
      <c r="D314">
        <v>20162</v>
      </c>
      <c r="E314">
        <v>78961</v>
      </c>
      <c r="F314" s="2" t="s">
        <v>11651</v>
      </c>
      <c r="G314">
        <v>262</v>
      </c>
    </row>
    <row r="315" spans="1:7" hidden="1" x14ac:dyDescent="0.25">
      <c r="A315">
        <v>1342</v>
      </c>
      <c r="B315" s="1">
        <v>42156</v>
      </c>
      <c r="C315" s="2" t="s">
        <v>11476</v>
      </c>
      <c r="D315">
        <v>22148</v>
      </c>
      <c r="E315">
        <v>100525</v>
      </c>
      <c r="F315" s="2" t="s">
        <v>11477</v>
      </c>
      <c r="G315">
        <v>261</v>
      </c>
    </row>
    <row r="316" spans="1:7" hidden="1" x14ac:dyDescent="0.25">
      <c r="A316">
        <v>8563</v>
      </c>
      <c r="B316" s="1">
        <v>43282</v>
      </c>
      <c r="C316" s="2" t="s">
        <v>11784</v>
      </c>
      <c r="D316">
        <v>20476</v>
      </c>
      <c r="E316">
        <v>53791</v>
      </c>
      <c r="F316" s="2" t="s">
        <v>11785</v>
      </c>
      <c r="G316">
        <v>261</v>
      </c>
    </row>
    <row r="317" spans="1:7" hidden="1" x14ac:dyDescent="0.25">
      <c r="A317">
        <v>8982</v>
      </c>
      <c r="B317" s="1">
        <v>43374</v>
      </c>
      <c r="C317" s="2" t="s">
        <v>11476</v>
      </c>
      <c r="D317">
        <v>17603</v>
      </c>
      <c r="E317">
        <v>47927</v>
      </c>
      <c r="F317" s="2" t="s">
        <v>11477</v>
      </c>
      <c r="G317">
        <v>261</v>
      </c>
    </row>
    <row r="318" spans="1:7" hidden="1" x14ac:dyDescent="0.25">
      <c r="A318">
        <v>10319</v>
      </c>
      <c r="B318" s="1">
        <v>43586</v>
      </c>
      <c r="C318" s="2" t="s">
        <v>11476</v>
      </c>
      <c r="D318">
        <v>20212</v>
      </c>
      <c r="E318">
        <v>70922</v>
      </c>
      <c r="F318" s="2" t="s">
        <v>11477</v>
      </c>
      <c r="G318">
        <v>261</v>
      </c>
    </row>
    <row r="319" spans="1:7" hidden="1" x14ac:dyDescent="0.25">
      <c r="A319">
        <v>196</v>
      </c>
      <c r="B319" s="1">
        <v>41974</v>
      </c>
      <c r="C319" s="2" t="s">
        <v>11476</v>
      </c>
      <c r="D319">
        <v>22872</v>
      </c>
      <c r="E319">
        <v>121996</v>
      </c>
      <c r="F319" s="2" t="s">
        <v>11477</v>
      </c>
      <c r="G319">
        <v>260</v>
      </c>
    </row>
    <row r="320" spans="1:7" hidden="1" x14ac:dyDescent="0.25">
      <c r="A320">
        <v>6739</v>
      </c>
      <c r="B320" s="1">
        <v>43009</v>
      </c>
      <c r="C320" s="2" t="s">
        <v>11574</v>
      </c>
      <c r="D320">
        <v>18164</v>
      </c>
      <c r="E320">
        <v>55876</v>
      </c>
      <c r="F320" s="2" t="s">
        <v>11575</v>
      </c>
      <c r="G320">
        <v>260</v>
      </c>
    </row>
    <row r="321" spans="1:7" hidden="1" x14ac:dyDescent="0.25">
      <c r="A321">
        <v>6777</v>
      </c>
      <c r="B321" s="1">
        <v>43009</v>
      </c>
      <c r="C321" s="2" t="s">
        <v>11650</v>
      </c>
      <c r="D321">
        <v>19688</v>
      </c>
      <c r="E321">
        <v>66861</v>
      </c>
      <c r="F321" s="2" t="s">
        <v>11651</v>
      </c>
      <c r="G321">
        <v>260</v>
      </c>
    </row>
    <row r="322" spans="1:7" hidden="1" x14ac:dyDescent="0.25">
      <c r="A322">
        <v>7425</v>
      </c>
      <c r="B322" s="1">
        <v>43101</v>
      </c>
      <c r="C322" s="2" t="s">
        <v>11800</v>
      </c>
      <c r="D322">
        <v>17165</v>
      </c>
      <c r="E322">
        <v>63564</v>
      </c>
      <c r="F322" s="2" t="s">
        <v>11801</v>
      </c>
      <c r="G322">
        <v>260</v>
      </c>
    </row>
    <row r="323" spans="1:7" hidden="1" x14ac:dyDescent="0.25">
      <c r="A323">
        <v>8687</v>
      </c>
      <c r="B323" s="1">
        <v>43313</v>
      </c>
      <c r="C323" s="2" t="s">
        <v>11650</v>
      </c>
      <c r="D323">
        <v>19376</v>
      </c>
      <c r="E323">
        <v>62403</v>
      </c>
      <c r="F323" s="2" t="s">
        <v>11651</v>
      </c>
      <c r="G323">
        <v>260</v>
      </c>
    </row>
    <row r="324" spans="1:7" hidden="1" x14ac:dyDescent="0.25">
      <c r="A324">
        <v>9795</v>
      </c>
      <c r="B324" s="1">
        <v>43497</v>
      </c>
      <c r="C324" s="2" t="s">
        <v>11574</v>
      </c>
      <c r="D324">
        <v>16693</v>
      </c>
      <c r="E324">
        <v>4298</v>
      </c>
      <c r="F324" s="2" t="s">
        <v>11575</v>
      </c>
      <c r="G324">
        <v>260</v>
      </c>
    </row>
    <row r="325" spans="1:7" hidden="1" x14ac:dyDescent="0.25">
      <c r="A325">
        <v>11237</v>
      </c>
      <c r="B325" s="1">
        <v>43709</v>
      </c>
      <c r="C325" s="2" t="s">
        <v>11784</v>
      </c>
      <c r="D325">
        <v>19557</v>
      </c>
      <c r="E325">
        <v>65162</v>
      </c>
      <c r="F325" s="2" t="s">
        <v>11785</v>
      </c>
      <c r="G325">
        <v>260</v>
      </c>
    </row>
    <row r="326" spans="1:7" hidden="1" x14ac:dyDescent="0.25">
      <c r="A326">
        <v>942</v>
      </c>
      <c r="B326" s="1">
        <v>42064</v>
      </c>
      <c r="C326" s="2" t="s">
        <v>11822</v>
      </c>
      <c r="D326">
        <v>20221</v>
      </c>
      <c r="E326">
        <v>9346</v>
      </c>
      <c r="F326" s="2" t="s">
        <v>11823</v>
      </c>
      <c r="G326">
        <v>259</v>
      </c>
    </row>
    <row r="327" spans="1:7" hidden="1" x14ac:dyDescent="0.25">
      <c r="A327">
        <v>7732</v>
      </c>
      <c r="B327" s="1">
        <v>43160</v>
      </c>
      <c r="C327" s="2" t="s">
        <v>11650</v>
      </c>
      <c r="D327">
        <v>20229</v>
      </c>
      <c r="E327">
        <v>72083</v>
      </c>
      <c r="F327" s="2" t="s">
        <v>11651</v>
      </c>
      <c r="G327">
        <v>259</v>
      </c>
    </row>
    <row r="328" spans="1:7" hidden="1" x14ac:dyDescent="0.25">
      <c r="A328">
        <v>6462</v>
      </c>
      <c r="B328" s="1">
        <v>42948</v>
      </c>
      <c r="C328" s="2" t="s">
        <v>11784</v>
      </c>
      <c r="D328">
        <v>19672</v>
      </c>
      <c r="E328">
        <v>57689</v>
      </c>
      <c r="F328" s="2" t="s">
        <v>11785</v>
      </c>
      <c r="G328">
        <v>258</v>
      </c>
    </row>
    <row r="329" spans="1:7" hidden="1" x14ac:dyDescent="0.25">
      <c r="A329">
        <v>6548</v>
      </c>
      <c r="B329" s="1">
        <v>42979</v>
      </c>
      <c r="C329" s="2" t="s">
        <v>11574</v>
      </c>
      <c r="D329">
        <v>16935</v>
      </c>
      <c r="E329">
        <v>5026</v>
      </c>
      <c r="F329" s="2" t="s">
        <v>11575</v>
      </c>
      <c r="G329">
        <v>257</v>
      </c>
    </row>
    <row r="330" spans="1:7" hidden="1" x14ac:dyDescent="0.25">
      <c r="A330">
        <v>7121</v>
      </c>
      <c r="B330" s="1">
        <v>43070</v>
      </c>
      <c r="C330" s="2" t="s">
        <v>11574</v>
      </c>
      <c r="D330">
        <v>17743</v>
      </c>
      <c r="E330">
        <v>58054</v>
      </c>
      <c r="F330" s="2" t="s">
        <v>11575</v>
      </c>
      <c r="G330">
        <v>257</v>
      </c>
    </row>
    <row r="331" spans="1:7" hidden="1" x14ac:dyDescent="0.25">
      <c r="A331">
        <v>7608</v>
      </c>
      <c r="B331" s="1">
        <v>43132</v>
      </c>
      <c r="C331" s="2" t="s">
        <v>11784</v>
      </c>
      <c r="D331">
        <v>19651</v>
      </c>
      <c r="E331">
        <v>52588</v>
      </c>
      <c r="F331" s="2" t="s">
        <v>11785</v>
      </c>
      <c r="G331">
        <v>257</v>
      </c>
    </row>
    <row r="332" spans="1:7" hidden="1" x14ac:dyDescent="0.25">
      <c r="A332">
        <v>8114</v>
      </c>
      <c r="B332" s="1">
        <v>43221</v>
      </c>
      <c r="C332" s="2" t="s">
        <v>11650</v>
      </c>
      <c r="D332">
        <v>19826</v>
      </c>
      <c r="E332">
        <v>47725</v>
      </c>
      <c r="F332" s="2" t="s">
        <v>11651</v>
      </c>
      <c r="G332">
        <v>257</v>
      </c>
    </row>
    <row r="333" spans="1:7" hidden="1" x14ac:dyDescent="0.25">
      <c r="A333">
        <v>10510</v>
      </c>
      <c r="B333" s="1">
        <v>43617</v>
      </c>
      <c r="C333" s="2" t="s">
        <v>11476</v>
      </c>
      <c r="D333">
        <v>19403</v>
      </c>
      <c r="E333">
        <v>76344</v>
      </c>
      <c r="F333" s="2" t="s">
        <v>11477</v>
      </c>
      <c r="G333">
        <v>257</v>
      </c>
    </row>
    <row r="334" spans="1:7" hidden="1" x14ac:dyDescent="0.25">
      <c r="A334">
        <v>7694</v>
      </c>
      <c r="B334" s="1">
        <v>43160</v>
      </c>
      <c r="C334" s="2" t="s">
        <v>11574</v>
      </c>
      <c r="D334">
        <v>18326</v>
      </c>
      <c r="E334">
        <v>5676</v>
      </c>
      <c r="F334" s="2" t="s">
        <v>11575</v>
      </c>
      <c r="G334">
        <v>256</v>
      </c>
    </row>
    <row r="335" spans="1:7" hidden="1" x14ac:dyDescent="0.25">
      <c r="A335">
        <v>5593</v>
      </c>
      <c r="B335" s="1">
        <v>42826</v>
      </c>
      <c r="C335" s="2" t="s">
        <v>11574</v>
      </c>
      <c r="D335">
        <v>18419</v>
      </c>
      <c r="E335">
        <v>6478</v>
      </c>
      <c r="F335" s="2" t="s">
        <v>11575</v>
      </c>
      <c r="G335">
        <v>255</v>
      </c>
    </row>
    <row r="336" spans="1:7" hidden="1" x14ac:dyDescent="0.25">
      <c r="A336">
        <v>6013</v>
      </c>
      <c r="B336" s="1">
        <v>42887</v>
      </c>
      <c r="C336" s="2" t="s">
        <v>11650</v>
      </c>
      <c r="D336">
        <v>20458</v>
      </c>
      <c r="E336">
        <v>81304</v>
      </c>
      <c r="F336" s="2" t="s">
        <v>11651</v>
      </c>
      <c r="G336">
        <v>255</v>
      </c>
    </row>
    <row r="337" spans="1:7" hidden="1" x14ac:dyDescent="0.25">
      <c r="A337">
        <v>8945</v>
      </c>
      <c r="B337" s="1">
        <v>43344</v>
      </c>
      <c r="C337" s="2" t="s">
        <v>11784</v>
      </c>
      <c r="D337">
        <v>20424</v>
      </c>
      <c r="E337">
        <v>58105</v>
      </c>
      <c r="F337" s="2" t="s">
        <v>11785</v>
      </c>
      <c r="G337">
        <v>255</v>
      </c>
    </row>
    <row r="338" spans="1:7" hidden="1" x14ac:dyDescent="0.25">
      <c r="A338">
        <v>9222</v>
      </c>
      <c r="B338" s="1">
        <v>43405</v>
      </c>
      <c r="C338" s="2" t="s">
        <v>11574</v>
      </c>
      <c r="D338">
        <v>17210</v>
      </c>
      <c r="E338">
        <v>48025</v>
      </c>
      <c r="F338" s="2" t="s">
        <v>11575</v>
      </c>
      <c r="G338">
        <v>255</v>
      </c>
    </row>
    <row r="339" spans="1:7" hidden="1" x14ac:dyDescent="0.25">
      <c r="A339">
        <v>10559</v>
      </c>
      <c r="B339" s="1">
        <v>43617</v>
      </c>
      <c r="C339" s="2" t="s">
        <v>11574</v>
      </c>
      <c r="D339">
        <v>19273</v>
      </c>
      <c r="E339">
        <v>53519</v>
      </c>
      <c r="F339" s="2" t="s">
        <v>11575</v>
      </c>
      <c r="G339">
        <v>255</v>
      </c>
    </row>
    <row r="340" spans="1:7" hidden="1" x14ac:dyDescent="0.25">
      <c r="A340">
        <v>6308</v>
      </c>
      <c r="B340" s="1">
        <v>42948</v>
      </c>
      <c r="C340" s="2" t="s">
        <v>11476</v>
      </c>
      <c r="D340">
        <v>19489</v>
      </c>
      <c r="E340">
        <v>67744</v>
      </c>
      <c r="F340" s="2" t="s">
        <v>11477</v>
      </c>
      <c r="G340">
        <v>254</v>
      </c>
    </row>
    <row r="341" spans="1:7" hidden="1" x14ac:dyDescent="0.25">
      <c r="A341">
        <v>6357</v>
      </c>
      <c r="B341" s="1">
        <v>42948</v>
      </c>
      <c r="C341" s="2" t="s">
        <v>11574</v>
      </c>
      <c r="D341">
        <v>18972</v>
      </c>
      <c r="E341">
        <v>55996</v>
      </c>
      <c r="F341" s="2" t="s">
        <v>11575</v>
      </c>
      <c r="G341">
        <v>254</v>
      </c>
    </row>
    <row r="342" spans="1:7" hidden="1" x14ac:dyDescent="0.25">
      <c r="A342">
        <v>6470</v>
      </c>
      <c r="B342" s="1">
        <v>42948</v>
      </c>
      <c r="C342" s="2" t="s">
        <v>11800</v>
      </c>
      <c r="D342">
        <v>18859</v>
      </c>
      <c r="E342">
        <v>61985</v>
      </c>
      <c r="F342" s="2" t="s">
        <v>11801</v>
      </c>
      <c r="G342">
        <v>254</v>
      </c>
    </row>
    <row r="343" spans="1:7" hidden="1" x14ac:dyDescent="0.25">
      <c r="A343">
        <v>11323</v>
      </c>
      <c r="B343" s="1">
        <v>43739</v>
      </c>
      <c r="C343" s="2" t="s">
        <v>11574</v>
      </c>
      <c r="D343">
        <v>17425</v>
      </c>
      <c r="E343">
        <v>65012</v>
      </c>
      <c r="F343" s="2" t="s">
        <v>11575</v>
      </c>
      <c r="G343">
        <v>254</v>
      </c>
    </row>
    <row r="344" spans="1:7" hidden="1" x14ac:dyDescent="0.25">
      <c r="A344">
        <v>4676</v>
      </c>
      <c r="B344" s="1">
        <v>42675</v>
      </c>
      <c r="C344" s="2" t="s">
        <v>11650</v>
      </c>
      <c r="D344">
        <v>20074</v>
      </c>
      <c r="E344">
        <v>863</v>
      </c>
      <c r="F344" s="2" t="s">
        <v>11651</v>
      </c>
      <c r="G344">
        <v>253</v>
      </c>
    </row>
    <row r="345" spans="1:7" hidden="1" x14ac:dyDescent="0.25">
      <c r="A345">
        <v>9031</v>
      </c>
      <c r="B345" s="1">
        <v>43374</v>
      </c>
      <c r="C345" s="2" t="s">
        <v>11574</v>
      </c>
      <c r="D345">
        <v>17603</v>
      </c>
      <c r="E345">
        <v>55535</v>
      </c>
      <c r="F345" s="2" t="s">
        <v>11575</v>
      </c>
      <c r="G345">
        <v>253</v>
      </c>
    </row>
    <row r="346" spans="1:7" hidden="1" x14ac:dyDescent="0.25">
      <c r="A346">
        <v>9986</v>
      </c>
      <c r="B346" s="1">
        <v>43525</v>
      </c>
      <c r="C346" s="2" t="s">
        <v>11574</v>
      </c>
      <c r="D346">
        <v>17297</v>
      </c>
      <c r="E346">
        <v>44408</v>
      </c>
      <c r="F346" s="2" t="s">
        <v>11575</v>
      </c>
      <c r="G346">
        <v>253</v>
      </c>
    </row>
    <row r="347" spans="1:7" hidden="1" x14ac:dyDescent="0.25">
      <c r="A347">
        <v>10368</v>
      </c>
      <c r="B347" s="1">
        <v>43586</v>
      </c>
      <c r="C347" s="2" t="s">
        <v>11574</v>
      </c>
      <c r="D347">
        <v>18161</v>
      </c>
      <c r="E347">
        <v>5049</v>
      </c>
      <c r="F347" s="2" t="s">
        <v>11575</v>
      </c>
      <c r="G347">
        <v>253</v>
      </c>
    </row>
    <row r="348" spans="1:7" hidden="1" x14ac:dyDescent="0.25">
      <c r="A348">
        <v>10701</v>
      </c>
      <c r="B348" s="1">
        <v>43647</v>
      </c>
      <c r="C348" s="2" t="s">
        <v>11476</v>
      </c>
      <c r="D348">
        <v>19365</v>
      </c>
      <c r="E348">
        <v>95034</v>
      </c>
      <c r="F348" s="2" t="s">
        <v>11477</v>
      </c>
      <c r="G348">
        <v>253</v>
      </c>
    </row>
    <row r="349" spans="1:7" hidden="1" x14ac:dyDescent="0.25">
      <c r="A349">
        <v>769</v>
      </c>
      <c r="B349" s="1">
        <v>42064</v>
      </c>
      <c r="C349" s="2" t="s">
        <v>11476</v>
      </c>
      <c r="D349">
        <v>19074</v>
      </c>
      <c r="E349">
        <v>85875</v>
      </c>
      <c r="F349" s="2" t="s">
        <v>11477</v>
      </c>
      <c r="G349">
        <v>251</v>
      </c>
    </row>
    <row r="350" spans="1:7" hidden="1" x14ac:dyDescent="0.25">
      <c r="A350">
        <v>3530</v>
      </c>
      <c r="B350" s="1">
        <v>42491</v>
      </c>
      <c r="C350" s="2" t="s">
        <v>11650</v>
      </c>
      <c r="D350">
        <v>20191</v>
      </c>
      <c r="E350">
        <v>95667</v>
      </c>
      <c r="F350" s="2" t="s">
        <v>11651</v>
      </c>
      <c r="G350">
        <v>251</v>
      </c>
    </row>
    <row r="351" spans="1:7" hidden="1" x14ac:dyDescent="0.25">
      <c r="A351">
        <v>9364</v>
      </c>
      <c r="B351" s="1">
        <v>43435</v>
      </c>
      <c r="C351" s="2" t="s">
        <v>11476</v>
      </c>
      <c r="D351">
        <v>19439</v>
      </c>
      <c r="E351">
        <v>53294</v>
      </c>
      <c r="F351" s="2" t="s">
        <v>11477</v>
      </c>
      <c r="G351">
        <v>251</v>
      </c>
    </row>
    <row r="352" spans="1:7" hidden="1" x14ac:dyDescent="0.25">
      <c r="A352">
        <v>10941</v>
      </c>
      <c r="B352" s="1">
        <v>43678</v>
      </c>
      <c r="C352" s="2" t="s">
        <v>11574</v>
      </c>
      <c r="D352">
        <v>17791</v>
      </c>
      <c r="E352">
        <v>59948</v>
      </c>
      <c r="F352" s="2" t="s">
        <v>11575</v>
      </c>
      <c r="G352">
        <v>250</v>
      </c>
    </row>
    <row r="353" spans="1:7" hidden="1" x14ac:dyDescent="0.25">
      <c r="A353">
        <v>11083</v>
      </c>
      <c r="B353" s="1">
        <v>43709</v>
      </c>
      <c r="C353" s="2" t="s">
        <v>11476</v>
      </c>
      <c r="D353">
        <v>18585</v>
      </c>
      <c r="E353">
        <v>69649</v>
      </c>
      <c r="F353" s="2" t="s">
        <v>11477</v>
      </c>
      <c r="G353">
        <v>250</v>
      </c>
    </row>
    <row r="354" spans="1:7" hidden="1" x14ac:dyDescent="0.25">
      <c r="A354">
        <v>11274</v>
      </c>
      <c r="B354" s="1">
        <v>43739</v>
      </c>
      <c r="C354" s="2" t="s">
        <v>11476</v>
      </c>
      <c r="D354">
        <v>18957</v>
      </c>
      <c r="E354">
        <v>99738</v>
      </c>
      <c r="F354" s="2" t="s">
        <v>11477</v>
      </c>
      <c r="G354">
        <v>250</v>
      </c>
    </row>
    <row r="355" spans="1:7" hidden="1" x14ac:dyDescent="0.25">
      <c r="A355">
        <v>2870</v>
      </c>
      <c r="B355" s="1">
        <v>42401</v>
      </c>
      <c r="C355" s="2" t="s">
        <v>11476</v>
      </c>
      <c r="D355">
        <v>18880</v>
      </c>
      <c r="E355">
        <v>75843</v>
      </c>
      <c r="F355" s="2" t="s">
        <v>11477</v>
      </c>
      <c r="G355">
        <v>249</v>
      </c>
    </row>
    <row r="356" spans="1:7" hidden="1" x14ac:dyDescent="0.25">
      <c r="A356">
        <v>1515</v>
      </c>
      <c r="B356" s="1">
        <v>42156</v>
      </c>
      <c r="C356" s="2" t="s">
        <v>11822</v>
      </c>
      <c r="D356">
        <v>19310</v>
      </c>
      <c r="E356">
        <v>103716</v>
      </c>
      <c r="F356" s="2" t="s">
        <v>11823</v>
      </c>
      <c r="G356">
        <v>248</v>
      </c>
    </row>
    <row r="357" spans="1:7" hidden="1" x14ac:dyDescent="0.25">
      <c r="A357">
        <v>2297</v>
      </c>
      <c r="B357" s="1">
        <v>42309</v>
      </c>
      <c r="C357" s="2" t="s">
        <v>11476</v>
      </c>
      <c r="D357">
        <v>19423</v>
      </c>
      <c r="E357">
        <v>85096</v>
      </c>
      <c r="F357" s="2" t="s">
        <v>11477</v>
      </c>
      <c r="G357">
        <v>248</v>
      </c>
    </row>
    <row r="358" spans="1:7" hidden="1" x14ac:dyDescent="0.25">
      <c r="A358">
        <v>2470</v>
      </c>
      <c r="B358" s="1">
        <v>42309</v>
      </c>
      <c r="C358" s="2" t="s">
        <v>11822</v>
      </c>
      <c r="D358">
        <v>20269</v>
      </c>
      <c r="E358">
        <v>105621</v>
      </c>
      <c r="F358" s="2" t="s">
        <v>11823</v>
      </c>
      <c r="G358">
        <v>248</v>
      </c>
    </row>
    <row r="359" spans="1:7" hidden="1" x14ac:dyDescent="0.25">
      <c r="A359">
        <v>5353</v>
      </c>
      <c r="B359" s="1">
        <v>42795</v>
      </c>
      <c r="C359" s="2" t="s">
        <v>11476</v>
      </c>
      <c r="D359">
        <v>20978</v>
      </c>
      <c r="E359">
        <v>70947</v>
      </c>
      <c r="F359" s="2" t="s">
        <v>11477</v>
      </c>
      <c r="G359">
        <v>248</v>
      </c>
    </row>
    <row r="360" spans="1:7" hidden="1" x14ac:dyDescent="0.25">
      <c r="A360">
        <v>8878</v>
      </c>
      <c r="B360" s="1">
        <v>43344</v>
      </c>
      <c r="C360" s="2" t="s">
        <v>11650</v>
      </c>
      <c r="D360">
        <v>18788</v>
      </c>
      <c r="E360">
        <v>64687</v>
      </c>
      <c r="F360" s="2" t="s">
        <v>11651</v>
      </c>
      <c r="G360">
        <v>248</v>
      </c>
    </row>
    <row r="361" spans="1:7" hidden="1" x14ac:dyDescent="0.25">
      <c r="A361">
        <v>9451</v>
      </c>
      <c r="B361" s="1">
        <v>43435</v>
      </c>
      <c r="C361" s="2" t="s">
        <v>11650</v>
      </c>
      <c r="D361">
        <v>17199</v>
      </c>
      <c r="E361">
        <v>43737</v>
      </c>
      <c r="F361" s="2" t="s">
        <v>11651</v>
      </c>
      <c r="G361">
        <v>248</v>
      </c>
    </row>
    <row r="362" spans="1:7" hidden="1" x14ac:dyDescent="0.25">
      <c r="A362">
        <v>4751</v>
      </c>
      <c r="B362" s="1">
        <v>42675</v>
      </c>
      <c r="C362" s="2" t="s">
        <v>11800</v>
      </c>
      <c r="D362">
        <v>20523</v>
      </c>
      <c r="E362">
        <v>87139</v>
      </c>
      <c r="F362" s="2" t="s">
        <v>11801</v>
      </c>
      <c r="G362">
        <v>247</v>
      </c>
    </row>
    <row r="363" spans="1:7" hidden="1" x14ac:dyDescent="0.25">
      <c r="A363">
        <v>9526</v>
      </c>
      <c r="B363" s="1">
        <v>43435</v>
      </c>
      <c r="C363" s="2" t="s">
        <v>11800</v>
      </c>
      <c r="D363">
        <v>18459</v>
      </c>
      <c r="E363">
        <v>46544</v>
      </c>
      <c r="F363" s="2" t="s">
        <v>11801</v>
      </c>
      <c r="G363">
        <v>247</v>
      </c>
    </row>
    <row r="364" spans="1:7" hidden="1" x14ac:dyDescent="0.25">
      <c r="A364">
        <v>9746</v>
      </c>
      <c r="B364" s="1">
        <v>43497</v>
      </c>
      <c r="C364" s="2" t="s">
        <v>11476</v>
      </c>
      <c r="D364">
        <v>18502</v>
      </c>
      <c r="E364">
        <v>47286</v>
      </c>
      <c r="F364" s="2" t="s">
        <v>11477</v>
      </c>
      <c r="G364">
        <v>247</v>
      </c>
    </row>
    <row r="365" spans="1:7" hidden="1" x14ac:dyDescent="0.25">
      <c r="A365">
        <v>8076</v>
      </c>
      <c r="B365" s="1">
        <v>43221</v>
      </c>
      <c r="C365" s="2" t="s">
        <v>11574</v>
      </c>
      <c r="D365">
        <v>17624</v>
      </c>
      <c r="E365">
        <v>49656</v>
      </c>
      <c r="F365" s="2" t="s">
        <v>11575</v>
      </c>
      <c r="G365">
        <v>246</v>
      </c>
    </row>
    <row r="366" spans="1:7" hidden="1" x14ac:dyDescent="0.25">
      <c r="A366">
        <v>8458</v>
      </c>
      <c r="B366" s="1">
        <v>43282</v>
      </c>
      <c r="C366" s="2" t="s">
        <v>11574</v>
      </c>
      <c r="D366">
        <v>17458</v>
      </c>
      <c r="E366">
        <v>47243</v>
      </c>
      <c r="F366" s="2" t="s">
        <v>11575</v>
      </c>
      <c r="G366">
        <v>246</v>
      </c>
    </row>
    <row r="367" spans="1:7" hidden="1" x14ac:dyDescent="0.25">
      <c r="A367">
        <v>6930</v>
      </c>
      <c r="B367" s="1">
        <v>43040</v>
      </c>
      <c r="C367" s="2" t="s">
        <v>11574</v>
      </c>
      <c r="D367">
        <v>17543</v>
      </c>
      <c r="E367">
        <v>5386</v>
      </c>
      <c r="F367" s="2" t="s">
        <v>11575</v>
      </c>
      <c r="G367">
        <v>245</v>
      </c>
    </row>
    <row r="368" spans="1:7" hidden="1" x14ac:dyDescent="0.25">
      <c r="A368">
        <v>8791</v>
      </c>
      <c r="B368" s="1">
        <v>43344</v>
      </c>
      <c r="C368" s="2" t="s">
        <v>11476</v>
      </c>
      <c r="D368">
        <v>18178</v>
      </c>
      <c r="E368">
        <v>48855</v>
      </c>
      <c r="F368" s="2" t="s">
        <v>11477</v>
      </c>
      <c r="G368">
        <v>245</v>
      </c>
    </row>
    <row r="369" spans="1:7" hidden="1" x14ac:dyDescent="0.25">
      <c r="A369">
        <v>1915</v>
      </c>
      <c r="B369" s="1">
        <v>42248</v>
      </c>
      <c r="C369" s="2" t="s">
        <v>11476</v>
      </c>
      <c r="D369">
        <v>19287</v>
      </c>
      <c r="E369">
        <v>85888</v>
      </c>
      <c r="F369" s="2" t="s">
        <v>11477</v>
      </c>
      <c r="G369">
        <v>244</v>
      </c>
    </row>
    <row r="370" spans="1:7" hidden="1" x14ac:dyDescent="0.25">
      <c r="A370">
        <v>5515</v>
      </c>
      <c r="B370" s="1">
        <v>42795</v>
      </c>
      <c r="C370" s="2" t="s">
        <v>11800</v>
      </c>
      <c r="D370">
        <v>20158</v>
      </c>
      <c r="E370">
        <v>100931</v>
      </c>
      <c r="F370" s="2" t="s">
        <v>11801</v>
      </c>
      <c r="G370">
        <v>244</v>
      </c>
    </row>
    <row r="371" spans="1:7" hidden="1" x14ac:dyDescent="0.25">
      <c r="A371">
        <v>5897</v>
      </c>
      <c r="B371" s="1">
        <v>42856</v>
      </c>
      <c r="C371" s="2" t="s">
        <v>11800</v>
      </c>
      <c r="D371">
        <v>18990</v>
      </c>
      <c r="E371">
        <v>93488</v>
      </c>
      <c r="F371" s="2" t="s">
        <v>11801</v>
      </c>
      <c r="G371">
        <v>244</v>
      </c>
    </row>
    <row r="372" spans="1:7" hidden="1" x14ac:dyDescent="0.25">
      <c r="A372">
        <v>8267</v>
      </c>
      <c r="B372" s="1">
        <v>43252</v>
      </c>
      <c r="C372" s="2" t="s">
        <v>11574</v>
      </c>
      <c r="D372">
        <v>17300</v>
      </c>
      <c r="E372">
        <v>48699</v>
      </c>
      <c r="F372" s="2" t="s">
        <v>11575</v>
      </c>
      <c r="G372">
        <v>244</v>
      </c>
    </row>
    <row r="373" spans="1:7" hidden="1" x14ac:dyDescent="0.25">
      <c r="A373">
        <v>2766</v>
      </c>
      <c r="B373" s="1">
        <v>42370</v>
      </c>
      <c r="C373" s="2" t="s">
        <v>11650</v>
      </c>
      <c r="D373">
        <v>18948</v>
      </c>
      <c r="E373">
        <v>84109</v>
      </c>
      <c r="F373" s="2" t="s">
        <v>11651</v>
      </c>
      <c r="G373">
        <v>243</v>
      </c>
    </row>
    <row r="374" spans="1:7" hidden="1" x14ac:dyDescent="0.25">
      <c r="A374">
        <v>3425</v>
      </c>
      <c r="B374" s="1">
        <v>42461</v>
      </c>
      <c r="C374" s="2" t="s">
        <v>11822</v>
      </c>
      <c r="D374">
        <v>19037</v>
      </c>
      <c r="E374">
        <v>85437</v>
      </c>
      <c r="F374" s="2" t="s">
        <v>11823</v>
      </c>
      <c r="G374">
        <v>243</v>
      </c>
    </row>
    <row r="375" spans="1:7" hidden="1" x14ac:dyDescent="0.25">
      <c r="A375">
        <v>10177</v>
      </c>
      <c r="B375" s="1">
        <v>43556</v>
      </c>
      <c r="C375" s="2" t="s">
        <v>11574</v>
      </c>
      <c r="D375">
        <v>17408</v>
      </c>
      <c r="E375">
        <v>48412</v>
      </c>
      <c r="F375" s="2" t="s">
        <v>11575</v>
      </c>
      <c r="G375">
        <v>243</v>
      </c>
    </row>
    <row r="376" spans="1:7" hidden="1" x14ac:dyDescent="0.25">
      <c r="A376">
        <v>1811</v>
      </c>
      <c r="B376" s="1">
        <v>42217</v>
      </c>
      <c r="C376" s="2" t="s">
        <v>11650</v>
      </c>
      <c r="D376">
        <v>19050</v>
      </c>
      <c r="E376">
        <v>88787</v>
      </c>
      <c r="F376" s="2" t="s">
        <v>11651</v>
      </c>
      <c r="G376">
        <v>242</v>
      </c>
    </row>
    <row r="377" spans="1:7" hidden="1" x14ac:dyDescent="0.25">
      <c r="A377">
        <v>4207</v>
      </c>
      <c r="B377" s="1">
        <v>42614</v>
      </c>
      <c r="C377" s="2" t="s">
        <v>11476</v>
      </c>
      <c r="D377">
        <v>20080</v>
      </c>
      <c r="E377">
        <v>71022</v>
      </c>
      <c r="F377" s="2" t="s">
        <v>11477</v>
      </c>
      <c r="G377">
        <v>242</v>
      </c>
    </row>
    <row r="378" spans="1:7" hidden="1" x14ac:dyDescent="0.25">
      <c r="A378">
        <v>4589</v>
      </c>
      <c r="B378" s="1">
        <v>42675</v>
      </c>
      <c r="C378" s="2" t="s">
        <v>11476</v>
      </c>
      <c r="D378">
        <v>20532</v>
      </c>
      <c r="E378">
        <v>81647</v>
      </c>
      <c r="F378" s="2" t="s">
        <v>11477</v>
      </c>
      <c r="G378">
        <v>242</v>
      </c>
    </row>
    <row r="379" spans="1:7" hidden="1" x14ac:dyDescent="0.25">
      <c r="A379">
        <v>6661</v>
      </c>
      <c r="B379" s="1">
        <v>42979</v>
      </c>
      <c r="C379" s="2" t="s">
        <v>11800</v>
      </c>
      <c r="D379">
        <v>17915</v>
      </c>
      <c r="E379">
        <v>69694</v>
      </c>
      <c r="F379" s="2" t="s">
        <v>11801</v>
      </c>
      <c r="G379">
        <v>242</v>
      </c>
    </row>
    <row r="380" spans="1:7" hidden="1" x14ac:dyDescent="0.25">
      <c r="A380">
        <v>4485</v>
      </c>
      <c r="B380" s="1">
        <v>42644</v>
      </c>
      <c r="C380" s="2" t="s">
        <v>11650</v>
      </c>
      <c r="D380">
        <v>19001</v>
      </c>
      <c r="E380">
        <v>99716</v>
      </c>
      <c r="F380" s="2" t="s">
        <v>11651</v>
      </c>
      <c r="G380">
        <v>241</v>
      </c>
    </row>
    <row r="381" spans="1:7" hidden="1" x14ac:dyDescent="0.25">
      <c r="A381">
        <v>5631</v>
      </c>
      <c r="B381" s="1">
        <v>42826</v>
      </c>
      <c r="C381" s="2" t="s">
        <v>11650</v>
      </c>
      <c r="D381">
        <v>20492</v>
      </c>
      <c r="E381">
        <v>71284</v>
      </c>
      <c r="F381" s="2" t="s">
        <v>11651</v>
      </c>
      <c r="G381">
        <v>241</v>
      </c>
    </row>
    <row r="382" spans="1:7" hidden="1" x14ac:dyDescent="0.25">
      <c r="A382">
        <v>9173</v>
      </c>
      <c r="B382" s="1">
        <v>43405</v>
      </c>
      <c r="C382" s="2" t="s">
        <v>11476</v>
      </c>
      <c r="D382">
        <v>17444</v>
      </c>
      <c r="E382">
        <v>44546</v>
      </c>
      <c r="F382" s="2" t="s">
        <v>11477</v>
      </c>
      <c r="G382">
        <v>241</v>
      </c>
    </row>
    <row r="383" spans="1:7" hidden="1" x14ac:dyDescent="0.25">
      <c r="A383">
        <v>560</v>
      </c>
      <c r="B383" s="1">
        <v>42005</v>
      </c>
      <c r="C383" s="2" t="s">
        <v>11822</v>
      </c>
      <c r="D383">
        <v>19911</v>
      </c>
      <c r="E383">
        <v>98448</v>
      </c>
      <c r="F383" s="2" t="s">
        <v>11823</v>
      </c>
      <c r="G383">
        <v>240</v>
      </c>
    </row>
    <row r="384" spans="1:7" hidden="1" x14ac:dyDescent="0.25">
      <c r="A384">
        <v>2106</v>
      </c>
      <c r="B384" s="1">
        <v>42278</v>
      </c>
      <c r="C384" s="2" t="s">
        <v>11476</v>
      </c>
      <c r="D384">
        <v>18608</v>
      </c>
      <c r="E384">
        <v>81623</v>
      </c>
      <c r="F384" s="2" t="s">
        <v>11477</v>
      </c>
      <c r="G384">
        <v>240</v>
      </c>
    </row>
    <row r="385" spans="1:7" hidden="1" x14ac:dyDescent="0.25">
      <c r="A385">
        <v>5316</v>
      </c>
      <c r="B385" s="1">
        <v>42767</v>
      </c>
      <c r="C385" s="2" t="s">
        <v>11784</v>
      </c>
      <c r="D385">
        <v>20630</v>
      </c>
      <c r="E385">
        <v>69442</v>
      </c>
      <c r="F385" s="2" t="s">
        <v>11785</v>
      </c>
      <c r="G385">
        <v>240</v>
      </c>
    </row>
    <row r="386" spans="1:7" hidden="1" x14ac:dyDescent="0.25">
      <c r="A386">
        <v>7234</v>
      </c>
      <c r="B386" s="1">
        <v>43070</v>
      </c>
      <c r="C386" s="2" t="s">
        <v>11800</v>
      </c>
      <c r="D386">
        <v>17983</v>
      </c>
      <c r="E386">
        <v>65142</v>
      </c>
      <c r="F386" s="2" t="s">
        <v>11801</v>
      </c>
      <c r="G386">
        <v>239</v>
      </c>
    </row>
    <row r="387" spans="1:7" hidden="1" x14ac:dyDescent="0.25">
      <c r="A387">
        <v>10128</v>
      </c>
      <c r="B387" s="1">
        <v>43556</v>
      </c>
      <c r="C387" s="2" t="s">
        <v>11476</v>
      </c>
      <c r="D387">
        <v>19262</v>
      </c>
      <c r="E387">
        <v>87306</v>
      </c>
      <c r="F387" s="2" t="s">
        <v>11477</v>
      </c>
      <c r="G387">
        <v>239</v>
      </c>
    </row>
    <row r="388" spans="1:7" hidden="1" x14ac:dyDescent="0.25">
      <c r="A388">
        <v>3252</v>
      </c>
      <c r="B388" s="1">
        <v>42461</v>
      </c>
      <c r="C388" s="2" t="s">
        <v>11476</v>
      </c>
      <c r="D388">
        <v>19183</v>
      </c>
      <c r="E388">
        <v>85754</v>
      </c>
      <c r="F388" s="2" t="s">
        <v>11477</v>
      </c>
      <c r="G388">
        <v>238</v>
      </c>
    </row>
    <row r="389" spans="1:7" hidden="1" x14ac:dyDescent="0.25">
      <c r="A389">
        <v>7226</v>
      </c>
      <c r="B389" s="1">
        <v>43070</v>
      </c>
      <c r="C389" s="2" t="s">
        <v>11784</v>
      </c>
      <c r="D389">
        <v>18991</v>
      </c>
      <c r="E389">
        <v>57826</v>
      </c>
      <c r="F389" s="2" t="s">
        <v>11785</v>
      </c>
      <c r="G389">
        <v>238</v>
      </c>
    </row>
    <row r="390" spans="1:7" hidden="1" x14ac:dyDescent="0.25">
      <c r="A390">
        <v>2957</v>
      </c>
      <c r="B390" s="1">
        <v>42401</v>
      </c>
      <c r="C390" s="2" t="s">
        <v>11650</v>
      </c>
      <c r="D390">
        <v>19066</v>
      </c>
      <c r="E390">
        <v>84757</v>
      </c>
      <c r="F390" s="2" t="s">
        <v>11651</v>
      </c>
      <c r="G390">
        <v>237</v>
      </c>
    </row>
    <row r="391" spans="1:7" hidden="1" x14ac:dyDescent="0.25">
      <c r="A391">
        <v>6279</v>
      </c>
      <c r="B391" s="1">
        <v>42917</v>
      </c>
      <c r="C391" s="2" t="s">
        <v>11800</v>
      </c>
      <c r="D391">
        <v>19568</v>
      </c>
      <c r="E391">
        <v>76504</v>
      </c>
      <c r="F391" s="2" t="s">
        <v>11801</v>
      </c>
      <c r="G391">
        <v>237</v>
      </c>
    </row>
    <row r="392" spans="1:7" hidden="1" x14ac:dyDescent="0.25">
      <c r="A392">
        <v>9144</v>
      </c>
      <c r="B392" s="1">
        <v>43374</v>
      </c>
      <c r="C392" s="2" t="s">
        <v>11800</v>
      </c>
      <c r="D392">
        <v>18052</v>
      </c>
      <c r="E392">
        <v>48542</v>
      </c>
      <c r="F392" s="2" t="s">
        <v>11801</v>
      </c>
      <c r="G392">
        <v>237</v>
      </c>
    </row>
    <row r="393" spans="1:7" hidden="1" x14ac:dyDescent="0.25">
      <c r="A393">
        <v>1706</v>
      </c>
      <c r="B393" s="1">
        <v>42186</v>
      </c>
      <c r="C393" s="2" t="s">
        <v>11822</v>
      </c>
      <c r="D393">
        <v>19482</v>
      </c>
      <c r="E393">
        <v>122301</v>
      </c>
      <c r="F393" s="2" t="s">
        <v>11823</v>
      </c>
      <c r="G393">
        <v>236</v>
      </c>
    </row>
    <row r="394" spans="1:7" hidden="1" x14ac:dyDescent="0.25">
      <c r="A394">
        <v>3443</v>
      </c>
      <c r="B394" s="1">
        <v>42491</v>
      </c>
      <c r="C394" s="2" t="s">
        <v>11476</v>
      </c>
      <c r="D394">
        <v>19055</v>
      </c>
      <c r="E394">
        <v>88711</v>
      </c>
      <c r="F394" s="2" t="s">
        <v>11477</v>
      </c>
      <c r="G394">
        <v>236</v>
      </c>
    </row>
    <row r="395" spans="1:7" hidden="1" x14ac:dyDescent="0.25">
      <c r="A395">
        <v>8649</v>
      </c>
      <c r="B395" s="1">
        <v>43313</v>
      </c>
      <c r="C395" s="2" t="s">
        <v>11574</v>
      </c>
      <c r="D395">
        <v>17642</v>
      </c>
      <c r="E395">
        <v>53329</v>
      </c>
      <c r="F395" s="2" t="s">
        <v>11575</v>
      </c>
      <c r="G395">
        <v>236</v>
      </c>
    </row>
    <row r="396" spans="1:7" hidden="1" x14ac:dyDescent="0.25">
      <c r="A396">
        <v>960</v>
      </c>
      <c r="B396" s="1">
        <v>42095</v>
      </c>
      <c r="C396" s="2" t="s">
        <v>11476</v>
      </c>
      <c r="D396">
        <v>19224</v>
      </c>
      <c r="E396">
        <v>105666</v>
      </c>
      <c r="F396" s="2" t="s">
        <v>11477</v>
      </c>
      <c r="G396">
        <v>235</v>
      </c>
    </row>
    <row r="397" spans="1:7" hidden="1" x14ac:dyDescent="0.25">
      <c r="A397">
        <v>1133</v>
      </c>
      <c r="B397" s="1">
        <v>42095</v>
      </c>
      <c r="C397" s="2" t="s">
        <v>11822</v>
      </c>
      <c r="D397">
        <v>19191</v>
      </c>
      <c r="E397">
        <v>98393</v>
      </c>
      <c r="F397" s="2" t="s">
        <v>11823</v>
      </c>
      <c r="G397">
        <v>235</v>
      </c>
    </row>
    <row r="398" spans="1:7" hidden="1" x14ac:dyDescent="0.25">
      <c r="A398">
        <v>2279</v>
      </c>
      <c r="B398" s="1">
        <v>42278</v>
      </c>
      <c r="C398" s="2" t="s">
        <v>11822</v>
      </c>
      <c r="D398">
        <v>18266</v>
      </c>
      <c r="E398">
        <v>97053</v>
      </c>
      <c r="F398" s="2" t="s">
        <v>11823</v>
      </c>
      <c r="G398">
        <v>235</v>
      </c>
    </row>
    <row r="399" spans="1:7" hidden="1" x14ac:dyDescent="0.25">
      <c r="A399">
        <v>7807</v>
      </c>
      <c r="B399" s="1">
        <v>43160</v>
      </c>
      <c r="C399" s="2" t="s">
        <v>11800</v>
      </c>
      <c r="D399">
        <v>16978</v>
      </c>
      <c r="E399">
        <v>66443</v>
      </c>
      <c r="F399" s="2" t="s">
        <v>11801</v>
      </c>
      <c r="G399">
        <v>235</v>
      </c>
    </row>
    <row r="400" spans="1:7" hidden="1" x14ac:dyDescent="0.25">
      <c r="A400">
        <v>8305</v>
      </c>
      <c r="B400" s="1">
        <v>43252</v>
      </c>
      <c r="C400" s="2" t="s">
        <v>11650</v>
      </c>
      <c r="D400">
        <v>17286</v>
      </c>
      <c r="E400">
        <v>46329</v>
      </c>
      <c r="F400" s="2" t="s">
        <v>11651</v>
      </c>
      <c r="G400">
        <v>235</v>
      </c>
    </row>
    <row r="401" spans="1:7" hidden="1" x14ac:dyDescent="0.25">
      <c r="A401">
        <v>9937</v>
      </c>
      <c r="B401" s="1">
        <v>43525</v>
      </c>
      <c r="C401" s="2" t="s">
        <v>11476</v>
      </c>
      <c r="D401">
        <v>16906</v>
      </c>
      <c r="E401">
        <v>54713</v>
      </c>
      <c r="F401" s="2" t="s">
        <v>11477</v>
      </c>
      <c r="G401">
        <v>235</v>
      </c>
    </row>
    <row r="402" spans="1:7" hidden="1" x14ac:dyDescent="0.25">
      <c r="A402">
        <v>4178</v>
      </c>
      <c r="B402" s="1">
        <v>42583</v>
      </c>
      <c r="C402" s="2" t="s">
        <v>11800</v>
      </c>
      <c r="D402">
        <v>19840</v>
      </c>
      <c r="E402">
        <v>85088</v>
      </c>
      <c r="F402" s="2" t="s">
        <v>11801</v>
      </c>
      <c r="G402">
        <v>234</v>
      </c>
    </row>
    <row r="403" spans="1:7" hidden="1" x14ac:dyDescent="0.25">
      <c r="A403">
        <v>7072</v>
      </c>
      <c r="B403" s="1">
        <v>43070</v>
      </c>
      <c r="C403" s="2" t="s">
        <v>11476</v>
      </c>
      <c r="D403">
        <v>19785</v>
      </c>
      <c r="E403">
        <v>60453</v>
      </c>
      <c r="F403" s="2" t="s">
        <v>11477</v>
      </c>
      <c r="G403">
        <v>234</v>
      </c>
    </row>
    <row r="404" spans="1:7" hidden="1" x14ac:dyDescent="0.25">
      <c r="A404">
        <v>10099</v>
      </c>
      <c r="B404" s="1">
        <v>43525</v>
      </c>
      <c r="C404" s="2" t="s">
        <v>11800</v>
      </c>
      <c r="D404">
        <v>18439</v>
      </c>
      <c r="E404">
        <v>46725</v>
      </c>
      <c r="F404" s="2" t="s">
        <v>11801</v>
      </c>
      <c r="G404">
        <v>234</v>
      </c>
    </row>
    <row r="405" spans="1:7" hidden="1" x14ac:dyDescent="0.25">
      <c r="A405">
        <v>5</v>
      </c>
      <c r="B405" s="1">
        <v>41944</v>
      </c>
      <c r="C405" s="2" t="s">
        <v>11476</v>
      </c>
      <c r="D405">
        <v>19363</v>
      </c>
      <c r="E405">
        <v>96789</v>
      </c>
      <c r="F405" s="2" t="s">
        <v>11477</v>
      </c>
      <c r="G405">
        <v>232</v>
      </c>
    </row>
    <row r="406" spans="1:7" hidden="1" x14ac:dyDescent="0.25">
      <c r="A406">
        <v>6586</v>
      </c>
      <c r="B406" s="1">
        <v>42979</v>
      </c>
      <c r="C406" s="2" t="s">
        <v>11650</v>
      </c>
      <c r="D406">
        <v>17560</v>
      </c>
      <c r="E406">
        <v>55077</v>
      </c>
      <c r="F406" s="2" t="s">
        <v>11651</v>
      </c>
      <c r="G406">
        <v>232</v>
      </c>
    </row>
    <row r="407" spans="1:7" hidden="1" x14ac:dyDescent="0.25">
      <c r="A407">
        <v>7541</v>
      </c>
      <c r="B407" s="1">
        <v>43132</v>
      </c>
      <c r="C407" s="2" t="s">
        <v>11650</v>
      </c>
      <c r="D407">
        <v>17409</v>
      </c>
      <c r="E407">
        <v>50355</v>
      </c>
      <c r="F407" s="2" t="s">
        <v>11651</v>
      </c>
      <c r="G407">
        <v>232</v>
      </c>
    </row>
    <row r="408" spans="1:7" hidden="1" x14ac:dyDescent="0.25">
      <c r="A408">
        <v>5706</v>
      </c>
      <c r="B408" s="1">
        <v>42826</v>
      </c>
      <c r="C408" s="2" t="s">
        <v>11800</v>
      </c>
      <c r="D408">
        <v>17111</v>
      </c>
      <c r="E408">
        <v>56609</v>
      </c>
      <c r="F408" s="2" t="s">
        <v>11801</v>
      </c>
      <c r="G408">
        <v>231</v>
      </c>
    </row>
    <row r="409" spans="1:7" hidden="1" x14ac:dyDescent="0.25">
      <c r="A409">
        <v>8189</v>
      </c>
      <c r="B409" s="1">
        <v>43221</v>
      </c>
      <c r="C409" s="2" t="s">
        <v>11800</v>
      </c>
      <c r="D409">
        <v>16508</v>
      </c>
      <c r="E409">
        <v>44229</v>
      </c>
      <c r="F409" s="2" t="s">
        <v>11801</v>
      </c>
      <c r="G409">
        <v>231</v>
      </c>
    </row>
    <row r="410" spans="1:7" hidden="1" x14ac:dyDescent="0.25">
      <c r="A410">
        <v>369</v>
      </c>
      <c r="B410" s="1">
        <v>41974</v>
      </c>
      <c r="C410" s="2" t="s">
        <v>11822</v>
      </c>
      <c r="D410">
        <v>18617</v>
      </c>
      <c r="E410">
        <v>94067</v>
      </c>
      <c r="F410" s="2" t="s">
        <v>11823</v>
      </c>
      <c r="G410">
        <v>230</v>
      </c>
    </row>
    <row r="411" spans="1:7" hidden="1" x14ac:dyDescent="0.25">
      <c r="A411">
        <v>2088</v>
      </c>
      <c r="B411" s="1">
        <v>42248</v>
      </c>
      <c r="C411" s="2" t="s">
        <v>11822</v>
      </c>
      <c r="D411">
        <v>18405</v>
      </c>
      <c r="E411">
        <v>95433</v>
      </c>
      <c r="F411" s="2" t="s">
        <v>11823</v>
      </c>
      <c r="G411">
        <v>230</v>
      </c>
    </row>
    <row r="412" spans="1:7" hidden="1" x14ac:dyDescent="0.25">
      <c r="A412">
        <v>2661</v>
      </c>
      <c r="B412" s="1">
        <v>42339</v>
      </c>
      <c r="C412" s="2" t="s">
        <v>11822</v>
      </c>
      <c r="D412">
        <v>17738</v>
      </c>
      <c r="E412">
        <v>83317</v>
      </c>
      <c r="F412" s="2" t="s">
        <v>11823</v>
      </c>
      <c r="G412">
        <v>230</v>
      </c>
    </row>
    <row r="413" spans="1:7" hidden="1" x14ac:dyDescent="0.25">
      <c r="A413">
        <v>6852</v>
      </c>
      <c r="B413" s="1">
        <v>43009</v>
      </c>
      <c r="C413" s="2" t="s">
        <v>11800</v>
      </c>
      <c r="D413">
        <v>15803</v>
      </c>
      <c r="E413">
        <v>62049</v>
      </c>
      <c r="F413" s="2" t="s">
        <v>11801</v>
      </c>
      <c r="G413">
        <v>230</v>
      </c>
    </row>
    <row r="414" spans="1:7" hidden="1" x14ac:dyDescent="0.25">
      <c r="A414">
        <v>7043</v>
      </c>
      <c r="B414" s="1">
        <v>43040</v>
      </c>
      <c r="C414" s="2" t="s">
        <v>11800</v>
      </c>
      <c r="D414">
        <v>17348</v>
      </c>
      <c r="E414">
        <v>7341</v>
      </c>
      <c r="F414" s="2" t="s">
        <v>11801</v>
      </c>
      <c r="G414">
        <v>230</v>
      </c>
    </row>
    <row r="415" spans="1:7" hidden="1" x14ac:dyDescent="0.25">
      <c r="A415">
        <v>8600</v>
      </c>
      <c r="B415" s="1">
        <v>43313</v>
      </c>
      <c r="C415" s="2" t="s">
        <v>11476</v>
      </c>
      <c r="D415">
        <v>17185</v>
      </c>
      <c r="E415">
        <v>46136</v>
      </c>
      <c r="F415" s="2" t="s">
        <v>11477</v>
      </c>
      <c r="G415">
        <v>230</v>
      </c>
    </row>
    <row r="416" spans="1:7" hidden="1" x14ac:dyDescent="0.25">
      <c r="A416">
        <v>1151</v>
      </c>
      <c r="B416" s="1">
        <v>42125</v>
      </c>
      <c r="C416" s="2" t="s">
        <v>11476</v>
      </c>
      <c r="D416">
        <v>18487</v>
      </c>
      <c r="E416">
        <v>83962</v>
      </c>
      <c r="F416" s="2" t="s">
        <v>11477</v>
      </c>
      <c r="G416">
        <v>229</v>
      </c>
    </row>
    <row r="417" spans="1:7" hidden="1" x14ac:dyDescent="0.25">
      <c r="A417">
        <v>3634</v>
      </c>
      <c r="B417" s="1">
        <v>42522</v>
      </c>
      <c r="C417" s="2" t="s">
        <v>11476</v>
      </c>
      <c r="D417">
        <v>18446</v>
      </c>
      <c r="E417">
        <v>97369</v>
      </c>
      <c r="F417" s="2" t="s">
        <v>11477</v>
      </c>
      <c r="G417">
        <v>229</v>
      </c>
    </row>
    <row r="418" spans="1:7" hidden="1" x14ac:dyDescent="0.25">
      <c r="A418">
        <v>4103</v>
      </c>
      <c r="B418" s="1">
        <v>42583</v>
      </c>
      <c r="C418" s="2" t="s">
        <v>11650</v>
      </c>
      <c r="D418">
        <v>18603</v>
      </c>
      <c r="E418">
        <v>73437</v>
      </c>
      <c r="F418" s="2" t="s">
        <v>11651</v>
      </c>
      <c r="G418">
        <v>229</v>
      </c>
    </row>
    <row r="419" spans="1:7" hidden="1" x14ac:dyDescent="0.25">
      <c r="A419">
        <v>8571</v>
      </c>
      <c r="B419" s="1">
        <v>43282</v>
      </c>
      <c r="C419" s="2" t="s">
        <v>11800</v>
      </c>
      <c r="D419">
        <v>16959</v>
      </c>
      <c r="E419">
        <v>45669</v>
      </c>
      <c r="F419" s="2" t="s">
        <v>11801</v>
      </c>
      <c r="G419">
        <v>229</v>
      </c>
    </row>
    <row r="420" spans="1:7" hidden="1" x14ac:dyDescent="0.25">
      <c r="A420">
        <v>8773</v>
      </c>
      <c r="B420" s="1">
        <v>43313</v>
      </c>
      <c r="C420" s="2" t="s">
        <v>11822</v>
      </c>
      <c r="D420">
        <v>16760</v>
      </c>
      <c r="E420">
        <v>49105</v>
      </c>
      <c r="F420" s="2" t="s">
        <v>11823</v>
      </c>
      <c r="G420">
        <v>229</v>
      </c>
    </row>
    <row r="421" spans="1:7" hidden="1" x14ac:dyDescent="0.25">
      <c r="A421">
        <v>1724</v>
      </c>
      <c r="B421" s="1">
        <v>42217</v>
      </c>
      <c r="C421" s="2" t="s">
        <v>11476</v>
      </c>
      <c r="D421">
        <v>18180</v>
      </c>
      <c r="E421">
        <v>80867</v>
      </c>
      <c r="F421" s="2" t="s">
        <v>11477</v>
      </c>
      <c r="G421">
        <v>228</v>
      </c>
    </row>
    <row r="422" spans="1:7" hidden="1" x14ac:dyDescent="0.25">
      <c r="A422">
        <v>4369</v>
      </c>
      <c r="B422" s="1">
        <v>42614</v>
      </c>
      <c r="C422" s="2" t="s">
        <v>11800</v>
      </c>
      <c r="D422">
        <v>18370</v>
      </c>
      <c r="E422">
        <v>80927</v>
      </c>
      <c r="F422" s="2" t="s">
        <v>11801</v>
      </c>
      <c r="G422">
        <v>228</v>
      </c>
    </row>
    <row r="423" spans="1:7" hidden="1" x14ac:dyDescent="0.25">
      <c r="A423">
        <v>7245</v>
      </c>
      <c r="B423" s="1">
        <v>43070</v>
      </c>
      <c r="C423" s="2" t="s">
        <v>11822</v>
      </c>
      <c r="D423">
        <v>18864</v>
      </c>
      <c r="E423">
        <v>68319</v>
      </c>
      <c r="F423" s="2" t="s">
        <v>11823</v>
      </c>
      <c r="G423">
        <v>228</v>
      </c>
    </row>
    <row r="424" spans="1:7" hidden="1" x14ac:dyDescent="0.25">
      <c r="A424">
        <v>8409</v>
      </c>
      <c r="B424" s="1">
        <v>43282</v>
      </c>
      <c r="C424" s="2" t="s">
        <v>11476</v>
      </c>
      <c r="D424">
        <v>17583</v>
      </c>
      <c r="E424">
        <v>40379</v>
      </c>
      <c r="F424" s="2" t="s">
        <v>11477</v>
      </c>
      <c r="G424">
        <v>228</v>
      </c>
    </row>
    <row r="425" spans="1:7" hidden="1" x14ac:dyDescent="0.25">
      <c r="A425">
        <v>3414</v>
      </c>
      <c r="B425" s="1">
        <v>42461</v>
      </c>
      <c r="C425" s="2" t="s">
        <v>11800</v>
      </c>
      <c r="D425">
        <v>17988</v>
      </c>
      <c r="E425">
        <v>81014</v>
      </c>
      <c r="F425" s="2" t="s">
        <v>11801</v>
      </c>
      <c r="G425">
        <v>227</v>
      </c>
    </row>
    <row r="426" spans="1:7" hidden="1" x14ac:dyDescent="0.25">
      <c r="A426">
        <v>3987</v>
      </c>
      <c r="B426" s="1">
        <v>42552</v>
      </c>
      <c r="C426" s="2" t="s">
        <v>11800</v>
      </c>
      <c r="D426">
        <v>18026</v>
      </c>
      <c r="E426">
        <v>79036</v>
      </c>
      <c r="F426" s="2" t="s">
        <v>11801</v>
      </c>
      <c r="G426">
        <v>227</v>
      </c>
    </row>
    <row r="427" spans="1:7" hidden="1" x14ac:dyDescent="0.25">
      <c r="A427">
        <v>4380</v>
      </c>
      <c r="B427" s="1">
        <v>42614</v>
      </c>
      <c r="C427" s="2" t="s">
        <v>11822</v>
      </c>
      <c r="D427">
        <v>18084</v>
      </c>
      <c r="E427">
        <v>74366</v>
      </c>
      <c r="F427" s="2" t="s">
        <v>11823</v>
      </c>
      <c r="G427">
        <v>227</v>
      </c>
    </row>
    <row r="428" spans="1:7" hidden="1" x14ac:dyDescent="0.25">
      <c r="A428">
        <v>10290</v>
      </c>
      <c r="B428" s="1">
        <v>43556</v>
      </c>
      <c r="C428" s="2" t="s">
        <v>11800</v>
      </c>
      <c r="D428">
        <v>16931</v>
      </c>
      <c r="E428">
        <v>46703</v>
      </c>
      <c r="F428" s="2" t="s">
        <v>11801</v>
      </c>
      <c r="G428">
        <v>227</v>
      </c>
    </row>
    <row r="429" spans="1:7" hidden="1" x14ac:dyDescent="0.25">
      <c r="A429">
        <v>3807</v>
      </c>
      <c r="B429" s="1">
        <v>42522</v>
      </c>
      <c r="C429" s="2" t="s">
        <v>11822</v>
      </c>
      <c r="D429">
        <v>17945</v>
      </c>
      <c r="E429">
        <v>83788</v>
      </c>
      <c r="F429" s="2" t="s">
        <v>11823</v>
      </c>
      <c r="G429">
        <v>226</v>
      </c>
    </row>
    <row r="430" spans="1:7" hidden="1" x14ac:dyDescent="0.25">
      <c r="A430">
        <v>8762</v>
      </c>
      <c r="B430" s="1">
        <v>43313</v>
      </c>
      <c r="C430" s="2" t="s">
        <v>11800</v>
      </c>
      <c r="D430">
        <v>15717</v>
      </c>
      <c r="E430">
        <v>41776</v>
      </c>
      <c r="F430" s="2" t="s">
        <v>11801</v>
      </c>
      <c r="G430">
        <v>226</v>
      </c>
    </row>
    <row r="431" spans="1:7" hidden="1" x14ac:dyDescent="0.25">
      <c r="A431">
        <v>9335</v>
      </c>
      <c r="B431" s="1">
        <v>43405</v>
      </c>
      <c r="C431" s="2" t="s">
        <v>11800</v>
      </c>
      <c r="D431">
        <v>16869</v>
      </c>
      <c r="E431">
        <v>42541</v>
      </c>
      <c r="F431" s="2" t="s">
        <v>11801</v>
      </c>
      <c r="G431">
        <v>226</v>
      </c>
    </row>
    <row r="432" spans="1:7" hidden="1" x14ac:dyDescent="0.25">
      <c r="A432">
        <v>9537</v>
      </c>
      <c r="B432" s="1">
        <v>43435</v>
      </c>
      <c r="C432" s="2" t="s">
        <v>11822</v>
      </c>
      <c r="D432">
        <v>16067</v>
      </c>
      <c r="E432">
        <v>45336</v>
      </c>
      <c r="F432" s="2" t="s">
        <v>11823</v>
      </c>
      <c r="G432">
        <v>226</v>
      </c>
    </row>
    <row r="433" spans="1:7" hidden="1" x14ac:dyDescent="0.25">
      <c r="A433">
        <v>2650</v>
      </c>
      <c r="B433" s="1">
        <v>42339</v>
      </c>
      <c r="C433" s="2" t="s">
        <v>11800</v>
      </c>
      <c r="D433">
        <v>20334</v>
      </c>
      <c r="E433">
        <v>149215</v>
      </c>
      <c r="F433" s="2" t="s">
        <v>11801</v>
      </c>
      <c r="G433">
        <v>225</v>
      </c>
    </row>
    <row r="434" spans="1:7" hidden="1" x14ac:dyDescent="0.25">
      <c r="A434">
        <v>5324</v>
      </c>
      <c r="B434" s="1">
        <v>42767</v>
      </c>
      <c r="C434" s="2" t="s">
        <v>11800</v>
      </c>
      <c r="D434">
        <v>17280</v>
      </c>
      <c r="E434">
        <v>79991</v>
      </c>
      <c r="F434" s="2" t="s">
        <v>11801</v>
      </c>
      <c r="G434">
        <v>225</v>
      </c>
    </row>
    <row r="435" spans="1:7" hidden="1" x14ac:dyDescent="0.25">
      <c r="A435">
        <v>3032</v>
      </c>
      <c r="B435" s="1">
        <v>42401</v>
      </c>
      <c r="C435" s="2" t="s">
        <v>11800</v>
      </c>
      <c r="D435">
        <v>16827</v>
      </c>
      <c r="E435">
        <v>81317</v>
      </c>
      <c r="F435" s="2" t="s">
        <v>11801</v>
      </c>
      <c r="G435">
        <v>224</v>
      </c>
    </row>
    <row r="436" spans="1:7" hidden="1" x14ac:dyDescent="0.25">
      <c r="A436">
        <v>3061</v>
      </c>
      <c r="B436" s="1">
        <v>42430</v>
      </c>
      <c r="C436" s="2" t="s">
        <v>11476</v>
      </c>
      <c r="D436">
        <v>18351</v>
      </c>
      <c r="E436">
        <v>76546</v>
      </c>
      <c r="F436" s="2" t="s">
        <v>11477</v>
      </c>
      <c r="G436">
        <v>224</v>
      </c>
    </row>
    <row r="437" spans="1:7" hidden="1" x14ac:dyDescent="0.25">
      <c r="A437">
        <v>3234</v>
      </c>
      <c r="B437" s="1">
        <v>42430</v>
      </c>
      <c r="C437" s="2" t="s">
        <v>11822</v>
      </c>
      <c r="D437">
        <v>17240</v>
      </c>
      <c r="E437">
        <v>83039</v>
      </c>
      <c r="F437" s="2" t="s">
        <v>11823</v>
      </c>
      <c r="G437">
        <v>224</v>
      </c>
    </row>
    <row r="438" spans="1:7" hidden="1" x14ac:dyDescent="0.25">
      <c r="A438">
        <v>7998</v>
      </c>
      <c r="B438" s="1">
        <v>43191</v>
      </c>
      <c r="C438" s="2" t="s">
        <v>11800</v>
      </c>
      <c r="D438">
        <v>15671</v>
      </c>
      <c r="E438">
        <v>38941</v>
      </c>
      <c r="F438" s="2" t="s">
        <v>11801</v>
      </c>
      <c r="G438">
        <v>224</v>
      </c>
    </row>
    <row r="439" spans="1:7" hidden="1" x14ac:dyDescent="0.25">
      <c r="A439">
        <v>3043</v>
      </c>
      <c r="B439" s="1">
        <v>42401</v>
      </c>
      <c r="C439" s="2" t="s">
        <v>11822</v>
      </c>
      <c r="D439">
        <v>16942</v>
      </c>
      <c r="E439">
        <v>76964</v>
      </c>
      <c r="F439" s="2" t="s">
        <v>11823</v>
      </c>
      <c r="G439">
        <v>223</v>
      </c>
    </row>
    <row r="440" spans="1:7" hidden="1" x14ac:dyDescent="0.25">
      <c r="A440">
        <v>3796</v>
      </c>
      <c r="B440" s="1">
        <v>42522</v>
      </c>
      <c r="C440" s="2" t="s">
        <v>11800</v>
      </c>
      <c r="D440">
        <v>17432</v>
      </c>
      <c r="E440">
        <v>77798</v>
      </c>
      <c r="F440" s="2" t="s">
        <v>11801</v>
      </c>
      <c r="G440">
        <v>223</v>
      </c>
    </row>
    <row r="441" spans="1:7" hidden="1" x14ac:dyDescent="0.25">
      <c r="A441">
        <v>5526</v>
      </c>
      <c r="B441" s="1">
        <v>42795</v>
      </c>
      <c r="C441" s="2" t="s">
        <v>11822</v>
      </c>
      <c r="D441">
        <v>18128</v>
      </c>
      <c r="E441">
        <v>61675</v>
      </c>
      <c r="F441" s="2" t="s">
        <v>11823</v>
      </c>
      <c r="G441">
        <v>223</v>
      </c>
    </row>
    <row r="442" spans="1:7" hidden="1" x14ac:dyDescent="0.25">
      <c r="A442">
        <v>9717</v>
      </c>
      <c r="B442" s="1">
        <v>43466</v>
      </c>
      <c r="C442" s="2" t="s">
        <v>11800</v>
      </c>
      <c r="D442">
        <v>16528</v>
      </c>
      <c r="E442">
        <v>41854</v>
      </c>
      <c r="F442" s="2" t="s">
        <v>11801</v>
      </c>
      <c r="G442">
        <v>223</v>
      </c>
    </row>
    <row r="443" spans="1:7" hidden="1" x14ac:dyDescent="0.25">
      <c r="A443">
        <v>5249</v>
      </c>
      <c r="B443" s="1">
        <v>42767</v>
      </c>
      <c r="C443" s="2" t="s">
        <v>11650</v>
      </c>
      <c r="D443">
        <v>18584</v>
      </c>
      <c r="E443">
        <v>91739</v>
      </c>
      <c r="F443" s="2" t="s">
        <v>11651</v>
      </c>
      <c r="G443">
        <v>222</v>
      </c>
    </row>
    <row r="444" spans="1:7" hidden="1" x14ac:dyDescent="0.25">
      <c r="A444">
        <v>6088</v>
      </c>
      <c r="B444" s="1">
        <v>42887</v>
      </c>
      <c r="C444" s="2" t="s">
        <v>11800</v>
      </c>
      <c r="D444">
        <v>18622</v>
      </c>
      <c r="E444">
        <v>8539</v>
      </c>
      <c r="F444" s="2" t="s">
        <v>11801</v>
      </c>
      <c r="G444">
        <v>222</v>
      </c>
    </row>
    <row r="445" spans="1:7" hidden="1" x14ac:dyDescent="0.25">
      <c r="A445">
        <v>6499</v>
      </c>
      <c r="B445" s="1">
        <v>42979</v>
      </c>
      <c r="C445" s="2" t="s">
        <v>11476</v>
      </c>
      <c r="D445">
        <v>19433</v>
      </c>
      <c r="E445">
        <v>57246</v>
      </c>
      <c r="F445" s="2" t="s">
        <v>11477</v>
      </c>
      <c r="G445">
        <v>222</v>
      </c>
    </row>
    <row r="446" spans="1:7" hidden="1" x14ac:dyDescent="0.25">
      <c r="A446">
        <v>7503</v>
      </c>
      <c r="B446" s="1">
        <v>43132</v>
      </c>
      <c r="C446" s="2" t="s">
        <v>11574</v>
      </c>
      <c r="D446">
        <v>15043</v>
      </c>
      <c r="E446">
        <v>48025</v>
      </c>
      <c r="F446" s="2" t="s">
        <v>11575</v>
      </c>
      <c r="G446">
        <v>222</v>
      </c>
    </row>
    <row r="447" spans="1:7" hidden="1" x14ac:dyDescent="0.25">
      <c r="A447">
        <v>2679</v>
      </c>
      <c r="B447" s="1">
        <v>42370</v>
      </c>
      <c r="C447" s="2" t="s">
        <v>11476</v>
      </c>
      <c r="D447">
        <v>16785</v>
      </c>
      <c r="E447">
        <v>64722</v>
      </c>
      <c r="F447" s="2" t="s">
        <v>11477</v>
      </c>
      <c r="G447">
        <v>221</v>
      </c>
    </row>
    <row r="448" spans="1:7" hidden="1" x14ac:dyDescent="0.25">
      <c r="A448">
        <v>3825</v>
      </c>
      <c r="B448" s="1">
        <v>42552</v>
      </c>
      <c r="C448" s="2" t="s">
        <v>11476</v>
      </c>
      <c r="D448">
        <v>18313</v>
      </c>
      <c r="E448">
        <v>68224</v>
      </c>
      <c r="F448" s="2" t="s">
        <v>11477</v>
      </c>
      <c r="G448">
        <v>221</v>
      </c>
    </row>
    <row r="449" spans="1:7" hidden="1" x14ac:dyDescent="0.25">
      <c r="A449">
        <v>6290</v>
      </c>
      <c r="B449" s="1">
        <v>42917</v>
      </c>
      <c r="C449" s="2" t="s">
        <v>11822</v>
      </c>
      <c r="D449">
        <v>17496</v>
      </c>
      <c r="E449">
        <v>60499</v>
      </c>
      <c r="F449" s="2" t="s">
        <v>11823</v>
      </c>
      <c r="G449">
        <v>221</v>
      </c>
    </row>
    <row r="450" spans="1:7" hidden="1" x14ac:dyDescent="0.25">
      <c r="A450">
        <v>7645</v>
      </c>
      <c r="B450" s="1">
        <v>43160</v>
      </c>
      <c r="C450" s="2" t="s">
        <v>11476</v>
      </c>
      <c r="D450">
        <v>17522</v>
      </c>
      <c r="E450">
        <v>50686</v>
      </c>
      <c r="F450" s="2" t="s">
        <v>11477</v>
      </c>
      <c r="G450">
        <v>221</v>
      </c>
    </row>
    <row r="451" spans="1:7" hidden="1" x14ac:dyDescent="0.25">
      <c r="A451">
        <v>8218</v>
      </c>
      <c r="B451" s="1">
        <v>43252</v>
      </c>
      <c r="C451" s="2" t="s">
        <v>11476</v>
      </c>
      <c r="D451">
        <v>17911</v>
      </c>
      <c r="E451">
        <v>58142</v>
      </c>
      <c r="F451" s="2" t="s">
        <v>11477</v>
      </c>
      <c r="G451">
        <v>221</v>
      </c>
    </row>
    <row r="452" spans="1:7" hidden="1" x14ac:dyDescent="0.25">
      <c r="A452">
        <v>3223</v>
      </c>
      <c r="B452" s="1">
        <v>42430</v>
      </c>
      <c r="C452" s="2" t="s">
        <v>11800</v>
      </c>
      <c r="D452">
        <v>18089</v>
      </c>
      <c r="E452">
        <v>100428</v>
      </c>
      <c r="F452" s="2" t="s">
        <v>11801</v>
      </c>
      <c r="G452">
        <v>220</v>
      </c>
    </row>
    <row r="453" spans="1:7" hidden="1" x14ac:dyDescent="0.25">
      <c r="A453">
        <v>5908</v>
      </c>
      <c r="B453" s="1">
        <v>42856</v>
      </c>
      <c r="C453" s="2" t="s">
        <v>11822</v>
      </c>
      <c r="D453">
        <v>18843</v>
      </c>
      <c r="E453">
        <v>66209</v>
      </c>
      <c r="F453" s="2" t="s">
        <v>11823</v>
      </c>
      <c r="G453">
        <v>220</v>
      </c>
    </row>
    <row r="454" spans="1:7" hidden="1" x14ac:dyDescent="0.25">
      <c r="A454">
        <v>7616</v>
      </c>
      <c r="B454" s="1">
        <v>43132</v>
      </c>
      <c r="C454" s="2" t="s">
        <v>11800</v>
      </c>
      <c r="D454">
        <v>14227</v>
      </c>
      <c r="E454">
        <v>52203</v>
      </c>
      <c r="F454" s="2" t="s">
        <v>11801</v>
      </c>
      <c r="G454">
        <v>220</v>
      </c>
    </row>
    <row r="455" spans="1:7" hidden="1" x14ac:dyDescent="0.25">
      <c r="A455">
        <v>8027</v>
      </c>
      <c r="B455" s="1">
        <v>43221</v>
      </c>
      <c r="C455" s="2" t="s">
        <v>11476</v>
      </c>
      <c r="D455">
        <v>17045</v>
      </c>
      <c r="E455">
        <v>3482</v>
      </c>
      <c r="F455" s="2" t="s">
        <v>11477</v>
      </c>
      <c r="G455">
        <v>220</v>
      </c>
    </row>
    <row r="456" spans="1:7" hidden="1" x14ac:dyDescent="0.25">
      <c r="A456">
        <v>9728</v>
      </c>
      <c r="B456" s="1">
        <v>43466</v>
      </c>
      <c r="C456" s="2" t="s">
        <v>11822</v>
      </c>
      <c r="D456">
        <v>16897</v>
      </c>
      <c r="E456">
        <v>47509</v>
      </c>
      <c r="F456" s="2" t="s">
        <v>11823</v>
      </c>
      <c r="G456">
        <v>220</v>
      </c>
    </row>
    <row r="457" spans="1:7" hidden="1" x14ac:dyDescent="0.25">
      <c r="A457">
        <v>11054</v>
      </c>
      <c r="B457" s="1">
        <v>43678</v>
      </c>
      <c r="C457" s="2" t="s">
        <v>11800</v>
      </c>
      <c r="D457">
        <v>17515</v>
      </c>
      <c r="E457">
        <v>54828</v>
      </c>
      <c r="F457" s="2" t="s">
        <v>11801</v>
      </c>
      <c r="G457">
        <v>220</v>
      </c>
    </row>
    <row r="458" spans="1:7" hidden="1" x14ac:dyDescent="0.25">
      <c r="A458">
        <v>11245</v>
      </c>
      <c r="B458" s="1">
        <v>43709</v>
      </c>
      <c r="C458" s="2" t="s">
        <v>11800</v>
      </c>
      <c r="D458">
        <v>17129</v>
      </c>
      <c r="E458">
        <v>53602</v>
      </c>
      <c r="F458" s="2" t="s">
        <v>11801</v>
      </c>
      <c r="G458">
        <v>220</v>
      </c>
    </row>
    <row r="459" spans="1:7" hidden="1" x14ac:dyDescent="0.25">
      <c r="A459">
        <v>1695</v>
      </c>
      <c r="B459" s="1">
        <v>42186</v>
      </c>
      <c r="C459" s="2" t="s">
        <v>11800</v>
      </c>
      <c r="D459">
        <v>16164</v>
      </c>
      <c r="E459">
        <v>71808</v>
      </c>
      <c r="F459" s="2" t="s">
        <v>11801</v>
      </c>
      <c r="G459">
        <v>219</v>
      </c>
    </row>
    <row r="460" spans="1:7" hidden="1" x14ac:dyDescent="0.25">
      <c r="A460">
        <v>5133</v>
      </c>
      <c r="B460" s="1">
        <v>42736</v>
      </c>
      <c r="C460" s="2" t="s">
        <v>11800</v>
      </c>
      <c r="D460">
        <v>18320</v>
      </c>
      <c r="E460">
        <v>80203</v>
      </c>
      <c r="F460" s="2" t="s">
        <v>11801</v>
      </c>
      <c r="G460">
        <v>219</v>
      </c>
    </row>
    <row r="461" spans="1:7" hidden="1" x14ac:dyDescent="0.25">
      <c r="A461">
        <v>5926</v>
      </c>
      <c r="B461" s="1">
        <v>42887</v>
      </c>
      <c r="C461" s="2" t="s">
        <v>11476</v>
      </c>
      <c r="D461">
        <v>17548</v>
      </c>
      <c r="E461">
        <v>78815</v>
      </c>
      <c r="F461" s="2" t="s">
        <v>11477</v>
      </c>
      <c r="G461">
        <v>219</v>
      </c>
    </row>
    <row r="462" spans="1:7" hidden="1" x14ac:dyDescent="0.25">
      <c r="A462">
        <v>6672</v>
      </c>
      <c r="B462" s="1">
        <v>42979</v>
      </c>
      <c r="C462" s="2" t="s">
        <v>11822</v>
      </c>
      <c r="D462">
        <v>16268</v>
      </c>
      <c r="E462">
        <v>51805</v>
      </c>
      <c r="F462" s="2" t="s">
        <v>11823</v>
      </c>
      <c r="G462">
        <v>219</v>
      </c>
    </row>
    <row r="463" spans="1:7" hidden="1" x14ac:dyDescent="0.25">
      <c r="A463">
        <v>6690</v>
      </c>
      <c r="B463" s="1">
        <v>43009</v>
      </c>
      <c r="C463" s="2" t="s">
        <v>11476</v>
      </c>
      <c r="D463">
        <v>17702</v>
      </c>
      <c r="E463">
        <v>55769</v>
      </c>
      <c r="F463" s="2" t="s">
        <v>11477</v>
      </c>
      <c r="G463">
        <v>219</v>
      </c>
    </row>
    <row r="464" spans="1:7" hidden="1" x14ac:dyDescent="0.25">
      <c r="A464">
        <v>8200</v>
      </c>
      <c r="B464" s="1">
        <v>43221</v>
      </c>
      <c r="C464" s="2" t="s">
        <v>11822</v>
      </c>
      <c r="D464">
        <v>17021</v>
      </c>
      <c r="E464">
        <v>35305</v>
      </c>
      <c r="F464" s="2" t="s">
        <v>11823</v>
      </c>
      <c r="G464">
        <v>219</v>
      </c>
    </row>
    <row r="465" spans="1:7" hidden="1" x14ac:dyDescent="0.25">
      <c r="A465">
        <v>8380</v>
      </c>
      <c r="B465" s="1">
        <v>43252</v>
      </c>
      <c r="C465" s="2" t="s">
        <v>11800</v>
      </c>
      <c r="D465">
        <v>15280</v>
      </c>
      <c r="E465">
        <v>30899</v>
      </c>
      <c r="F465" s="2" t="s">
        <v>11801</v>
      </c>
      <c r="G465">
        <v>219</v>
      </c>
    </row>
    <row r="466" spans="1:7" hidden="1" x14ac:dyDescent="0.25">
      <c r="A466">
        <v>8840</v>
      </c>
      <c r="B466" s="1">
        <v>43344</v>
      </c>
      <c r="C466" s="2" t="s">
        <v>11574</v>
      </c>
      <c r="D466">
        <v>15758</v>
      </c>
      <c r="E466">
        <v>46221</v>
      </c>
      <c r="F466" s="2" t="s">
        <v>11575</v>
      </c>
      <c r="G466">
        <v>219</v>
      </c>
    </row>
    <row r="467" spans="1:7" hidden="1" x14ac:dyDescent="0.25">
      <c r="A467">
        <v>9155</v>
      </c>
      <c r="B467" s="1">
        <v>43374</v>
      </c>
      <c r="C467" s="2" t="s">
        <v>11822</v>
      </c>
      <c r="D467">
        <v>15295</v>
      </c>
      <c r="E467">
        <v>53399</v>
      </c>
      <c r="F467" s="2" t="s">
        <v>11823</v>
      </c>
      <c r="G467">
        <v>219</v>
      </c>
    </row>
    <row r="468" spans="1:7" hidden="1" x14ac:dyDescent="0.25">
      <c r="A468">
        <v>11436</v>
      </c>
      <c r="B468" s="1">
        <v>43739</v>
      </c>
      <c r="C468" s="2" t="s">
        <v>11800</v>
      </c>
      <c r="D468">
        <v>17650</v>
      </c>
      <c r="E468">
        <v>64383</v>
      </c>
      <c r="F468" s="2" t="s">
        <v>11801</v>
      </c>
      <c r="G468">
        <v>219</v>
      </c>
    </row>
    <row r="469" spans="1:7" hidden="1" x14ac:dyDescent="0.25">
      <c r="A469">
        <v>387</v>
      </c>
      <c r="B469" s="1">
        <v>42005</v>
      </c>
      <c r="C469" s="2" t="s">
        <v>11476</v>
      </c>
      <c r="D469">
        <v>16973</v>
      </c>
      <c r="E469">
        <v>76158</v>
      </c>
      <c r="F469" s="2" t="s">
        <v>11477</v>
      </c>
      <c r="G469">
        <v>218</v>
      </c>
    </row>
    <row r="470" spans="1:7" hidden="1" x14ac:dyDescent="0.25">
      <c r="A470">
        <v>4953</v>
      </c>
      <c r="B470" s="1">
        <v>42705</v>
      </c>
      <c r="C470" s="2" t="s">
        <v>11822</v>
      </c>
      <c r="D470">
        <v>17930</v>
      </c>
      <c r="E470">
        <v>69638</v>
      </c>
      <c r="F470" s="2" t="s">
        <v>11823</v>
      </c>
      <c r="G470">
        <v>218</v>
      </c>
    </row>
    <row r="471" spans="1:7" hidden="1" x14ac:dyDescent="0.25">
      <c r="A471">
        <v>7818</v>
      </c>
      <c r="B471" s="1">
        <v>43160</v>
      </c>
      <c r="C471" s="2" t="s">
        <v>11822</v>
      </c>
      <c r="D471">
        <v>16673</v>
      </c>
      <c r="E471">
        <v>52453</v>
      </c>
      <c r="F471" s="2" t="s">
        <v>11823</v>
      </c>
      <c r="G471">
        <v>218</v>
      </c>
    </row>
    <row r="472" spans="1:7" hidden="1" x14ac:dyDescent="0.25">
      <c r="A472">
        <v>578</v>
      </c>
      <c r="B472" s="1">
        <v>42036</v>
      </c>
      <c r="C472" s="2" t="s">
        <v>11476</v>
      </c>
      <c r="D472">
        <v>17464</v>
      </c>
      <c r="E472">
        <v>87603</v>
      </c>
      <c r="F472" s="2" t="s">
        <v>11477</v>
      </c>
      <c r="G472">
        <v>217</v>
      </c>
    </row>
    <row r="473" spans="1:7" hidden="1" x14ac:dyDescent="0.25">
      <c r="A473">
        <v>4942</v>
      </c>
      <c r="B473" s="1">
        <v>42705</v>
      </c>
      <c r="C473" s="2" t="s">
        <v>11800</v>
      </c>
      <c r="D473">
        <v>17751</v>
      </c>
      <c r="E473">
        <v>78142</v>
      </c>
      <c r="F473" s="2" t="s">
        <v>11801</v>
      </c>
      <c r="G473">
        <v>217</v>
      </c>
    </row>
    <row r="474" spans="1:7" hidden="1" x14ac:dyDescent="0.25">
      <c r="A474">
        <v>6117</v>
      </c>
      <c r="B474" s="1">
        <v>42917</v>
      </c>
      <c r="C474" s="2" t="s">
        <v>11476</v>
      </c>
      <c r="D474">
        <v>17316</v>
      </c>
      <c r="E474">
        <v>56131</v>
      </c>
      <c r="F474" s="2" t="s">
        <v>11477</v>
      </c>
      <c r="G474">
        <v>217</v>
      </c>
    </row>
    <row r="475" spans="1:7" hidden="1" x14ac:dyDescent="0.25">
      <c r="A475">
        <v>10683</v>
      </c>
      <c r="B475" s="1">
        <v>43617</v>
      </c>
      <c r="C475" s="2" t="s">
        <v>11822</v>
      </c>
      <c r="D475">
        <v>15394</v>
      </c>
      <c r="E475">
        <v>47247</v>
      </c>
      <c r="F475" s="2" t="s">
        <v>11823</v>
      </c>
      <c r="G475">
        <v>217</v>
      </c>
    </row>
    <row r="476" spans="1:7" hidden="1" x14ac:dyDescent="0.25">
      <c r="A476">
        <v>2659</v>
      </c>
      <c r="B476" s="1">
        <v>42339</v>
      </c>
      <c r="C476" s="2" t="s">
        <v>11818</v>
      </c>
      <c r="D476">
        <v>9993</v>
      </c>
      <c r="E476">
        <v>43687</v>
      </c>
      <c r="F476" s="2" t="s">
        <v>11819</v>
      </c>
      <c r="G476">
        <v>216</v>
      </c>
    </row>
    <row r="477" spans="1:7" hidden="1" x14ac:dyDescent="0.25">
      <c r="A477">
        <v>7836</v>
      </c>
      <c r="B477" s="1">
        <v>43191</v>
      </c>
      <c r="C477" s="2" t="s">
        <v>11476</v>
      </c>
      <c r="D477">
        <v>17688</v>
      </c>
      <c r="E477">
        <v>57591</v>
      </c>
      <c r="F477" s="2" t="s">
        <v>11477</v>
      </c>
      <c r="G477">
        <v>216</v>
      </c>
    </row>
    <row r="478" spans="1:7" hidden="1" x14ac:dyDescent="0.25">
      <c r="A478">
        <v>10481</v>
      </c>
      <c r="B478" s="1">
        <v>43586</v>
      </c>
      <c r="C478" s="2" t="s">
        <v>11800</v>
      </c>
      <c r="D478">
        <v>17033</v>
      </c>
      <c r="E478">
        <v>46838</v>
      </c>
      <c r="F478" s="2" t="s">
        <v>11801</v>
      </c>
      <c r="G478">
        <v>216</v>
      </c>
    </row>
    <row r="479" spans="1:7" hidden="1" x14ac:dyDescent="0.25">
      <c r="A479">
        <v>2459</v>
      </c>
      <c r="B479" s="1">
        <v>42309</v>
      </c>
      <c r="C479" s="2" t="s">
        <v>11800</v>
      </c>
      <c r="D479">
        <v>15163</v>
      </c>
      <c r="E479">
        <v>66309</v>
      </c>
      <c r="F479" s="2" t="s">
        <v>11801</v>
      </c>
      <c r="G479">
        <v>215</v>
      </c>
    </row>
    <row r="480" spans="1:7" hidden="1" x14ac:dyDescent="0.25">
      <c r="A480">
        <v>3614</v>
      </c>
      <c r="B480" s="1">
        <v>42491</v>
      </c>
      <c r="C480" s="2" t="s">
        <v>11818</v>
      </c>
      <c r="D480">
        <v>10046</v>
      </c>
      <c r="E480">
        <v>39408</v>
      </c>
      <c r="F480" s="2" t="s">
        <v>11819</v>
      </c>
      <c r="G480">
        <v>215</v>
      </c>
    </row>
    <row r="481" spans="1:7" hidden="1" x14ac:dyDescent="0.25">
      <c r="A481">
        <v>6099</v>
      </c>
      <c r="B481" s="1">
        <v>42887</v>
      </c>
      <c r="C481" s="2" t="s">
        <v>11822</v>
      </c>
      <c r="D481">
        <v>16420</v>
      </c>
      <c r="E481">
        <v>54812</v>
      </c>
      <c r="F481" s="2" t="s">
        <v>11823</v>
      </c>
      <c r="G481">
        <v>215</v>
      </c>
    </row>
    <row r="482" spans="1:7" hidden="1" x14ac:dyDescent="0.25">
      <c r="A482">
        <v>6481</v>
      </c>
      <c r="B482" s="1">
        <v>42948</v>
      </c>
      <c r="C482" s="2" t="s">
        <v>11822</v>
      </c>
      <c r="D482">
        <v>16494</v>
      </c>
      <c r="E482">
        <v>48918</v>
      </c>
      <c r="F482" s="2" t="s">
        <v>11823</v>
      </c>
      <c r="G482">
        <v>215</v>
      </c>
    </row>
    <row r="483" spans="1:7" hidden="1" x14ac:dyDescent="0.25">
      <c r="A483">
        <v>8391</v>
      </c>
      <c r="B483" s="1">
        <v>43252</v>
      </c>
      <c r="C483" s="2" t="s">
        <v>11822</v>
      </c>
      <c r="D483">
        <v>17372</v>
      </c>
      <c r="E483">
        <v>39496</v>
      </c>
      <c r="F483" s="2" t="s">
        <v>11823</v>
      </c>
      <c r="G483">
        <v>215</v>
      </c>
    </row>
    <row r="484" spans="1:7" hidden="1" x14ac:dyDescent="0.25">
      <c r="A484">
        <v>1897</v>
      </c>
      <c r="B484" s="1">
        <v>42217</v>
      </c>
      <c r="C484" s="2" t="s">
        <v>11822</v>
      </c>
      <c r="D484">
        <v>15625</v>
      </c>
      <c r="E484">
        <v>69526</v>
      </c>
      <c r="F484" s="2" t="s">
        <v>11823</v>
      </c>
      <c r="G484">
        <v>214</v>
      </c>
    </row>
    <row r="485" spans="1:7" hidden="1" x14ac:dyDescent="0.25">
      <c r="A485">
        <v>2852</v>
      </c>
      <c r="B485" s="1">
        <v>42370</v>
      </c>
      <c r="C485" s="2" t="s">
        <v>11822</v>
      </c>
      <c r="D485">
        <v>17018</v>
      </c>
      <c r="E485">
        <v>82168</v>
      </c>
      <c r="F485" s="2" t="s">
        <v>11823</v>
      </c>
      <c r="G485">
        <v>214</v>
      </c>
    </row>
    <row r="486" spans="1:7" hidden="1" x14ac:dyDescent="0.25">
      <c r="A486">
        <v>7885</v>
      </c>
      <c r="B486" s="1">
        <v>43191</v>
      </c>
      <c r="C486" s="2" t="s">
        <v>11574</v>
      </c>
      <c r="D486">
        <v>14681</v>
      </c>
      <c r="E486">
        <v>3753</v>
      </c>
      <c r="F486" s="2" t="s">
        <v>11575</v>
      </c>
      <c r="G486">
        <v>214</v>
      </c>
    </row>
    <row r="487" spans="1:7" hidden="1" x14ac:dyDescent="0.25">
      <c r="A487">
        <v>3998</v>
      </c>
      <c r="B487" s="1">
        <v>42552</v>
      </c>
      <c r="C487" s="2" t="s">
        <v>11822</v>
      </c>
      <c r="D487">
        <v>16708</v>
      </c>
      <c r="E487">
        <v>63191</v>
      </c>
      <c r="F487" s="2" t="s">
        <v>11823</v>
      </c>
      <c r="G487">
        <v>213</v>
      </c>
    </row>
    <row r="488" spans="1:7" hidden="1" x14ac:dyDescent="0.25">
      <c r="A488">
        <v>4569</v>
      </c>
      <c r="B488" s="1">
        <v>42644</v>
      </c>
      <c r="C488" s="2" t="s">
        <v>11818</v>
      </c>
      <c r="D488">
        <v>9383</v>
      </c>
      <c r="E488">
        <v>39027</v>
      </c>
      <c r="F488" s="2" t="s">
        <v>11819</v>
      </c>
      <c r="G488">
        <v>213</v>
      </c>
    </row>
    <row r="489" spans="1:7" hidden="1" x14ac:dyDescent="0.25">
      <c r="A489">
        <v>5544</v>
      </c>
      <c r="B489" s="1">
        <v>42826</v>
      </c>
      <c r="C489" s="2" t="s">
        <v>11476</v>
      </c>
      <c r="D489">
        <v>17285</v>
      </c>
      <c r="E489">
        <v>57512</v>
      </c>
      <c r="F489" s="2" t="s">
        <v>11477</v>
      </c>
      <c r="G489">
        <v>213</v>
      </c>
    </row>
    <row r="490" spans="1:7" hidden="1" x14ac:dyDescent="0.25">
      <c r="A490">
        <v>10492</v>
      </c>
      <c r="B490" s="1">
        <v>43586</v>
      </c>
      <c r="C490" s="2" t="s">
        <v>11822</v>
      </c>
      <c r="D490">
        <v>17861</v>
      </c>
      <c r="E490">
        <v>50015</v>
      </c>
      <c r="F490" s="2" t="s">
        <v>11823</v>
      </c>
      <c r="G490">
        <v>213</v>
      </c>
    </row>
    <row r="491" spans="1:7" hidden="1" x14ac:dyDescent="0.25">
      <c r="A491">
        <v>4560</v>
      </c>
      <c r="B491" s="1">
        <v>42644</v>
      </c>
      <c r="C491" s="2" t="s">
        <v>11800</v>
      </c>
      <c r="D491">
        <v>17137</v>
      </c>
      <c r="E491">
        <v>75877</v>
      </c>
      <c r="F491" s="2" t="s">
        <v>11801</v>
      </c>
      <c r="G491">
        <v>212</v>
      </c>
    </row>
    <row r="492" spans="1:7" hidden="1" x14ac:dyDescent="0.25">
      <c r="A492">
        <v>4780</v>
      </c>
      <c r="B492" s="1">
        <v>42705</v>
      </c>
      <c r="C492" s="2" t="s">
        <v>11476</v>
      </c>
      <c r="D492">
        <v>18429</v>
      </c>
      <c r="E492">
        <v>71303</v>
      </c>
      <c r="F492" s="2" t="s">
        <v>11477</v>
      </c>
      <c r="G492">
        <v>212</v>
      </c>
    </row>
    <row r="493" spans="1:7" hidden="1" x14ac:dyDescent="0.25">
      <c r="A493">
        <v>9346</v>
      </c>
      <c r="B493" s="1">
        <v>43405</v>
      </c>
      <c r="C493" s="2" t="s">
        <v>11822</v>
      </c>
      <c r="D493">
        <v>17561</v>
      </c>
      <c r="E493">
        <v>56525</v>
      </c>
      <c r="F493" s="2" t="s">
        <v>11823</v>
      </c>
      <c r="G493">
        <v>212</v>
      </c>
    </row>
    <row r="494" spans="1:7" hidden="1" x14ac:dyDescent="0.25">
      <c r="A494">
        <v>10750</v>
      </c>
      <c r="B494" s="1">
        <v>43647</v>
      </c>
      <c r="C494" s="2" t="s">
        <v>11574</v>
      </c>
      <c r="D494">
        <v>13999</v>
      </c>
      <c r="E494">
        <v>38726</v>
      </c>
      <c r="F494" s="2" t="s">
        <v>11575</v>
      </c>
      <c r="G494">
        <v>212</v>
      </c>
    </row>
    <row r="495" spans="1:7" hidden="1" x14ac:dyDescent="0.25">
      <c r="A495">
        <v>1324</v>
      </c>
      <c r="B495" s="1">
        <v>42125</v>
      </c>
      <c r="C495" s="2" t="s">
        <v>11822</v>
      </c>
      <c r="D495">
        <v>16834</v>
      </c>
      <c r="E495">
        <v>85616</v>
      </c>
      <c r="F495" s="2" t="s">
        <v>11823</v>
      </c>
      <c r="G495">
        <v>211</v>
      </c>
    </row>
    <row r="496" spans="1:7" hidden="1" x14ac:dyDescent="0.25">
      <c r="A496">
        <v>8953</v>
      </c>
      <c r="B496" s="1">
        <v>43344</v>
      </c>
      <c r="C496" s="2" t="s">
        <v>11800</v>
      </c>
      <c r="D496">
        <v>16820</v>
      </c>
      <c r="E496">
        <v>44589</v>
      </c>
      <c r="F496" s="2" t="s">
        <v>11801</v>
      </c>
      <c r="G496">
        <v>211</v>
      </c>
    </row>
    <row r="497" spans="1:7" hidden="1" x14ac:dyDescent="0.25">
      <c r="A497">
        <v>751</v>
      </c>
      <c r="B497" s="1">
        <v>42036</v>
      </c>
      <c r="C497" s="2" t="s">
        <v>11822</v>
      </c>
      <c r="D497">
        <v>16280</v>
      </c>
      <c r="E497">
        <v>84682</v>
      </c>
      <c r="F497" s="2" t="s">
        <v>11823</v>
      </c>
      <c r="G497">
        <v>210</v>
      </c>
    </row>
    <row r="498" spans="1:7" hidden="1" x14ac:dyDescent="0.25">
      <c r="A498">
        <v>5335</v>
      </c>
      <c r="B498" s="1">
        <v>42767</v>
      </c>
      <c r="C498" s="2" t="s">
        <v>11822</v>
      </c>
      <c r="D498">
        <v>17215</v>
      </c>
      <c r="E498">
        <v>70333</v>
      </c>
      <c r="F498" s="2" t="s">
        <v>11823</v>
      </c>
      <c r="G498">
        <v>210</v>
      </c>
    </row>
    <row r="499" spans="1:7" hidden="1" x14ac:dyDescent="0.25">
      <c r="A499">
        <v>6881</v>
      </c>
      <c r="B499" s="1">
        <v>43040</v>
      </c>
      <c r="C499" s="2" t="s">
        <v>11476</v>
      </c>
      <c r="D499">
        <v>16067</v>
      </c>
      <c r="E499">
        <v>52586</v>
      </c>
      <c r="F499" s="2" t="s">
        <v>11477</v>
      </c>
      <c r="G499">
        <v>210</v>
      </c>
    </row>
    <row r="500" spans="1:7" hidden="1" x14ac:dyDescent="0.25">
      <c r="A500">
        <v>7054</v>
      </c>
      <c r="B500" s="1">
        <v>43040</v>
      </c>
      <c r="C500" s="2" t="s">
        <v>11822</v>
      </c>
      <c r="D500">
        <v>16262</v>
      </c>
      <c r="E500">
        <v>53644</v>
      </c>
      <c r="F500" s="2" t="s">
        <v>11823</v>
      </c>
      <c r="G500">
        <v>210</v>
      </c>
    </row>
    <row r="501" spans="1:7" hidden="1" x14ac:dyDescent="0.25">
      <c r="A501">
        <v>10672</v>
      </c>
      <c r="B501" s="1">
        <v>43617</v>
      </c>
      <c r="C501" s="2" t="s">
        <v>11800</v>
      </c>
      <c r="D501">
        <v>16166</v>
      </c>
      <c r="E501">
        <v>44525</v>
      </c>
      <c r="F501" s="2" t="s">
        <v>11801</v>
      </c>
      <c r="G501">
        <v>210</v>
      </c>
    </row>
    <row r="502" spans="1:7" hidden="1" x14ac:dyDescent="0.25">
      <c r="A502">
        <v>11132</v>
      </c>
      <c r="B502" s="1">
        <v>43709</v>
      </c>
      <c r="C502" s="2" t="s">
        <v>11574</v>
      </c>
      <c r="D502">
        <v>14786</v>
      </c>
      <c r="E502">
        <v>46728</v>
      </c>
      <c r="F502" s="2" t="s">
        <v>11575</v>
      </c>
      <c r="G502">
        <v>210</v>
      </c>
    </row>
    <row r="503" spans="1:7" hidden="1" x14ac:dyDescent="0.25">
      <c r="A503">
        <v>6863</v>
      </c>
      <c r="B503" s="1">
        <v>43009</v>
      </c>
      <c r="C503" s="2" t="s">
        <v>11822</v>
      </c>
      <c r="D503">
        <v>16580</v>
      </c>
      <c r="E503">
        <v>61303</v>
      </c>
      <c r="F503" s="2" t="s">
        <v>11823</v>
      </c>
      <c r="G503">
        <v>209</v>
      </c>
    </row>
    <row r="504" spans="1:7" hidden="1" x14ac:dyDescent="0.25">
      <c r="A504">
        <v>7263</v>
      </c>
      <c r="B504" s="1">
        <v>43101</v>
      </c>
      <c r="C504" s="2" t="s">
        <v>11476</v>
      </c>
      <c r="D504">
        <v>16247</v>
      </c>
      <c r="E504">
        <v>50661</v>
      </c>
      <c r="F504" s="2" t="s">
        <v>11477</v>
      </c>
      <c r="G504">
        <v>209</v>
      </c>
    </row>
    <row r="505" spans="1:7" hidden="1" x14ac:dyDescent="0.25">
      <c r="A505">
        <v>178</v>
      </c>
      <c r="B505" s="1">
        <v>41944</v>
      </c>
      <c r="C505" s="2" t="s">
        <v>11822</v>
      </c>
      <c r="D505">
        <v>15452</v>
      </c>
      <c r="E505">
        <v>70711</v>
      </c>
      <c r="F505" s="2" t="s">
        <v>11823</v>
      </c>
      <c r="G505">
        <v>208</v>
      </c>
    </row>
    <row r="506" spans="1:7" hidden="1" x14ac:dyDescent="0.25">
      <c r="A506">
        <v>4762</v>
      </c>
      <c r="B506" s="1">
        <v>42675</v>
      </c>
      <c r="C506" s="2" t="s">
        <v>11822</v>
      </c>
      <c r="D506">
        <v>17552</v>
      </c>
      <c r="E506">
        <v>61947</v>
      </c>
      <c r="F506" s="2" t="s">
        <v>11823</v>
      </c>
      <c r="G506">
        <v>208</v>
      </c>
    </row>
    <row r="507" spans="1:7" hidden="1" x14ac:dyDescent="0.25">
      <c r="A507">
        <v>9908</v>
      </c>
      <c r="B507" s="1">
        <v>43497</v>
      </c>
      <c r="C507" s="2" t="s">
        <v>11800</v>
      </c>
      <c r="D507">
        <v>15722</v>
      </c>
      <c r="E507">
        <v>39858</v>
      </c>
      <c r="F507" s="2" t="s">
        <v>11801</v>
      </c>
      <c r="G507">
        <v>208</v>
      </c>
    </row>
    <row r="508" spans="1:7" hidden="1" x14ac:dyDescent="0.25">
      <c r="A508">
        <v>10863</v>
      </c>
      <c r="B508" s="1">
        <v>43647</v>
      </c>
      <c r="C508" s="2" t="s">
        <v>11800</v>
      </c>
      <c r="D508">
        <v>17210</v>
      </c>
      <c r="E508">
        <v>47106</v>
      </c>
      <c r="F508" s="2" t="s">
        <v>11801</v>
      </c>
      <c r="G508">
        <v>207</v>
      </c>
    </row>
    <row r="509" spans="1:7" hidden="1" x14ac:dyDescent="0.25">
      <c r="A509">
        <v>11065</v>
      </c>
      <c r="B509" s="1">
        <v>43678</v>
      </c>
      <c r="C509" s="2" t="s">
        <v>11822</v>
      </c>
      <c r="D509">
        <v>15886</v>
      </c>
      <c r="E509">
        <v>50582</v>
      </c>
      <c r="F509" s="2" t="s">
        <v>11823</v>
      </c>
      <c r="G509">
        <v>207</v>
      </c>
    </row>
    <row r="510" spans="1:7" hidden="1" x14ac:dyDescent="0.25">
      <c r="A510">
        <v>2656</v>
      </c>
      <c r="B510" s="1">
        <v>42339</v>
      </c>
      <c r="C510" s="2" t="s">
        <v>11812</v>
      </c>
      <c r="D510">
        <v>17641</v>
      </c>
      <c r="E510">
        <v>77062</v>
      </c>
      <c r="F510" s="2" t="s">
        <v>11813</v>
      </c>
      <c r="G510">
        <v>206</v>
      </c>
    </row>
    <row r="511" spans="1:7" hidden="1" x14ac:dyDescent="0.25">
      <c r="A511">
        <v>5735</v>
      </c>
      <c r="B511" s="1">
        <v>42856</v>
      </c>
      <c r="C511" s="2" t="s">
        <v>11476</v>
      </c>
      <c r="D511">
        <v>16955</v>
      </c>
      <c r="E511">
        <v>66661</v>
      </c>
      <c r="F511" s="2" t="s">
        <v>11477</v>
      </c>
      <c r="G511">
        <v>206</v>
      </c>
    </row>
    <row r="512" spans="1:7" hidden="1" x14ac:dyDescent="0.25">
      <c r="A512">
        <v>2268</v>
      </c>
      <c r="B512" s="1">
        <v>42278</v>
      </c>
      <c r="C512" s="2" t="s">
        <v>11800</v>
      </c>
      <c r="D512">
        <v>15285</v>
      </c>
      <c r="E512">
        <v>66624</v>
      </c>
      <c r="F512" s="2" t="s">
        <v>11801</v>
      </c>
      <c r="G512">
        <v>205</v>
      </c>
    </row>
    <row r="513" spans="1:7" hidden="1" x14ac:dyDescent="0.25">
      <c r="A513">
        <v>5717</v>
      </c>
      <c r="B513" s="1">
        <v>42826</v>
      </c>
      <c r="C513" s="2" t="s">
        <v>11822</v>
      </c>
      <c r="D513">
        <v>16592</v>
      </c>
      <c r="E513">
        <v>67862</v>
      </c>
      <c r="F513" s="2" t="s">
        <v>11823</v>
      </c>
      <c r="G513">
        <v>205</v>
      </c>
    </row>
    <row r="514" spans="1:7" hidden="1" x14ac:dyDescent="0.25">
      <c r="A514">
        <v>7436</v>
      </c>
      <c r="B514" s="1">
        <v>43101</v>
      </c>
      <c r="C514" s="2" t="s">
        <v>11822</v>
      </c>
      <c r="D514">
        <v>14658</v>
      </c>
      <c r="E514">
        <v>43584</v>
      </c>
      <c r="F514" s="2" t="s">
        <v>11823</v>
      </c>
      <c r="G514">
        <v>205</v>
      </c>
    </row>
    <row r="515" spans="1:7" hidden="1" x14ac:dyDescent="0.25">
      <c r="A515">
        <v>2841</v>
      </c>
      <c r="B515" s="1">
        <v>42370</v>
      </c>
      <c r="C515" s="2" t="s">
        <v>11800</v>
      </c>
      <c r="D515">
        <v>15701</v>
      </c>
      <c r="E515">
        <v>66147</v>
      </c>
      <c r="F515" s="2" t="s">
        <v>11801</v>
      </c>
      <c r="G515">
        <v>204</v>
      </c>
    </row>
    <row r="516" spans="1:7" hidden="1" x14ac:dyDescent="0.25">
      <c r="A516">
        <v>3232</v>
      </c>
      <c r="B516" s="1">
        <v>42430</v>
      </c>
      <c r="C516" s="2" t="s">
        <v>11818</v>
      </c>
      <c r="D516">
        <v>9800</v>
      </c>
      <c r="E516">
        <v>41362</v>
      </c>
      <c r="F516" s="2" t="s">
        <v>11819</v>
      </c>
      <c r="G516">
        <v>204</v>
      </c>
    </row>
    <row r="517" spans="1:7" hidden="1" x14ac:dyDescent="0.25">
      <c r="A517">
        <v>5144</v>
      </c>
      <c r="B517" s="1">
        <v>42736</v>
      </c>
      <c r="C517" s="2" t="s">
        <v>11822</v>
      </c>
      <c r="D517">
        <v>15618</v>
      </c>
      <c r="E517">
        <v>55256</v>
      </c>
      <c r="F517" s="2" t="s">
        <v>11823</v>
      </c>
      <c r="G517">
        <v>204</v>
      </c>
    </row>
    <row r="518" spans="1:7" hidden="1" x14ac:dyDescent="0.25">
      <c r="A518">
        <v>5521</v>
      </c>
      <c r="B518" s="1">
        <v>42795</v>
      </c>
      <c r="C518" s="2" t="s">
        <v>11812</v>
      </c>
      <c r="D518">
        <v>17404</v>
      </c>
      <c r="E518">
        <v>58675</v>
      </c>
      <c r="F518" s="2" t="s">
        <v>11813</v>
      </c>
      <c r="G518">
        <v>204</v>
      </c>
    </row>
    <row r="519" spans="1:7" hidden="1" x14ac:dyDescent="0.25">
      <c r="A519">
        <v>8582</v>
      </c>
      <c r="B519" s="1">
        <v>43282</v>
      </c>
      <c r="C519" s="2" t="s">
        <v>11822</v>
      </c>
      <c r="D519">
        <v>14403</v>
      </c>
      <c r="E519">
        <v>33556</v>
      </c>
      <c r="F519" s="2" t="s">
        <v>11823</v>
      </c>
      <c r="G519">
        <v>204</v>
      </c>
    </row>
    <row r="520" spans="1:7" hidden="1" x14ac:dyDescent="0.25">
      <c r="A520">
        <v>2083</v>
      </c>
      <c r="B520" s="1">
        <v>42248</v>
      </c>
      <c r="C520" s="2" t="s">
        <v>11812</v>
      </c>
      <c r="D520">
        <v>17288</v>
      </c>
      <c r="E520">
        <v>76672</v>
      </c>
      <c r="F520" s="2" t="s">
        <v>11813</v>
      </c>
      <c r="G520">
        <v>203</v>
      </c>
    </row>
    <row r="521" spans="1:7" hidden="1" x14ac:dyDescent="0.25">
      <c r="A521">
        <v>4571</v>
      </c>
      <c r="B521" s="1">
        <v>42644</v>
      </c>
      <c r="C521" s="2" t="s">
        <v>11822</v>
      </c>
      <c r="D521">
        <v>15762</v>
      </c>
      <c r="E521">
        <v>59526</v>
      </c>
      <c r="F521" s="2" t="s">
        <v>11823</v>
      </c>
      <c r="G521">
        <v>203</v>
      </c>
    </row>
    <row r="522" spans="1:7" hidden="1" x14ac:dyDescent="0.25">
      <c r="A522">
        <v>3805</v>
      </c>
      <c r="B522" s="1">
        <v>42522</v>
      </c>
      <c r="C522" s="2" t="s">
        <v>11818</v>
      </c>
      <c r="D522">
        <v>9927</v>
      </c>
      <c r="E522">
        <v>3527</v>
      </c>
      <c r="F522" s="2" t="s">
        <v>11819</v>
      </c>
      <c r="G522">
        <v>201</v>
      </c>
    </row>
    <row r="523" spans="1:7" hidden="1" x14ac:dyDescent="0.25">
      <c r="A523">
        <v>358</v>
      </c>
      <c r="B523" s="1">
        <v>41974</v>
      </c>
      <c r="C523" s="2" t="s">
        <v>11800</v>
      </c>
      <c r="D523">
        <v>14834</v>
      </c>
      <c r="E523">
        <v>67265</v>
      </c>
      <c r="F523" s="2" t="s">
        <v>11801</v>
      </c>
      <c r="G523">
        <v>200</v>
      </c>
    </row>
    <row r="524" spans="1:7" hidden="1" x14ac:dyDescent="0.25">
      <c r="A524">
        <v>448</v>
      </c>
      <c r="B524" s="1">
        <v>42005</v>
      </c>
      <c r="C524" s="2" t="s">
        <v>11598</v>
      </c>
      <c r="D524">
        <v>18718</v>
      </c>
      <c r="E524">
        <v>83463</v>
      </c>
      <c r="F524" s="2" t="s">
        <v>11599</v>
      </c>
      <c r="G524">
        <v>200</v>
      </c>
    </row>
    <row r="525" spans="1:7" hidden="1" x14ac:dyDescent="0.25">
      <c r="A525">
        <v>3605</v>
      </c>
      <c r="B525" s="1">
        <v>42491</v>
      </c>
      <c r="C525" s="2" t="s">
        <v>11800</v>
      </c>
      <c r="D525">
        <v>16909</v>
      </c>
      <c r="E525">
        <v>82474</v>
      </c>
      <c r="F525" s="2" t="s">
        <v>11801</v>
      </c>
      <c r="G525">
        <v>200</v>
      </c>
    </row>
    <row r="526" spans="1:7" hidden="1" x14ac:dyDescent="0.25">
      <c r="A526">
        <v>4398</v>
      </c>
      <c r="B526" s="1">
        <v>42644</v>
      </c>
      <c r="C526" s="2" t="s">
        <v>11476</v>
      </c>
      <c r="D526">
        <v>16471</v>
      </c>
      <c r="E526">
        <v>61818</v>
      </c>
      <c r="F526" s="2" t="s">
        <v>11477</v>
      </c>
      <c r="G526">
        <v>200</v>
      </c>
    </row>
    <row r="527" spans="1:7" hidden="1" x14ac:dyDescent="0.25">
      <c r="A527">
        <v>8009</v>
      </c>
      <c r="B527" s="1">
        <v>43191</v>
      </c>
      <c r="C527" s="2" t="s">
        <v>11822</v>
      </c>
      <c r="D527">
        <v>15720</v>
      </c>
      <c r="E527">
        <v>36341</v>
      </c>
      <c r="F527" s="2" t="s">
        <v>11823</v>
      </c>
      <c r="G527">
        <v>200</v>
      </c>
    </row>
    <row r="528" spans="1:7" hidden="1" x14ac:dyDescent="0.25">
      <c r="A528">
        <v>211</v>
      </c>
      <c r="B528" s="1">
        <v>41974</v>
      </c>
      <c r="C528" s="2" t="s">
        <v>11506</v>
      </c>
      <c r="D528">
        <v>10558</v>
      </c>
      <c r="E528">
        <v>4891</v>
      </c>
      <c r="F528" s="2" t="s">
        <v>11507</v>
      </c>
      <c r="G528">
        <v>199</v>
      </c>
    </row>
    <row r="529" spans="1:7" hidden="1" x14ac:dyDescent="0.25">
      <c r="A529">
        <v>2503</v>
      </c>
      <c r="B529" s="1">
        <v>42339</v>
      </c>
      <c r="C529" s="2" t="s">
        <v>11506</v>
      </c>
      <c r="D529">
        <v>10212</v>
      </c>
      <c r="E529">
        <v>45604</v>
      </c>
      <c r="F529" s="2" t="s">
        <v>11507</v>
      </c>
      <c r="G529">
        <v>199</v>
      </c>
    </row>
    <row r="530" spans="1:7" hidden="1" x14ac:dyDescent="0.25">
      <c r="A530">
        <v>4189</v>
      </c>
      <c r="B530" s="1">
        <v>42583</v>
      </c>
      <c r="C530" s="2" t="s">
        <v>11822</v>
      </c>
      <c r="D530">
        <v>16335</v>
      </c>
      <c r="E530">
        <v>68261</v>
      </c>
      <c r="F530" s="2" t="s">
        <v>11823</v>
      </c>
      <c r="G530">
        <v>199</v>
      </c>
    </row>
    <row r="531" spans="1:7" hidden="1" x14ac:dyDescent="0.25">
      <c r="A531">
        <v>10408</v>
      </c>
      <c r="B531" s="1">
        <v>43586</v>
      </c>
      <c r="C531" s="2" t="s">
        <v>11654</v>
      </c>
      <c r="D531">
        <v>16770</v>
      </c>
      <c r="E531">
        <v>46163</v>
      </c>
      <c r="F531" s="2" t="s">
        <v>11655</v>
      </c>
      <c r="G531">
        <v>199</v>
      </c>
    </row>
    <row r="532" spans="1:7" hidden="1" x14ac:dyDescent="0.25">
      <c r="A532">
        <v>1548</v>
      </c>
      <c r="B532" s="1">
        <v>42186</v>
      </c>
      <c r="C532" s="2" t="s">
        <v>11506</v>
      </c>
      <c r="D532">
        <v>10197</v>
      </c>
      <c r="E532">
        <v>46356</v>
      </c>
      <c r="F532" s="2" t="s">
        <v>11507</v>
      </c>
      <c r="G532">
        <v>198</v>
      </c>
    </row>
    <row r="533" spans="1:7" hidden="1" x14ac:dyDescent="0.25">
      <c r="A533">
        <v>10380</v>
      </c>
      <c r="B533" s="1">
        <v>43586</v>
      </c>
      <c r="C533" s="2" t="s">
        <v>11598</v>
      </c>
      <c r="D533">
        <v>15058</v>
      </c>
      <c r="E533">
        <v>41676</v>
      </c>
      <c r="F533" s="2" t="s">
        <v>11599</v>
      </c>
      <c r="G533">
        <v>198</v>
      </c>
    </row>
    <row r="534" spans="1:7" hidden="1" x14ac:dyDescent="0.25">
      <c r="A534">
        <v>10874</v>
      </c>
      <c r="B534" s="1">
        <v>43647</v>
      </c>
      <c r="C534" s="2" t="s">
        <v>11822</v>
      </c>
      <c r="D534">
        <v>14024</v>
      </c>
      <c r="E534">
        <v>39279</v>
      </c>
      <c r="F534" s="2" t="s">
        <v>11823</v>
      </c>
      <c r="G534">
        <v>198</v>
      </c>
    </row>
    <row r="535" spans="1:7" hidden="1" x14ac:dyDescent="0.25">
      <c r="A535">
        <v>11447</v>
      </c>
      <c r="B535" s="1">
        <v>43739</v>
      </c>
      <c r="C535" s="2" t="s">
        <v>11822</v>
      </c>
      <c r="D535">
        <v>15579</v>
      </c>
      <c r="E535">
        <v>6302</v>
      </c>
      <c r="F535" s="2" t="s">
        <v>11823</v>
      </c>
      <c r="G535">
        <v>198</v>
      </c>
    </row>
    <row r="536" spans="1:7" hidden="1" x14ac:dyDescent="0.25">
      <c r="A536">
        <v>2086</v>
      </c>
      <c r="B536" s="1">
        <v>42248</v>
      </c>
      <c r="C536" s="2" t="s">
        <v>11818</v>
      </c>
      <c r="D536">
        <v>10093</v>
      </c>
      <c r="E536">
        <v>45612</v>
      </c>
      <c r="F536" s="2" t="s">
        <v>11819</v>
      </c>
      <c r="G536">
        <v>197</v>
      </c>
    </row>
    <row r="537" spans="1:7" hidden="1" x14ac:dyDescent="0.25">
      <c r="A537">
        <v>2468</v>
      </c>
      <c r="B537" s="1">
        <v>42309</v>
      </c>
      <c r="C537" s="2" t="s">
        <v>11818</v>
      </c>
      <c r="D537">
        <v>9764</v>
      </c>
      <c r="E537">
        <v>42556</v>
      </c>
      <c r="F537" s="2" t="s">
        <v>11819</v>
      </c>
      <c r="G537">
        <v>197</v>
      </c>
    </row>
    <row r="538" spans="1:7" hidden="1" x14ac:dyDescent="0.25">
      <c r="A538">
        <v>4971</v>
      </c>
      <c r="B538" s="1">
        <v>42736</v>
      </c>
      <c r="C538" s="2" t="s">
        <v>11476</v>
      </c>
      <c r="D538">
        <v>17013</v>
      </c>
      <c r="E538">
        <v>67204</v>
      </c>
      <c r="F538" s="2" t="s">
        <v>11477</v>
      </c>
      <c r="G538">
        <v>197</v>
      </c>
    </row>
    <row r="539" spans="1:7" hidden="1" x14ac:dyDescent="0.25">
      <c r="A539">
        <v>4016</v>
      </c>
      <c r="B539" s="1">
        <v>42583</v>
      </c>
      <c r="C539" s="2" t="s">
        <v>11476</v>
      </c>
      <c r="D539">
        <v>16467</v>
      </c>
      <c r="E539">
        <v>65156</v>
      </c>
      <c r="F539" s="2" t="s">
        <v>11477</v>
      </c>
      <c r="G539">
        <v>196</v>
      </c>
    </row>
    <row r="540" spans="1:7" hidden="1" x14ac:dyDescent="0.25">
      <c r="A540">
        <v>4187</v>
      </c>
      <c r="B540" s="1">
        <v>42583</v>
      </c>
      <c r="C540" s="2" t="s">
        <v>11818</v>
      </c>
      <c r="D540">
        <v>8679</v>
      </c>
      <c r="E540">
        <v>32946</v>
      </c>
      <c r="F540" s="2" t="s">
        <v>11819</v>
      </c>
      <c r="G540">
        <v>196</v>
      </c>
    </row>
    <row r="541" spans="1:7" hidden="1" x14ac:dyDescent="0.25">
      <c r="A541">
        <v>4740</v>
      </c>
      <c r="B541" s="1">
        <v>42675</v>
      </c>
      <c r="C541" s="2" t="s">
        <v>11778</v>
      </c>
      <c r="D541">
        <v>12254</v>
      </c>
      <c r="E541">
        <v>44537</v>
      </c>
      <c r="F541" s="2" t="s">
        <v>11779</v>
      </c>
      <c r="G541">
        <v>196</v>
      </c>
    </row>
    <row r="542" spans="1:7" hidden="1" x14ac:dyDescent="0.25">
      <c r="A542">
        <v>1701</v>
      </c>
      <c r="B542" s="1">
        <v>42186</v>
      </c>
      <c r="C542" s="2" t="s">
        <v>11812</v>
      </c>
      <c r="D542">
        <v>17253</v>
      </c>
      <c r="E542">
        <v>76438</v>
      </c>
      <c r="F542" s="2" t="s">
        <v>11813</v>
      </c>
      <c r="G542">
        <v>195</v>
      </c>
    </row>
    <row r="543" spans="1:7" hidden="1" x14ac:dyDescent="0.25">
      <c r="A543">
        <v>2274</v>
      </c>
      <c r="B543" s="1">
        <v>42278</v>
      </c>
      <c r="C543" s="2" t="s">
        <v>11812</v>
      </c>
      <c r="D543">
        <v>15981</v>
      </c>
      <c r="E543">
        <v>69887</v>
      </c>
      <c r="F543" s="2" t="s">
        <v>11813</v>
      </c>
      <c r="G543">
        <v>195</v>
      </c>
    </row>
    <row r="544" spans="1:7" hidden="1" x14ac:dyDescent="0.25">
      <c r="A544">
        <v>4358</v>
      </c>
      <c r="B544" s="1">
        <v>42614</v>
      </c>
      <c r="C544" s="2" t="s">
        <v>11778</v>
      </c>
      <c r="D544">
        <v>11117</v>
      </c>
      <c r="E544">
        <v>3793</v>
      </c>
      <c r="F544" s="2" t="s">
        <v>11779</v>
      </c>
      <c r="G544">
        <v>195</v>
      </c>
    </row>
    <row r="545" spans="1:7" hidden="1" x14ac:dyDescent="0.25">
      <c r="A545">
        <v>10110</v>
      </c>
      <c r="B545" s="1">
        <v>43525</v>
      </c>
      <c r="C545" s="2" t="s">
        <v>11822</v>
      </c>
      <c r="D545">
        <v>14888</v>
      </c>
      <c r="E545">
        <v>42315</v>
      </c>
      <c r="F545" s="2" t="s">
        <v>11823</v>
      </c>
      <c r="G545">
        <v>195</v>
      </c>
    </row>
    <row r="546" spans="1:7" hidden="1" x14ac:dyDescent="0.25">
      <c r="A546">
        <v>558</v>
      </c>
      <c r="B546" s="1">
        <v>42005</v>
      </c>
      <c r="C546" s="2" t="s">
        <v>11818</v>
      </c>
      <c r="D546">
        <v>11247</v>
      </c>
      <c r="E546">
        <v>53035</v>
      </c>
      <c r="F546" s="2" t="s">
        <v>11819</v>
      </c>
      <c r="G546">
        <v>194</v>
      </c>
    </row>
    <row r="547" spans="1:7" hidden="1" x14ac:dyDescent="0.25">
      <c r="A547">
        <v>1403</v>
      </c>
      <c r="B547" s="1">
        <v>42156</v>
      </c>
      <c r="C547" s="2" t="s">
        <v>11598</v>
      </c>
      <c r="D547">
        <v>17617</v>
      </c>
      <c r="E547">
        <v>79403</v>
      </c>
      <c r="F547" s="2" t="s">
        <v>11599</v>
      </c>
      <c r="G547">
        <v>194</v>
      </c>
    </row>
    <row r="548" spans="1:7" hidden="1" x14ac:dyDescent="0.25">
      <c r="A548">
        <v>1886</v>
      </c>
      <c r="B548" s="1">
        <v>42217</v>
      </c>
      <c r="C548" s="2" t="s">
        <v>11800</v>
      </c>
      <c r="D548">
        <v>14202</v>
      </c>
      <c r="E548">
        <v>63193</v>
      </c>
      <c r="F548" s="2" t="s">
        <v>11801</v>
      </c>
      <c r="G548">
        <v>194</v>
      </c>
    </row>
    <row r="549" spans="1:7" hidden="1" x14ac:dyDescent="0.25">
      <c r="A549">
        <v>2077</v>
      </c>
      <c r="B549" s="1">
        <v>42248</v>
      </c>
      <c r="C549" s="2" t="s">
        <v>11800</v>
      </c>
      <c r="D549">
        <v>16366</v>
      </c>
      <c r="E549">
        <v>75062</v>
      </c>
      <c r="F549" s="2" t="s">
        <v>11801</v>
      </c>
      <c r="G549">
        <v>194</v>
      </c>
    </row>
    <row r="550" spans="1:7" hidden="1" x14ac:dyDescent="0.25">
      <c r="A550">
        <v>2850</v>
      </c>
      <c r="B550" s="1">
        <v>42370</v>
      </c>
      <c r="C550" s="2" t="s">
        <v>11818</v>
      </c>
      <c r="D550">
        <v>9622</v>
      </c>
      <c r="E550">
        <v>3755</v>
      </c>
      <c r="F550" s="2" t="s">
        <v>11819</v>
      </c>
      <c r="G550">
        <v>194</v>
      </c>
    </row>
    <row r="551" spans="1:7" hidden="1" x14ac:dyDescent="0.25">
      <c r="A551">
        <v>7734</v>
      </c>
      <c r="B551" s="1">
        <v>43160</v>
      </c>
      <c r="C551" s="2" t="s">
        <v>11654</v>
      </c>
      <c r="D551">
        <v>16852</v>
      </c>
      <c r="E551">
        <v>76854</v>
      </c>
      <c r="F551" s="2" t="s">
        <v>11655</v>
      </c>
      <c r="G551">
        <v>194</v>
      </c>
    </row>
    <row r="552" spans="1:7" hidden="1" x14ac:dyDescent="0.25">
      <c r="A552">
        <v>784</v>
      </c>
      <c r="B552" s="1">
        <v>42064</v>
      </c>
      <c r="C552" s="2" t="s">
        <v>11506</v>
      </c>
      <c r="D552">
        <v>9240</v>
      </c>
      <c r="E552">
        <v>42549</v>
      </c>
      <c r="F552" s="2" t="s">
        <v>11507</v>
      </c>
      <c r="G552">
        <v>193</v>
      </c>
    </row>
    <row r="553" spans="1:7" hidden="1" x14ac:dyDescent="0.25">
      <c r="A553">
        <v>10301</v>
      </c>
      <c r="B553" s="1">
        <v>43556</v>
      </c>
      <c r="C553" s="2" t="s">
        <v>11822</v>
      </c>
      <c r="D553">
        <v>15059</v>
      </c>
      <c r="E553">
        <v>45938</v>
      </c>
      <c r="F553" s="2" t="s">
        <v>11823</v>
      </c>
      <c r="G553">
        <v>193</v>
      </c>
    </row>
    <row r="554" spans="1:7" hidden="1" x14ac:dyDescent="0.25">
      <c r="A554">
        <v>11256</v>
      </c>
      <c r="B554" s="1">
        <v>43709</v>
      </c>
      <c r="C554" s="2" t="s">
        <v>11822</v>
      </c>
      <c r="D554">
        <v>13876</v>
      </c>
      <c r="E554">
        <v>51672</v>
      </c>
      <c r="F554" s="2" t="s">
        <v>11823</v>
      </c>
      <c r="G554">
        <v>193</v>
      </c>
    </row>
    <row r="555" spans="1:7" hidden="1" x14ac:dyDescent="0.25">
      <c r="A555">
        <v>931</v>
      </c>
      <c r="B555" s="1">
        <v>42064</v>
      </c>
      <c r="C555" s="2" t="s">
        <v>11800</v>
      </c>
      <c r="D555">
        <v>15236</v>
      </c>
      <c r="E555">
        <v>6835</v>
      </c>
      <c r="F555" s="2" t="s">
        <v>11801</v>
      </c>
      <c r="G555">
        <v>192</v>
      </c>
    </row>
    <row r="556" spans="1:7" hidden="1" x14ac:dyDescent="0.25">
      <c r="A556">
        <v>2465</v>
      </c>
      <c r="B556" s="1">
        <v>42309</v>
      </c>
      <c r="C556" s="2" t="s">
        <v>11812</v>
      </c>
      <c r="D556">
        <v>16564</v>
      </c>
      <c r="E556">
        <v>76964</v>
      </c>
      <c r="F556" s="2" t="s">
        <v>11813</v>
      </c>
      <c r="G556">
        <v>192</v>
      </c>
    </row>
    <row r="557" spans="1:7" hidden="1" x14ac:dyDescent="0.25">
      <c r="A557">
        <v>3423</v>
      </c>
      <c r="B557" s="1">
        <v>42461</v>
      </c>
      <c r="C557" s="2" t="s">
        <v>11818</v>
      </c>
      <c r="D557">
        <v>10591</v>
      </c>
      <c r="E557">
        <v>44157</v>
      </c>
      <c r="F557" s="2" t="s">
        <v>11819</v>
      </c>
      <c r="G557">
        <v>192</v>
      </c>
    </row>
    <row r="558" spans="1:7" hidden="1" x14ac:dyDescent="0.25">
      <c r="A558">
        <v>4951</v>
      </c>
      <c r="B558" s="1">
        <v>42705</v>
      </c>
      <c r="C558" s="2" t="s">
        <v>11818</v>
      </c>
      <c r="D558">
        <v>9225</v>
      </c>
      <c r="E558">
        <v>31535</v>
      </c>
      <c r="F558" s="2" t="s">
        <v>11819</v>
      </c>
      <c r="G558">
        <v>192</v>
      </c>
    </row>
    <row r="559" spans="1:7" hidden="1" x14ac:dyDescent="0.25">
      <c r="A559">
        <v>5524</v>
      </c>
      <c r="B559" s="1">
        <v>42795</v>
      </c>
      <c r="C559" s="2" t="s">
        <v>11818</v>
      </c>
      <c r="D559">
        <v>9898</v>
      </c>
      <c r="E559">
        <v>40634</v>
      </c>
      <c r="F559" s="2" t="s">
        <v>11819</v>
      </c>
      <c r="G559">
        <v>192</v>
      </c>
    </row>
    <row r="560" spans="1:7" hidden="1" x14ac:dyDescent="0.25">
      <c r="A560">
        <v>7161</v>
      </c>
      <c r="B560" s="1">
        <v>43070</v>
      </c>
      <c r="C560" s="2" t="s">
        <v>11654</v>
      </c>
      <c r="D560">
        <v>15378</v>
      </c>
      <c r="E560">
        <v>72711</v>
      </c>
      <c r="F560" s="2" t="s">
        <v>11655</v>
      </c>
      <c r="G560">
        <v>192</v>
      </c>
    </row>
    <row r="561" spans="1:7" hidden="1" x14ac:dyDescent="0.25">
      <c r="A561">
        <v>1739</v>
      </c>
      <c r="B561" s="1">
        <v>42217</v>
      </c>
      <c r="C561" s="2" t="s">
        <v>11506</v>
      </c>
      <c r="D561">
        <v>9630</v>
      </c>
      <c r="E561">
        <v>43992</v>
      </c>
      <c r="F561" s="2" t="s">
        <v>11507</v>
      </c>
      <c r="G561">
        <v>191</v>
      </c>
    </row>
    <row r="562" spans="1:7" hidden="1" x14ac:dyDescent="0.25">
      <c r="A562">
        <v>2549</v>
      </c>
      <c r="B562" s="1">
        <v>42339</v>
      </c>
      <c r="C562" s="2" t="s">
        <v>11598</v>
      </c>
      <c r="D562">
        <v>17411</v>
      </c>
      <c r="E562">
        <v>76523</v>
      </c>
      <c r="F562" s="2" t="s">
        <v>11599</v>
      </c>
      <c r="G562">
        <v>191</v>
      </c>
    </row>
    <row r="563" spans="1:7" hidden="1" x14ac:dyDescent="0.25">
      <c r="A563">
        <v>3993</v>
      </c>
      <c r="B563" s="1">
        <v>42552</v>
      </c>
      <c r="C563" s="2" t="s">
        <v>11812</v>
      </c>
      <c r="D563">
        <v>16026</v>
      </c>
      <c r="E563">
        <v>53799</v>
      </c>
      <c r="F563" s="2" t="s">
        <v>11813</v>
      </c>
      <c r="G563">
        <v>191</v>
      </c>
    </row>
    <row r="564" spans="1:7" hidden="1" x14ac:dyDescent="0.25">
      <c r="A564">
        <v>5162</v>
      </c>
      <c r="B564" s="1">
        <v>42767</v>
      </c>
      <c r="C564" s="2" t="s">
        <v>11476</v>
      </c>
      <c r="D564">
        <v>16338</v>
      </c>
      <c r="E564">
        <v>64901</v>
      </c>
      <c r="F564" s="2" t="s">
        <v>11477</v>
      </c>
      <c r="G564">
        <v>191</v>
      </c>
    </row>
    <row r="565" spans="1:7" hidden="1" x14ac:dyDescent="0.25">
      <c r="A565">
        <v>10026</v>
      </c>
      <c r="B565" s="1">
        <v>43525</v>
      </c>
      <c r="C565" s="2" t="s">
        <v>11654</v>
      </c>
      <c r="D565">
        <v>14459</v>
      </c>
      <c r="E565">
        <v>36798</v>
      </c>
      <c r="F565" s="2" t="s">
        <v>11655</v>
      </c>
      <c r="G565">
        <v>191</v>
      </c>
    </row>
    <row r="566" spans="1:7" hidden="1" x14ac:dyDescent="0.25">
      <c r="A566">
        <v>555</v>
      </c>
      <c r="B566" s="1">
        <v>42005</v>
      </c>
      <c r="C566" s="2" t="s">
        <v>11812</v>
      </c>
      <c r="D566">
        <v>16821</v>
      </c>
      <c r="E566">
        <v>75186</v>
      </c>
      <c r="F566" s="2" t="s">
        <v>11813</v>
      </c>
      <c r="G566">
        <v>190</v>
      </c>
    </row>
    <row r="567" spans="1:7" hidden="1" x14ac:dyDescent="0.25">
      <c r="A567">
        <v>2277</v>
      </c>
      <c r="B567" s="1">
        <v>42278</v>
      </c>
      <c r="C567" s="2" t="s">
        <v>11818</v>
      </c>
      <c r="D567">
        <v>9772</v>
      </c>
      <c r="E567">
        <v>42615</v>
      </c>
      <c r="F567" s="2" t="s">
        <v>11819</v>
      </c>
      <c r="G567">
        <v>190</v>
      </c>
    </row>
    <row r="568" spans="1:7" hidden="1" x14ac:dyDescent="0.25">
      <c r="A568">
        <v>3041</v>
      </c>
      <c r="B568" s="1">
        <v>42401</v>
      </c>
      <c r="C568" s="2" t="s">
        <v>11818</v>
      </c>
      <c r="D568">
        <v>8969</v>
      </c>
      <c r="E568">
        <v>35287</v>
      </c>
      <c r="F568" s="2" t="s">
        <v>11819</v>
      </c>
      <c r="G568">
        <v>190</v>
      </c>
    </row>
    <row r="569" spans="1:7" hidden="1" x14ac:dyDescent="0.25">
      <c r="A569">
        <v>7454</v>
      </c>
      <c r="B569" s="1">
        <v>43132</v>
      </c>
      <c r="C569" s="2" t="s">
        <v>11476</v>
      </c>
      <c r="D569">
        <v>15389</v>
      </c>
      <c r="E569">
        <v>44857</v>
      </c>
      <c r="F569" s="2" t="s">
        <v>11477</v>
      </c>
      <c r="G569">
        <v>190</v>
      </c>
    </row>
    <row r="570" spans="1:7" hidden="1" x14ac:dyDescent="0.25">
      <c r="A570">
        <v>8964</v>
      </c>
      <c r="B570" s="1">
        <v>43344</v>
      </c>
      <c r="C570" s="2" t="s">
        <v>11822</v>
      </c>
      <c r="D570">
        <v>15208</v>
      </c>
      <c r="E570">
        <v>48796</v>
      </c>
      <c r="F570" s="2" t="s">
        <v>11823</v>
      </c>
      <c r="G570">
        <v>190</v>
      </c>
    </row>
    <row r="571" spans="1:7" hidden="1" x14ac:dyDescent="0.25">
      <c r="A571">
        <v>1128</v>
      </c>
      <c r="B571" s="1">
        <v>42095</v>
      </c>
      <c r="C571" s="2" t="s">
        <v>11812</v>
      </c>
      <c r="D571">
        <v>15597</v>
      </c>
      <c r="E571">
        <v>70795</v>
      </c>
      <c r="F571" s="2" t="s">
        <v>11813</v>
      </c>
      <c r="G571">
        <v>189</v>
      </c>
    </row>
    <row r="572" spans="1:7" hidden="1" x14ac:dyDescent="0.25">
      <c r="A572">
        <v>1357</v>
      </c>
      <c r="B572" s="1">
        <v>42156</v>
      </c>
      <c r="C572" s="2" t="s">
        <v>11506</v>
      </c>
      <c r="D572">
        <v>9689</v>
      </c>
      <c r="E572">
        <v>44992</v>
      </c>
      <c r="F572" s="2" t="s">
        <v>11507</v>
      </c>
      <c r="G572">
        <v>189</v>
      </c>
    </row>
    <row r="573" spans="1:7" hidden="1" x14ac:dyDescent="0.25">
      <c r="A573">
        <v>1504</v>
      </c>
      <c r="B573" s="1">
        <v>42156</v>
      </c>
      <c r="C573" s="2" t="s">
        <v>11800</v>
      </c>
      <c r="D573">
        <v>18418</v>
      </c>
      <c r="E573">
        <v>167718</v>
      </c>
      <c r="F573" s="2" t="s">
        <v>11801</v>
      </c>
      <c r="G573">
        <v>189</v>
      </c>
    </row>
    <row r="574" spans="1:7" hidden="1" x14ac:dyDescent="0.25">
      <c r="A574">
        <v>4931</v>
      </c>
      <c r="B574" s="1">
        <v>42705</v>
      </c>
      <c r="C574" s="2" t="s">
        <v>11778</v>
      </c>
      <c r="D574">
        <v>11318</v>
      </c>
      <c r="E574">
        <v>41608</v>
      </c>
      <c r="F574" s="2" t="s">
        <v>11779</v>
      </c>
      <c r="G574">
        <v>189</v>
      </c>
    </row>
    <row r="575" spans="1:7" hidden="1" x14ac:dyDescent="0.25">
      <c r="A575">
        <v>9919</v>
      </c>
      <c r="B575" s="1">
        <v>43497</v>
      </c>
      <c r="C575" s="2" t="s">
        <v>11822</v>
      </c>
      <c r="D575">
        <v>14661</v>
      </c>
      <c r="E575">
        <v>41622</v>
      </c>
      <c r="F575" s="2" t="s">
        <v>11823</v>
      </c>
      <c r="G575">
        <v>189</v>
      </c>
    </row>
    <row r="576" spans="1:7" hidden="1" x14ac:dyDescent="0.25">
      <c r="A576">
        <v>257</v>
      </c>
      <c r="B576" s="1">
        <v>41974</v>
      </c>
      <c r="C576" s="2" t="s">
        <v>11598</v>
      </c>
      <c r="D576">
        <v>16450</v>
      </c>
      <c r="E576">
        <v>74544</v>
      </c>
      <c r="F576" s="2" t="s">
        <v>11599</v>
      </c>
      <c r="G576">
        <v>188</v>
      </c>
    </row>
    <row r="577" spans="1:7" hidden="1" x14ac:dyDescent="0.25">
      <c r="A577">
        <v>2847</v>
      </c>
      <c r="B577" s="1">
        <v>42370</v>
      </c>
      <c r="C577" s="2" t="s">
        <v>11812</v>
      </c>
      <c r="D577">
        <v>15917</v>
      </c>
      <c r="E577">
        <v>6107</v>
      </c>
      <c r="F577" s="2" t="s">
        <v>11813</v>
      </c>
      <c r="G577">
        <v>188</v>
      </c>
    </row>
    <row r="578" spans="1:7" hidden="1" x14ac:dyDescent="0.25">
      <c r="A578">
        <v>379</v>
      </c>
      <c r="B578" s="1">
        <v>41974</v>
      </c>
      <c r="C578" s="2" t="s">
        <v>11842</v>
      </c>
      <c r="D578">
        <v>11048</v>
      </c>
      <c r="E578">
        <v>50573</v>
      </c>
      <c r="F578" s="2" t="s">
        <v>11843</v>
      </c>
      <c r="G578">
        <v>187</v>
      </c>
    </row>
    <row r="579" spans="1:7" hidden="1" x14ac:dyDescent="0.25">
      <c r="A579">
        <v>1510</v>
      </c>
      <c r="B579" s="1">
        <v>42156</v>
      </c>
      <c r="C579" s="2" t="s">
        <v>11812</v>
      </c>
      <c r="D579">
        <v>14655</v>
      </c>
      <c r="E579">
        <v>66475</v>
      </c>
      <c r="F579" s="2" t="s">
        <v>11813</v>
      </c>
      <c r="G579">
        <v>187</v>
      </c>
    </row>
    <row r="580" spans="1:7" hidden="1" x14ac:dyDescent="0.25">
      <c r="A580">
        <v>1716</v>
      </c>
      <c r="B580" s="1">
        <v>42186</v>
      </c>
      <c r="C580" s="2" t="s">
        <v>11842</v>
      </c>
      <c r="D580">
        <v>11632</v>
      </c>
      <c r="E580">
        <v>51771</v>
      </c>
      <c r="F580" s="2" t="s">
        <v>11843</v>
      </c>
      <c r="G580">
        <v>187</v>
      </c>
    </row>
    <row r="581" spans="1:7" hidden="1" x14ac:dyDescent="0.25">
      <c r="A581">
        <v>1892</v>
      </c>
      <c r="B581" s="1">
        <v>42217</v>
      </c>
      <c r="C581" s="2" t="s">
        <v>11812</v>
      </c>
      <c r="D581">
        <v>15003</v>
      </c>
      <c r="E581">
        <v>66505</v>
      </c>
      <c r="F581" s="2" t="s">
        <v>11813</v>
      </c>
      <c r="G581">
        <v>187</v>
      </c>
    </row>
    <row r="582" spans="1:7" hidden="1" x14ac:dyDescent="0.25">
      <c r="A582">
        <v>3616</v>
      </c>
      <c r="B582" s="1">
        <v>42491</v>
      </c>
      <c r="C582" s="2" t="s">
        <v>11822</v>
      </c>
      <c r="D582">
        <v>15202</v>
      </c>
      <c r="E582">
        <v>67703</v>
      </c>
      <c r="F582" s="2" t="s">
        <v>11823</v>
      </c>
      <c r="G582">
        <v>187</v>
      </c>
    </row>
    <row r="583" spans="1:7" hidden="1" x14ac:dyDescent="0.25">
      <c r="A583">
        <v>4650</v>
      </c>
      <c r="B583" s="1">
        <v>42675</v>
      </c>
      <c r="C583" s="2" t="s">
        <v>11598</v>
      </c>
      <c r="D583">
        <v>17271</v>
      </c>
      <c r="E583">
        <v>57338</v>
      </c>
      <c r="F583" s="2" t="s">
        <v>11599</v>
      </c>
      <c r="G583">
        <v>187</v>
      </c>
    </row>
    <row r="584" spans="1:7" hidden="1" x14ac:dyDescent="0.25">
      <c r="A584">
        <v>5313</v>
      </c>
      <c r="B584" s="1">
        <v>42767</v>
      </c>
      <c r="C584" s="2" t="s">
        <v>11778</v>
      </c>
      <c r="D584">
        <v>11869</v>
      </c>
      <c r="E584">
        <v>40487</v>
      </c>
      <c r="F584" s="2" t="s">
        <v>11779</v>
      </c>
      <c r="G584">
        <v>187</v>
      </c>
    </row>
    <row r="585" spans="1:7" hidden="1" x14ac:dyDescent="0.25">
      <c r="A585">
        <v>10981</v>
      </c>
      <c r="B585" s="1">
        <v>43678</v>
      </c>
      <c r="C585" s="2" t="s">
        <v>11654</v>
      </c>
      <c r="D585">
        <v>14990</v>
      </c>
      <c r="E585">
        <v>507</v>
      </c>
      <c r="F585" s="2" t="s">
        <v>11655</v>
      </c>
      <c r="G585">
        <v>187</v>
      </c>
    </row>
    <row r="586" spans="1:7" hidden="1" x14ac:dyDescent="0.25">
      <c r="A586">
        <v>188</v>
      </c>
      <c r="B586" s="1">
        <v>41944</v>
      </c>
      <c r="C586" s="2" t="s">
        <v>11842</v>
      </c>
      <c r="D586">
        <v>10521</v>
      </c>
      <c r="E586">
        <v>50393</v>
      </c>
      <c r="F586" s="2" t="s">
        <v>11843</v>
      </c>
      <c r="G586">
        <v>186</v>
      </c>
    </row>
    <row r="587" spans="1:7" hidden="1" x14ac:dyDescent="0.25">
      <c r="A587">
        <v>1930</v>
      </c>
      <c r="B587" s="1">
        <v>42248</v>
      </c>
      <c r="C587" s="2" t="s">
        <v>11506</v>
      </c>
      <c r="D587">
        <v>9326</v>
      </c>
      <c r="E587">
        <v>42437</v>
      </c>
      <c r="F587" s="2" t="s">
        <v>11507</v>
      </c>
      <c r="G587">
        <v>186</v>
      </c>
    </row>
    <row r="588" spans="1:7" hidden="1" x14ac:dyDescent="0.25">
      <c r="A588">
        <v>6288</v>
      </c>
      <c r="B588" s="1">
        <v>42917</v>
      </c>
      <c r="C588" s="2" t="s">
        <v>11818</v>
      </c>
      <c r="D588">
        <v>8940</v>
      </c>
      <c r="E588">
        <v>29364</v>
      </c>
      <c r="F588" s="2" t="s">
        <v>11819</v>
      </c>
      <c r="G588">
        <v>186</v>
      </c>
    </row>
    <row r="589" spans="1:7" hidden="1" x14ac:dyDescent="0.25">
      <c r="A589">
        <v>7352</v>
      </c>
      <c r="B589" s="1">
        <v>43101</v>
      </c>
      <c r="C589" s="2" t="s">
        <v>11654</v>
      </c>
      <c r="D589">
        <v>14187</v>
      </c>
      <c r="E589">
        <v>38083</v>
      </c>
      <c r="F589" s="2" t="s">
        <v>11655</v>
      </c>
      <c r="G589">
        <v>186</v>
      </c>
    </row>
    <row r="590" spans="1:7" hidden="1" x14ac:dyDescent="0.25">
      <c r="A590">
        <v>639</v>
      </c>
      <c r="B590" s="1">
        <v>42036</v>
      </c>
      <c r="C590" s="2" t="s">
        <v>11598</v>
      </c>
      <c r="D590">
        <v>15496</v>
      </c>
      <c r="E590">
        <v>69293</v>
      </c>
      <c r="F590" s="2" t="s">
        <v>11599</v>
      </c>
      <c r="G590">
        <v>185</v>
      </c>
    </row>
    <row r="591" spans="1:7" hidden="1" x14ac:dyDescent="0.25">
      <c r="A591">
        <v>1313</v>
      </c>
      <c r="B591" s="1">
        <v>42125</v>
      </c>
      <c r="C591" s="2" t="s">
        <v>11800</v>
      </c>
      <c r="D591">
        <v>14207</v>
      </c>
      <c r="E591">
        <v>64449</v>
      </c>
      <c r="F591" s="2" t="s">
        <v>11801</v>
      </c>
      <c r="G591">
        <v>185</v>
      </c>
    </row>
    <row r="592" spans="1:7" hidden="1" x14ac:dyDescent="0.25">
      <c r="A592">
        <v>1319</v>
      </c>
      <c r="B592" s="1">
        <v>42125</v>
      </c>
      <c r="C592" s="2" t="s">
        <v>11812</v>
      </c>
      <c r="D592">
        <v>15646</v>
      </c>
      <c r="E592">
        <v>70903</v>
      </c>
      <c r="F592" s="2" t="s">
        <v>11813</v>
      </c>
      <c r="G592">
        <v>185</v>
      </c>
    </row>
    <row r="593" spans="1:7" hidden="1" x14ac:dyDescent="0.25">
      <c r="A593">
        <v>4549</v>
      </c>
      <c r="B593" s="1">
        <v>42644</v>
      </c>
      <c r="C593" s="2" t="s">
        <v>11778</v>
      </c>
      <c r="D593">
        <v>10845</v>
      </c>
      <c r="E593">
        <v>40066</v>
      </c>
      <c r="F593" s="2" t="s">
        <v>11779</v>
      </c>
      <c r="G593">
        <v>185</v>
      </c>
    </row>
    <row r="594" spans="1:7" hidden="1" x14ac:dyDescent="0.25">
      <c r="A594">
        <v>4760</v>
      </c>
      <c r="B594" s="1">
        <v>42675</v>
      </c>
      <c r="C594" s="2" t="s">
        <v>11818</v>
      </c>
      <c r="D594">
        <v>9407</v>
      </c>
      <c r="E594">
        <v>32151</v>
      </c>
      <c r="F594" s="2" t="s">
        <v>11819</v>
      </c>
      <c r="G594">
        <v>185</v>
      </c>
    </row>
    <row r="595" spans="1:7" hidden="1" x14ac:dyDescent="0.25">
      <c r="A595">
        <v>6779</v>
      </c>
      <c r="B595" s="1">
        <v>43009</v>
      </c>
      <c r="C595" s="2" t="s">
        <v>11654</v>
      </c>
      <c r="D595">
        <v>13835</v>
      </c>
      <c r="E595">
        <v>67983</v>
      </c>
      <c r="F595" s="2" t="s">
        <v>11655</v>
      </c>
      <c r="G595">
        <v>185</v>
      </c>
    </row>
    <row r="596" spans="1:7" hidden="1" x14ac:dyDescent="0.25">
      <c r="A596">
        <v>10299</v>
      </c>
      <c r="B596" s="1">
        <v>43556</v>
      </c>
      <c r="C596" s="2" t="s">
        <v>11818</v>
      </c>
      <c r="D596">
        <v>8631</v>
      </c>
      <c r="E596">
        <v>24432</v>
      </c>
      <c r="F596" s="2" t="s">
        <v>11819</v>
      </c>
      <c r="G596">
        <v>185</v>
      </c>
    </row>
    <row r="597" spans="1:7" hidden="1" x14ac:dyDescent="0.25">
      <c r="A597">
        <v>364</v>
      </c>
      <c r="B597" s="1">
        <v>41974</v>
      </c>
      <c r="C597" s="2" t="s">
        <v>11812</v>
      </c>
      <c r="D597">
        <v>15628</v>
      </c>
      <c r="E597">
        <v>70716</v>
      </c>
      <c r="F597" s="2" t="s">
        <v>11813</v>
      </c>
      <c r="G597">
        <v>184</v>
      </c>
    </row>
    <row r="598" spans="1:7" hidden="1" x14ac:dyDescent="0.25">
      <c r="A598">
        <v>5333</v>
      </c>
      <c r="B598" s="1">
        <v>42767</v>
      </c>
      <c r="C598" s="2" t="s">
        <v>11818</v>
      </c>
      <c r="D598">
        <v>8575</v>
      </c>
      <c r="E598">
        <v>36049</v>
      </c>
      <c r="F598" s="2" t="s">
        <v>11819</v>
      </c>
      <c r="G598">
        <v>184</v>
      </c>
    </row>
    <row r="599" spans="1:7" hidden="1" x14ac:dyDescent="0.25">
      <c r="A599">
        <v>6206</v>
      </c>
      <c r="B599" s="1">
        <v>42917</v>
      </c>
      <c r="C599" s="2" t="s">
        <v>11654</v>
      </c>
      <c r="D599">
        <v>15435</v>
      </c>
      <c r="E599">
        <v>73659</v>
      </c>
      <c r="F599" s="2" t="s">
        <v>11655</v>
      </c>
      <c r="G599">
        <v>184</v>
      </c>
    </row>
    <row r="600" spans="1:7" hidden="1" x14ac:dyDescent="0.25">
      <c r="A600">
        <v>6858</v>
      </c>
      <c r="B600" s="1">
        <v>43009</v>
      </c>
      <c r="C600" s="2" t="s">
        <v>11812</v>
      </c>
      <c r="D600">
        <v>16266</v>
      </c>
      <c r="E600">
        <v>49563</v>
      </c>
      <c r="F600" s="2" t="s">
        <v>11813</v>
      </c>
      <c r="G600">
        <v>184</v>
      </c>
    </row>
    <row r="601" spans="1:7" hidden="1" x14ac:dyDescent="0.25">
      <c r="A601">
        <v>7627</v>
      </c>
      <c r="B601" s="1">
        <v>43132</v>
      </c>
      <c r="C601" s="2" t="s">
        <v>11822</v>
      </c>
      <c r="D601">
        <v>15097</v>
      </c>
      <c r="E601">
        <v>51509</v>
      </c>
      <c r="F601" s="2" t="s">
        <v>11823</v>
      </c>
      <c r="G601">
        <v>184</v>
      </c>
    </row>
    <row r="602" spans="1:7" hidden="1" x14ac:dyDescent="0.25">
      <c r="A602">
        <v>9998</v>
      </c>
      <c r="B602" s="1">
        <v>43525</v>
      </c>
      <c r="C602" s="2" t="s">
        <v>11598</v>
      </c>
      <c r="D602">
        <v>14815</v>
      </c>
      <c r="E602">
        <v>37686</v>
      </c>
      <c r="F602" s="2" t="s">
        <v>11599</v>
      </c>
      <c r="G602">
        <v>184</v>
      </c>
    </row>
    <row r="603" spans="1:7" hidden="1" x14ac:dyDescent="0.25">
      <c r="A603">
        <v>549</v>
      </c>
      <c r="B603" s="1">
        <v>42005</v>
      </c>
      <c r="C603" s="2" t="s">
        <v>11800</v>
      </c>
      <c r="D603">
        <v>14160</v>
      </c>
      <c r="E603">
        <v>65653</v>
      </c>
      <c r="F603" s="2" t="s">
        <v>11801</v>
      </c>
      <c r="G603">
        <v>183</v>
      </c>
    </row>
    <row r="604" spans="1:7" hidden="1" x14ac:dyDescent="0.25">
      <c r="A604">
        <v>2740</v>
      </c>
      <c r="B604" s="1">
        <v>42370</v>
      </c>
      <c r="C604" s="2" t="s">
        <v>11598</v>
      </c>
      <c r="D604">
        <v>17545</v>
      </c>
      <c r="E604">
        <v>70048</v>
      </c>
      <c r="F604" s="2" t="s">
        <v>11599</v>
      </c>
      <c r="G604">
        <v>183</v>
      </c>
    </row>
    <row r="605" spans="1:7" hidden="1" x14ac:dyDescent="0.25">
      <c r="A605">
        <v>3229</v>
      </c>
      <c r="B605" s="1">
        <v>42430</v>
      </c>
      <c r="C605" s="2" t="s">
        <v>11812</v>
      </c>
      <c r="D605">
        <v>15162</v>
      </c>
      <c r="E605">
        <v>58368</v>
      </c>
      <c r="F605" s="2" t="s">
        <v>11813</v>
      </c>
      <c r="G605">
        <v>183</v>
      </c>
    </row>
    <row r="606" spans="1:7" hidden="1" x14ac:dyDescent="0.25">
      <c r="A606">
        <v>3420</v>
      </c>
      <c r="B606" s="1">
        <v>42461</v>
      </c>
      <c r="C606" s="2" t="s">
        <v>11812</v>
      </c>
      <c r="D606">
        <v>15031</v>
      </c>
      <c r="E606">
        <v>58066</v>
      </c>
      <c r="F606" s="2" t="s">
        <v>11813</v>
      </c>
      <c r="G606">
        <v>183</v>
      </c>
    </row>
    <row r="607" spans="1:7" hidden="1" x14ac:dyDescent="0.25">
      <c r="A607">
        <v>4268</v>
      </c>
      <c r="B607" s="1">
        <v>42614</v>
      </c>
      <c r="C607" s="2" t="s">
        <v>11598</v>
      </c>
      <c r="D607">
        <v>17680</v>
      </c>
      <c r="E607">
        <v>59493</v>
      </c>
      <c r="F607" s="2" t="s">
        <v>11599</v>
      </c>
      <c r="G607">
        <v>183</v>
      </c>
    </row>
    <row r="608" spans="1:7" hidden="1" x14ac:dyDescent="0.25">
      <c r="A608">
        <v>593</v>
      </c>
      <c r="B608" s="1">
        <v>42036</v>
      </c>
      <c r="C608" s="2" t="s">
        <v>11506</v>
      </c>
      <c r="D608">
        <v>8005</v>
      </c>
      <c r="E608">
        <v>36979</v>
      </c>
      <c r="F608" s="2" t="s">
        <v>11507</v>
      </c>
      <c r="G608">
        <v>182</v>
      </c>
    </row>
    <row r="609" spans="1:7" hidden="1" x14ac:dyDescent="0.25">
      <c r="A609">
        <v>975</v>
      </c>
      <c r="B609" s="1">
        <v>42095</v>
      </c>
      <c r="C609" s="2" t="s">
        <v>11506</v>
      </c>
      <c r="D609">
        <v>8875</v>
      </c>
      <c r="E609">
        <v>41236</v>
      </c>
      <c r="F609" s="2" t="s">
        <v>11507</v>
      </c>
      <c r="G609">
        <v>182</v>
      </c>
    </row>
    <row r="610" spans="1:7" hidden="1" x14ac:dyDescent="0.25">
      <c r="A610">
        <v>1122</v>
      </c>
      <c r="B610" s="1">
        <v>42095</v>
      </c>
      <c r="C610" s="2" t="s">
        <v>11800</v>
      </c>
      <c r="D610">
        <v>13635</v>
      </c>
      <c r="E610">
        <v>62065</v>
      </c>
      <c r="F610" s="2" t="s">
        <v>11801</v>
      </c>
      <c r="G610">
        <v>182</v>
      </c>
    </row>
    <row r="611" spans="1:7" hidden="1" x14ac:dyDescent="0.25">
      <c r="A611">
        <v>1212</v>
      </c>
      <c r="B611" s="1">
        <v>42125</v>
      </c>
      <c r="C611" s="2" t="s">
        <v>11598</v>
      </c>
      <c r="D611">
        <v>16522</v>
      </c>
      <c r="E611">
        <v>74609</v>
      </c>
      <c r="F611" s="2" t="s">
        <v>11599</v>
      </c>
      <c r="G611">
        <v>182</v>
      </c>
    </row>
    <row r="612" spans="1:7" hidden="1" x14ac:dyDescent="0.25">
      <c r="A612">
        <v>3611</v>
      </c>
      <c r="B612" s="1">
        <v>42491</v>
      </c>
      <c r="C612" s="2" t="s">
        <v>11812</v>
      </c>
      <c r="D612">
        <v>16247</v>
      </c>
      <c r="E612">
        <v>62746</v>
      </c>
      <c r="F612" s="2" t="s">
        <v>11813</v>
      </c>
      <c r="G612">
        <v>182</v>
      </c>
    </row>
    <row r="613" spans="1:7" hidden="1" x14ac:dyDescent="0.25">
      <c r="A613">
        <v>4566</v>
      </c>
      <c r="B613" s="1">
        <v>42644</v>
      </c>
      <c r="C613" s="2" t="s">
        <v>11812</v>
      </c>
      <c r="D613">
        <v>16248</v>
      </c>
      <c r="E613">
        <v>54115</v>
      </c>
      <c r="F613" s="2" t="s">
        <v>11813</v>
      </c>
      <c r="G613">
        <v>182</v>
      </c>
    </row>
    <row r="614" spans="1:7" hidden="1" x14ac:dyDescent="0.25">
      <c r="A614">
        <v>9146</v>
      </c>
      <c r="B614" s="1">
        <v>43374</v>
      </c>
      <c r="C614" s="2" t="s">
        <v>11804</v>
      </c>
      <c r="D614">
        <v>11003</v>
      </c>
      <c r="E614">
        <v>30051</v>
      </c>
      <c r="F614" s="2" t="s">
        <v>11805</v>
      </c>
      <c r="G614">
        <v>182</v>
      </c>
    </row>
    <row r="615" spans="1:7" hidden="1" x14ac:dyDescent="0.25">
      <c r="A615">
        <v>830</v>
      </c>
      <c r="B615" s="1">
        <v>42064</v>
      </c>
      <c r="C615" s="2" t="s">
        <v>11598</v>
      </c>
      <c r="D615">
        <v>16529</v>
      </c>
      <c r="E615">
        <v>73914</v>
      </c>
      <c r="F615" s="2" t="s">
        <v>11599</v>
      </c>
      <c r="G615">
        <v>181</v>
      </c>
    </row>
    <row r="616" spans="1:7" hidden="1" x14ac:dyDescent="0.25">
      <c r="A616">
        <v>3996</v>
      </c>
      <c r="B616" s="1">
        <v>42552</v>
      </c>
      <c r="C616" s="2" t="s">
        <v>11818</v>
      </c>
      <c r="D616">
        <v>9408</v>
      </c>
      <c r="E616">
        <v>35179</v>
      </c>
      <c r="F616" s="2" t="s">
        <v>11819</v>
      </c>
      <c r="G616">
        <v>181</v>
      </c>
    </row>
    <row r="617" spans="1:7" hidden="1" x14ac:dyDescent="0.25">
      <c r="A617">
        <v>5712</v>
      </c>
      <c r="B617" s="1">
        <v>42826</v>
      </c>
      <c r="C617" s="2" t="s">
        <v>11812</v>
      </c>
      <c r="D617">
        <v>16122</v>
      </c>
      <c r="E617">
        <v>53331</v>
      </c>
      <c r="F617" s="2" t="s">
        <v>11813</v>
      </c>
      <c r="G617">
        <v>181</v>
      </c>
    </row>
    <row r="618" spans="1:7" hidden="1" x14ac:dyDescent="0.25">
      <c r="A618">
        <v>7431</v>
      </c>
      <c r="B618" s="1">
        <v>43101</v>
      </c>
      <c r="C618" s="2" t="s">
        <v>11812</v>
      </c>
      <c r="D618">
        <v>16601</v>
      </c>
      <c r="E618">
        <v>44143</v>
      </c>
      <c r="F618" s="2" t="s">
        <v>11813</v>
      </c>
      <c r="G618">
        <v>181</v>
      </c>
    </row>
    <row r="619" spans="1:7" x14ac:dyDescent="0.25">
      <c r="A619">
        <v>368</v>
      </c>
      <c r="B619" s="1">
        <v>41974</v>
      </c>
      <c r="C619" s="2" t="s">
        <v>11820</v>
      </c>
      <c r="D619">
        <v>15164</v>
      </c>
      <c r="E619">
        <v>75667</v>
      </c>
      <c r="F619" s="2" t="s">
        <v>11821</v>
      </c>
      <c r="G619">
        <v>181</v>
      </c>
    </row>
    <row r="620" spans="1:7" hidden="1" x14ac:dyDescent="0.25">
      <c r="A620">
        <v>2312</v>
      </c>
      <c r="B620" s="1">
        <v>42309</v>
      </c>
      <c r="C620" s="2" t="s">
        <v>11506</v>
      </c>
      <c r="D620">
        <v>7885</v>
      </c>
      <c r="E620">
        <v>35464</v>
      </c>
      <c r="F620" s="2" t="s">
        <v>11507</v>
      </c>
      <c r="G620">
        <v>180</v>
      </c>
    </row>
    <row r="621" spans="1:7" hidden="1" x14ac:dyDescent="0.25">
      <c r="A621">
        <v>3313</v>
      </c>
      <c r="B621" s="1">
        <v>42461</v>
      </c>
      <c r="C621" s="2" t="s">
        <v>11598</v>
      </c>
      <c r="D621">
        <v>16092</v>
      </c>
      <c r="E621">
        <v>62054</v>
      </c>
      <c r="F621" s="2" t="s">
        <v>11599</v>
      </c>
      <c r="G621">
        <v>180</v>
      </c>
    </row>
    <row r="622" spans="1:7" hidden="1" x14ac:dyDescent="0.25">
      <c r="A622">
        <v>4184</v>
      </c>
      <c r="B622" s="1">
        <v>42583</v>
      </c>
      <c r="C622" s="2" t="s">
        <v>11812</v>
      </c>
      <c r="D622">
        <v>15304</v>
      </c>
      <c r="E622">
        <v>51474</v>
      </c>
      <c r="F622" s="2" t="s">
        <v>11813</v>
      </c>
      <c r="G622">
        <v>180</v>
      </c>
    </row>
    <row r="623" spans="1:7" hidden="1" x14ac:dyDescent="0.25">
      <c r="A623">
        <v>4757</v>
      </c>
      <c r="B623" s="1">
        <v>42675</v>
      </c>
      <c r="C623" s="2" t="s">
        <v>11812</v>
      </c>
      <c r="D623">
        <v>14697</v>
      </c>
      <c r="E623">
        <v>48956</v>
      </c>
      <c r="F623" s="2" t="s">
        <v>11813</v>
      </c>
      <c r="G623">
        <v>180</v>
      </c>
    </row>
    <row r="624" spans="1:7" hidden="1" x14ac:dyDescent="0.25">
      <c r="A624">
        <v>5906</v>
      </c>
      <c r="B624" s="1">
        <v>42856</v>
      </c>
      <c r="C624" s="2" t="s">
        <v>11818</v>
      </c>
      <c r="D624">
        <v>8333</v>
      </c>
      <c r="E624">
        <v>28275</v>
      </c>
      <c r="F624" s="2" t="s">
        <v>11819</v>
      </c>
      <c r="G624">
        <v>180</v>
      </c>
    </row>
    <row r="625" spans="1:7" hidden="1" x14ac:dyDescent="0.25">
      <c r="A625">
        <v>8470</v>
      </c>
      <c r="B625" s="1">
        <v>43282</v>
      </c>
      <c r="C625" s="2" t="s">
        <v>11598</v>
      </c>
      <c r="D625">
        <v>16599</v>
      </c>
      <c r="E625">
        <v>37661</v>
      </c>
      <c r="F625" s="2" t="s">
        <v>11599</v>
      </c>
      <c r="G625">
        <v>180</v>
      </c>
    </row>
    <row r="626" spans="1:7" hidden="1" x14ac:dyDescent="0.25">
      <c r="A626">
        <v>20</v>
      </c>
      <c r="B626" s="1">
        <v>41944</v>
      </c>
      <c r="C626" s="2" t="s">
        <v>11506</v>
      </c>
      <c r="D626">
        <v>8044</v>
      </c>
      <c r="E626">
        <v>37422</v>
      </c>
      <c r="F626" s="2" t="s">
        <v>11507</v>
      </c>
      <c r="G626">
        <v>179</v>
      </c>
    </row>
    <row r="627" spans="1:7" hidden="1" x14ac:dyDescent="0.25">
      <c r="A627">
        <v>354</v>
      </c>
      <c r="B627" s="1">
        <v>41974</v>
      </c>
      <c r="C627" s="2" t="s">
        <v>11792</v>
      </c>
      <c r="D627">
        <v>17179</v>
      </c>
      <c r="E627">
        <v>77921</v>
      </c>
      <c r="F627" s="2" t="s">
        <v>11793</v>
      </c>
      <c r="G627">
        <v>179</v>
      </c>
    </row>
    <row r="628" spans="1:7" hidden="1" x14ac:dyDescent="0.25">
      <c r="A628">
        <v>2098</v>
      </c>
      <c r="B628" s="1">
        <v>42248</v>
      </c>
      <c r="C628" s="2" t="s">
        <v>11842</v>
      </c>
      <c r="D628">
        <v>11123</v>
      </c>
      <c r="E628">
        <v>54205</v>
      </c>
      <c r="F628" s="2" t="s">
        <v>11843</v>
      </c>
      <c r="G628">
        <v>179</v>
      </c>
    </row>
    <row r="629" spans="1:7" hidden="1" x14ac:dyDescent="0.25">
      <c r="A629">
        <v>2121</v>
      </c>
      <c r="B629" s="1">
        <v>42278</v>
      </c>
      <c r="C629" s="2" t="s">
        <v>11506</v>
      </c>
      <c r="D629">
        <v>8442</v>
      </c>
      <c r="E629">
        <v>37838</v>
      </c>
      <c r="F629" s="2" t="s">
        <v>11507</v>
      </c>
      <c r="G629">
        <v>179</v>
      </c>
    </row>
    <row r="630" spans="1:7" hidden="1" x14ac:dyDescent="0.25">
      <c r="A630">
        <v>5715</v>
      </c>
      <c r="B630" s="1">
        <v>42826</v>
      </c>
      <c r="C630" s="2" t="s">
        <v>11818</v>
      </c>
      <c r="D630">
        <v>8982</v>
      </c>
      <c r="E630">
        <v>30315</v>
      </c>
      <c r="F630" s="2" t="s">
        <v>11819</v>
      </c>
      <c r="G630">
        <v>179</v>
      </c>
    </row>
    <row r="631" spans="1:7" hidden="1" x14ac:dyDescent="0.25">
      <c r="A631">
        <v>6479</v>
      </c>
      <c r="B631" s="1">
        <v>42948</v>
      </c>
      <c r="C631" s="2" t="s">
        <v>11818</v>
      </c>
      <c r="D631">
        <v>8672</v>
      </c>
      <c r="E631">
        <v>25929</v>
      </c>
      <c r="F631" s="2" t="s">
        <v>11819</v>
      </c>
      <c r="G631">
        <v>179</v>
      </c>
    </row>
    <row r="632" spans="1:7" hidden="1" x14ac:dyDescent="0.25">
      <c r="A632">
        <v>8279</v>
      </c>
      <c r="B632" s="1">
        <v>43252</v>
      </c>
      <c r="C632" s="2" t="s">
        <v>11598</v>
      </c>
      <c r="D632">
        <v>17356</v>
      </c>
      <c r="E632">
        <v>42399</v>
      </c>
      <c r="F632" s="2" t="s">
        <v>11599</v>
      </c>
      <c r="G632">
        <v>179</v>
      </c>
    </row>
    <row r="633" spans="1:7" hidden="1" x14ac:dyDescent="0.25">
      <c r="A633">
        <v>9644</v>
      </c>
      <c r="B633" s="1">
        <v>43466</v>
      </c>
      <c r="C633" s="2" t="s">
        <v>11654</v>
      </c>
      <c r="D633">
        <v>14611</v>
      </c>
      <c r="E633">
        <v>37059</v>
      </c>
      <c r="F633" s="2" t="s">
        <v>11655</v>
      </c>
      <c r="G633">
        <v>179</v>
      </c>
    </row>
    <row r="634" spans="1:7" hidden="1" x14ac:dyDescent="0.25">
      <c r="A634">
        <v>10487</v>
      </c>
      <c r="B634" s="1">
        <v>43586</v>
      </c>
      <c r="C634" s="2" t="s">
        <v>11812</v>
      </c>
      <c r="D634">
        <v>16868</v>
      </c>
      <c r="E634">
        <v>46266</v>
      </c>
      <c r="F634" s="2" t="s">
        <v>11813</v>
      </c>
      <c r="G634">
        <v>179</v>
      </c>
    </row>
    <row r="635" spans="1:7" hidden="1" x14ac:dyDescent="0.25">
      <c r="A635">
        <v>11363</v>
      </c>
      <c r="B635" s="1">
        <v>43739</v>
      </c>
      <c r="C635" s="2" t="s">
        <v>11654</v>
      </c>
      <c r="D635">
        <v>13460</v>
      </c>
      <c r="E635">
        <v>53673</v>
      </c>
      <c r="F635" s="2" t="s">
        <v>11655</v>
      </c>
      <c r="G635">
        <v>179</v>
      </c>
    </row>
    <row r="636" spans="1:7" hidden="1" x14ac:dyDescent="0.25">
      <c r="A636">
        <v>382</v>
      </c>
      <c r="B636" s="1">
        <v>41974</v>
      </c>
      <c r="C636" s="2" t="s">
        <v>11848</v>
      </c>
      <c r="D636">
        <v>13010</v>
      </c>
      <c r="E636">
        <v>59022</v>
      </c>
      <c r="F636" s="2" t="s">
        <v>11849</v>
      </c>
      <c r="G636">
        <v>178</v>
      </c>
    </row>
    <row r="637" spans="1:7" hidden="1" x14ac:dyDescent="0.25">
      <c r="A637">
        <v>2167</v>
      </c>
      <c r="B637" s="1">
        <v>42278</v>
      </c>
      <c r="C637" s="2" t="s">
        <v>11598</v>
      </c>
      <c r="D637">
        <v>15794</v>
      </c>
      <c r="E637">
        <v>69362</v>
      </c>
      <c r="F637" s="2" t="s">
        <v>11599</v>
      </c>
      <c r="G637">
        <v>178</v>
      </c>
    </row>
    <row r="638" spans="1:7" hidden="1" x14ac:dyDescent="0.25">
      <c r="A638">
        <v>2646</v>
      </c>
      <c r="B638" s="1">
        <v>42339</v>
      </c>
      <c r="C638" s="2" t="s">
        <v>11792</v>
      </c>
      <c r="D638">
        <v>15466</v>
      </c>
      <c r="E638">
        <v>67761</v>
      </c>
      <c r="F638" s="2" t="s">
        <v>11793</v>
      </c>
      <c r="G638">
        <v>178</v>
      </c>
    </row>
    <row r="639" spans="1:7" hidden="1" x14ac:dyDescent="0.25">
      <c r="A639">
        <v>3802</v>
      </c>
      <c r="B639" s="1">
        <v>42522</v>
      </c>
      <c r="C639" s="2" t="s">
        <v>11812</v>
      </c>
      <c r="D639">
        <v>14408</v>
      </c>
      <c r="E639">
        <v>50413</v>
      </c>
      <c r="F639" s="2" t="s">
        <v>11813</v>
      </c>
      <c r="G639">
        <v>178</v>
      </c>
    </row>
    <row r="640" spans="1:7" hidden="1" x14ac:dyDescent="0.25">
      <c r="A640">
        <v>4378</v>
      </c>
      <c r="B640" s="1">
        <v>42614</v>
      </c>
      <c r="C640" s="2" t="s">
        <v>11818</v>
      </c>
      <c r="D640">
        <v>8847</v>
      </c>
      <c r="E640">
        <v>30128</v>
      </c>
      <c r="F640" s="2" t="s">
        <v>11819</v>
      </c>
      <c r="G640">
        <v>178</v>
      </c>
    </row>
    <row r="641" spans="1:7" hidden="1" x14ac:dyDescent="0.25">
      <c r="A641">
        <v>4459</v>
      </c>
      <c r="B641" s="1">
        <v>42644</v>
      </c>
      <c r="C641" s="2" t="s">
        <v>11598</v>
      </c>
      <c r="D641">
        <v>15326</v>
      </c>
      <c r="E641">
        <v>50895</v>
      </c>
      <c r="F641" s="2" t="s">
        <v>11599</v>
      </c>
      <c r="G641">
        <v>178</v>
      </c>
    </row>
    <row r="642" spans="1:7" hidden="1" x14ac:dyDescent="0.25">
      <c r="A642">
        <v>4841</v>
      </c>
      <c r="B642" s="1">
        <v>42705</v>
      </c>
      <c r="C642" s="2" t="s">
        <v>11598</v>
      </c>
      <c r="D642">
        <v>16544</v>
      </c>
      <c r="E642">
        <v>54877</v>
      </c>
      <c r="F642" s="2" t="s">
        <v>11599</v>
      </c>
      <c r="G642">
        <v>178</v>
      </c>
    </row>
    <row r="643" spans="1:7" hidden="1" x14ac:dyDescent="0.25">
      <c r="A643">
        <v>5032</v>
      </c>
      <c r="B643" s="1">
        <v>42736</v>
      </c>
      <c r="C643" s="2" t="s">
        <v>11598</v>
      </c>
      <c r="D643">
        <v>15011</v>
      </c>
      <c r="E643">
        <v>50595</v>
      </c>
      <c r="F643" s="2" t="s">
        <v>11599</v>
      </c>
      <c r="G643">
        <v>178</v>
      </c>
    </row>
    <row r="644" spans="1:7" hidden="1" x14ac:dyDescent="0.25">
      <c r="A644">
        <v>6970</v>
      </c>
      <c r="B644" s="1">
        <v>43040</v>
      </c>
      <c r="C644" s="2" t="s">
        <v>11654</v>
      </c>
      <c r="D644">
        <v>16223</v>
      </c>
      <c r="E644">
        <v>100603</v>
      </c>
      <c r="F644" s="2" t="s">
        <v>11655</v>
      </c>
      <c r="G644">
        <v>178</v>
      </c>
    </row>
    <row r="645" spans="1:7" hidden="1" x14ac:dyDescent="0.25">
      <c r="A645">
        <v>2270</v>
      </c>
      <c r="B645" s="1">
        <v>42278</v>
      </c>
      <c r="C645" s="2" t="s">
        <v>11804</v>
      </c>
      <c r="D645">
        <v>11705</v>
      </c>
      <c r="E645">
        <v>56034</v>
      </c>
      <c r="F645" s="2" t="s">
        <v>11805</v>
      </c>
      <c r="G645">
        <v>177</v>
      </c>
    </row>
    <row r="646" spans="1:7" hidden="1" x14ac:dyDescent="0.25">
      <c r="A646">
        <v>7706</v>
      </c>
      <c r="B646" s="1">
        <v>43160</v>
      </c>
      <c r="C646" s="2" t="s">
        <v>11598</v>
      </c>
      <c r="D646">
        <v>16124</v>
      </c>
      <c r="E646">
        <v>43418</v>
      </c>
      <c r="F646" s="2" t="s">
        <v>11599</v>
      </c>
      <c r="G646">
        <v>177</v>
      </c>
    </row>
    <row r="647" spans="1:7" hidden="1" x14ac:dyDescent="0.25">
      <c r="A647">
        <v>10483</v>
      </c>
      <c r="B647" s="1">
        <v>43586</v>
      </c>
      <c r="C647" s="2" t="s">
        <v>11804</v>
      </c>
      <c r="D647">
        <v>11792</v>
      </c>
      <c r="E647">
        <v>40391</v>
      </c>
      <c r="F647" s="2" t="s">
        <v>11805</v>
      </c>
      <c r="G647">
        <v>177</v>
      </c>
    </row>
    <row r="648" spans="1:7" hidden="1" x14ac:dyDescent="0.25">
      <c r="A648">
        <v>1021</v>
      </c>
      <c r="B648" s="1">
        <v>42095</v>
      </c>
      <c r="C648" s="2" t="s">
        <v>11598</v>
      </c>
      <c r="D648">
        <v>15006</v>
      </c>
      <c r="E648">
        <v>67634</v>
      </c>
      <c r="F648" s="2" t="s">
        <v>11599</v>
      </c>
      <c r="G648">
        <v>176</v>
      </c>
    </row>
    <row r="649" spans="1:7" hidden="1" x14ac:dyDescent="0.25">
      <c r="A649">
        <v>1525</v>
      </c>
      <c r="B649" s="1">
        <v>42156</v>
      </c>
      <c r="C649" s="2" t="s">
        <v>11842</v>
      </c>
      <c r="D649">
        <v>11772</v>
      </c>
      <c r="E649">
        <v>5349</v>
      </c>
      <c r="F649" s="2" t="s">
        <v>11843</v>
      </c>
      <c r="G649">
        <v>176</v>
      </c>
    </row>
    <row r="650" spans="1:7" hidden="1" x14ac:dyDescent="0.25">
      <c r="A650">
        <v>1594</v>
      </c>
      <c r="B650" s="1">
        <v>42186</v>
      </c>
      <c r="C650" s="2" t="s">
        <v>11598</v>
      </c>
      <c r="D650">
        <v>16269</v>
      </c>
      <c r="E650">
        <v>71762</v>
      </c>
      <c r="F650" s="2" t="s">
        <v>11599</v>
      </c>
      <c r="G650">
        <v>176</v>
      </c>
    </row>
    <row r="651" spans="1:7" hidden="1" x14ac:dyDescent="0.25">
      <c r="A651">
        <v>7049</v>
      </c>
      <c r="B651" s="1">
        <v>43040</v>
      </c>
      <c r="C651" s="2" t="s">
        <v>11812</v>
      </c>
      <c r="D651">
        <v>14825</v>
      </c>
      <c r="E651">
        <v>48614</v>
      </c>
      <c r="F651" s="2" t="s">
        <v>11813</v>
      </c>
      <c r="G651">
        <v>176</v>
      </c>
    </row>
    <row r="652" spans="1:7" hidden="1" x14ac:dyDescent="0.25">
      <c r="A652">
        <v>7324</v>
      </c>
      <c r="B652" s="1">
        <v>43101</v>
      </c>
      <c r="C652" s="2" t="s">
        <v>11598</v>
      </c>
      <c r="D652">
        <v>16331</v>
      </c>
      <c r="E652">
        <v>43832</v>
      </c>
      <c r="F652" s="2" t="s">
        <v>11599</v>
      </c>
      <c r="G652">
        <v>176</v>
      </c>
    </row>
    <row r="653" spans="1:7" hidden="1" x14ac:dyDescent="0.25">
      <c r="A653">
        <v>8307</v>
      </c>
      <c r="B653" s="1">
        <v>43252</v>
      </c>
      <c r="C653" s="2" t="s">
        <v>11654</v>
      </c>
      <c r="D653">
        <v>14473</v>
      </c>
      <c r="E653">
        <v>3312</v>
      </c>
      <c r="F653" s="2" t="s">
        <v>11655</v>
      </c>
      <c r="G653">
        <v>176</v>
      </c>
    </row>
    <row r="654" spans="1:7" hidden="1" x14ac:dyDescent="0.25">
      <c r="A654">
        <v>10217</v>
      </c>
      <c r="B654" s="1">
        <v>43556</v>
      </c>
      <c r="C654" s="2" t="s">
        <v>11654</v>
      </c>
      <c r="D654">
        <v>13753</v>
      </c>
      <c r="E654">
        <v>52915</v>
      </c>
      <c r="F654" s="2" t="s">
        <v>11655</v>
      </c>
      <c r="G654">
        <v>175</v>
      </c>
    </row>
    <row r="655" spans="1:7" hidden="1" x14ac:dyDescent="0.25">
      <c r="A655">
        <v>937</v>
      </c>
      <c r="B655" s="1">
        <v>42064</v>
      </c>
      <c r="C655" s="2" t="s">
        <v>11812</v>
      </c>
      <c r="D655">
        <v>14887</v>
      </c>
      <c r="E655">
        <v>66713</v>
      </c>
      <c r="F655" s="2" t="s">
        <v>11813</v>
      </c>
      <c r="G655">
        <v>174</v>
      </c>
    </row>
    <row r="656" spans="1:7" hidden="1" x14ac:dyDescent="0.25">
      <c r="A656">
        <v>940</v>
      </c>
      <c r="B656" s="1">
        <v>42064</v>
      </c>
      <c r="C656" s="2" t="s">
        <v>11818</v>
      </c>
      <c r="D656">
        <v>9355</v>
      </c>
      <c r="E656">
        <v>42453</v>
      </c>
      <c r="F656" s="2" t="s">
        <v>11819</v>
      </c>
      <c r="G656">
        <v>174</v>
      </c>
    </row>
    <row r="657" spans="1:7" hidden="1" x14ac:dyDescent="0.25">
      <c r="A657">
        <v>2885</v>
      </c>
      <c r="B657" s="1">
        <v>42401</v>
      </c>
      <c r="C657" s="2" t="s">
        <v>11506</v>
      </c>
      <c r="D657">
        <v>8112</v>
      </c>
      <c r="E657">
        <v>32159</v>
      </c>
      <c r="F657" s="2" t="s">
        <v>11507</v>
      </c>
      <c r="G657">
        <v>174</v>
      </c>
    </row>
    <row r="658" spans="1:7" hidden="1" x14ac:dyDescent="0.25">
      <c r="A658">
        <v>5142</v>
      </c>
      <c r="B658" s="1">
        <v>42736</v>
      </c>
      <c r="C658" s="2" t="s">
        <v>11818</v>
      </c>
      <c r="D658">
        <v>8162</v>
      </c>
      <c r="E658">
        <v>31273</v>
      </c>
      <c r="F658" s="2" t="s">
        <v>11819</v>
      </c>
      <c r="G658">
        <v>174</v>
      </c>
    </row>
    <row r="659" spans="1:7" hidden="1" x14ac:dyDescent="0.25">
      <c r="A659">
        <v>8386</v>
      </c>
      <c r="B659" s="1">
        <v>43252</v>
      </c>
      <c r="C659" s="2" t="s">
        <v>11812</v>
      </c>
      <c r="D659">
        <v>14345</v>
      </c>
      <c r="E659">
        <v>32424</v>
      </c>
      <c r="F659" s="2" t="s">
        <v>11813</v>
      </c>
      <c r="G659">
        <v>174</v>
      </c>
    </row>
    <row r="660" spans="1:7" hidden="1" x14ac:dyDescent="0.25">
      <c r="A660">
        <v>8880</v>
      </c>
      <c r="B660" s="1">
        <v>43344</v>
      </c>
      <c r="C660" s="2" t="s">
        <v>11654</v>
      </c>
      <c r="D660">
        <v>13696</v>
      </c>
      <c r="E660">
        <v>51618</v>
      </c>
      <c r="F660" s="2" t="s">
        <v>11655</v>
      </c>
      <c r="G660">
        <v>174</v>
      </c>
    </row>
    <row r="661" spans="1:7" hidden="1" x14ac:dyDescent="0.25">
      <c r="A661">
        <v>9043</v>
      </c>
      <c r="B661" s="1">
        <v>43374</v>
      </c>
      <c r="C661" s="2" t="s">
        <v>11598</v>
      </c>
      <c r="D661">
        <v>14569</v>
      </c>
      <c r="E661">
        <v>39379</v>
      </c>
      <c r="F661" s="2" t="s">
        <v>11599</v>
      </c>
      <c r="G661">
        <v>174</v>
      </c>
    </row>
    <row r="662" spans="1:7" hidden="1" x14ac:dyDescent="0.25">
      <c r="A662">
        <v>9262</v>
      </c>
      <c r="B662" s="1">
        <v>43405</v>
      </c>
      <c r="C662" s="2" t="s">
        <v>11654</v>
      </c>
      <c r="D662">
        <v>13467</v>
      </c>
      <c r="E662">
        <v>49311</v>
      </c>
      <c r="F662" s="2" t="s">
        <v>11655</v>
      </c>
      <c r="G662">
        <v>174</v>
      </c>
    </row>
    <row r="663" spans="1:7" hidden="1" x14ac:dyDescent="0.25">
      <c r="A663">
        <v>9719</v>
      </c>
      <c r="B663" s="1">
        <v>43466</v>
      </c>
      <c r="C663" s="2" t="s">
        <v>11804</v>
      </c>
      <c r="D663">
        <v>11367</v>
      </c>
      <c r="E663">
        <v>36829</v>
      </c>
      <c r="F663" s="2" t="s">
        <v>11805</v>
      </c>
      <c r="G663">
        <v>174</v>
      </c>
    </row>
    <row r="664" spans="1:7" hidden="1" x14ac:dyDescent="0.25">
      <c r="A664">
        <v>2694</v>
      </c>
      <c r="B664" s="1">
        <v>42370</v>
      </c>
      <c r="C664" s="2" t="s">
        <v>11506</v>
      </c>
      <c r="D664">
        <v>10160</v>
      </c>
      <c r="E664">
        <v>39992</v>
      </c>
      <c r="F664" s="2" t="s">
        <v>11507</v>
      </c>
      <c r="G664">
        <v>173</v>
      </c>
    </row>
    <row r="665" spans="1:7" hidden="1" x14ac:dyDescent="0.25">
      <c r="A665">
        <v>3038</v>
      </c>
      <c r="B665" s="1">
        <v>42401</v>
      </c>
      <c r="C665" s="2" t="s">
        <v>11812</v>
      </c>
      <c r="D665">
        <v>14006</v>
      </c>
      <c r="E665">
        <v>53905</v>
      </c>
      <c r="F665" s="2" t="s">
        <v>11813</v>
      </c>
      <c r="G665">
        <v>173</v>
      </c>
    </row>
    <row r="666" spans="1:7" hidden="1" x14ac:dyDescent="0.25">
      <c r="A666">
        <v>4174</v>
      </c>
      <c r="B666" s="1">
        <v>42583</v>
      </c>
      <c r="C666" s="2" t="s">
        <v>11792</v>
      </c>
      <c r="D666">
        <v>13353</v>
      </c>
      <c r="E666">
        <v>51537</v>
      </c>
      <c r="F666" s="2" t="s">
        <v>11793</v>
      </c>
      <c r="G666">
        <v>173</v>
      </c>
    </row>
    <row r="667" spans="1:7" hidden="1" x14ac:dyDescent="0.25">
      <c r="A667">
        <v>5824</v>
      </c>
      <c r="B667" s="1">
        <v>42856</v>
      </c>
      <c r="C667" s="2" t="s">
        <v>11654</v>
      </c>
      <c r="D667">
        <v>14185</v>
      </c>
      <c r="E667">
        <v>72408</v>
      </c>
      <c r="F667" s="2" t="s">
        <v>11655</v>
      </c>
      <c r="G667">
        <v>173</v>
      </c>
    </row>
    <row r="668" spans="1:7" hidden="1" x14ac:dyDescent="0.25">
      <c r="A668">
        <v>7052</v>
      </c>
      <c r="B668" s="1">
        <v>43040</v>
      </c>
      <c r="C668" s="2" t="s">
        <v>11818</v>
      </c>
      <c r="D668">
        <v>9277</v>
      </c>
      <c r="E668">
        <v>28759</v>
      </c>
      <c r="F668" s="2" t="s">
        <v>11819</v>
      </c>
      <c r="G668">
        <v>173</v>
      </c>
    </row>
    <row r="669" spans="1:7" hidden="1" x14ac:dyDescent="0.25">
      <c r="A669">
        <v>9071</v>
      </c>
      <c r="B669" s="1">
        <v>43374</v>
      </c>
      <c r="C669" s="2" t="s">
        <v>11654</v>
      </c>
      <c r="D669">
        <v>14562</v>
      </c>
      <c r="E669">
        <v>39248</v>
      </c>
      <c r="F669" s="2" t="s">
        <v>11655</v>
      </c>
      <c r="G669">
        <v>173</v>
      </c>
    </row>
    <row r="670" spans="1:7" hidden="1" x14ac:dyDescent="0.25">
      <c r="A670">
        <v>9723</v>
      </c>
      <c r="B670" s="1">
        <v>43466</v>
      </c>
      <c r="C670" s="2" t="s">
        <v>11812</v>
      </c>
      <c r="D670">
        <v>15530</v>
      </c>
      <c r="E670">
        <v>43153</v>
      </c>
      <c r="F670" s="2" t="s">
        <v>11813</v>
      </c>
      <c r="G670">
        <v>173</v>
      </c>
    </row>
    <row r="671" spans="1:7" hidden="1" x14ac:dyDescent="0.25">
      <c r="A671">
        <v>173</v>
      </c>
      <c r="B671" s="1">
        <v>41944</v>
      </c>
      <c r="C671" s="2" t="s">
        <v>11812</v>
      </c>
      <c r="D671">
        <v>15979</v>
      </c>
      <c r="E671">
        <v>7218</v>
      </c>
      <c r="F671" s="2" t="s">
        <v>11813</v>
      </c>
      <c r="G671">
        <v>172</v>
      </c>
    </row>
    <row r="672" spans="1:7" hidden="1" x14ac:dyDescent="0.25">
      <c r="A672">
        <v>208</v>
      </c>
      <c r="B672" s="1">
        <v>41974</v>
      </c>
      <c r="C672" s="2" t="s">
        <v>11500</v>
      </c>
      <c r="D672">
        <v>14511</v>
      </c>
      <c r="E672">
        <v>6588</v>
      </c>
      <c r="F672" s="2" t="s">
        <v>11501</v>
      </c>
      <c r="G672">
        <v>172</v>
      </c>
    </row>
    <row r="673" spans="1:7" hidden="1" x14ac:dyDescent="0.25">
      <c r="A673">
        <v>1143</v>
      </c>
      <c r="B673" s="1">
        <v>42095</v>
      </c>
      <c r="C673" s="2" t="s">
        <v>11842</v>
      </c>
      <c r="D673">
        <v>11151</v>
      </c>
      <c r="E673">
        <v>53152</v>
      </c>
      <c r="F673" s="2" t="s">
        <v>11843</v>
      </c>
      <c r="G673">
        <v>172</v>
      </c>
    </row>
    <row r="674" spans="1:7" hidden="1" x14ac:dyDescent="0.25">
      <c r="A674">
        <v>3504</v>
      </c>
      <c r="B674" s="1">
        <v>42491</v>
      </c>
      <c r="C674" s="2" t="s">
        <v>11598</v>
      </c>
      <c r="D674">
        <v>16007</v>
      </c>
      <c r="E674">
        <v>61708</v>
      </c>
      <c r="F674" s="2" t="s">
        <v>11599</v>
      </c>
      <c r="G674">
        <v>172</v>
      </c>
    </row>
    <row r="675" spans="1:7" hidden="1" x14ac:dyDescent="0.25">
      <c r="A675">
        <v>4365</v>
      </c>
      <c r="B675" s="1">
        <v>42614</v>
      </c>
      <c r="C675" s="2" t="s">
        <v>11792</v>
      </c>
      <c r="D675">
        <v>14914</v>
      </c>
      <c r="E675">
        <v>50269</v>
      </c>
      <c r="F675" s="2" t="s">
        <v>11793</v>
      </c>
      <c r="G675">
        <v>172</v>
      </c>
    </row>
    <row r="676" spans="1:7" hidden="1" x14ac:dyDescent="0.25">
      <c r="A676">
        <v>6397</v>
      </c>
      <c r="B676" s="1">
        <v>42948</v>
      </c>
      <c r="C676" s="2" t="s">
        <v>11654</v>
      </c>
      <c r="D676">
        <v>14466</v>
      </c>
      <c r="E676">
        <v>66655</v>
      </c>
      <c r="F676" s="2" t="s">
        <v>11655</v>
      </c>
      <c r="G676">
        <v>172</v>
      </c>
    </row>
    <row r="677" spans="1:7" hidden="1" x14ac:dyDescent="0.25">
      <c r="A677">
        <v>7434</v>
      </c>
      <c r="B677" s="1">
        <v>43101</v>
      </c>
      <c r="C677" s="2" t="s">
        <v>11818</v>
      </c>
      <c r="D677">
        <v>8557</v>
      </c>
      <c r="E677">
        <v>23083</v>
      </c>
      <c r="F677" s="2" t="s">
        <v>11819</v>
      </c>
      <c r="G677">
        <v>172</v>
      </c>
    </row>
    <row r="678" spans="1:7" hidden="1" x14ac:dyDescent="0.25">
      <c r="A678">
        <v>8764</v>
      </c>
      <c r="B678" s="1">
        <v>43313</v>
      </c>
      <c r="C678" s="2" t="s">
        <v>11804</v>
      </c>
      <c r="D678">
        <v>11347</v>
      </c>
      <c r="E678">
        <v>44504</v>
      </c>
      <c r="F678" s="2" t="s">
        <v>11805</v>
      </c>
      <c r="G678">
        <v>172</v>
      </c>
    </row>
    <row r="679" spans="1:7" hidden="1" x14ac:dyDescent="0.25">
      <c r="A679">
        <v>10599</v>
      </c>
      <c r="B679" s="1">
        <v>43617</v>
      </c>
      <c r="C679" s="2" t="s">
        <v>11654</v>
      </c>
      <c r="D679">
        <v>13702</v>
      </c>
      <c r="E679">
        <v>56603</v>
      </c>
      <c r="F679" s="2" t="s">
        <v>11655</v>
      </c>
      <c r="G679">
        <v>172</v>
      </c>
    </row>
    <row r="680" spans="1:7" hidden="1" x14ac:dyDescent="0.25">
      <c r="A680">
        <v>191</v>
      </c>
      <c r="B680" s="1">
        <v>41944</v>
      </c>
      <c r="C680" s="2" t="s">
        <v>11848</v>
      </c>
      <c r="D680">
        <v>12018</v>
      </c>
      <c r="E680">
        <v>54447</v>
      </c>
      <c r="F680" s="2" t="s">
        <v>11849</v>
      </c>
      <c r="G680">
        <v>171</v>
      </c>
    </row>
    <row r="681" spans="1:7" hidden="1" x14ac:dyDescent="0.25">
      <c r="A681">
        <v>363</v>
      </c>
      <c r="B681" s="1">
        <v>41974</v>
      </c>
      <c r="C681" s="2" t="s">
        <v>11810</v>
      </c>
      <c r="D681">
        <v>12553</v>
      </c>
      <c r="E681">
        <v>57184</v>
      </c>
      <c r="F681" s="2" t="s">
        <v>11811</v>
      </c>
      <c r="G681">
        <v>171</v>
      </c>
    </row>
    <row r="682" spans="1:7" hidden="1" x14ac:dyDescent="0.25">
      <c r="A682">
        <v>1697</v>
      </c>
      <c r="B682" s="1">
        <v>42186</v>
      </c>
      <c r="C682" s="2" t="s">
        <v>11804</v>
      </c>
      <c r="D682">
        <v>10311</v>
      </c>
      <c r="E682">
        <v>46344</v>
      </c>
      <c r="F682" s="2" t="s">
        <v>11805</v>
      </c>
      <c r="G682">
        <v>171</v>
      </c>
    </row>
    <row r="683" spans="1:7" hidden="1" x14ac:dyDescent="0.25">
      <c r="A683">
        <v>3792</v>
      </c>
      <c r="B683" s="1">
        <v>42522</v>
      </c>
      <c r="C683" s="2" t="s">
        <v>11792</v>
      </c>
      <c r="D683">
        <v>14135</v>
      </c>
      <c r="E683">
        <v>52517</v>
      </c>
      <c r="F683" s="2" t="s">
        <v>11793</v>
      </c>
      <c r="G683">
        <v>171</v>
      </c>
    </row>
    <row r="684" spans="1:7" hidden="1" x14ac:dyDescent="0.25">
      <c r="A684">
        <v>5796</v>
      </c>
      <c r="B684" s="1">
        <v>42856</v>
      </c>
      <c r="C684" s="2" t="s">
        <v>11598</v>
      </c>
      <c r="D684">
        <v>16339</v>
      </c>
      <c r="E684">
        <v>5406</v>
      </c>
      <c r="F684" s="2" t="s">
        <v>11599</v>
      </c>
      <c r="G684">
        <v>171</v>
      </c>
    </row>
    <row r="685" spans="1:7" hidden="1" x14ac:dyDescent="0.25">
      <c r="A685">
        <v>6861</v>
      </c>
      <c r="B685" s="1">
        <v>43009</v>
      </c>
      <c r="C685" s="2" t="s">
        <v>11818</v>
      </c>
      <c r="D685">
        <v>7456</v>
      </c>
      <c r="E685">
        <v>23442</v>
      </c>
      <c r="F685" s="2" t="s">
        <v>11819</v>
      </c>
      <c r="G685">
        <v>171</v>
      </c>
    </row>
    <row r="686" spans="1:7" hidden="1" x14ac:dyDescent="0.25">
      <c r="A686">
        <v>7813</v>
      </c>
      <c r="B686" s="1">
        <v>43160</v>
      </c>
      <c r="C686" s="2" t="s">
        <v>11812</v>
      </c>
      <c r="D686">
        <v>13878</v>
      </c>
      <c r="E686">
        <v>44156</v>
      </c>
      <c r="F686" s="2" t="s">
        <v>11813</v>
      </c>
      <c r="G686">
        <v>171</v>
      </c>
    </row>
    <row r="687" spans="1:7" hidden="1" x14ac:dyDescent="0.25">
      <c r="A687">
        <v>9337</v>
      </c>
      <c r="B687" s="1">
        <v>43405</v>
      </c>
      <c r="C687" s="2" t="s">
        <v>11804</v>
      </c>
      <c r="D687">
        <v>11942</v>
      </c>
      <c r="E687">
        <v>30435</v>
      </c>
      <c r="F687" s="2" t="s">
        <v>11805</v>
      </c>
      <c r="G687">
        <v>171</v>
      </c>
    </row>
    <row r="688" spans="1:7" hidden="1" x14ac:dyDescent="0.25">
      <c r="A688">
        <v>9616</v>
      </c>
      <c r="B688" s="1">
        <v>43466</v>
      </c>
      <c r="C688" s="2" t="s">
        <v>11598</v>
      </c>
      <c r="D688">
        <v>14496</v>
      </c>
      <c r="E688">
        <v>36812</v>
      </c>
      <c r="F688" s="2" t="s">
        <v>11599</v>
      </c>
      <c r="G688">
        <v>171</v>
      </c>
    </row>
    <row r="689" spans="1:7" hidden="1" x14ac:dyDescent="0.25">
      <c r="A689">
        <v>10790</v>
      </c>
      <c r="B689" s="1">
        <v>43647</v>
      </c>
      <c r="C689" s="2" t="s">
        <v>11654</v>
      </c>
      <c r="D689">
        <v>12689</v>
      </c>
      <c r="E689">
        <v>34789</v>
      </c>
      <c r="F689" s="2" t="s">
        <v>11655</v>
      </c>
      <c r="G689">
        <v>171</v>
      </c>
    </row>
    <row r="690" spans="1:7" hidden="1" x14ac:dyDescent="0.25">
      <c r="A690">
        <v>66</v>
      </c>
      <c r="B690" s="1">
        <v>41944</v>
      </c>
      <c r="C690" s="2" t="s">
        <v>11598</v>
      </c>
      <c r="D690">
        <v>15823</v>
      </c>
      <c r="E690">
        <v>71558</v>
      </c>
      <c r="F690" s="2" t="s">
        <v>11599</v>
      </c>
      <c r="G690">
        <v>170</v>
      </c>
    </row>
    <row r="691" spans="1:7" hidden="1" x14ac:dyDescent="0.25">
      <c r="A691">
        <v>1976</v>
      </c>
      <c r="B691" s="1">
        <v>42248</v>
      </c>
      <c r="C691" s="2" t="s">
        <v>11598</v>
      </c>
      <c r="D691">
        <v>14974</v>
      </c>
      <c r="E691">
        <v>66004</v>
      </c>
      <c r="F691" s="2" t="s">
        <v>11599</v>
      </c>
      <c r="G691">
        <v>170</v>
      </c>
    </row>
    <row r="692" spans="1:7" hidden="1" x14ac:dyDescent="0.25">
      <c r="A692">
        <v>3076</v>
      </c>
      <c r="B692" s="1">
        <v>42430</v>
      </c>
      <c r="C692" s="2" t="s">
        <v>11506</v>
      </c>
      <c r="D692">
        <v>9195</v>
      </c>
      <c r="E692">
        <v>3636</v>
      </c>
      <c r="F692" s="2" t="s">
        <v>11507</v>
      </c>
      <c r="G692">
        <v>170</v>
      </c>
    </row>
    <row r="693" spans="1:7" hidden="1" x14ac:dyDescent="0.25">
      <c r="A693">
        <v>4077</v>
      </c>
      <c r="B693" s="1">
        <v>42583</v>
      </c>
      <c r="C693" s="2" t="s">
        <v>11598</v>
      </c>
      <c r="D693">
        <v>15124</v>
      </c>
      <c r="E693">
        <v>58345</v>
      </c>
      <c r="F693" s="2" t="s">
        <v>11599</v>
      </c>
      <c r="G693">
        <v>170</v>
      </c>
    </row>
    <row r="694" spans="1:7" hidden="1" x14ac:dyDescent="0.25">
      <c r="A694">
        <v>4556</v>
      </c>
      <c r="B694" s="1">
        <v>42644</v>
      </c>
      <c r="C694" s="2" t="s">
        <v>11792</v>
      </c>
      <c r="D694">
        <v>14876</v>
      </c>
      <c r="E694">
        <v>56191</v>
      </c>
      <c r="F694" s="2" t="s">
        <v>11793</v>
      </c>
      <c r="G694">
        <v>170</v>
      </c>
    </row>
    <row r="695" spans="1:7" hidden="1" x14ac:dyDescent="0.25">
      <c r="A695">
        <v>4948</v>
      </c>
      <c r="B695" s="1">
        <v>42705</v>
      </c>
      <c r="C695" s="2" t="s">
        <v>11812</v>
      </c>
      <c r="D695">
        <v>14947</v>
      </c>
      <c r="E695">
        <v>49897</v>
      </c>
      <c r="F695" s="2" t="s">
        <v>11813</v>
      </c>
      <c r="G695">
        <v>170</v>
      </c>
    </row>
    <row r="696" spans="1:7" hidden="1" x14ac:dyDescent="0.25">
      <c r="A696">
        <v>6466</v>
      </c>
      <c r="B696" s="1">
        <v>42948</v>
      </c>
      <c r="C696" s="2" t="s">
        <v>11792</v>
      </c>
      <c r="D696">
        <v>13197</v>
      </c>
      <c r="E696">
        <v>38793</v>
      </c>
      <c r="F696" s="2" t="s">
        <v>11793</v>
      </c>
      <c r="G696">
        <v>170</v>
      </c>
    </row>
    <row r="697" spans="1:7" hidden="1" x14ac:dyDescent="0.25">
      <c r="A697">
        <v>9425</v>
      </c>
      <c r="B697" s="1">
        <v>43435</v>
      </c>
      <c r="C697" s="2" t="s">
        <v>11598</v>
      </c>
      <c r="D697">
        <v>14275</v>
      </c>
      <c r="E697">
        <v>36286</v>
      </c>
      <c r="F697" s="2" t="s">
        <v>11599</v>
      </c>
      <c r="G697">
        <v>170</v>
      </c>
    </row>
    <row r="698" spans="1:7" hidden="1" x14ac:dyDescent="0.25">
      <c r="A698">
        <v>9453</v>
      </c>
      <c r="B698" s="1">
        <v>43435</v>
      </c>
      <c r="C698" s="2" t="s">
        <v>11654</v>
      </c>
      <c r="D698">
        <v>13764</v>
      </c>
      <c r="E698">
        <v>50014</v>
      </c>
      <c r="F698" s="2" t="s">
        <v>11655</v>
      </c>
      <c r="G698">
        <v>170</v>
      </c>
    </row>
    <row r="699" spans="1:7" hidden="1" x14ac:dyDescent="0.25">
      <c r="A699">
        <v>402</v>
      </c>
      <c r="B699" s="1">
        <v>42005</v>
      </c>
      <c r="C699" s="2" t="s">
        <v>11506</v>
      </c>
      <c r="D699">
        <v>8366</v>
      </c>
      <c r="E699">
        <v>40591</v>
      </c>
      <c r="F699" s="2" t="s">
        <v>11507</v>
      </c>
      <c r="G699">
        <v>169</v>
      </c>
    </row>
    <row r="700" spans="1:7" hidden="1" x14ac:dyDescent="0.25">
      <c r="A700">
        <v>2581</v>
      </c>
      <c r="B700" s="1">
        <v>42339</v>
      </c>
      <c r="C700" s="2" t="s">
        <v>11662</v>
      </c>
      <c r="D700">
        <v>11596</v>
      </c>
      <c r="E700">
        <v>5303</v>
      </c>
      <c r="F700" s="2" t="s">
        <v>11663</v>
      </c>
      <c r="G700">
        <v>169</v>
      </c>
    </row>
    <row r="701" spans="1:7" hidden="1" x14ac:dyDescent="0.25">
      <c r="A701">
        <v>3244</v>
      </c>
      <c r="B701" s="1">
        <v>42430</v>
      </c>
      <c r="C701" s="2" t="s">
        <v>11842</v>
      </c>
      <c r="D701">
        <v>11753</v>
      </c>
      <c r="E701">
        <v>48372</v>
      </c>
      <c r="F701" s="2" t="s">
        <v>11843</v>
      </c>
      <c r="G701">
        <v>169</v>
      </c>
    </row>
    <row r="702" spans="1:7" hidden="1" x14ac:dyDescent="0.25">
      <c r="A702">
        <v>3983</v>
      </c>
      <c r="B702" s="1">
        <v>42552</v>
      </c>
      <c r="C702" s="2" t="s">
        <v>11792</v>
      </c>
      <c r="D702">
        <v>14768</v>
      </c>
      <c r="E702">
        <v>49837</v>
      </c>
      <c r="F702" s="2" t="s">
        <v>11793</v>
      </c>
      <c r="G702">
        <v>169</v>
      </c>
    </row>
    <row r="703" spans="1:7" hidden="1" x14ac:dyDescent="0.25">
      <c r="A703">
        <v>5139</v>
      </c>
      <c r="B703" s="1">
        <v>42736</v>
      </c>
      <c r="C703" s="2" t="s">
        <v>11812</v>
      </c>
      <c r="D703">
        <v>14490</v>
      </c>
      <c r="E703">
        <v>48703</v>
      </c>
      <c r="F703" s="2" t="s">
        <v>11813</v>
      </c>
      <c r="G703">
        <v>169</v>
      </c>
    </row>
    <row r="704" spans="1:7" hidden="1" x14ac:dyDescent="0.25">
      <c r="A704">
        <v>8852</v>
      </c>
      <c r="B704" s="1">
        <v>43344</v>
      </c>
      <c r="C704" s="2" t="s">
        <v>11598</v>
      </c>
      <c r="D704">
        <v>14023</v>
      </c>
      <c r="E704">
        <v>37426</v>
      </c>
      <c r="F704" s="2" t="s">
        <v>11599</v>
      </c>
      <c r="G704">
        <v>169</v>
      </c>
    </row>
    <row r="705" spans="1:7" hidden="1" x14ac:dyDescent="0.25">
      <c r="A705">
        <v>10296</v>
      </c>
      <c r="B705" s="1">
        <v>43556</v>
      </c>
      <c r="C705" s="2" t="s">
        <v>11812</v>
      </c>
      <c r="D705">
        <v>14114</v>
      </c>
      <c r="E705">
        <v>38663</v>
      </c>
      <c r="F705" s="2" t="s">
        <v>11813</v>
      </c>
      <c r="G705">
        <v>169</v>
      </c>
    </row>
    <row r="706" spans="1:7" hidden="1" x14ac:dyDescent="0.25">
      <c r="A706">
        <v>167</v>
      </c>
      <c r="B706" s="1">
        <v>41944</v>
      </c>
      <c r="C706" s="2" t="s">
        <v>11800</v>
      </c>
      <c r="D706">
        <v>12578</v>
      </c>
      <c r="E706">
        <v>56939</v>
      </c>
      <c r="F706" s="2" t="s">
        <v>11801</v>
      </c>
      <c r="G706">
        <v>168</v>
      </c>
    </row>
    <row r="707" spans="1:7" hidden="1" x14ac:dyDescent="0.25">
      <c r="A707">
        <v>176</v>
      </c>
      <c r="B707" s="1">
        <v>41944</v>
      </c>
      <c r="C707" s="2" t="s">
        <v>11818</v>
      </c>
      <c r="D707">
        <v>8904</v>
      </c>
      <c r="E707">
        <v>4038</v>
      </c>
      <c r="F707" s="2" t="s">
        <v>11819</v>
      </c>
      <c r="G707">
        <v>168</v>
      </c>
    </row>
    <row r="708" spans="1:7" hidden="1" x14ac:dyDescent="0.25">
      <c r="A708">
        <v>933</v>
      </c>
      <c r="B708" s="1">
        <v>42064</v>
      </c>
      <c r="C708" s="2" t="s">
        <v>11804</v>
      </c>
      <c r="D708">
        <v>10913</v>
      </c>
      <c r="E708">
        <v>58603</v>
      </c>
      <c r="F708" s="2" t="s">
        <v>11805</v>
      </c>
      <c r="G708">
        <v>168</v>
      </c>
    </row>
    <row r="709" spans="1:7" hidden="1" x14ac:dyDescent="0.25">
      <c r="A709">
        <v>2073</v>
      </c>
      <c r="B709" s="1">
        <v>42248</v>
      </c>
      <c r="C709" s="2" t="s">
        <v>11792</v>
      </c>
      <c r="D709">
        <v>14616</v>
      </c>
      <c r="E709">
        <v>64692</v>
      </c>
      <c r="F709" s="2" t="s">
        <v>11793</v>
      </c>
      <c r="G709">
        <v>168</v>
      </c>
    </row>
    <row r="710" spans="1:7" hidden="1" x14ac:dyDescent="0.25">
      <c r="A710">
        <v>3267</v>
      </c>
      <c r="B710" s="1">
        <v>42461</v>
      </c>
      <c r="C710" s="2" t="s">
        <v>11506</v>
      </c>
      <c r="D710">
        <v>8391</v>
      </c>
      <c r="E710">
        <v>33249</v>
      </c>
      <c r="F710" s="2" t="s">
        <v>11507</v>
      </c>
      <c r="G710">
        <v>168</v>
      </c>
    </row>
    <row r="711" spans="1:7" hidden="1" x14ac:dyDescent="0.25">
      <c r="A711">
        <v>6097</v>
      </c>
      <c r="B711" s="1">
        <v>42887</v>
      </c>
      <c r="C711" s="2" t="s">
        <v>11818</v>
      </c>
      <c r="D711">
        <v>8412</v>
      </c>
      <c r="E711">
        <v>2848</v>
      </c>
      <c r="F711" s="2" t="s">
        <v>11819</v>
      </c>
      <c r="G711">
        <v>168</v>
      </c>
    </row>
    <row r="712" spans="1:7" hidden="1" x14ac:dyDescent="0.25">
      <c r="A712">
        <v>6560</v>
      </c>
      <c r="B712" s="1">
        <v>42979</v>
      </c>
      <c r="C712" s="2" t="s">
        <v>11598</v>
      </c>
      <c r="D712">
        <v>15974</v>
      </c>
      <c r="E712">
        <v>46808</v>
      </c>
      <c r="F712" s="2" t="s">
        <v>11599</v>
      </c>
      <c r="G712">
        <v>168</v>
      </c>
    </row>
    <row r="713" spans="1:7" hidden="1" x14ac:dyDescent="0.25">
      <c r="A713">
        <v>11172</v>
      </c>
      <c r="B713" s="1">
        <v>43709</v>
      </c>
      <c r="C713" s="2" t="s">
        <v>11654</v>
      </c>
      <c r="D713">
        <v>14484</v>
      </c>
      <c r="E713">
        <v>67517</v>
      </c>
      <c r="F713" s="2" t="s">
        <v>11655</v>
      </c>
      <c r="G713">
        <v>168</v>
      </c>
    </row>
    <row r="714" spans="1:7" hidden="1" x14ac:dyDescent="0.25">
      <c r="A714">
        <v>573</v>
      </c>
      <c r="B714" s="1">
        <v>42005</v>
      </c>
      <c r="C714" s="2" t="s">
        <v>11848</v>
      </c>
      <c r="D714">
        <v>12861</v>
      </c>
      <c r="E714">
        <v>57693</v>
      </c>
      <c r="F714" s="2" t="s">
        <v>11849</v>
      </c>
      <c r="G714">
        <v>167</v>
      </c>
    </row>
    <row r="715" spans="1:7" hidden="1" x14ac:dyDescent="0.25">
      <c r="A715">
        <v>927</v>
      </c>
      <c r="B715" s="1">
        <v>42064</v>
      </c>
      <c r="C715" s="2" t="s">
        <v>11792</v>
      </c>
      <c r="D715">
        <v>13808</v>
      </c>
      <c r="E715">
        <v>61871</v>
      </c>
      <c r="F715" s="2" t="s">
        <v>11793</v>
      </c>
      <c r="G715">
        <v>167</v>
      </c>
    </row>
    <row r="716" spans="1:7" hidden="1" x14ac:dyDescent="0.25">
      <c r="A716">
        <v>952</v>
      </c>
      <c r="B716" s="1">
        <v>42064</v>
      </c>
      <c r="C716" s="2" t="s">
        <v>11842</v>
      </c>
      <c r="D716">
        <v>11347</v>
      </c>
      <c r="E716">
        <v>51083</v>
      </c>
      <c r="F716" s="2" t="s">
        <v>11843</v>
      </c>
      <c r="G716">
        <v>167</v>
      </c>
    </row>
    <row r="717" spans="1:7" hidden="1" x14ac:dyDescent="0.25">
      <c r="A717">
        <v>1166</v>
      </c>
      <c r="B717" s="1">
        <v>42125</v>
      </c>
      <c r="C717" s="2" t="s">
        <v>11506</v>
      </c>
      <c r="D717">
        <v>8326</v>
      </c>
      <c r="E717">
        <v>38802</v>
      </c>
      <c r="F717" s="2" t="s">
        <v>11507</v>
      </c>
      <c r="G717">
        <v>167</v>
      </c>
    </row>
    <row r="718" spans="1:7" hidden="1" x14ac:dyDescent="0.25">
      <c r="A718">
        <v>1704</v>
      </c>
      <c r="B718" s="1">
        <v>42186</v>
      </c>
      <c r="C718" s="2" t="s">
        <v>11818</v>
      </c>
      <c r="D718">
        <v>9604</v>
      </c>
      <c r="E718">
        <v>43066</v>
      </c>
      <c r="F718" s="2" t="s">
        <v>11819</v>
      </c>
      <c r="G718">
        <v>167</v>
      </c>
    </row>
    <row r="719" spans="1:7" hidden="1" x14ac:dyDescent="0.25">
      <c r="A719">
        <v>2199</v>
      </c>
      <c r="B719" s="1">
        <v>42278</v>
      </c>
      <c r="C719" s="2" t="s">
        <v>11662</v>
      </c>
      <c r="D719">
        <v>11345</v>
      </c>
      <c r="E719">
        <v>49633</v>
      </c>
      <c r="F719" s="2" t="s">
        <v>11663</v>
      </c>
      <c r="G719">
        <v>167</v>
      </c>
    </row>
    <row r="720" spans="1:7" hidden="1" x14ac:dyDescent="0.25">
      <c r="A720">
        <v>2358</v>
      </c>
      <c r="B720" s="1">
        <v>42309</v>
      </c>
      <c r="C720" s="2" t="s">
        <v>11598</v>
      </c>
      <c r="D720">
        <v>15749</v>
      </c>
      <c r="E720">
        <v>69077</v>
      </c>
      <c r="F720" s="2" t="s">
        <v>11599</v>
      </c>
      <c r="G720">
        <v>167</v>
      </c>
    </row>
    <row r="721" spans="1:7" hidden="1" x14ac:dyDescent="0.25">
      <c r="A721">
        <v>3122</v>
      </c>
      <c r="B721" s="1">
        <v>42430</v>
      </c>
      <c r="C721" s="2" t="s">
        <v>11598</v>
      </c>
      <c r="D721">
        <v>15652</v>
      </c>
      <c r="E721">
        <v>60009</v>
      </c>
      <c r="F721" s="2" t="s">
        <v>11599</v>
      </c>
      <c r="G721">
        <v>167</v>
      </c>
    </row>
    <row r="722" spans="1:7" hidden="1" x14ac:dyDescent="0.25">
      <c r="A722">
        <v>6084</v>
      </c>
      <c r="B722" s="1">
        <v>42887</v>
      </c>
      <c r="C722" s="2" t="s">
        <v>11792</v>
      </c>
      <c r="D722">
        <v>14356</v>
      </c>
      <c r="E722">
        <v>50964</v>
      </c>
      <c r="F722" s="2" t="s">
        <v>11793</v>
      </c>
      <c r="G722">
        <v>167</v>
      </c>
    </row>
    <row r="723" spans="1:7" hidden="1" x14ac:dyDescent="0.25">
      <c r="A723">
        <v>8088</v>
      </c>
      <c r="B723" s="1">
        <v>43221</v>
      </c>
      <c r="C723" s="2" t="s">
        <v>11598</v>
      </c>
      <c r="D723">
        <v>15393</v>
      </c>
      <c r="E723">
        <v>31244</v>
      </c>
      <c r="F723" s="2" t="s">
        <v>11599</v>
      </c>
      <c r="G723">
        <v>167</v>
      </c>
    </row>
    <row r="724" spans="1:7" hidden="1" x14ac:dyDescent="0.25">
      <c r="A724">
        <v>8768</v>
      </c>
      <c r="B724" s="1">
        <v>43313</v>
      </c>
      <c r="C724" s="2" t="s">
        <v>11812</v>
      </c>
      <c r="D724">
        <v>14686</v>
      </c>
      <c r="E724">
        <v>42526</v>
      </c>
      <c r="F724" s="2" t="s">
        <v>11813</v>
      </c>
      <c r="G724">
        <v>167</v>
      </c>
    </row>
    <row r="725" spans="1:7" hidden="1" x14ac:dyDescent="0.25">
      <c r="A725">
        <v>8962</v>
      </c>
      <c r="B725" s="1">
        <v>43344</v>
      </c>
      <c r="C725" s="2" t="s">
        <v>11818</v>
      </c>
      <c r="D725">
        <v>7270</v>
      </c>
      <c r="E725">
        <v>19806</v>
      </c>
      <c r="F725" s="2" t="s">
        <v>11819</v>
      </c>
      <c r="G725">
        <v>167</v>
      </c>
    </row>
    <row r="726" spans="1:7" hidden="1" x14ac:dyDescent="0.25">
      <c r="A726">
        <v>1131</v>
      </c>
      <c r="B726" s="1">
        <v>42095</v>
      </c>
      <c r="C726" s="2" t="s">
        <v>11818</v>
      </c>
      <c r="D726">
        <v>9306</v>
      </c>
      <c r="E726">
        <v>42713</v>
      </c>
      <c r="F726" s="2" t="s">
        <v>11819</v>
      </c>
      <c r="G726">
        <v>166</v>
      </c>
    </row>
    <row r="727" spans="1:7" hidden="1" x14ac:dyDescent="0.25">
      <c r="A727">
        <v>1322</v>
      </c>
      <c r="B727" s="1">
        <v>42125</v>
      </c>
      <c r="C727" s="2" t="s">
        <v>11818</v>
      </c>
      <c r="D727">
        <v>8318</v>
      </c>
      <c r="E727">
        <v>38356</v>
      </c>
      <c r="F727" s="2" t="s">
        <v>11819</v>
      </c>
      <c r="G727">
        <v>166</v>
      </c>
    </row>
    <row r="728" spans="1:7" hidden="1" x14ac:dyDescent="0.25">
      <c r="A728">
        <v>1506</v>
      </c>
      <c r="B728" s="1">
        <v>42156</v>
      </c>
      <c r="C728" s="2" t="s">
        <v>11804</v>
      </c>
      <c r="D728">
        <v>10758</v>
      </c>
      <c r="E728">
        <v>60794</v>
      </c>
      <c r="F728" s="2" t="s">
        <v>11805</v>
      </c>
      <c r="G728">
        <v>166</v>
      </c>
    </row>
    <row r="729" spans="1:7" hidden="1" x14ac:dyDescent="0.25">
      <c r="A729">
        <v>2652</v>
      </c>
      <c r="B729" s="1">
        <v>42339</v>
      </c>
      <c r="C729" s="2" t="s">
        <v>11804</v>
      </c>
      <c r="D729">
        <v>11536</v>
      </c>
      <c r="E729">
        <v>50551</v>
      </c>
      <c r="F729" s="2" t="s">
        <v>11805</v>
      </c>
      <c r="G729">
        <v>166</v>
      </c>
    </row>
    <row r="730" spans="1:7" hidden="1" x14ac:dyDescent="0.25">
      <c r="A730">
        <v>3976</v>
      </c>
      <c r="B730" s="1">
        <v>42552</v>
      </c>
      <c r="C730" s="2" t="s">
        <v>11778</v>
      </c>
      <c r="D730">
        <v>11563</v>
      </c>
      <c r="E730">
        <v>42303</v>
      </c>
      <c r="F730" s="2" t="s">
        <v>11779</v>
      </c>
      <c r="G730">
        <v>166</v>
      </c>
    </row>
    <row r="731" spans="1:7" hidden="1" x14ac:dyDescent="0.25">
      <c r="A731">
        <v>4375</v>
      </c>
      <c r="B731" s="1">
        <v>42614</v>
      </c>
      <c r="C731" s="2" t="s">
        <v>11812</v>
      </c>
      <c r="D731">
        <v>14714</v>
      </c>
      <c r="E731">
        <v>49376</v>
      </c>
      <c r="F731" s="2" t="s">
        <v>11813</v>
      </c>
      <c r="G731">
        <v>166</v>
      </c>
    </row>
    <row r="732" spans="1:7" hidden="1" x14ac:dyDescent="0.25">
      <c r="A732">
        <v>5223</v>
      </c>
      <c r="B732" s="1">
        <v>42767</v>
      </c>
      <c r="C732" s="2" t="s">
        <v>11598</v>
      </c>
      <c r="D732">
        <v>15926</v>
      </c>
      <c r="E732">
        <v>53573</v>
      </c>
      <c r="F732" s="2" t="s">
        <v>11599</v>
      </c>
      <c r="G732">
        <v>166</v>
      </c>
    </row>
    <row r="733" spans="1:7" hidden="1" x14ac:dyDescent="0.25">
      <c r="A733">
        <v>6132</v>
      </c>
      <c r="B733" s="1">
        <v>42917</v>
      </c>
      <c r="C733" s="2" t="s">
        <v>11506</v>
      </c>
      <c r="D733">
        <v>8546</v>
      </c>
      <c r="E733">
        <v>28502</v>
      </c>
      <c r="F733" s="2" t="s">
        <v>11507</v>
      </c>
      <c r="G733">
        <v>166</v>
      </c>
    </row>
    <row r="734" spans="1:7" hidden="1" x14ac:dyDescent="0.25">
      <c r="A734">
        <v>6667</v>
      </c>
      <c r="B734" s="1">
        <v>42979</v>
      </c>
      <c r="C734" s="2" t="s">
        <v>11812</v>
      </c>
      <c r="D734">
        <v>14210</v>
      </c>
      <c r="E734">
        <v>41571</v>
      </c>
      <c r="F734" s="2" t="s">
        <v>11813</v>
      </c>
      <c r="G734">
        <v>166</v>
      </c>
    </row>
    <row r="735" spans="1:7" hidden="1" x14ac:dyDescent="0.25">
      <c r="A735">
        <v>7243</v>
      </c>
      <c r="B735" s="1">
        <v>43070</v>
      </c>
      <c r="C735" s="2" t="s">
        <v>11818</v>
      </c>
      <c r="D735">
        <v>7170</v>
      </c>
      <c r="E735">
        <v>22515</v>
      </c>
      <c r="F735" s="2" t="s">
        <v>11819</v>
      </c>
      <c r="G735">
        <v>166</v>
      </c>
    </row>
    <row r="736" spans="1:7" hidden="1" x14ac:dyDescent="0.25">
      <c r="A736">
        <v>8955</v>
      </c>
      <c r="B736" s="1">
        <v>43344</v>
      </c>
      <c r="C736" s="2" t="s">
        <v>11804</v>
      </c>
      <c r="D736">
        <v>11789</v>
      </c>
      <c r="E736">
        <v>46753</v>
      </c>
      <c r="F736" s="2" t="s">
        <v>11805</v>
      </c>
      <c r="G736">
        <v>166</v>
      </c>
    </row>
    <row r="737" spans="1:7" hidden="1" x14ac:dyDescent="0.25">
      <c r="A737">
        <v>9835</v>
      </c>
      <c r="B737" s="1">
        <v>43497</v>
      </c>
      <c r="C737" s="2" t="s">
        <v>11654</v>
      </c>
      <c r="D737">
        <v>14276</v>
      </c>
      <c r="E737">
        <v>51374</v>
      </c>
      <c r="F737" s="2" t="s">
        <v>11655</v>
      </c>
      <c r="G737">
        <v>166</v>
      </c>
    </row>
    <row r="738" spans="1:7" x14ac:dyDescent="0.25">
      <c r="A738">
        <v>1705</v>
      </c>
      <c r="B738" s="1">
        <v>42186</v>
      </c>
      <c r="C738" s="2" t="s">
        <v>11820</v>
      </c>
      <c r="D738">
        <v>13292</v>
      </c>
      <c r="E738">
        <v>63299</v>
      </c>
      <c r="F738" s="2" t="s">
        <v>11821</v>
      </c>
      <c r="G738">
        <v>166</v>
      </c>
    </row>
    <row r="739" spans="1:7" hidden="1" x14ac:dyDescent="0.25">
      <c r="A739">
        <v>10189</v>
      </c>
      <c r="B739" s="1">
        <v>43556</v>
      </c>
      <c r="C739" s="2" t="s">
        <v>11598</v>
      </c>
      <c r="D739">
        <v>15006</v>
      </c>
      <c r="E739">
        <v>41524</v>
      </c>
      <c r="F739" s="2" t="s">
        <v>11599</v>
      </c>
      <c r="G739">
        <v>166</v>
      </c>
    </row>
    <row r="740" spans="1:7" hidden="1" x14ac:dyDescent="0.25">
      <c r="A740">
        <v>2500</v>
      </c>
      <c r="B740" s="1">
        <v>42339</v>
      </c>
      <c r="C740" s="2" t="s">
        <v>11500</v>
      </c>
      <c r="D740">
        <v>12145</v>
      </c>
      <c r="E740">
        <v>53471</v>
      </c>
      <c r="F740" s="2" t="s">
        <v>11501</v>
      </c>
      <c r="G740">
        <v>165</v>
      </c>
    </row>
    <row r="741" spans="1:7" hidden="1" x14ac:dyDescent="0.25">
      <c r="A741">
        <v>4167</v>
      </c>
      <c r="B741" s="1">
        <v>42583</v>
      </c>
      <c r="C741" s="2" t="s">
        <v>11778</v>
      </c>
      <c r="D741">
        <v>10983</v>
      </c>
      <c r="E741">
        <v>51222</v>
      </c>
      <c r="F741" s="2" t="s">
        <v>11779</v>
      </c>
      <c r="G741">
        <v>165</v>
      </c>
    </row>
    <row r="742" spans="1:7" hidden="1" x14ac:dyDescent="0.25">
      <c r="A742">
        <v>4678</v>
      </c>
      <c r="B742" s="1">
        <v>42675</v>
      </c>
      <c r="C742" s="2" t="s">
        <v>11654</v>
      </c>
      <c r="D742">
        <v>15891</v>
      </c>
      <c r="E742">
        <v>10009</v>
      </c>
      <c r="F742" s="2" t="s">
        <v>11655</v>
      </c>
      <c r="G742">
        <v>165</v>
      </c>
    </row>
    <row r="743" spans="1:7" hidden="1" x14ac:dyDescent="0.25">
      <c r="A743">
        <v>5330</v>
      </c>
      <c r="B743" s="1">
        <v>42767</v>
      </c>
      <c r="C743" s="2" t="s">
        <v>11812</v>
      </c>
      <c r="D743">
        <v>14506</v>
      </c>
      <c r="E743">
        <v>48847</v>
      </c>
      <c r="F743" s="2" t="s">
        <v>11813</v>
      </c>
      <c r="G743">
        <v>165</v>
      </c>
    </row>
    <row r="744" spans="1:7" hidden="1" x14ac:dyDescent="0.25">
      <c r="A744">
        <v>6094</v>
      </c>
      <c r="B744" s="1">
        <v>42887</v>
      </c>
      <c r="C744" s="2" t="s">
        <v>11812</v>
      </c>
      <c r="D744">
        <v>14330</v>
      </c>
      <c r="E744">
        <v>47365</v>
      </c>
      <c r="F744" s="2" t="s">
        <v>11813</v>
      </c>
      <c r="G744">
        <v>165</v>
      </c>
    </row>
    <row r="745" spans="1:7" hidden="1" x14ac:dyDescent="0.25">
      <c r="A745">
        <v>6514</v>
      </c>
      <c r="B745" s="1">
        <v>42979</v>
      </c>
      <c r="C745" s="2" t="s">
        <v>11506</v>
      </c>
      <c r="D745">
        <v>8412</v>
      </c>
      <c r="E745">
        <v>25647</v>
      </c>
      <c r="F745" s="2" t="s">
        <v>11507</v>
      </c>
      <c r="G745">
        <v>165</v>
      </c>
    </row>
    <row r="746" spans="1:7" hidden="1" x14ac:dyDescent="0.25">
      <c r="A746">
        <v>6896</v>
      </c>
      <c r="B746" s="1">
        <v>43040</v>
      </c>
      <c r="C746" s="2" t="s">
        <v>11506</v>
      </c>
      <c r="D746">
        <v>8284</v>
      </c>
      <c r="E746">
        <v>26264</v>
      </c>
      <c r="F746" s="2" t="s">
        <v>11507</v>
      </c>
      <c r="G746">
        <v>165</v>
      </c>
    </row>
    <row r="747" spans="1:7" hidden="1" x14ac:dyDescent="0.25">
      <c r="A747">
        <v>7925</v>
      </c>
      <c r="B747" s="1">
        <v>43191</v>
      </c>
      <c r="C747" s="2" t="s">
        <v>11654</v>
      </c>
      <c r="D747">
        <v>13141</v>
      </c>
      <c r="E747">
        <v>55572</v>
      </c>
      <c r="F747" s="2" t="s">
        <v>11655</v>
      </c>
      <c r="G747">
        <v>165</v>
      </c>
    </row>
    <row r="748" spans="1:7" hidden="1" x14ac:dyDescent="0.25">
      <c r="A748">
        <v>8689</v>
      </c>
      <c r="B748" s="1">
        <v>43313</v>
      </c>
      <c r="C748" s="2" t="s">
        <v>11654</v>
      </c>
      <c r="D748">
        <v>12903</v>
      </c>
      <c r="E748">
        <v>3442</v>
      </c>
      <c r="F748" s="2" t="s">
        <v>11655</v>
      </c>
      <c r="G748">
        <v>165</v>
      </c>
    </row>
    <row r="749" spans="1:7" hidden="1" x14ac:dyDescent="0.25">
      <c r="A749">
        <v>10105</v>
      </c>
      <c r="B749" s="1">
        <v>43525</v>
      </c>
      <c r="C749" s="2" t="s">
        <v>11812</v>
      </c>
      <c r="D749">
        <v>13600</v>
      </c>
      <c r="E749">
        <v>34498</v>
      </c>
      <c r="F749" s="2" t="s">
        <v>11813</v>
      </c>
      <c r="G749">
        <v>165</v>
      </c>
    </row>
    <row r="750" spans="1:7" x14ac:dyDescent="0.25">
      <c r="A750">
        <v>941</v>
      </c>
      <c r="B750" s="1">
        <v>42064</v>
      </c>
      <c r="C750" s="2" t="s">
        <v>11820</v>
      </c>
      <c r="D750">
        <v>13493</v>
      </c>
      <c r="E750">
        <v>62687</v>
      </c>
      <c r="F750" s="2" t="s">
        <v>11821</v>
      </c>
      <c r="G750">
        <v>165</v>
      </c>
    </row>
    <row r="751" spans="1:7" hidden="1" x14ac:dyDescent="0.25">
      <c r="A751">
        <v>764</v>
      </c>
      <c r="B751" s="1">
        <v>42036</v>
      </c>
      <c r="C751" s="2" t="s">
        <v>11848</v>
      </c>
      <c r="D751">
        <v>11495</v>
      </c>
      <c r="E751">
        <v>51673</v>
      </c>
      <c r="F751" s="2" t="s">
        <v>11849</v>
      </c>
      <c r="G751">
        <v>164</v>
      </c>
    </row>
    <row r="752" spans="1:7" hidden="1" x14ac:dyDescent="0.25">
      <c r="A752">
        <v>1146</v>
      </c>
      <c r="B752" s="1">
        <v>42095</v>
      </c>
      <c r="C752" s="2" t="s">
        <v>11848</v>
      </c>
      <c r="D752">
        <v>12102</v>
      </c>
      <c r="E752">
        <v>59537</v>
      </c>
      <c r="F752" s="2" t="s">
        <v>11849</v>
      </c>
      <c r="G752">
        <v>164</v>
      </c>
    </row>
    <row r="753" spans="1:7" hidden="1" x14ac:dyDescent="0.25">
      <c r="A753">
        <v>2480</v>
      </c>
      <c r="B753" s="1">
        <v>42309</v>
      </c>
      <c r="C753" s="2" t="s">
        <v>11842</v>
      </c>
      <c r="D753">
        <v>11394</v>
      </c>
      <c r="E753">
        <v>54826</v>
      </c>
      <c r="F753" s="2" t="s">
        <v>11843</v>
      </c>
      <c r="G753">
        <v>164</v>
      </c>
    </row>
    <row r="754" spans="1:7" hidden="1" x14ac:dyDescent="0.25">
      <c r="A754">
        <v>3695</v>
      </c>
      <c r="B754" s="1">
        <v>42522</v>
      </c>
      <c r="C754" s="2" t="s">
        <v>11598</v>
      </c>
      <c r="D754">
        <v>14524</v>
      </c>
      <c r="E754">
        <v>50714</v>
      </c>
      <c r="F754" s="2" t="s">
        <v>11599</v>
      </c>
      <c r="G754">
        <v>164</v>
      </c>
    </row>
    <row r="755" spans="1:7" hidden="1" x14ac:dyDescent="0.25">
      <c r="A755">
        <v>5122</v>
      </c>
      <c r="B755" s="1">
        <v>42736</v>
      </c>
      <c r="C755" s="2" t="s">
        <v>11778</v>
      </c>
      <c r="D755">
        <v>9077</v>
      </c>
      <c r="E755">
        <v>34319</v>
      </c>
      <c r="F755" s="2" t="s">
        <v>11779</v>
      </c>
      <c r="G755">
        <v>164</v>
      </c>
    </row>
    <row r="756" spans="1:7" hidden="1" x14ac:dyDescent="0.25">
      <c r="A756">
        <v>5414</v>
      </c>
      <c r="B756" s="1">
        <v>42795</v>
      </c>
      <c r="C756" s="2" t="s">
        <v>11598</v>
      </c>
      <c r="D756">
        <v>15789</v>
      </c>
      <c r="E756">
        <v>53179</v>
      </c>
      <c r="F756" s="2" t="s">
        <v>11599</v>
      </c>
      <c r="G756">
        <v>164</v>
      </c>
    </row>
    <row r="757" spans="1:7" hidden="1" x14ac:dyDescent="0.25">
      <c r="A757">
        <v>5903</v>
      </c>
      <c r="B757" s="1">
        <v>42856</v>
      </c>
      <c r="C757" s="2" t="s">
        <v>11812</v>
      </c>
      <c r="D757">
        <v>13908</v>
      </c>
      <c r="E757">
        <v>46055</v>
      </c>
      <c r="F757" s="2" t="s">
        <v>11813</v>
      </c>
      <c r="G757">
        <v>164</v>
      </c>
    </row>
    <row r="758" spans="1:7" hidden="1" x14ac:dyDescent="0.25">
      <c r="A758">
        <v>6015</v>
      </c>
      <c r="B758" s="1">
        <v>42887</v>
      </c>
      <c r="C758" s="2" t="s">
        <v>11654</v>
      </c>
      <c r="D758">
        <v>13348</v>
      </c>
      <c r="E758">
        <v>44118</v>
      </c>
      <c r="F758" s="2" t="s">
        <v>11655</v>
      </c>
      <c r="G758">
        <v>164</v>
      </c>
    </row>
    <row r="759" spans="1:7" hidden="1" x14ac:dyDescent="0.25">
      <c r="A759">
        <v>6588</v>
      </c>
      <c r="B759" s="1">
        <v>42979</v>
      </c>
      <c r="C759" s="2" t="s">
        <v>11654</v>
      </c>
      <c r="D759">
        <v>12836</v>
      </c>
      <c r="E759">
        <v>37745</v>
      </c>
      <c r="F759" s="2" t="s">
        <v>11655</v>
      </c>
      <c r="G759">
        <v>164</v>
      </c>
    </row>
    <row r="760" spans="1:7" hidden="1" x14ac:dyDescent="0.25">
      <c r="A760">
        <v>8116</v>
      </c>
      <c r="B760" s="1">
        <v>43221</v>
      </c>
      <c r="C760" s="2" t="s">
        <v>11654</v>
      </c>
      <c r="D760">
        <v>11850</v>
      </c>
      <c r="E760">
        <v>24192</v>
      </c>
      <c r="F760" s="2" t="s">
        <v>11655</v>
      </c>
      <c r="G760">
        <v>164</v>
      </c>
    </row>
    <row r="761" spans="1:7" hidden="1" x14ac:dyDescent="0.25">
      <c r="A761">
        <v>9234</v>
      </c>
      <c r="B761" s="1">
        <v>43405</v>
      </c>
      <c r="C761" s="2" t="s">
        <v>11598</v>
      </c>
      <c r="D761">
        <v>14066</v>
      </c>
      <c r="E761">
        <v>35717</v>
      </c>
      <c r="F761" s="2" t="s">
        <v>11599</v>
      </c>
      <c r="G761">
        <v>164</v>
      </c>
    </row>
    <row r="762" spans="1:7" hidden="1" x14ac:dyDescent="0.25">
      <c r="A762">
        <v>9605</v>
      </c>
      <c r="B762" s="1">
        <v>43466</v>
      </c>
      <c r="C762" s="2" t="s">
        <v>11576</v>
      </c>
      <c r="D762">
        <v>11827</v>
      </c>
      <c r="E762">
        <v>30074</v>
      </c>
      <c r="F762" s="2" t="s">
        <v>11577</v>
      </c>
      <c r="G762">
        <v>164</v>
      </c>
    </row>
    <row r="763" spans="1:7" hidden="1" x14ac:dyDescent="0.25">
      <c r="A763">
        <v>10762</v>
      </c>
      <c r="B763" s="1">
        <v>43647</v>
      </c>
      <c r="C763" s="2" t="s">
        <v>11598</v>
      </c>
      <c r="D763">
        <v>13546</v>
      </c>
      <c r="E763">
        <v>44703</v>
      </c>
      <c r="F763" s="2" t="s">
        <v>11599</v>
      </c>
      <c r="G763">
        <v>164</v>
      </c>
    </row>
    <row r="764" spans="1:7" x14ac:dyDescent="0.25">
      <c r="A764">
        <v>177</v>
      </c>
      <c r="B764" s="1">
        <v>41944</v>
      </c>
      <c r="C764" s="2" t="s">
        <v>11820</v>
      </c>
      <c r="D764">
        <v>13222</v>
      </c>
      <c r="E764">
        <v>65779</v>
      </c>
      <c r="F764" s="2" t="s">
        <v>11821</v>
      </c>
      <c r="G764">
        <v>164</v>
      </c>
    </row>
    <row r="765" spans="1:7" hidden="1" x14ac:dyDescent="0.25">
      <c r="A765">
        <v>749</v>
      </c>
      <c r="B765" s="1">
        <v>42036</v>
      </c>
      <c r="C765" s="2" t="s">
        <v>11818</v>
      </c>
      <c r="D765">
        <v>8494</v>
      </c>
      <c r="E765">
        <v>38649</v>
      </c>
      <c r="F765" s="2" t="s">
        <v>11819</v>
      </c>
      <c r="G765">
        <v>163</v>
      </c>
    </row>
    <row r="766" spans="1:7" hidden="1" x14ac:dyDescent="0.25">
      <c r="A766">
        <v>2671</v>
      </c>
      <c r="B766" s="1">
        <v>42339</v>
      </c>
      <c r="C766" s="2" t="s">
        <v>11842</v>
      </c>
      <c r="D766">
        <v>12374</v>
      </c>
      <c r="E766">
        <v>65888</v>
      </c>
      <c r="F766" s="2" t="s">
        <v>11843</v>
      </c>
      <c r="G766">
        <v>163</v>
      </c>
    </row>
    <row r="767" spans="1:7" hidden="1" x14ac:dyDescent="0.25">
      <c r="A767">
        <v>3886</v>
      </c>
      <c r="B767" s="1">
        <v>42552</v>
      </c>
      <c r="C767" s="2" t="s">
        <v>11598</v>
      </c>
      <c r="D767">
        <v>16226</v>
      </c>
      <c r="E767">
        <v>54552</v>
      </c>
      <c r="F767" s="2" t="s">
        <v>11599</v>
      </c>
      <c r="G767">
        <v>163</v>
      </c>
    </row>
    <row r="768" spans="1:7" hidden="1" x14ac:dyDescent="0.25">
      <c r="A768">
        <v>4562</v>
      </c>
      <c r="B768" s="1">
        <v>42644</v>
      </c>
      <c r="C768" s="2" t="s">
        <v>11804</v>
      </c>
      <c r="D768">
        <v>10817</v>
      </c>
      <c r="E768">
        <v>43132</v>
      </c>
      <c r="F768" s="2" t="s">
        <v>11805</v>
      </c>
      <c r="G768">
        <v>163</v>
      </c>
    </row>
    <row r="769" spans="1:7" hidden="1" x14ac:dyDescent="0.25">
      <c r="A769">
        <v>6178</v>
      </c>
      <c r="B769" s="1">
        <v>42917</v>
      </c>
      <c r="C769" s="2" t="s">
        <v>11598</v>
      </c>
      <c r="D769">
        <v>15744</v>
      </c>
      <c r="E769">
        <v>50768</v>
      </c>
      <c r="F769" s="2" t="s">
        <v>11599</v>
      </c>
      <c r="G769">
        <v>163</v>
      </c>
    </row>
    <row r="770" spans="1:7" hidden="1" x14ac:dyDescent="0.25">
      <c r="A770">
        <v>8580</v>
      </c>
      <c r="B770" s="1">
        <v>43282</v>
      </c>
      <c r="C770" s="2" t="s">
        <v>11818</v>
      </c>
      <c r="D770">
        <v>8684</v>
      </c>
      <c r="E770">
        <v>20097</v>
      </c>
      <c r="F770" s="2" t="s">
        <v>11819</v>
      </c>
      <c r="G770">
        <v>163</v>
      </c>
    </row>
    <row r="771" spans="1:7" hidden="1" x14ac:dyDescent="0.25">
      <c r="A771">
        <v>8959</v>
      </c>
      <c r="B771" s="1">
        <v>43344</v>
      </c>
      <c r="C771" s="2" t="s">
        <v>11812</v>
      </c>
      <c r="D771">
        <v>13011</v>
      </c>
      <c r="E771">
        <v>38382</v>
      </c>
      <c r="F771" s="2" t="s">
        <v>11813</v>
      </c>
      <c r="G771">
        <v>163</v>
      </c>
    </row>
    <row r="772" spans="1:7" hidden="1" x14ac:dyDescent="0.25">
      <c r="A772">
        <v>10953</v>
      </c>
      <c r="B772" s="1">
        <v>43678</v>
      </c>
      <c r="C772" s="2" t="s">
        <v>11598</v>
      </c>
      <c r="D772">
        <v>14112</v>
      </c>
      <c r="E772">
        <v>51666</v>
      </c>
      <c r="F772" s="2" t="s">
        <v>11599</v>
      </c>
      <c r="G772">
        <v>163</v>
      </c>
    </row>
    <row r="773" spans="1:7" hidden="1" x14ac:dyDescent="0.25">
      <c r="A773">
        <v>367</v>
      </c>
      <c r="B773" s="1">
        <v>41974</v>
      </c>
      <c r="C773" s="2" t="s">
        <v>11818</v>
      </c>
      <c r="D773">
        <v>8558</v>
      </c>
      <c r="E773">
        <v>38871</v>
      </c>
      <c r="F773" s="2" t="s">
        <v>11819</v>
      </c>
      <c r="G773">
        <v>162</v>
      </c>
    </row>
    <row r="774" spans="1:7" hidden="1" x14ac:dyDescent="0.25">
      <c r="A774">
        <v>740</v>
      </c>
      <c r="B774" s="1">
        <v>42036</v>
      </c>
      <c r="C774" s="2" t="s">
        <v>11800</v>
      </c>
      <c r="D774">
        <v>12630</v>
      </c>
      <c r="E774">
        <v>58998</v>
      </c>
      <c r="F774" s="2" t="s">
        <v>11801</v>
      </c>
      <c r="G774">
        <v>162</v>
      </c>
    </row>
    <row r="775" spans="1:7" hidden="1" x14ac:dyDescent="0.25">
      <c r="A775">
        <v>2292</v>
      </c>
      <c r="B775" s="1">
        <v>42278</v>
      </c>
      <c r="C775" s="2" t="s">
        <v>11848</v>
      </c>
      <c r="D775">
        <v>12351</v>
      </c>
      <c r="E775">
        <v>58786</v>
      </c>
      <c r="F775" s="2" t="s">
        <v>11849</v>
      </c>
      <c r="G775">
        <v>162</v>
      </c>
    </row>
    <row r="776" spans="1:7" hidden="1" x14ac:dyDescent="0.25">
      <c r="A776">
        <v>3649</v>
      </c>
      <c r="B776" s="1">
        <v>42522</v>
      </c>
      <c r="C776" s="2" t="s">
        <v>11506</v>
      </c>
      <c r="D776">
        <v>9512</v>
      </c>
      <c r="E776">
        <v>34101</v>
      </c>
      <c r="F776" s="2" t="s">
        <v>11507</v>
      </c>
      <c r="G776">
        <v>162</v>
      </c>
    </row>
    <row r="777" spans="1:7" hidden="1" x14ac:dyDescent="0.25">
      <c r="A777">
        <v>3785</v>
      </c>
      <c r="B777" s="1">
        <v>42522</v>
      </c>
      <c r="C777" s="2" t="s">
        <v>11778</v>
      </c>
      <c r="D777">
        <v>10772</v>
      </c>
      <c r="E777">
        <v>43811</v>
      </c>
      <c r="F777" s="2" t="s">
        <v>11779</v>
      </c>
      <c r="G777">
        <v>162</v>
      </c>
    </row>
    <row r="778" spans="1:7" hidden="1" x14ac:dyDescent="0.25">
      <c r="A778">
        <v>4031</v>
      </c>
      <c r="B778" s="1">
        <v>42583</v>
      </c>
      <c r="C778" s="2" t="s">
        <v>11506</v>
      </c>
      <c r="D778">
        <v>8705</v>
      </c>
      <c r="E778">
        <v>30095</v>
      </c>
      <c r="F778" s="2" t="s">
        <v>11507</v>
      </c>
      <c r="G778">
        <v>162</v>
      </c>
    </row>
    <row r="779" spans="1:7" hidden="1" x14ac:dyDescent="0.25">
      <c r="A779">
        <v>5060</v>
      </c>
      <c r="B779" s="1">
        <v>42736</v>
      </c>
      <c r="C779" s="2" t="s">
        <v>11654</v>
      </c>
      <c r="D779">
        <v>13653</v>
      </c>
      <c r="E779">
        <v>70185</v>
      </c>
      <c r="F779" s="2" t="s">
        <v>11655</v>
      </c>
      <c r="G779">
        <v>162</v>
      </c>
    </row>
    <row r="780" spans="1:7" hidden="1" x14ac:dyDescent="0.25">
      <c r="A780">
        <v>6077</v>
      </c>
      <c r="B780" s="1">
        <v>42887</v>
      </c>
      <c r="C780" s="2" t="s">
        <v>11778</v>
      </c>
      <c r="D780">
        <v>12278</v>
      </c>
      <c r="E780">
        <v>44252</v>
      </c>
      <c r="F780" s="2" t="s">
        <v>11779</v>
      </c>
      <c r="G780">
        <v>162</v>
      </c>
    </row>
    <row r="781" spans="1:7" hidden="1" x14ac:dyDescent="0.25">
      <c r="A781">
        <v>7133</v>
      </c>
      <c r="B781" s="1">
        <v>43070</v>
      </c>
      <c r="C781" s="2" t="s">
        <v>11598</v>
      </c>
      <c r="D781">
        <v>14950</v>
      </c>
      <c r="E781">
        <v>45493</v>
      </c>
      <c r="F781" s="2" t="s">
        <v>11599</v>
      </c>
      <c r="G781">
        <v>162</v>
      </c>
    </row>
    <row r="782" spans="1:7" hidden="1" x14ac:dyDescent="0.25">
      <c r="A782">
        <v>570</v>
      </c>
      <c r="B782" s="1">
        <v>42005</v>
      </c>
      <c r="C782" s="2" t="s">
        <v>11842</v>
      </c>
      <c r="D782">
        <v>10928</v>
      </c>
      <c r="E782">
        <v>48959</v>
      </c>
      <c r="F782" s="2" t="s">
        <v>11843</v>
      </c>
      <c r="G782">
        <v>161</v>
      </c>
    </row>
    <row r="783" spans="1:7" hidden="1" x14ac:dyDescent="0.25">
      <c r="A783">
        <v>2837</v>
      </c>
      <c r="B783" s="1">
        <v>42370</v>
      </c>
      <c r="C783" s="2" t="s">
        <v>11792</v>
      </c>
      <c r="D783">
        <v>15634</v>
      </c>
      <c r="E783">
        <v>6005</v>
      </c>
      <c r="F783" s="2" t="s">
        <v>11793</v>
      </c>
      <c r="G783">
        <v>161</v>
      </c>
    </row>
    <row r="784" spans="1:7" hidden="1" x14ac:dyDescent="0.25">
      <c r="A784">
        <v>5987</v>
      </c>
      <c r="B784" s="1">
        <v>42887</v>
      </c>
      <c r="C784" s="2" t="s">
        <v>11598</v>
      </c>
      <c r="D784">
        <v>14209</v>
      </c>
      <c r="E784">
        <v>46983</v>
      </c>
      <c r="F784" s="2" t="s">
        <v>11599</v>
      </c>
      <c r="G784">
        <v>161</v>
      </c>
    </row>
    <row r="785" spans="1:7" hidden="1" x14ac:dyDescent="0.25">
      <c r="A785">
        <v>6670</v>
      </c>
      <c r="B785" s="1">
        <v>42979</v>
      </c>
      <c r="C785" s="2" t="s">
        <v>11818</v>
      </c>
      <c r="D785">
        <v>8359</v>
      </c>
      <c r="E785">
        <v>24842</v>
      </c>
      <c r="F785" s="2" t="s">
        <v>11819</v>
      </c>
      <c r="G785">
        <v>161</v>
      </c>
    </row>
    <row r="786" spans="1:7" hidden="1" x14ac:dyDescent="0.25">
      <c r="A786">
        <v>7543</v>
      </c>
      <c r="B786" s="1">
        <v>43132</v>
      </c>
      <c r="C786" s="2" t="s">
        <v>11654</v>
      </c>
      <c r="D786">
        <v>11871</v>
      </c>
      <c r="E786">
        <v>31871</v>
      </c>
      <c r="F786" s="2" t="s">
        <v>11655</v>
      </c>
      <c r="G786">
        <v>161</v>
      </c>
    </row>
    <row r="787" spans="1:7" hidden="1" x14ac:dyDescent="0.25">
      <c r="A787">
        <v>9528</v>
      </c>
      <c r="B787" s="1">
        <v>43435</v>
      </c>
      <c r="C787" s="2" t="s">
        <v>11804</v>
      </c>
      <c r="D787">
        <v>10259</v>
      </c>
      <c r="E787">
        <v>34016</v>
      </c>
      <c r="F787" s="2" t="s">
        <v>11805</v>
      </c>
      <c r="G787">
        <v>161</v>
      </c>
    </row>
    <row r="788" spans="1:7" hidden="1" x14ac:dyDescent="0.25">
      <c r="A788">
        <v>10490</v>
      </c>
      <c r="B788" s="1">
        <v>43586</v>
      </c>
      <c r="C788" s="2" t="s">
        <v>11818</v>
      </c>
      <c r="D788">
        <v>7798</v>
      </c>
      <c r="E788">
        <v>21808</v>
      </c>
      <c r="F788" s="2" t="s">
        <v>11819</v>
      </c>
      <c r="G788">
        <v>161</v>
      </c>
    </row>
    <row r="789" spans="1:7" hidden="1" x14ac:dyDescent="0.25">
      <c r="A789">
        <v>11324</v>
      </c>
      <c r="B789" s="1">
        <v>43739</v>
      </c>
      <c r="C789" s="2" t="s">
        <v>11576</v>
      </c>
      <c r="D789">
        <v>11165</v>
      </c>
      <c r="E789">
        <v>41592</v>
      </c>
      <c r="F789" s="2" t="s">
        <v>11577</v>
      </c>
      <c r="G789">
        <v>161</v>
      </c>
    </row>
    <row r="790" spans="1:7" hidden="1" x14ac:dyDescent="0.25">
      <c r="A790">
        <v>11438</v>
      </c>
      <c r="B790" s="1">
        <v>43739</v>
      </c>
      <c r="C790" s="2" t="s">
        <v>11804</v>
      </c>
      <c r="D790">
        <v>11408</v>
      </c>
      <c r="E790">
        <v>52482</v>
      </c>
      <c r="F790" s="2" t="s">
        <v>11805</v>
      </c>
      <c r="G790">
        <v>161</v>
      </c>
    </row>
    <row r="791" spans="1:7" hidden="1" x14ac:dyDescent="0.25">
      <c r="A791">
        <v>1334</v>
      </c>
      <c r="B791" s="1">
        <v>42125</v>
      </c>
      <c r="C791" s="2" t="s">
        <v>11842</v>
      </c>
      <c r="D791">
        <v>9963</v>
      </c>
      <c r="E791">
        <v>45405</v>
      </c>
      <c r="F791" s="2" t="s">
        <v>11843</v>
      </c>
      <c r="G791">
        <v>160</v>
      </c>
    </row>
    <row r="792" spans="1:7" hidden="1" x14ac:dyDescent="0.25">
      <c r="A792">
        <v>5511</v>
      </c>
      <c r="B792" s="1">
        <v>42795</v>
      </c>
      <c r="C792" s="2" t="s">
        <v>11792</v>
      </c>
      <c r="D792">
        <v>13299</v>
      </c>
      <c r="E792">
        <v>44905</v>
      </c>
      <c r="F792" s="2" t="s">
        <v>11793</v>
      </c>
      <c r="G792">
        <v>160</v>
      </c>
    </row>
    <row r="793" spans="1:7" hidden="1" x14ac:dyDescent="0.25">
      <c r="A793">
        <v>9910</v>
      </c>
      <c r="B793" s="1">
        <v>43497</v>
      </c>
      <c r="C793" s="2" t="s">
        <v>11804</v>
      </c>
      <c r="D793">
        <v>11260</v>
      </c>
      <c r="E793">
        <v>36628</v>
      </c>
      <c r="F793" s="2" t="s">
        <v>11805</v>
      </c>
      <c r="G793">
        <v>160</v>
      </c>
    </row>
    <row r="794" spans="1:7" hidden="1" x14ac:dyDescent="0.25">
      <c r="A794">
        <v>1431</v>
      </c>
      <c r="B794" s="1">
        <v>42156</v>
      </c>
      <c r="C794" s="2" t="s">
        <v>11654</v>
      </c>
      <c r="D794">
        <v>16470</v>
      </c>
      <c r="E794">
        <v>100423</v>
      </c>
      <c r="F794" s="2" t="s">
        <v>11655</v>
      </c>
      <c r="G794">
        <v>159</v>
      </c>
    </row>
    <row r="795" spans="1:7" hidden="1" x14ac:dyDescent="0.25">
      <c r="A795">
        <v>1528</v>
      </c>
      <c r="B795" s="1">
        <v>42156</v>
      </c>
      <c r="C795" s="2" t="s">
        <v>11848</v>
      </c>
      <c r="D795">
        <v>12588</v>
      </c>
      <c r="E795">
        <v>57059</v>
      </c>
      <c r="F795" s="2" t="s">
        <v>11849</v>
      </c>
      <c r="G795">
        <v>159</v>
      </c>
    </row>
    <row r="796" spans="1:7" hidden="1" x14ac:dyDescent="0.25">
      <c r="A796">
        <v>2931</v>
      </c>
      <c r="B796" s="1">
        <v>42401</v>
      </c>
      <c r="C796" s="2" t="s">
        <v>11598</v>
      </c>
      <c r="D796">
        <v>14068</v>
      </c>
      <c r="E796">
        <v>5684</v>
      </c>
      <c r="F796" s="2" t="s">
        <v>11599</v>
      </c>
      <c r="G796">
        <v>159</v>
      </c>
    </row>
    <row r="797" spans="1:7" hidden="1" x14ac:dyDescent="0.25">
      <c r="A797">
        <v>3073</v>
      </c>
      <c r="B797" s="1">
        <v>42430</v>
      </c>
      <c r="C797" s="2" t="s">
        <v>11500</v>
      </c>
      <c r="D797">
        <v>12243</v>
      </c>
      <c r="E797">
        <v>47341</v>
      </c>
      <c r="F797" s="2" t="s">
        <v>11501</v>
      </c>
      <c r="G797">
        <v>159</v>
      </c>
    </row>
    <row r="798" spans="1:7" hidden="1" x14ac:dyDescent="0.25">
      <c r="A798">
        <v>3212</v>
      </c>
      <c r="B798" s="1">
        <v>42430</v>
      </c>
      <c r="C798" s="2" t="s">
        <v>11778</v>
      </c>
      <c r="D798">
        <v>10962</v>
      </c>
      <c r="E798">
        <v>42472</v>
      </c>
      <c r="F798" s="2" t="s">
        <v>11779</v>
      </c>
      <c r="G798">
        <v>159</v>
      </c>
    </row>
    <row r="799" spans="1:7" hidden="1" x14ac:dyDescent="0.25">
      <c r="A799">
        <v>8004</v>
      </c>
      <c r="B799" s="1">
        <v>43191</v>
      </c>
      <c r="C799" s="2" t="s">
        <v>11812</v>
      </c>
      <c r="D799">
        <v>14554</v>
      </c>
      <c r="E799">
        <v>3285</v>
      </c>
      <c r="F799" s="2" t="s">
        <v>11813</v>
      </c>
      <c r="G799">
        <v>159</v>
      </c>
    </row>
    <row r="800" spans="1:7" hidden="1" x14ac:dyDescent="0.25">
      <c r="A800">
        <v>8661</v>
      </c>
      <c r="B800" s="1">
        <v>43313</v>
      </c>
      <c r="C800" s="2" t="s">
        <v>11598</v>
      </c>
      <c r="D800">
        <v>14849</v>
      </c>
      <c r="E800">
        <v>3965</v>
      </c>
      <c r="F800" s="2" t="s">
        <v>11599</v>
      </c>
      <c r="G800">
        <v>159</v>
      </c>
    </row>
    <row r="801" spans="1:7" hidden="1" x14ac:dyDescent="0.25">
      <c r="A801">
        <v>9807</v>
      </c>
      <c r="B801" s="1">
        <v>43497</v>
      </c>
      <c r="C801" s="2" t="s">
        <v>11598</v>
      </c>
      <c r="D801">
        <v>13749</v>
      </c>
      <c r="E801">
        <v>34974</v>
      </c>
      <c r="F801" s="2" t="s">
        <v>11599</v>
      </c>
      <c r="G801">
        <v>159</v>
      </c>
    </row>
    <row r="802" spans="1:7" x14ac:dyDescent="0.25">
      <c r="A802">
        <v>1132</v>
      </c>
      <c r="B802" s="1">
        <v>42095</v>
      </c>
      <c r="C802" s="2" t="s">
        <v>11820</v>
      </c>
      <c r="D802">
        <v>13300</v>
      </c>
      <c r="E802">
        <v>64695</v>
      </c>
      <c r="F802" s="2" t="s">
        <v>11821</v>
      </c>
      <c r="G802">
        <v>159</v>
      </c>
    </row>
    <row r="803" spans="1:7" hidden="1" x14ac:dyDescent="0.25">
      <c r="A803">
        <v>10571</v>
      </c>
      <c r="B803" s="1">
        <v>43617</v>
      </c>
      <c r="C803" s="2" t="s">
        <v>11598</v>
      </c>
      <c r="D803">
        <v>13697</v>
      </c>
      <c r="E803">
        <v>37855</v>
      </c>
      <c r="F803" s="2" t="s">
        <v>11599</v>
      </c>
      <c r="G803">
        <v>159</v>
      </c>
    </row>
    <row r="804" spans="1:7" hidden="1" x14ac:dyDescent="0.25">
      <c r="A804">
        <v>11335</v>
      </c>
      <c r="B804" s="1">
        <v>43739</v>
      </c>
      <c r="C804" s="2" t="s">
        <v>11598</v>
      </c>
      <c r="D804">
        <v>15330</v>
      </c>
      <c r="E804">
        <v>56912</v>
      </c>
      <c r="F804" s="2" t="s">
        <v>11599</v>
      </c>
      <c r="G804">
        <v>159</v>
      </c>
    </row>
    <row r="805" spans="1:7" hidden="1" x14ac:dyDescent="0.25">
      <c r="A805">
        <v>360</v>
      </c>
      <c r="B805" s="1">
        <v>41974</v>
      </c>
      <c r="C805" s="2" t="s">
        <v>11804</v>
      </c>
      <c r="D805">
        <v>10532</v>
      </c>
      <c r="E805">
        <v>52525</v>
      </c>
      <c r="F805" s="2" t="s">
        <v>11805</v>
      </c>
      <c r="G805">
        <v>158</v>
      </c>
    </row>
    <row r="806" spans="1:7" hidden="1" x14ac:dyDescent="0.25">
      <c r="A806">
        <v>476</v>
      </c>
      <c r="B806" s="1">
        <v>42005</v>
      </c>
      <c r="C806" s="2" t="s">
        <v>11654</v>
      </c>
      <c r="D806">
        <v>14942</v>
      </c>
      <c r="E806">
        <v>119779</v>
      </c>
      <c r="F806" s="2" t="s">
        <v>11655</v>
      </c>
      <c r="G806">
        <v>158</v>
      </c>
    </row>
    <row r="807" spans="1:7" hidden="1" x14ac:dyDescent="0.25">
      <c r="A807">
        <v>551</v>
      </c>
      <c r="B807" s="1">
        <v>42005</v>
      </c>
      <c r="C807" s="2" t="s">
        <v>11804</v>
      </c>
      <c r="D807">
        <v>9277</v>
      </c>
      <c r="E807">
        <v>46644</v>
      </c>
      <c r="F807" s="2" t="s">
        <v>11805</v>
      </c>
      <c r="G807">
        <v>158</v>
      </c>
    </row>
    <row r="808" spans="1:7" hidden="1" x14ac:dyDescent="0.25">
      <c r="A808">
        <v>742</v>
      </c>
      <c r="B808" s="1">
        <v>42036</v>
      </c>
      <c r="C808" s="2" t="s">
        <v>11804</v>
      </c>
      <c r="D808">
        <v>10142</v>
      </c>
      <c r="E808">
        <v>50538</v>
      </c>
      <c r="F808" s="2" t="s">
        <v>11805</v>
      </c>
      <c r="G808">
        <v>158</v>
      </c>
    </row>
    <row r="809" spans="1:7" hidden="1" x14ac:dyDescent="0.25">
      <c r="A809">
        <v>746</v>
      </c>
      <c r="B809" s="1">
        <v>42036</v>
      </c>
      <c r="C809" s="2" t="s">
        <v>11812</v>
      </c>
      <c r="D809">
        <v>13586</v>
      </c>
      <c r="E809">
        <v>60876</v>
      </c>
      <c r="F809" s="2" t="s">
        <v>11813</v>
      </c>
      <c r="G809">
        <v>158</v>
      </c>
    </row>
    <row r="810" spans="1:7" hidden="1" x14ac:dyDescent="0.25">
      <c r="A810">
        <v>939</v>
      </c>
      <c r="B810" s="1">
        <v>42064</v>
      </c>
      <c r="C810" s="2" t="s">
        <v>11816</v>
      </c>
      <c r="D810">
        <v>11451</v>
      </c>
      <c r="E810">
        <v>56298</v>
      </c>
      <c r="F810" s="2" t="s">
        <v>11817</v>
      </c>
      <c r="G810">
        <v>158</v>
      </c>
    </row>
    <row r="811" spans="1:7" hidden="1" x14ac:dyDescent="0.25">
      <c r="A811">
        <v>1545</v>
      </c>
      <c r="B811" s="1">
        <v>42186</v>
      </c>
      <c r="C811" s="2" t="s">
        <v>11500</v>
      </c>
      <c r="D811">
        <v>11675</v>
      </c>
      <c r="E811">
        <v>51924</v>
      </c>
      <c r="F811" s="2" t="s">
        <v>11501</v>
      </c>
      <c r="G811">
        <v>158</v>
      </c>
    </row>
    <row r="812" spans="1:7" hidden="1" x14ac:dyDescent="0.25">
      <c r="A812">
        <v>1622</v>
      </c>
      <c r="B812" s="1">
        <v>42186</v>
      </c>
      <c r="C812" s="2" t="s">
        <v>11654</v>
      </c>
      <c r="D812">
        <v>13781</v>
      </c>
      <c r="E812">
        <v>60761</v>
      </c>
      <c r="F812" s="2" t="s">
        <v>11655</v>
      </c>
      <c r="G812">
        <v>158</v>
      </c>
    </row>
    <row r="813" spans="1:7" hidden="1" x14ac:dyDescent="0.25">
      <c r="A813">
        <v>1626</v>
      </c>
      <c r="B813" s="1">
        <v>42186</v>
      </c>
      <c r="C813" s="2" t="s">
        <v>11662</v>
      </c>
      <c r="D813">
        <v>11286</v>
      </c>
      <c r="E813">
        <v>50156</v>
      </c>
      <c r="F813" s="2" t="s">
        <v>11663</v>
      </c>
      <c r="G813">
        <v>158</v>
      </c>
    </row>
    <row r="814" spans="1:7" hidden="1" x14ac:dyDescent="0.25">
      <c r="A814">
        <v>3219</v>
      </c>
      <c r="B814" s="1">
        <v>42430</v>
      </c>
      <c r="C814" s="2" t="s">
        <v>11792</v>
      </c>
      <c r="D814">
        <v>13406</v>
      </c>
      <c r="E814">
        <v>54478</v>
      </c>
      <c r="F814" s="2" t="s">
        <v>11793</v>
      </c>
      <c r="G814">
        <v>158</v>
      </c>
    </row>
    <row r="815" spans="1:7" hidden="1" x14ac:dyDescent="0.25">
      <c r="A815">
        <v>4869</v>
      </c>
      <c r="B815" s="1">
        <v>42705</v>
      </c>
      <c r="C815" s="2" t="s">
        <v>11654</v>
      </c>
      <c r="D815">
        <v>13803</v>
      </c>
      <c r="E815">
        <v>45802</v>
      </c>
      <c r="F815" s="2" t="s">
        <v>11655</v>
      </c>
      <c r="G815">
        <v>158</v>
      </c>
    </row>
    <row r="816" spans="1:7" hidden="1" x14ac:dyDescent="0.25">
      <c r="A816">
        <v>5504</v>
      </c>
      <c r="B816" s="1">
        <v>42795</v>
      </c>
      <c r="C816" s="2" t="s">
        <v>11778</v>
      </c>
      <c r="D816">
        <v>10815</v>
      </c>
      <c r="E816">
        <v>43437</v>
      </c>
      <c r="F816" s="2" t="s">
        <v>11779</v>
      </c>
      <c r="G816">
        <v>158</v>
      </c>
    </row>
    <row r="817" spans="1:7" hidden="1" x14ac:dyDescent="0.25">
      <c r="A817">
        <v>6285</v>
      </c>
      <c r="B817" s="1">
        <v>42917</v>
      </c>
      <c r="C817" s="2" t="s">
        <v>11812</v>
      </c>
      <c r="D817">
        <v>14060</v>
      </c>
      <c r="E817">
        <v>45222</v>
      </c>
      <c r="F817" s="2" t="s">
        <v>11813</v>
      </c>
      <c r="G817">
        <v>158</v>
      </c>
    </row>
    <row r="818" spans="1:7" hidden="1" x14ac:dyDescent="0.25">
      <c r="A818">
        <v>7240</v>
      </c>
      <c r="B818" s="1">
        <v>43070</v>
      </c>
      <c r="C818" s="2" t="s">
        <v>11812</v>
      </c>
      <c r="D818">
        <v>13329</v>
      </c>
      <c r="E818">
        <v>44014</v>
      </c>
      <c r="F818" s="2" t="s">
        <v>11813</v>
      </c>
      <c r="G818">
        <v>158</v>
      </c>
    </row>
    <row r="819" spans="1:7" hidden="1" x14ac:dyDescent="0.25">
      <c r="A819">
        <v>9726</v>
      </c>
      <c r="B819" s="1">
        <v>43466</v>
      </c>
      <c r="C819" s="2" t="s">
        <v>11818</v>
      </c>
      <c r="D819">
        <v>6699</v>
      </c>
      <c r="E819">
        <v>17533</v>
      </c>
      <c r="F819" s="2" t="s">
        <v>11819</v>
      </c>
      <c r="G819">
        <v>158</v>
      </c>
    </row>
    <row r="820" spans="1:7" hidden="1" x14ac:dyDescent="0.25">
      <c r="A820">
        <v>366</v>
      </c>
      <c r="B820" s="1">
        <v>41974</v>
      </c>
      <c r="C820" s="2" t="s">
        <v>11816</v>
      </c>
      <c r="D820">
        <v>11963</v>
      </c>
      <c r="E820">
        <v>70694</v>
      </c>
      <c r="F820" s="2" t="s">
        <v>11817</v>
      </c>
      <c r="G820">
        <v>157</v>
      </c>
    </row>
    <row r="821" spans="1:7" hidden="1" x14ac:dyDescent="0.25">
      <c r="A821">
        <v>1513</v>
      </c>
      <c r="B821" s="1">
        <v>42156</v>
      </c>
      <c r="C821" s="2" t="s">
        <v>11818</v>
      </c>
      <c r="D821">
        <v>8029</v>
      </c>
      <c r="E821">
        <v>3708</v>
      </c>
      <c r="F821" s="2" t="s">
        <v>11819</v>
      </c>
      <c r="G821">
        <v>157</v>
      </c>
    </row>
    <row r="822" spans="1:7" hidden="1" x14ac:dyDescent="0.25">
      <c r="A822">
        <v>1785</v>
      </c>
      <c r="B822" s="1">
        <v>42217</v>
      </c>
      <c r="C822" s="2" t="s">
        <v>11598</v>
      </c>
      <c r="D822">
        <v>13575</v>
      </c>
      <c r="E822">
        <v>59847</v>
      </c>
      <c r="F822" s="2" t="s">
        <v>11599</v>
      </c>
      <c r="G822">
        <v>157</v>
      </c>
    </row>
    <row r="823" spans="1:7" hidden="1" x14ac:dyDescent="0.25">
      <c r="A823">
        <v>2264</v>
      </c>
      <c r="B823" s="1">
        <v>42278</v>
      </c>
      <c r="C823" s="2" t="s">
        <v>11792</v>
      </c>
      <c r="D823">
        <v>14136</v>
      </c>
      <c r="E823">
        <v>66392</v>
      </c>
      <c r="F823" s="2" t="s">
        <v>11793</v>
      </c>
      <c r="G823">
        <v>157</v>
      </c>
    </row>
    <row r="824" spans="1:7" hidden="1" x14ac:dyDescent="0.25">
      <c r="A824">
        <v>3034</v>
      </c>
      <c r="B824" s="1">
        <v>42401</v>
      </c>
      <c r="C824" s="2" t="s">
        <v>11804</v>
      </c>
      <c r="D824">
        <v>10208</v>
      </c>
      <c r="E824">
        <v>39744</v>
      </c>
      <c r="F824" s="2" t="s">
        <v>11805</v>
      </c>
      <c r="G824">
        <v>157</v>
      </c>
    </row>
    <row r="825" spans="1:7" hidden="1" x14ac:dyDescent="0.25">
      <c r="A825">
        <v>3438</v>
      </c>
      <c r="B825" s="1">
        <v>42461</v>
      </c>
      <c r="C825" s="2" t="s">
        <v>11848</v>
      </c>
      <c r="D825">
        <v>12101</v>
      </c>
      <c r="E825">
        <v>59376</v>
      </c>
      <c r="F825" s="2" t="s">
        <v>11849</v>
      </c>
      <c r="G825">
        <v>157</v>
      </c>
    </row>
    <row r="826" spans="1:7" hidden="1" x14ac:dyDescent="0.25">
      <c r="A826">
        <v>7625</v>
      </c>
      <c r="B826" s="1">
        <v>43132</v>
      </c>
      <c r="C826" s="2" t="s">
        <v>11818</v>
      </c>
      <c r="D826">
        <v>8054</v>
      </c>
      <c r="E826">
        <v>21727</v>
      </c>
      <c r="F826" s="2" t="s">
        <v>11819</v>
      </c>
      <c r="G826">
        <v>157</v>
      </c>
    </row>
    <row r="827" spans="1:7" hidden="1" x14ac:dyDescent="0.25">
      <c r="A827">
        <v>8577</v>
      </c>
      <c r="B827" s="1">
        <v>43282</v>
      </c>
      <c r="C827" s="2" t="s">
        <v>11812</v>
      </c>
      <c r="D827">
        <v>13408</v>
      </c>
      <c r="E827">
        <v>30426</v>
      </c>
      <c r="F827" s="2" t="s">
        <v>11813</v>
      </c>
      <c r="G827">
        <v>157</v>
      </c>
    </row>
    <row r="828" spans="1:7" hidden="1" x14ac:dyDescent="0.25">
      <c r="A828">
        <v>9535</v>
      </c>
      <c r="B828" s="1">
        <v>43435</v>
      </c>
      <c r="C828" s="2" t="s">
        <v>11818</v>
      </c>
      <c r="D828">
        <v>8134</v>
      </c>
      <c r="E828">
        <v>21003</v>
      </c>
      <c r="F828" s="2" t="s">
        <v>11819</v>
      </c>
      <c r="G828">
        <v>157</v>
      </c>
    </row>
    <row r="829" spans="1:7" hidden="1" x14ac:dyDescent="0.25">
      <c r="A829">
        <v>1049</v>
      </c>
      <c r="B829" s="1">
        <v>42095</v>
      </c>
      <c r="C829" s="2" t="s">
        <v>11654</v>
      </c>
      <c r="D829">
        <v>15978</v>
      </c>
      <c r="E829">
        <v>80771</v>
      </c>
      <c r="F829" s="2" t="s">
        <v>11655</v>
      </c>
      <c r="G829">
        <v>156</v>
      </c>
    </row>
    <row r="830" spans="1:7" hidden="1" x14ac:dyDescent="0.25">
      <c r="A830">
        <v>1053</v>
      </c>
      <c r="B830" s="1">
        <v>42095</v>
      </c>
      <c r="C830" s="2" t="s">
        <v>11662</v>
      </c>
      <c r="D830">
        <v>11253</v>
      </c>
      <c r="E830">
        <v>51201</v>
      </c>
      <c r="F830" s="2" t="s">
        <v>11663</v>
      </c>
      <c r="G830">
        <v>156</v>
      </c>
    </row>
    <row r="831" spans="1:7" hidden="1" x14ac:dyDescent="0.25">
      <c r="A831">
        <v>1240</v>
      </c>
      <c r="B831" s="1">
        <v>42125</v>
      </c>
      <c r="C831" s="2" t="s">
        <v>11654</v>
      </c>
      <c r="D831">
        <v>15673</v>
      </c>
      <c r="E831">
        <v>86684</v>
      </c>
      <c r="F831" s="2" t="s">
        <v>11655</v>
      </c>
      <c r="G831">
        <v>156</v>
      </c>
    </row>
    <row r="832" spans="1:7" hidden="1" x14ac:dyDescent="0.25">
      <c r="A832">
        <v>2461</v>
      </c>
      <c r="B832" s="1">
        <v>42309</v>
      </c>
      <c r="C832" s="2" t="s">
        <v>11804</v>
      </c>
      <c r="D832">
        <v>9776</v>
      </c>
      <c r="E832">
        <v>4297</v>
      </c>
      <c r="F832" s="2" t="s">
        <v>11805</v>
      </c>
      <c r="G832">
        <v>156</v>
      </c>
    </row>
    <row r="833" spans="1:7" hidden="1" x14ac:dyDescent="0.25">
      <c r="A833">
        <v>2639</v>
      </c>
      <c r="B833" s="1">
        <v>42339</v>
      </c>
      <c r="C833" s="2" t="s">
        <v>11778</v>
      </c>
      <c r="D833">
        <v>10356</v>
      </c>
      <c r="E833">
        <v>45191</v>
      </c>
      <c r="F833" s="2" t="s">
        <v>11779</v>
      </c>
      <c r="G833">
        <v>156</v>
      </c>
    </row>
    <row r="834" spans="1:7" hidden="1" x14ac:dyDescent="0.25">
      <c r="A834">
        <v>3601</v>
      </c>
      <c r="B834" s="1">
        <v>42491</v>
      </c>
      <c r="C834" s="2" t="s">
        <v>11792</v>
      </c>
      <c r="D834">
        <v>12865</v>
      </c>
      <c r="E834">
        <v>49796</v>
      </c>
      <c r="F834" s="2" t="s">
        <v>11793</v>
      </c>
      <c r="G834">
        <v>156</v>
      </c>
    </row>
    <row r="835" spans="1:7" hidden="1" x14ac:dyDescent="0.25">
      <c r="A835">
        <v>4938</v>
      </c>
      <c r="B835" s="1">
        <v>42705</v>
      </c>
      <c r="C835" s="2" t="s">
        <v>11792</v>
      </c>
      <c r="D835">
        <v>13967</v>
      </c>
      <c r="E835">
        <v>59543</v>
      </c>
      <c r="F835" s="2" t="s">
        <v>11793</v>
      </c>
      <c r="G835">
        <v>156</v>
      </c>
    </row>
    <row r="836" spans="1:7" hidden="1" x14ac:dyDescent="0.25">
      <c r="A836">
        <v>5129</v>
      </c>
      <c r="B836" s="1">
        <v>42736</v>
      </c>
      <c r="C836" s="2" t="s">
        <v>11792</v>
      </c>
      <c r="D836">
        <v>13245</v>
      </c>
      <c r="E836">
        <v>44669</v>
      </c>
      <c r="F836" s="2" t="s">
        <v>11793</v>
      </c>
      <c r="G836">
        <v>156</v>
      </c>
    </row>
    <row r="837" spans="1:7" hidden="1" x14ac:dyDescent="0.25">
      <c r="A837">
        <v>6942</v>
      </c>
      <c r="B837" s="1">
        <v>43040</v>
      </c>
      <c r="C837" s="2" t="s">
        <v>11598</v>
      </c>
      <c r="D837">
        <v>14504</v>
      </c>
      <c r="E837">
        <v>44028</v>
      </c>
      <c r="F837" s="2" t="s">
        <v>11599</v>
      </c>
      <c r="G837">
        <v>156</v>
      </c>
    </row>
    <row r="838" spans="1:7" hidden="1" x14ac:dyDescent="0.25">
      <c r="A838">
        <v>8191</v>
      </c>
      <c r="B838" s="1">
        <v>43221</v>
      </c>
      <c r="C838" s="2" t="s">
        <v>11804</v>
      </c>
      <c r="D838">
        <v>10989</v>
      </c>
      <c r="E838">
        <v>29512</v>
      </c>
      <c r="F838" s="2" t="s">
        <v>11805</v>
      </c>
      <c r="G838">
        <v>156</v>
      </c>
    </row>
    <row r="839" spans="1:7" hidden="1" x14ac:dyDescent="0.25">
      <c r="A839">
        <v>8198</v>
      </c>
      <c r="B839" s="1">
        <v>43221</v>
      </c>
      <c r="C839" s="2" t="s">
        <v>11818</v>
      </c>
      <c r="D839">
        <v>7175</v>
      </c>
      <c r="E839">
        <v>14898</v>
      </c>
      <c r="F839" s="2" t="s">
        <v>11819</v>
      </c>
      <c r="G839">
        <v>156</v>
      </c>
    </row>
    <row r="840" spans="1:7" hidden="1" x14ac:dyDescent="0.25">
      <c r="A840">
        <v>10477</v>
      </c>
      <c r="B840" s="1">
        <v>43586</v>
      </c>
      <c r="C840" s="2" t="s">
        <v>11792</v>
      </c>
      <c r="D840">
        <v>13666</v>
      </c>
      <c r="E840">
        <v>41312</v>
      </c>
      <c r="F840" s="2" t="s">
        <v>11793</v>
      </c>
      <c r="G840">
        <v>156</v>
      </c>
    </row>
    <row r="841" spans="1:7" hidden="1" x14ac:dyDescent="0.25">
      <c r="A841">
        <v>285</v>
      </c>
      <c r="B841" s="1">
        <v>41974</v>
      </c>
      <c r="C841" s="2" t="s">
        <v>11654</v>
      </c>
      <c r="D841">
        <v>15261</v>
      </c>
      <c r="E841">
        <v>77928</v>
      </c>
      <c r="F841" s="2" t="s">
        <v>11655</v>
      </c>
      <c r="G841">
        <v>155</v>
      </c>
    </row>
    <row r="842" spans="1:7" hidden="1" x14ac:dyDescent="0.25">
      <c r="A842">
        <v>929</v>
      </c>
      <c r="B842" s="1">
        <v>42064</v>
      </c>
      <c r="C842" s="2" t="s">
        <v>11796</v>
      </c>
      <c r="D842">
        <v>13202</v>
      </c>
      <c r="E842">
        <v>65959</v>
      </c>
      <c r="F842" s="2" t="s">
        <v>11797</v>
      </c>
      <c r="G842">
        <v>155</v>
      </c>
    </row>
    <row r="843" spans="1:7" hidden="1" x14ac:dyDescent="0.25">
      <c r="A843">
        <v>1309</v>
      </c>
      <c r="B843" s="1">
        <v>42125</v>
      </c>
      <c r="C843" s="2" t="s">
        <v>11792</v>
      </c>
      <c r="D843">
        <v>12465</v>
      </c>
      <c r="E843">
        <v>5649</v>
      </c>
      <c r="F843" s="2" t="s">
        <v>11793</v>
      </c>
      <c r="G843">
        <v>155</v>
      </c>
    </row>
    <row r="844" spans="1:7" hidden="1" x14ac:dyDescent="0.25">
      <c r="A844">
        <v>1315</v>
      </c>
      <c r="B844" s="1">
        <v>42125</v>
      </c>
      <c r="C844" s="2" t="s">
        <v>11804</v>
      </c>
      <c r="D844">
        <v>10979</v>
      </c>
      <c r="E844">
        <v>61633</v>
      </c>
      <c r="F844" s="2" t="s">
        <v>11805</v>
      </c>
      <c r="G844">
        <v>155</v>
      </c>
    </row>
    <row r="845" spans="1:7" hidden="1" x14ac:dyDescent="0.25">
      <c r="A845">
        <v>2273</v>
      </c>
      <c r="B845" s="1">
        <v>42278</v>
      </c>
      <c r="C845" s="2" t="s">
        <v>11810</v>
      </c>
      <c r="D845">
        <v>10873</v>
      </c>
      <c r="E845">
        <v>54819</v>
      </c>
      <c r="F845" s="2" t="s">
        <v>11811</v>
      </c>
      <c r="G845">
        <v>155</v>
      </c>
    </row>
    <row r="846" spans="1:7" hidden="1" x14ac:dyDescent="0.25">
      <c r="A846">
        <v>3345</v>
      </c>
      <c r="B846" s="1">
        <v>42461</v>
      </c>
      <c r="C846" s="2" t="s">
        <v>11662</v>
      </c>
      <c r="D846">
        <v>10788</v>
      </c>
      <c r="E846">
        <v>41784</v>
      </c>
      <c r="F846" s="2" t="s">
        <v>11663</v>
      </c>
      <c r="G846">
        <v>155</v>
      </c>
    </row>
    <row r="847" spans="1:7" hidden="1" x14ac:dyDescent="0.25">
      <c r="A847">
        <v>3804</v>
      </c>
      <c r="B847" s="1">
        <v>42522</v>
      </c>
      <c r="C847" s="2" t="s">
        <v>11816</v>
      </c>
      <c r="D847">
        <v>10556</v>
      </c>
      <c r="E847">
        <v>46712</v>
      </c>
      <c r="F847" s="2" t="s">
        <v>11817</v>
      </c>
      <c r="G847">
        <v>155</v>
      </c>
    </row>
    <row r="848" spans="1:7" hidden="1" x14ac:dyDescent="0.25">
      <c r="A848">
        <v>3840</v>
      </c>
      <c r="B848" s="1">
        <v>42552</v>
      </c>
      <c r="C848" s="2" t="s">
        <v>11506</v>
      </c>
      <c r="D848">
        <v>9204</v>
      </c>
      <c r="E848">
        <v>31618</v>
      </c>
      <c r="F848" s="2" t="s">
        <v>11507</v>
      </c>
      <c r="G848">
        <v>155</v>
      </c>
    </row>
    <row r="849" spans="1:7" hidden="1" x14ac:dyDescent="0.25">
      <c r="A849">
        <v>4199</v>
      </c>
      <c r="B849" s="1">
        <v>42583</v>
      </c>
      <c r="C849" s="2" t="s">
        <v>11842</v>
      </c>
      <c r="D849">
        <v>9797</v>
      </c>
      <c r="E849">
        <v>33343</v>
      </c>
      <c r="F849" s="2" t="s">
        <v>11843</v>
      </c>
      <c r="G849">
        <v>155</v>
      </c>
    </row>
    <row r="850" spans="1:7" hidden="1" x14ac:dyDescent="0.25">
      <c r="A850">
        <v>4601</v>
      </c>
      <c r="B850" s="1">
        <v>42675</v>
      </c>
      <c r="C850" s="2" t="s">
        <v>11500</v>
      </c>
      <c r="D850">
        <v>12243</v>
      </c>
      <c r="E850">
        <v>40939</v>
      </c>
      <c r="F850" s="2" t="s">
        <v>11501</v>
      </c>
      <c r="G850">
        <v>155</v>
      </c>
    </row>
    <row r="851" spans="1:7" hidden="1" x14ac:dyDescent="0.25">
      <c r="A851">
        <v>4747</v>
      </c>
      <c r="B851" s="1">
        <v>42675</v>
      </c>
      <c r="C851" s="2" t="s">
        <v>11792</v>
      </c>
      <c r="D851">
        <v>13976</v>
      </c>
      <c r="E851">
        <v>66063</v>
      </c>
      <c r="F851" s="2" t="s">
        <v>11793</v>
      </c>
      <c r="G851">
        <v>155</v>
      </c>
    </row>
    <row r="852" spans="1:7" hidden="1" x14ac:dyDescent="0.25">
      <c r="A852">
        <v>6369</v>
      </c>
      <c r="B852" s="1">
        <v>42948</v>
      </c>
      <c r="C852" s="2" t="s">
        <v>11598</v>
      </c>
      <c r="D852">
        <v>12783</v>
      </c>
      <c r="E852">
        <v>37408</v>
      </c>
      <c r="F852" s="2" t="s">
        <v>11599</v>
      </c>
      <c r="G852">
        <v>155</v>
      </c>
    </row>
    <row r="853" spans="1:7" hidden="1" x14ac:dyDescent="0.25">
      <c r="A853">
        <v>7816</v>
      </c>
      <c r="B853" s="1">
        <v>43160</v>
      </c>
      <c r="C853" s="2" t="s">
        <v>11818</v>
      </c>
      <c r="D853">
        <v>7736</v>
      </c>
      <c r="E853">
        <v>21039</v>
      </c>
      <c r="F853" s="2" t="s">
        <v>11819</v>
      </c>
      <c r="G853">
        <v>155</v>
      </c>
    </row>
    <row r="854" spans="1:7" hidden="1" x14ac:dyDescent="0.25">
      <c r="A854">
        <v>8195</v>
      </c>
      <c r="B854" s="1">
        <v>43221</v>
      </c>
      <c r="C854" s="2" t="s">
        <v>11812</v>
      </c>
      <c r="D854">
        <v>13278</v>
      </c>
      <c r="E854">
        <v>34058</v>
      </c>
      <c r="F854" s="2" t="s">
        <v>11813</v>
      </c>
      <c r="G854">
        <v>155</v>
      </c>
    </row>
    <row r="855" spans="1:7" hidden="1" x14ac:dyDescent="0.25">
      <c r="A855">
        <v>9341</v>
      </c>
      <c r="B855" s="1">
        <v>43405</v>
      </c>
      <c r="C855" s="2" t="s">
        <v>11812</v>
      </c>
      <c r="D855">
        <v>13414</v>
      </c>
      <c r="E855">
        <v>41383</v>
      </c>
      <c r="F855" s="2" t="s">
        <v>11813</v>
      </c>
      <c r="G855">
        <v>155</v>
      </c>
    </row>
    <row r="856" spans="1:7" hidden="1" x14ac:dyDescent="0.25">
      <c r="A856">
        <v>9532</v>
      </c>
      <c r="B856" s="1">
        <v>43435</v>
      </c>
      <c r="C856" s="2" t="s">
        <v>11812</v>
      </c>
      <c r="D856">
        <v>13939</v>
      </c>
      <c r="E856">
        <v>38949</v>
      </c>
      <c r="F856" s="2" t="s">
        <v>11813</v>
      </c>
      <c r="G856">
        <v>155</v>
      </c>
    </row>
    <row r="857" spans="1:7" x14ac:dyDescent="0.25">
      <c r="A857">
        <v>1323</v>
      </c>
      <c r="B857" s="1">
        <v>42125</v>
      </c>
      <c r="C857" s="2" t="s">
        <v>11820</v>
      </c>
      <c r="D857">
        <v>12846</v>
      </c>
      <c r="E857">
        <v>6034</v>
      </c>
      <c r="F857" s="2" t="s">
        <v>11821</v>
      </c>
      <c r="G857">
        <v>155</v>
      </c>
    </row>
    <row r="858" spans="1:7" hidden="1" x14ac:dyDescent="0.25">
      <c r="A858">
        <v>10942</v>
      </c>
      <c r="B858" s="1">
        <v>43678</v>
      </c>
      <c r="C858" s="2" t="s">
        <v>11576</v>
      </c>
      <c r="D858">
        <v>11217</v>
      </c>
      <c r="E858">
        <v>35282</v>
      </c>
      <c r="F858" s="2" t="s">
        <v>11577</v>
      </c>
      <c r="G858">
        <v>155</v>
      </c>
    </row>
    <row r="859" spans="1:7" hidden="1" x14ac:dyDescent="0.25">
      <c r="A859">
        <v>955</v>
      </c>
      <c r="B859" s="1">
        <v>42064</v>
      </c>
      <c r="C859" s="2" t="s">
        <v>11848</v>
      </c>
      <c r="D859">
        <v>11238</v>
      </c>
      <c r="E859">
        <v>50563</v>
      </c>
      <c r="F859" s="2" t="s">
        <v>11849</v>
      </c>
      <c r="G859">
        <v>154</v>
      </c>
    </row>
    <row r="860" spans="1:7" hidden="1" x14ac:dyDescent="0.25">
      <c r="A860">
        <v>972</v>
      </c>
      <c r="B860" s="1">
        <v>42095</v>
      </c>
      <c r="C860" s="2" t="s">
        <v>11500</v>
      </c>
      <c r="D860">
        <v>11936</v>
      </c>
      <c r="E860">
        <v>62377</v>
      </c>
      <c r="F860" s="2" t="s">
        <v>11501</v>
      </c>
      <c r="G860">
        <v>154</v>
      </c>
    </row>
    <row r="861" spans="1:7" hidden="1" x14ac:dyDescent="0.25">
      <c r="A861">
        <v>1120</v>
      </c>
      <c r="B861" s="1">
        <v>42095</v>
      </c>
      <c r="C861" s="2" t="s">
        <v>11796</v>
      </c>
      <c r="D861">
        <v>14674</v>
      </c>
      <c r="E861">
        <v>66152</v>
      </c>
      <c r="F861" s="2" t="s">
        <v>11797</v>
      </c>
      <c r="G861">
        <v>154</v>
      </c>
    </row>
    <row r="862" spans="1:7" hidden="1" x14ac:dyDescent="0.25">
      <c r="A862">
        <v>1691</v>
      </c>
      <c r="B862" s="1">
        <v>42186</v>
      </c>
      <c r="C862" s="2" t="s">
        <v>11792</v>
      </c>
      <c r="D862">
        <v>13060</v>
      </c>
      <c r="E862">
        <v>57791</v>
      </c>
      <c r="F862" s="2" t="s">
        <v>11793</v>
      </c>
      <c r="G862">
        <v>154</v>
      </c>
    </row>
    <row r="863" spans="1:7" hidden="1" x14ac:dyDescent="0.25">
      <c r="A863">
        <v>2008</v>
      </c>
      <c r="B863" s="1">
        <v>42248</v>
      </c>
      <c r="C863" s="2" t="s">
        <v>11662</v>
      </c>
      <c r="D863">
        <v>10981</v>
      </c>
      <c r="E863">
        <v>48874</v>
      </c>
      <c r="F863" s="2" t="s">
        <v>11663</v>
      </c>
      <c r="G863">
        <v>154</v>
      </c>
    </row>
    <row r="864" spans="1:7" hidden="1" x14ac:dyDescent="0.25">
      <c r="A864">
        <v>2655</v>
      </c>
      <c r="B864" s="1">
        <v>42339</v>
      </c>
      <c r="C864" s="2" t="s">
        <v>11810</v>
      </c>
      <c r="D864">
        <v>10435</v>
      </c>
      <c r="E864">
        <v>46044</v>
      </c>
      <c r="F864" s="2" t="s">
        <v>11811</v>
      </c>
      <c r="G864">
        <v>154</v>
      </c>
    </row>
    <row r="865" spans="1:7" hidden="1" x14ac:dyDescent="0.25">
      <c r="A865">
        <v>3536</v>
      </c>
      <c r="B865" s="1">
        <v>42491</v>
      </c>
      <c r="C865" s="2" t="s">
        <v>11662</v>
      </c>
      <c r="D865">
        <v>10625</v>
      </c>
      <c r="E865">
        <v>43985</v>
      </c>
      <c r="F865" s="2" t="s">
        <v>11663</v>
      </c>
      <c r="G865">
        <v>154</v>
      </c>
    </row>
    <row r="866" spans="1:7" hidden="1" x14ac:dyDescent="0.25">
      <c r="A866">
        <v>6751</v>
      </c>
      <c r="B866" s="1">
        <v>43009</v>
      </c>
      <c r="C866" s="2" t="s">
        <v>11598</v>
      </c>
      <c r="D866">
        <v>12620</v>
      </c>
      <c r="E866">
        <v>3836</v>
      </c>
      <c r="F866" s="2" t="s">
        <v>11599</v>
      </c>
      <c r="G866">
        <v>154</v>
      </c>
    </row>
    <row r="867" spans="1:7" hidden="1" x14ac:dyDescent="0.25">
      <c r="A867">
        <v>7897</v>
      </c>
      <c r="B867" s="1">
        <v>43191</v>
      </c>
      <c r="C867" s="2" t="s">
        <v>11598</v>
      </c>
      <c r="D867">
        <v>14244</v>
      </c>
      <c r="E867">
        <v>32531</v>
      </c>
      <c r="F867" s="2" t="s">
        <v>11599</v>
      </c>
      <c r="G867">
        <v>154</v>
      </c>
    </row>
    <row r="868" spans="1:7" hidden="1" x14ac:dyDescent="0.25">
      <c r="A868">
        <v>8382</v>
      </c>
      <c r="B868" s="1">
        <v>43252</v>
      </c>
      <c r="C868" s="2" t="s">
        <v>11804</v>
      </c>
      <c r="D868">
        <v>11869</v>
      </c>
      <c r="E868">
        <v>31233</v>
      </c>
      <c r="F868" s="2" t="s">
        <v>11805</v>
      </c>
      <c r="G868">
        <v>154</v>
      </c>
    </row>
    <row r="869" spans="1:7" hidden="1" x14ac:dyDescent="0.25">
      <c r="A869">
        <v>9914</v>
      </c>
      <c r="B869" s="1">
        <v>43497</v>
      </c>
      <c r="C869" s="2" t="s">
        <v>11812</v>
      </c>
      <c r="D869">
        <v>12873</v>
      </c>
      <c r="E869">
        <v>3261</v>
      </c>
      <c r="F869" s="2" t="s">
        <v>11813</v>
      </c>
      <c r="G869">
        <v>154</v>
      </c>
    </row>
    <row r="870" spans="1:7" hidden="1" x14ac:dyDescent="0.25">
      <c r="A870">
        <v>858</v>
      </c>
      <c r="B870" s="1">
        <v>42064</v>
      </c>
      <c r="C870" s="2" t="s">
        <v>11654</v>
      </c>
      <c r="D870">
        <v>14878</v>
      </c>
      <c r="E870">
        <v>92479</v>
      </c>
      <c r="F870" s="2" t="s">
        <v>11655</v>
      </c>
      <c r="G870">
        <v>153</v>
      </c>
    </row>
    <row r="871" spans="1:7" hidden="1" x14ac:dyDescent="0.25">
      <c r="A871">
        <v>936</v>
      </c>
      <c r="B871" s="1">
        <v>42064</v>
      </c>
      <c r="C871" s="2" t="s">
        <v>11810</v>
      </c>
      <c r="D871">
        <v>10751</v>
      </c>
      <c r="E871">
        <v>48454</v>
      </c>
      <c r="F871" s="2" t="s">
        <v>11811</v>
      </c>
      <c r="G871">
        <v>153</v>
      </c>
    </row>
    <row r="872" spans="1:7" hidden="1" x14ac:dyDescent="0.25">
      <c r="A872">
        <v>1118</v>
      </c>
      <c r="B872" s="1">
        <v>42095</v>
      </c>
      <c r="C872" s="2" t="s">
        <v>11792</v>
      </c>
      <c r="D872">
        <v>14500</v>
      </c>
      <c r="E872">
        <v>65505</v>
      </c>
      <c r="F872" s="2" t="s">
        <v>11793</v>
      </c>
      <c r="G872">
        <v>153</v>
      </c>
    </row>
    <row r="873" spans="1:7" hidden="1" x14ac:dyDescent="0.25">
      <c r="A873">
        <v>1700</v>
      </c>
      <c r="B873" s="1">
        <v>42186</v>
      </c>
      <c r="C873" s="2" t="s">
        <v>11810</v>
      </c>
      <c r="D873">
        <v>12076</v>
      </c>
      <c r="E873">
        <v>73505</v>
      </c>
      <c r="F873" s="2" t="s">
        <v>11811</v>
      </c>
      <c r="G873">
        <v>153</v>
      </c>
    </row>
    <row r="874" spans="1:7" hidden="1" x14ac:dyDescent="0.25">
      <c r="A874">
        <v>1888</v>
      </c>
      <c r="B874" s="1">
        <v>42217</v>
      </c>
      <c r="C874" s="2" t="s">
        <v>11804</v>
      </c>
      <c r="D874">
        <v>9660</v>
      </c>
      <c r="E874">
        <v>52397</v>
      </c>
      <c r="F874" s="2" t="s">
        <v>11805</v>
      </c>
      <c r="G874">
        <v>153</v>
      </c>
    </row>
    <row r="875" spans="1:7" hidden="1" x14ac:dyDescent="0.25">
      <c r="A875">
        <v>1907</v>
      </c>
      <c r="B875" s="1">
        <v>42217</v>
      </c>
      <c r="C875" s="2" t="s">
        <v>11842</v>
      </c>
      <c r="D875">
        <v>10089</v>
      </c>
      <c r="E875">
        <v>44807</v>
      </c>
      <c r="F875" s="2" t="s">
        <v>11843</v>
      </c>
      <c r="G875">
        <v>153</v>
      </c>
    </row>
    <row r="876" spans="1:7" hidden="1" x14ac:dyDescent="0.25">
      <c r="A876">
        <v>2195</v>
      </c>
      <c r="B876" s="1">
        <v>42278</v>
      </c>
      <c r="C876" s="2" t="s">
        <v>11654</v>
      </c>
      <c r="D876">
        <v>15681</v>
      </c>
      <c r="E876">
        <v>96132</v>
      </c>
      <c r="F876" s="2" t="s">
        <v>11655</v>
      </c>
      <c r="G876">
        <v>153</v>
      </c>
    </row>
    <row r="877" spans="1:7" hidden="1" x14ac:dyDescent="0.25">
      <c r="A877">
        <v>3410</v>
      </c>
      <c r="B877" s="1">
        <v>42461</v>
      </c>
      <c r="C877" s="2" t="s">
        <v>11792</v>
      </c>
      <c r="D877">
        <v>14381</v>
      </c>
      <c r="E877">
        <v>55547</v>
      </c>
      <c r="F877" s="2" t="s">
        <v>11793</v>
      </c>
      <c r="G877">
        <v>153</v>
      </c>
    </row>
    <row r="878" spans="1:7" hidden="1" x14ac:dyDescent="0.25">
      <c r="A878">
        <v>3914</v>
      </c>
      <c r="B878" s="1">
        <v>42552</v>
      </c>
      <c r="C878" s="2" t="s">
        <v>11654</v>
      </c>
      <c r="D878">
        <v>14557</v>
      </c>
      <c r="E878">
        <v>82439</v>
      </c>
      <c r="F878" s="2" t="s">
        <v>11655</v>
      </c>
      <c r="G878">
        <v>153</v>
      </c>
    </row>
    <row r="879" spans="1:7" hidden="1" x14ac:dyDescent="0.25">
      <c r="A879">
        <v>4300</v>
      </c>
      <c r="B879" s="1">
        <v>42614</v>
      </c>
      <c r="C879" s="2" t="s">
        <v>11662</v>
      </c>
      <c r="D879">
        <v>10882</v>
      </c>
      <c r="E879">
        <v>36622</v>
      </c>
      <c r="F879" s="2" t="s">
        <v>11663</v>
      </c>
      <c r="G879">
        <v>153</v>
      </c>
    </row>
    <row r="880" spans="1:7" hidden="1" x14ac:dyDescent="0.25">
      <c r="A880">
        <v>4759</v>
      </c>
      <c r="B880" s="1">
        <v>42675</v>
      </c>
      <c r="C880" s="2" t="s">
        <v>11816</v>
      </c>
      <c r="D880">
        <v>9794</v>
      </c>
      <c r="E880">
        <v>39637</v>
      </c>
      <c r="F880" s="2" t="s">
        <v>11817</v>
      </c>
      <c r="G880">
        <v>153</v>
      </c>
    </row>
    <row r="881" spans="1:7" hidden="1" x14ac:dyDescent="0.25">
      <c r="A881">
        <v>4963</v>
      </c>
      <c r="B881" s="1">
        <v>42705</v>
      </c>
      <c r="C881" s="2" t="s">
        <v>11842</v>
      </c>
      <c r="D881">
        <v>8514</v>
      </c>
      <c r="E881">
        <v>28684</v>
      </c>
      <c r="F881" s="2" t="s">
        <v>11843</v>
      </c>
      <c r="G881">
        <v>153</v>
      </c>
    </row>
    <row r="882" spans="1:7" hidden="1" x14ac:dyDescent="0.25">
      <c r="A882">
        <v>8389</v>
      </c>
      <c r="B882" s="1">
        <v>43252</v>
      </c>
      <c r="C882" s="2" t="s">
        <v>11818</v>
      </c>
      <c r="D882">
        <v>6860</v>
      </c>
      <c r="E882">
        <v>1422</v>
      </c>
      <c r="F882" s="2" t="s">
        <v>11819</v>
      </c>
      <c r="G882">
        <v>153</v>
      </c>
    </row>
    <row r="883" spans="1:7" hidden="1" x14ac:dyDescent="0.25">
      <c r="A883">
        <v>10101</v>
      </c>
      <c r="B883" s="1">
        <v>43525</v>
      </c>
      <c r="C883" s="2" t="s">
        <v>11804</v>
      </c>
      <c r="D883">
        <v>11834</v>
      </c>
      <c r="E883">
        <v>50568</v>
      </c>
      <c r="F883" s="2" t="s">
        <v>11805</v>
      </c>
      <c r="G883">
        <v>153</v>
      </c>
    </row>
    <row r="884" spans="1:7" hidden="1" x14ac:dyDescent="0.25">
      <c r="A884">
        <v>11056</v>
      </c>
      <c r="B884" s="1">
        <v>43678</v>
      </c>
      <c r="C884" s="2" t="s">
        <v>11804</v>
      </c>
      <c r="D884">
        <v>11020</v>
      </c>
      <c r="E884">
        <v>34841</v>
      </c>
      <c r="F884" s="2" t="s">
        <v>11805</v>
      </c>
      <c r="G884">
        <v>153</v>
      </c>
    </row>
    <row r="885" spans="1:7" hidden="1" x14ac:dyDescent="0.25">
      <c r="A885">
        <v>11060</v>
      </c>
      <c r="B885" s="1">
        <v>43678</v>
      </c>
      <c r="C885" s="2" t="s">
        <v>11812</v>
      </c>
      <c r="D885">
        <v>13982</v>
      </c>
      <c r="E885">
        <v>43764</v>
      </c>
      <c r="F885" s="2" t="s">
        <v>11813</v>
      </c>
      <c r="G885">
        <v>153</v>
      </c>
    </row>
    <row r="886" spans="1:7" hidden="1" x14ac:dyDescent="0.25">
      <c r="A886">
        <v>347</v>
      </c>
      <c r="B886" s="1">
        <v>41974</v>
      </c>
      <c r="C886" s="2" t="s">
        <v>11778</v>
      </c>
      <c r="D886">
        <v>10459</v>
      </c>
      <c r="E886">
        <v>47506</v>
      </c>
      <c r="F886" s="2" t="s">
        <v>11779</v>
      </c>
      <c r="G886">
        <v>152</v>
      </c>
    </row>
    <row r="887" spans="1:7" hidden="1" x14ac:dyDescent="0.25">
      <c r="A887">
        <v>356</v>
      </c>
      <c r="B887" s="1">
        <v>41974</v>
      </c>
      <c r="C887" s="2" t="s">
        <v>11796</v>
      </c>
      <c r="D887">
        <v>15467</v>
      </c>
      <c r="E887">
        <v>76892</v>
      </c>
      <c r="F887" s="2" t="s">
        <v>11797</v>
      </c>
      <c r="G887">
        <v>152</v>
      </c>
    </row>
    <row r="888" spans="1:7" hidden="1" x14ac:dyDescent="0.25">
      <c r="A888">
        <v>399</v>
      </c>
      <c r="B888" s="1">
        <v>42005</v>
      </c>
      <c r="C888" s="2" t="s">
        <v>11500</v>
      </c>
      <c r="D888">
        <v>11313</v>
      </c>
      <c r="E888">
        <v>5087</v>
      </c>
      <c r="F888" s="2" t="s">
        <v>11501</v>
      </c>
      <c r="G888">
        <v>152</v>
      </c>
    </row>
    <row r="889" spans="1:7" hidden="1" x14ac:dyDescent="0.25">
      <c r="A889">
        <v>781</v>
      </c>
      <c r="B889" s="1">
        <v>42064</v>
      </c>
      <c r="C889" s="2" t="s">
        <v>11500</v>
      </c>
      <c r="D889">
        <v>11156</v>
      </c>
      <c r="E889">
        <v>50252</v>
      </c>
      <c r="F889" s="2" t="s">
        <v>11501</v>
      </c>
      <c r="G889">
        <v>152</v>
      </c>
    </row>
    <row r="890" spans="1:7" hidden="1" x14ac:dyDescent="0.25">
      <c r="A890">
        <v>2309</v>
      </c>
      <c r="B890" s="1">
        <v>42309</v>
      </c>
      <c r="C890" s="2" t="s">
        <v>11500</v>
      </c>
      <c r="D890">
        <v>10054</v>
      </c>
      <c r="E890">
        <v>44154</v>
      </c>
      <c r="F890" s="2" t="s">
        <v>11501</v>
      </c>
      <c r="G890">
        <v>152</v>
      </c>
    </row>
    <row r="891" spans="1:7" hidden="1" x14ac:dyDescent="0.25">
      <c r="A891">
        <v>3458</v>
      </c>
      <c r="B891" s="1">
        <v>42491</v>
      </c>
      <c r="C891" s="2" t="s">
        <v>11506</v>
      </c>
      <c r="D891">
        <v>8845</v>
      </c>
      <c r="E891">
        <v>34885</v>
      </c>
      <c r="F891" s="2" t="s">
        <v>11507</v>
      </c>
      <c r="G891">
        <v>152</v>
      </c>
    </row>
    <row r="892" spans="1:7" hidden="1" x14ac:dyDescent="0.25">
      <c r="A892">
        <v>3532</v>
      </c>
      <c r="B892" s="1">
        <v>42491</v>
      </c>
      <c r="C892" s="2" t="s">
        <v>11654</v>
      </c>
      <c r="D892">
        <v>12731</v>
      </c>
      <c r="E892">
        <v>60583</v>
      </c>
      <c r="F892" s="2" t="s">
        <v>11655</v>
      </c>
      <c r="G892">
        <v>152</v>
      </c>
    </row>
    <row r="893" spans="1:7" hidden="1" x14ac:dyDescent="0.25">
      <c r="A893">
        <v>4105</v>
      </c>
      <c r="B893" s="1">
        <v>42583</v>
      </c>
      <c r="C893" s="2" t="s">
        <v>11654</v>
      </c>
      <c r="D893">
        <v>14288</v>
      </c>
      <c r="E893">
        <v>71891</v>
      </c>
      <c r="F893" s="2" t="s">
        <v>11655</v>
      </c>
      <c r="G893">
        <v>152</v>
      </c>
    </row>
    <row r="894" spans="1:7" hidden="1" x14ac:dyDescent="0.25">
      <c r="A894">
        <v>4944</v>
      </c>
      <c r="B894" s="1">
        <v>42705</v>
      </c>
      <c r="C894" s="2" t="s">
        <v>11804</v>
      </c>
      <c r="D894">
        <v>11083</v>
      </c>
      <c r="E894">
        <v>43758</v>
      </c>
      <c r="F894" s="2" t="s">
        <v>11805</v>
      </c>
      <c r="G894">
        <v>152</v>
      </c>
    </row>
    <row r="895" spans="1:7" hidden="1" x14ac:dyDescent="0.25">
      <c r="A895">
        <v>5251</v>
      </c>
      <c r="B895" s="1">
        <v>42767</v>
      </c>
      <c r="C895" s="2" t="s">
        <v>11654</v>
      </c>
      <c r="D895">
        <v>14826</v>
      </c>
      <c r="E895">
        <v>74083</v>
      </c>
      <c r="F895" s="2" t="s">
        <v>11655</v>
      </c>
      <c r="G895">
        <v>152</v>
      </c>
    </row>
    <row r="896" spans="1:7" hidden="1" x14ac:dyDescent="0.25">
      <c r="A896">
        <v>5633</v>
      </c>
      <c r="B896" s="1">
        <v>42826</v>
      </c>
      <c r="C896" s="2" t="s">
        <v>11654</v>
      </c>
      <c r="D896">
        <v>11775</v>
      </c>
      <c r="E896">
        <v>39029</v>
      </c>
      <c r="F896" s="2" t="s">
        <v>11655</v>
      </c>
      <c r="G896">
        <v>152</v>
      </c>
    </row>
    <row r="897" spans="1:7" hidden="1" x14ac:dyDescent="0.25">
      <c r="A897">
        <v>5750</v>
      </c>
      <c r="B897" s="1">
        <v>42856</v>
      </c>
      <c r="C897" s="2" t="s">
        <v>11506</v>
      </c>
      <c r="D897">
        <v>7801</v>
      </c>
      <c r="E897">
        <v>26594</v>
      </c>
      <c r="F897" s="2" t="s">
        <v>11507</v>
      </c>
      <c r="G897">
        <v>152</v>
      </c>
    </row>
    <row r="898" spans="1:7" hidden="1" x14ac:dyDescent="0.25">
      <c r="A898">
        <v>6090</v>
      </c>
      <c r="B898" s="1">
        <v>42887</v>
      </c>
      <c r="C898" s="2" t="s">
        <v>11804</v>
      </c>
      <c r="D898">
        <v>11222</v>
      </c>
      <c r="E898">
        <v>50943</v>
      </c>
      <c r="F898" s="2" t="s">
        <v>11805</v>
      </c>
      <c r="G898">
        <v>152</v>
      </c>
    </row>
    <row r="899" spans="1:7" hidden="1" x14ac:dyDescent="0.25">
      <c r="A899">
        <v>6275</v>
      </c>
      <c r="B899" s="1">
        <v>42917</v>
      </c>
      <c r="C899" s="2" t="s">
        <v>11792</v>
      </c>
      <c r="D899">
        <v>12247</v>
      </c>
      <c r="E899">
        <v>39587</v>
      </c>
      <c r="F899" s="2" t="s">
        <v>11793</v>
      </c>
      <c r="G899">
        <v>152</v>
      </c>
    </row>
    <row r="900" spans="1:7" hidden="1" x14ac:dyDescent="0.25">
      <c r="A900">
        <v>8498</v>
      </c>
      <c r="B900" s="1">
        <v>43282</v>
      </c>
      <c r="C900" s="2" t="s">
        <v>11654</v>
      </c>
      <c r="D900">
        <v>11992</v>
      </c>
      <c r="E900">
        <v>27236</v>
      </c>
      <c r="F900" s="2" t="s">
        <v>11655</v>
      </c>
      <c r="G900">
        <v>152</v>
      </c>
    </row>
    <row r="901" spans="1:7" hidden="1" x14ac:dyDescent="0.25">
      <c r="A901">
        <v>9987</v>
      </c>
      <c r="B901" s="1">
        <v>43525</v>
      </c>
      <c r="C901" s="2" t="s">
        <v>11576</v>
      </c>
      <c r="D901">
        <v>10474</v>
      </c>
      <c r="E901">
        <v>26699</v>
      </c>
      <c r="F901" s="2" t="s">
        <v>11577</v>
      </c>
      <c r="G901">
        <v>152</v>
      </c>
    </row>
    <row r="902" spans="1:7" hidden="1" x14ac:dyDescent="0.25">
      <c r="A902">
        <v>1124</v>
      </c>
      <c r="B902" s="1">
        <v>42095</v>
      </c>
      <c r="C902" s="2" t="s">
        <v>11804</v>
      </c>
      <c r="D902">
        <v>9370</v>
      </c>
      <c r="E902">
        <v>49914</v>
      </c>
      <c r="F902" s="2" t="s">
        <v>11805</v>
      </c>
      <c r="G902">
        <v>151</v>
      </c>
    </row>
    <row r="903" spans="1:7" hidden="1" x14ac:dyDescent="0.25">
      <c r="A903">
        <v>1337</v>
      </c>
      <c r="B903" s="1">
        <v>42125</v>
      </c>
      <c r="C903" s="2" t="s">
        <v>11848</v>
      </c>
      <c r="D903">
        <v>10643</v>
      </c>
      <c r="E903">
        <v>5079</v>
      </c>
      <c r="F903" s="2" t="s">
        <v>11849</v>
      </c>
      <c r="G903">
        <v>151</v>
      </c>
    </row>
    <row r="904" spans="1:7" hidden="1" x14ac:dyDescent="0.25">
      <c r="A904">
        <v>1719</v>
      </c>
      <c r="B904" s="1">
        <v>42186</v>
      </c>
      <c r="C904" s="2" t="s">
        <v>11848</v>
      </c>
      <c r="D904">
        <v>11710</v>
      </c>
      <c r="E904">
        <v>52047</v>
      </c>
      <c r="F904" s="2" t="s">
        <v>11849</v>
      </c>
      <c r="G904">
        <v>151</v>
      </c>
    </row>
    <row r="905" spans="1:7" hidden="1" x14ac:dyDescent="0.25">
      <c r="A905">
        <v>3416</v>
      </c>
      <c r="B905" s="1">
        <v>42461</v>
      </c>
      <c r="C905" s="2" t="s">
        <v>11804</v>
      </c>
      <c r="D905">
        <v>10673</v>
      </c>
      <c r="E905">
        <v>47142</v>
      </c>
      <c r="F905" s="2" t="s">
        <v>11805</v>
      </c>
      <c r="G905">
        <v>151</v>
      </c>
    </row>
    <row r="906" spans="1:7" hidden="1" x14ac:dyDescent="0.25">
      <c r="A906">
        <v>7230</v>
      </c>
      <c r="B906" s="1">
        <v>43070</v>
      </c>
      <c r="C906" s="2" t="s">
        <v>11792</v>
      </c>
      <c r="D906">
        <v>12838</v>
      </c>
      <c r="E906">
        <v>42555</v>
      </c>
      <c r="F906" s="2" t="s">
        <v>11793</v>
      </c>
      <c r="G906">
        <v>151</v>
      </c>
    </row>
    <row r="907" spans="1:7" hidden="1" x14ac:dyDescent="0.25">
      <c r="A907">
        <v>7515</v>
      </c>
      <c r="B907" s="1">
        <v>43132</v>
      </c>
      <c r="C907" s="2" t="s">
        <v>11598</v>
      </c>
      <c r="D907">
        <v>13006</v>
      </c>
      <c r="E907">
        <v>34898</v>
      </c>
      <c r="F907" s="2" t="s">
        <v>11599</v>
      </c>
      <c r="G907">
        <v>151</v>
      </c>
    </row>
    <row r="908" spans="1:7" hidden="1" x14ac:dyDescent="0.25">
      <c r="A908">
        <v>10369</v>
      </c>
      <c r="B908" s="1">
        <v>43586</v>
      </c>
      <c r="C908" s="2" t="s">
        <v>11576</v>
      </c>
      <c r="D908">
        <v>11072</v>
      </c>
      <c r="E908">
        <v>30588</v>
      </c>
      <c r="F908" s="2" t="s">
        <v>11577</v>
      </c>
      <c r="G908">
        <v>151</v>
      </c>
    </row>
    <row r="909" spans="1:7" hidden="1" x14ac:dyDescent="0.25">
      <c r="A909">
        <v>10678</v>
      </c>
      <c r="B909" s="1">
        <v>43617</v>
      </c>
      <c r="C909" s="2" t="s">
        <v>11812</v>
      </c>
      <c r="D909">
        <v>12852</v>
      </c>
      <c r="E909">
        <v>3526</v>
      </c>
      <c r="F909" s="2" t="s">
        <v>11813</v>
      </c>
      <c r="G909">
        <v>151</v>
      </c>
    </row>
    <row r="910" spans="1:7" hidden="1" x14ac:dyDescent="0.25">
      <c r="A910">
        <v>3594</v>
      </c>
      <c r="B910" s="1">
        <v>42491</v>
      </c>
      <c r="C910" s="2" t="s">
        <v>11778</v>
      </c>
      <c r="D910">
        <v>10598</v>
      </c>
      <c r="E910">
        <v>43967</v>
      </c>
      <c r="F910" s="2" t="s">
        <v>11779</v>
      </c>
      <c r="G910">
        <v>150</v>
      </c>
    </row>
    <row r="911" spans="1:7" hidden="1" x14ac:dyDescent="0.25">
      <c r="A911">
        <v>4371</v>
      </c>
      <c r="B911" s="1">
        <v>42614</v>
      </c>
      <c r="C911" s="2" t="s">
        <v>11804</v>
      </c>
      <c r="D911">
        <v>9830</v>
      </c>
      <c r="E911">
        <v>40015</v>
      </c>
      <c r="F911" s="2" t="s">
        <v>11805</v>
      </c>
      <c r="G911">
        <v>150</v>
      </c>
    </row>
    <row r="912" spans="1:7" hidden="1" x14ac:dyDescent="0.25">
      <c r="A912">
        <v>4682</v>
      </c>
      <c r="B912" s="1">
        <v>42675</v>
      </c>
      <c r="C912" s="2" t="s">
        <v>11662</v>
      </c>
      <c r="D912">
        <v>10068</v>
      </c>
      <c r="E912">
        <v>33673</v>
      </c>
      <c r="F912" s="2" t="s">
        <v>11663</v>
      </c>
      <c r="G912">
        <v>150</v>
      </c>
    </row>
    <row r="913" spans="1:7" hidden="1" x14ac:dyDescent="0.25">
      <c r="A913">
        <v>6663</v>
      </c>
      <c r="B913" s="1">
        <v>42979</v>
      </c>
      <c r="C913" s="2" t="s">
        <v>11804</v>
      </c>
      <c r="D913">
        <v>10279</v>
      </c>
      <c r="E913">
        <v>37216</v>
      </c>
      <c r="F913" s="2" t="s">
        <v>11805</v>
      </c>
      <c r="G913">
        <v>150</v>
      </c>
    </row>
    <row r="914" spans="1:7" hidden="1" x14ac:dyDescent="0.25">
      <c r="A914">
        <v>9150</v>
      </c>
      <c r="B914" s="1">
        <v>43374</v>
      </c>
      <c r="C914" s="2" t="s">
        <v>11812</v>
      </c>
      <c r="D914">
        <v>12806</v>
      </c>
      <c r="E914">
        <v>3447</v>
      </c>
      <c r="F914" s="2" t="s">
        <v>11813</v>
      </c>
      <c r="G914">
        <v>150</v>
      </c>
    </row>
    <row r="915" spans="1:7" hidden="1" x14ac:dyDescent="0.25">
      <c r="A915">
        <v>10674</v>
      </c>
      <c r="B915" s="1">
        <v>43617</v>
      </c>
      <c r="C915" s="2" t="s">
        <v>11804</v>
      </c>
      <c r="D915">
        <v>10974</v>
      </c>
      <c r="E915">
        <v>30497</v>
      </c>
      <c r="F915" s="2" t="s">
        <v>11805</v>
      </c>
      <c r="G915">
        <v>150</v>
      </c>
    </row>
    <row r="916" spans="1:7" hidden="1" x14ac:dyDescent="0.25">
      <c r="A916">
        <v>10869</v>
      </c>
      <c r="B916" s="1">
        <v>43647</v>
      </c>
      <c r="C916" s="2" t="s">
        <v>11812</v>
      </c>
      <c r="D916">
        <v>13851</v>
      </c>
      <c r="E916">
        <v>37883</v>
      </c>
      <c r="F916" s="2" t="s">
        <v>11813</v>
      </c>
      <c r="G916">
        <v>150</v>
      </c>
    </row>
    <row r="917" spans="1:7" hidden="1" x14ac:dyDescent="0.25">
      <c r="A917">
        <v>11247</v>
      </c>
      <c r="B917" s="1">
        <v>43709</v>
      </c>
      <c r="C917" s="2" t="s">
        <v>11804</v>
      </c>
      <c r="D917">
        <v>11036</v>
      </c>
      <c r="E917">
        <v>49699</v>
      </c>
      <c r="F917" s="2" t="s">
        <v>11805</v>
      </c>
      <c r="G917">
        <v>150</v>
      </c>
    </row>
    <row r="918" spans="1:7" hidden="1" x14ac:dyDescent="0.25">
      <c r="A918">
        <v>1127</v>
      </c>
      <c r="B918" s="1">
        <v>42095</v>
      </c>
      <c r="C918" s="2" t="s">
        <v>11810</v>
      </c>
      <c r="D918">
        <v>10763</v>
      </c>
      <c r="E918">
        <v>48754</v>
      </c>
      <c r="F918" s="2" t="s">
        <v>11811</v>
      </c>
      <c r="G918">
        <v>149</v>
      </c>
    </row>
    <row r="919" spans="1:7" hidden="1" x14ac:dyDescent="0.25">
      <c r="A919">
        <v>1435</v>
      </c>
      <c r="B919" s="1">
        <v>42156</v>
      </c>
      <c r="C919" s="2" t="s">
        <v>11662</v>
      </c>
      <c r="D919">
        <v>10578</v>
      </c>
      <c r="E919">
        <v>48177</v>
      </c>
      <c r="F919" s="2" t="s">
        <v>11663</v>
      </c>
      <c r="G919">
        <v>149</v>
      </c>
    </row>
    <row r="920" spans="1:7" hidden="1" x14ac:dyDescent="0.25">
      <c r="A920">
        <v>1703</v>
      </c>
      <c r="B920" s="1">
        <v>42186</v>
      </c>
      <c r="C920" s="2" t="s">
        <v>11816</v>
      </c>
      <c r="D920">
        <v>11334</v>
      </c>
      <c r="E920">
        <v>54932</v>
      </c>
      <c r="F920" s="2" t="s">
        <v>11817</v>
      </c>
      <c r="G920">
        <v>149</v>
      </c>
    </row>
    <row r="921" spans="1:7" hidden="1" x14ac:dyDescent="0.25">
      <c r="A921">
        <v>1895</v>
      </c>
      <c r="B921" s="1">
        <v>42217</v>
      </c>
      <c r="C921" s="2" t="s">
        <v>11818</v>
      </c>
      <c r="D921">
        <v>7414</v>
      </c>
      <c r="E921">
        <v>33566</v>
      </c>
      <c r="F921" s="2" t="s">
        <v>11819</v>
      </c>
      <c r="G921">
        <v>149</v>
      </c>
    </row>
    <row r="922" spans="1:7" hidden="1" x14ac:dyDescent="0.25">
      <c r="A922">
        <v>2843</v>
      </c>
      <c r="B922" s="1">
        <v>42370</v>
      </c>
      <c r="C922" s="2" t="s">
        <v>11804</v>
      </c>
      <c r="D922">
        <v>9359</v>
      </c>
      <c r="E922">
        <v>36347</v>
      </c>
      <c r="F922" s="2" t="s">
        <v>11805</v>
      </c>
      <c r="G922">
        <v>149</v>
      </c>
    </row>
    <row r="923" spans="1:7" hidden="1" x14ac:dyDescent="0.25">
      <c r="A923">
        <v>4487</v>
      </c>
      <c r="B923" s="1">
        <v>42644</v>
      </c>
      <c r="C923" s="2" t="s">
        <v>11654</v>
      </c>
      <c r="D923">
        <v>13781</v>
      </c>
      <c r="E923">
        <v>71964</v>
      </c>
      <c r="F923" s="2" t="s">
        <v>11655</v>
      </c>
      <c r="G923">
        <v>149</v>
      </c>
    </row>
    <row r="924" spans="1:7" hidden="1" x14ac:dyDescent="0.25">
      <c r="A924">
        <v>5442</v>
      </c>
      <c r="B924" s="1">
        <v>42795</v>
      </c>
      <c r="C924" s="2" t="s">
        <v>11654</v>
      </c>
      <c r="D924">
        <v>14129</v>
      </c>
      <c r="E924">
        <v>71256</v>
      </c>
      <c r="F924" s="2" t="s">
        <v>11655</v>
      </c>
      <c r="G924">
        <v>149</v>
      </c>
    </row>
    <row r="925" spans="1:7" hidden="1" x14ac:dyDescent="0.25">
      <c r="A925">
        <v>5893</v>
      </c>
      <c r="B925" s="1">
        <v>42856</v>
      </c>
      <c r="C925" s="2" t="s">
        <v>11792</v>
      </c>
      <c r="D925">
        <v>11843</v>
      </c>
      <c r="E925">
        <v>39384</v>
      </c>
      <c r="F925" s="2" t="s">
        <v>11793</v>
      </c>
      <c r="G925">
        <v>149</v>
      </c>
    </row>
    <row r="926" spans="1:7" hidden="1" x14ac:dyDescent="0.25">
      <c r="A926">
        <v>6019</v>
      </c>
      <c r="B926" s="1">
        <v>42887</v>
      </c>
      <c r="C926" s="2" t="s">
        <v>11662</v>
      </c>
      <c r="D926">
        <v>9972</v>
      </c>
      <c r="E926">
        <v>33133</v>
      </c>
      <c r="F926" s="2" t="s">
        <v>11663</v>
      </c>
      <c r="G926">
        <v>149</v>
      </c>
    </row>
    <row r="927" spans="1:7" hidden="1" x14ac:dyDescent="0.25">
      <c r="A927">
        <v>6841</v>
      </c>
      <c r="B927" s="1">
        <v>43009</v>
      </c>
      <c r="C927" s="2" t="s">
        <v>11778</v>
      </c>
      <c r="D927">
        <v>11171</v>
      </c>
      <c r="E927">
        <v>37514</v>
      </c>
      <c r="F927" s="2" t="s">
        <v>11779</v>
      </c>
      <c r="G927">
        <v>149</v>
      </c>
    </row>
    <row r="928" spans="1:7" x14ac:dyDescent="0.25">
      <c r="A928">
        <v>2660</v>
      </c>
      <c r="B928" s="1">
        <v>42339</v>
      </c>
      <c r="C928" s="2" t="s">
        <v>11820</v>
      </c>
      <c r="D928">
        <v>11910</v>
      </c>
      <c r="E928">
        <v>52319</v>
      </c>
      <c r="F928" s="2" t="s">
        <v>11821</v>
      </c>
      <c r="G928">
        <v>149</v>
      </c>
    </row>
    <row r="929" spans="1:7" x14ac:dyDescent="0.25">
      <c r="A929">
        <v>559</v>
      </c>
      <c r="B929" s="1">
        <v>42005</v>
      </c>
      <c r="C929" s="2" t="s">
        <v>11820</v>
      </c>
      <c r="D929">
        <v>11022</v>
      </c>
      <c r="E929">
        <v>49296</v>
      </c>
      <c r="F929" s="2" t="s">
        <v>11821</v>
      </c>
      <c r="G929">
        <v>149</v>
      </c>
    </row>
    <row r="930" spans="1:7" hidden="1" x14ac:dyDescent="0.25">
      <c r="A930">
        <v>736</v>
      </c>
      <c r="B930" s="1">
        <v>42036</v>
      </c>
      <c r="C930" s="2" t="s">
        <v>11792</v>
      </c>
      <c r="D930">
        <v>13583</v>
      </c>
      <c r="E930">
        <v>60767</v>
      </c>
      <c r="F930" s="2" t="s">
        <v>11793</v>
      </c>
      <c r="G930">
        <v>148</v>
      </c>
    </row>
    <row r="931" spans="1:7" hidden="1" x14ac:dyDescent="0.25">
      <c r="A931">
        <v>1882</v>
      </c>
      <c r="B931" s="1">
        <v>42217</v>
      </c>
      <c r="C931" s="2" t="s">
        <v>11792</v>
      </c>
      <c r="D931">
        <v>13094</v>
      </c>
      <c r="E931">
        <v>57876</v>
      </c>
      <c r="F931" s="2" t="s">
        <v>11793</v>
      </c>
      <c r="G931">
        <v>148</v>
      </c>
    </row>
    <row r="932" spans="1:7" hidden="1" x14ac:dyDescent="0.25">
      <c r="A932">
        <v>2079</v>
      </c>
      <c r="B932" s="1">
        <v>42248</v>
      </c>
      <c r="C932" s="2" t="s">
        <v>11804</v>
      </c>
      <c r="D932">
        <v>8165</v>
      </c>
      <c r="E932">
        <v>39108</v>
      </c>
      <c r="F932" s="2" t="s">
        <v>11805</v>
      </c>
      <c r="G932">
        <v>148</v>
      </c>
    </row>
    <row r="933" spans="1:7" hidden="1" x14ac:dyDescent="0.25">
      <c r="A933">
        <v>2674</v>
      </c>
      <c r="B933" s="1">
        <v>42339</v>
      </c>
      <c r="C933" s="2" t="s">
        <v>11848</v>
      </c>
      <c r="D933">
        <v>12673</v>
      </c>
      <c r="E933">
        <v>59996</v>
      </c>
      <c r="F933" s="2" t="s">
        <v>11849</v>
      </c>
      <c r="G933">
        <v>148</v>
      </c>
    </row>
    <row r="934" spans="1:7" hidden="1" x14ac:dyDescent="0.25">
      <c r="A934">
        <v>2768</v>
      </c>
      <c r="B934" s="1">
        <v>42370</v>
      </c>
      <c r="C934" s="2" t="s">
        <v>11654</v>
      </c>
      <c r="D934">
        <v>14097</v>
      </c>
      <c r="E934">
        <v>152865</v>
      </c>
      <c r="F934" s="2" t="s">
        <v>11655</v>
      </c>
      <c r="G934">
        <v>148</v>
      </c>
    </row>
    <row r="935" spans="1:7" hidden="1" x14ac:dyDescent="0.25">
      <c r="A935">
        <v>3626</v>
      </c>
      <c r="B935" s="1">
        <v>42491</v>
      </c>
      <c r="C935" s="2" t="s">
        <v>11842</v>
      </c>
      <c r="D935">
        <v>10334</v>
      </c>
      <c r="E935">
        <v>40184</v>
      </c>
      <c r="F935" s="2" t="s">
        <v>11843</v>
      </c>
      <c r="G935">
        <v>148</v>
      </c>
    </row>
    <row r="936" spans="1:7" hidden="1" x14ac:dyDescent="0.25">
      <c r="A936">
        <v>3723</v>
      </c>
      <c r="B936" s="1">
        <v>42522</v>
      </c>
      <c r="C936" s="2" t="s">
        <v>11654</v>
      </c>
      <c r="D936">
        <v>13393</v>
      </c>
      <c r="E936">
        <v>68556</v>
      </c>
      <c r="F936" s="2" t="s">
        <v>11655</v>
      </c>
      <c r="G936">
        <v>148</v>
      </c>
    </row>
    <row r="937" spans="1:7" hidden="1" x14ac:dyDescent="0.25">
      <c r="A937">
        <v>3837</v>
      </c>
      <c r="B937" s="1">
        <v>42552</v>
      </c>
      <c r="C937" s="2" t="s">
        <v>11500</v>
      </c>
      <c r="D937">
        <v>10406</v>
      </c>
      <c r="E937">
        <v>35198</v>
      </c>
      <c r="F937" s="2" t="s">
        <v>11501</v>
      </c>
      <c r="G937">
        <v>148</v>
      </c>
    </row>
    <row r="938" spans="1:7" hidden="1" x14ac:dyDescent="0.25">
      <c r="A938">
        <v>5886</v>
      </c>
      <c r="B938" s="1">
        <v>42856</v>
      </c>
      <c r="C938" s="2" t="s">
        <v>11778</v>
      </c>
      <c r="D938">
        <v>10467</v>
      </c>
      <c r="E938">
        <v>34897</v>
      </c>
      <c r="F938" s="2" t="s">
        <v>11779</v>
      </c>
      <c r="G938">
        <v>148</v>
      </c>
    </row>
    <row r="939" spans="1:7" hidden="1" x14ac:dyDescent="0.25">
      <c r="A939">
        <v>6268</v>
      </c>
      <c r="B939" s="1">
        <v>42917</v>
      </c>
      <c r="C939" s="2" t="s">
        <v>11778</v>
      </c>
      <c r="D939">
        <v>10872</v>
      </c>
      <c r="E939">
        <v>41935</v>
      </c>
      <c r="F939" s="2" t="s">
        <v>11779</v>
      </c>
      <c r="G939">
        <v>148</v>
      </c>
    </row>
    <row r="940" spans="1:7" hidden="1" x14ac:dyDescent="0.25">
      <c r="A940">
        <v>6323</v>
      </c>
      <c r="B940" s="1">
        <v>42948</v>
      </c>
      <c r="C940" s="2" t="s">
        <v>11506</v>
      </c>
      <c r="D940">
        <v>7086</v>
      </c>
      <c r="E940">
        <v>21593</v>
      </c>
      <c r="F940" s="2" t="s">
        <v>11507</v>
      </c>
      <c r="G940">
        <v>148</v>
      </c>
    </row>
    <row r="941" spans="1:7" hidden="1" x14ac:dyDescent="0.25">
      <c r="A941">
        <v>6491</v>
      </c>
      <c r="B941" s="1">
        <v>42948</v>
      </c>
      <c r="C941" s="2" t="s">
        <v>11842</v>
      </c>
      <c r="D941">
        <v>10106</v>
      </c>
      <c r="E941">
        <v>33289</v>
      </c>
      <c r="F941" s="2" t="s">
        <v>11843</v>
      </c>
      <c r="G941">
        <v>148</v>
      </c>
    </row>
    <row r="942" spans="1:7" x14ac:dyDescent="0.25">
      <c r="A942">
        <v>2278</v>
      </c>
      <c r="B942" s="1">
        <v>42278</v>
      </c>
      <c r="C942" s="2" t="s">
        <v>11820</v>
      </c>
      <c r="D942">
        <v>11918</v>
      </c>
      <c r="E942">
        <v>52489</v>
      </c>
      <c r="F942" s="2" t="s">
        <v>11821</v>
      </c>
      <c r="G942">
        <v>148</v>
      </c>
    </row>
    <row r="943" spans="1:7" x14ac:dyDescent="0.25">
      <c r="A943">
        <v>2087</v>
      </c>
      <c r="B943" s="1">
        <v>42248</v>
      </c>
      <c r="C943" s="2" t="s">
        <v>11820</v>
      </c>
      <c r="D943">
        <v>12234</v>
      </c>
      <c r="E943">
        <v>58677</v>
      </c>
      <c r="F943" s="2" t="s">
        <v>11821</v>
      </c>
      <c r="G943">
        <v>148</v>
      </c>
    </row>
    <row r="944" spans="1:7" hidden="1" x14ac:dyDescent="0.25">
      <c r="A944">
        <v>10865</v>
      </c>
      <c r="B944" s="1">
        <v>43647</v>
      </c>
      <c r="C944" s="2" t="s">
        <v>11804</v>
      </c>
      <c r="D944">
        <v>10171</v>
      </c>
      <c r="E944">
        <v>43407</v>
      </c>
      <c r="F944" s="2" t="s">
        <v>11805</v>
      </c>
      <c r="G944">
        <v>148</v>
      </c>
    </row>
    <row r="945" spans="1:7" hidden="1" x14ac:dyDescent="0.25">
      <c r="A945">
        <v>175</v>
      </c>
      <c r="B945" s="1">
        <v>41944</v>
      </c>
      <c r="C945" s="2" t="s">
        <v>11816</v>
      </c>
      <c r="D945">
        <v>9200</v>
      </c>
      <c r="E945">
        <v>46698</v>
      </c>
      <c r="F945" s="2" t="s">
        <v>11817</v>
      </c>
      <c r="G945">
        <v>147</v>
      </c>
    </row>
    <row r="946" spans="1:7" hidden="1" x14ac:dyDescent="0.25">
      <c r="A946">
        <v>2082</v>
      </c>
      <c r="B946" s="1">
        <v>42248</v>
      </c>
      <c r="C946" s="2" t="s">
        <v>11810</v>
      </c>
      <c r="D946">
        <v>10786</v>
      </c>
      <c r="E946">
        <v>61286</v>
      </c>
      <c r="F946" s="2" t="s">
        <v>11811</v>
      </c>
      <c r="G946">
        <v>147</v>
      </c>
    </row>
    <row r="947" spans="1:7" hidden="1" x14ac:dyDescent="0.25">
      <c r="A947">
        <v>2862</v>
      </c>
      <c r="B947" s="1">
        <v>42370</v>
      </c>
      <c r="C947" s="2" t="s">
        <v>11842</v>
      </c>
      <c r="D947">
        <v>10012</v>
      </c>
      <c r="E947">
        <v>38658</v>
      </c>
      <c r="F947" s="2" t="s">
        <v>11843</v>
      </c>
      <c r="G947">
        <v>147</v>
      </c>
    </row>
    <row r="948" spans="1:7" hidden="1" x14ac:dyDescent="0.25">
      <c r="A948">
        <v>3053</v>
      </c>
      <c r="B948" s="1">
        <v>42401</v>
      </c>
      <c r="C948" s="2" t="s">
        <v>11842</v>
      </c>
      <c r="D948">
        <v>10184</v>
      </c>
      <c r="E948">
        <v>45062</v>
      </c>
      <c r="F948" s="2" t="s">
        <v>11843</v>
      </c>
      <c r="G948">
        <v>147</v>
      </c>
    </row>
    <row r="949" spans="1:7" hidden="1" x14ac:dyDescent="0.25">
      <c r="A949">
        <v>3154</v>
      </c>
      <c r="B949" s="1">
        <v>42430</v>
      </c>
      <c r="C949" s="2" t="s">
        <v>11662</v>
      </c>
      <c r="D949">
        <v>11113</v>
      </c>
      <c r="E949">
        <v>4859</v>
      </c>
      <c r="F949" s="2" t="s">
        <v>11663</v>
      </c>
      <c r="G949">
        <v>147</v>
      </c>
    </row>
    <row r="950" spans="1:7" hidden="1" x14ac:dyDescent="0.25">
      <c r="A950">
        <v>3989</v>
      </c>
      <c r="B950" s="1">
        <v>42552</v>
      </c>
      <c r="C950" s="2" t="s">
        <v>11804</v>
      </c>
      <c r="D950">
        <v>10495</v>
      </c>
      <c r="E950">
        <v>48365</v>
      </c>
      <c r="F950" s="2" t="s">
        <v>11805</v>
      </c>
      <c r="G950">
        <v>147</v>
      </c>
    </row>
    <row r="951" spans="1:7" hidden="1" x14ac:dyDescent="0.25">
      <c r="A951">
        <v>4011</v>
      </c>
      <c r="B951" s="1">
        <v>42552</v>
      </c>
      <c r="C951" s="2" t="s">
        <v>11848</v>
      </c>
      <c r="D951">
        <v>11212</v>
      </c>
      <c r="E951">
        <v>37885</v>
      </c>
      <c r="F951" s="2" t="s">
        <v>11849</v>
      </c>
      <c r="G951">
        <v>147</v>
      </c>
    </row>
    <row r="952" spans="1:7" hidden="1" x14ac:dyDescent="0.25">
      <c r="A952">
        <v>5517</v>
      </c>
      <c r="B952" s="1">
        <v>42795</v>
      </c>
      <c r="C952" s="2" t="s">
        <v>11804</v>
      </c>
      <c r="D952">
        <v>10785</v>
      </c>
      <c r="E952">
        <v>43342</v>
      </c>
      <c r="F952" s="2" t="s">
        <v>11805</v>
      </c>
      <c r="G952">
        <v>147</v>
      </c>
    </row>
    <row r="953" spans="1:7" hidden="1" x14ac:dyDescent="0.25">
      <c r="A953">
        <v>6848</v>
      </c>
      <c r="B953" s="1">
        <v>43009</v>
      </c>
      <c r="C953" s="2" t="s">
        <v>11792</v>
      </c>
      <c r="D953">
        <v>12014</v>
      </c>
      <c r="E953">
        <v>4004</v>
      </c>
      <c r="F953" s="2" t="s">
        <v>11793</v>
      </c>
      <c r="G953">
        <v>147</v>
      </c>
    </row>
    <row r="954" spans="1:7" hidden="1" x14ac:dyDescent="0.25">
      <c r="A954">
        <v>7236</v>
      </c>
      <c r="B954" s="1">
        <v>43070</v>
      </c>
      <c r="C954" s="2" t="s">
        <v>11804</v>
      </c>
      <c r="D954">
        <v>10637</v>
      </c>
      <c r="E954">
        <v>46346</v>
      </c>
      <c r="F954" s="2" t="s">
        <v>11805</v>
      </c>
      <c r="G954">
        <v>147</v>
      </c>
    </row>
    <row r="955" spans="1:7" x14ac:dyDescent="0.25">
      <c r="A955">
        <v>3233</v>
      </c>
      <c r="B955" s="1">
        <v>42430</v>
      </c>
      <c r="C955" s="2" t="s">
        <v>11820</v>
      </c>
      <c r="D955">
        <v>12666</v>
      </c>
      <c r="E955">
        <v>50983</v>
      </c>
      <c r="F955" s="2" t="s">
        <v>11821</v>
      </c>
      <c r="G955">
        <v>147</v>
      </c>
    </row>
    <row r="956" spans="1:7" hidden="1" x14ac:dyDescent="0.25">
      <c r="A956">
        <v>11251</v>
      </c>
      <c r="B956" s="1">
        <v>43709</v>
      </c>
      <c r="C956" s="2" t="s">
        <v>11812</v>
      </c>
      <c r="D956">
        <v>13309</v>
      </c>
      <c r="E956">
        <v>41685</v>
      </c>
      <c r="F956" s="2" t="s">
        <v>11813</v>
      </c>
      <c r="G956">
        <v>147</v>
      </c>
    </row>
    <row r="957" spans="1:7" hidden="1" x14ac:dyDescent="0.25">
      <c r="A957">
        <v>1163</v>
      </c>
      <c r="B957" s="1">
        <v>42125</v>
      </c>
      <c r="C957" s="2" t="s">
        <v>11500</v>
      </c>
      <c r="D957">
        <v>10896</v>
      </c>
      <c r="E957">
        <v>49579</v>
      </c>
      <c r="F957" s="2" t="s">
        <v>11501</v>
      </c>
      <c r="G957">
        <v>146</v>
      </c>
    </row>
    <row r="958" spans="1:7" hidden="1" x14ac:dyDescent="0.25">
      <c r="A958">
        <v>1702</v>
      </c>
      <c r="B958" s="1">
        <v>42186</v>
      </c>
      <c r="C958" s="2" t="s">
        <v>11814</v>
      </c>
      <c r="D958">
        <v>11097</v>
      </c>
      <c r="E958">
        <v>51424</v>
      </c>
      <c r="F958" s="2" t="s">
        <v>11815</v>
      </c>
      <c r="G958">
        <v>146</v>
      </c>
    </row>
    <row r="959" spans="1:7" hidden="1" x14ac:dyDescent="0.25">
      <c r="A959">
        <v>3629</v>
      </c>
      <c r="B959" s="1">
        <v>42491</v>
      </c>
      <c r="C959" s="2" t="s">
        <v>11848</v>
      </c>
      <c r="D959">
        <v>10429</v>
      </c>
      <c r="E959">
        <v>43253</v>
      </c>
      <c r="F959" s="2" t="s">
        <v>11849</v>
      </c>
      <c r="G959">
        <v>146</v>
      </c>
    </row>
    <row r="960" spans="1:7" hidden="1" x14ac:dyDescent="0.25">
      <c r="A960">
        <v>4390</v>
      </c>
      <c r="B960" s="1">
        <v>42614</v>
      </c>
      <c r="C960" s="2" t="s">
        <v>11842</v>
      </c>
      <c r="D960">
        <v>10155</v>
      </c>
      <c r="E960">
        <v>34364</v>
      </c>
      <c r="F960" s="2" t="s">
        <v>11843</v>
      </c>
      <c r="G960">
        <v>146</v>
      </c>
    </row>
    <row r="961" spans="1:7" hidden="1" x14ac:dyDescent="0.25">
      <c r="A961">
        <v>6281</v>
      </c>
      <c r="B961" s="1">
        <v>42917</v>
      </c>
      <c r="C961" s="2" t="s">
        <v>11804</v>
      </c>
      <c r="D961">
        <v>10451</v>
      </c>
      <c r="E961">
        <v>40616</v>
      </c>
      <c r="F961" s="2" t="s">
        <v>11805</v>
      </c>
      <c r="G961">
        <v>146</v>
      </c>
    </row>
    <row r="962" spans="1:7" hidden="1" x14ac:dyDescent="0.25">
      <c r="A962">
        <v>7045</v>
      </c>
      <c r="B962" s="1">
        <v>43040</v>
      </c>
      <c r="C962" s="2" t="s">
        <v>11804</v>
      </c>
      <c r="D962">
        <v>11599</v>
      </c>
      <c r="E962">
        <v>42239</v>
      </c>
      <c r="F962" s="2" t="s">
        <v>11805</v>
      </c>
      <c r="G962">
        <v>146</v>
      </c>
    </row>
    <row r="963" spans="1:7" hidden="1" x14ac:dyDescent="0.25">
      <c r="A963">
        <v>7809</v>
      </c>
      <c r="B963" s="1">
        <v>43160</v>
      </c>
      <c r="C963" s="2" t="s">
        <v>11804</v>
      </c>
      <c r="D963">
        <v>10053</v>
      </c>
      <c r="E963">
        <v>2692</v>
      </c>
      <c r="F963" s="2" t="s">
        <v>11805</v>
      </c>
      <c r="G963">
        <v>146</v>
      </c>
    </row>
    <row r="964" spans="1:7" x14ac:dyDescent="0.25">
      <c r="A964">
        <v>1514</v>
      </c>
      <c r="B964" s="1">
        <v>42156</v>
      </c>
      <c r="C964" s="2" t="s">
        <v>11820</v>
      </c>
      <c r="D964">
        <v>12734</v>
      </c>
      <c r="E964">
        <v>57631</v>
      </c>
      <c r="F964" s="2" t="s">
        <v>11821</v>
      </c>
      <c r="G964">
        <v>146</v>
      </c>
    </row>
    <row r="965" spans="1:7" hidden="1" x14ac:dyDescent="0.25">
      <c r="A965">
        <v>334</v>
      </c>
      <c r="B965" s="1">
        <v>41974</v>
      </c>
      <c r="C965" s="2" t="s">
        <v>11752</v>
      </c>
      <c r="D965">
        <v>12546</v>
      </c>
      <c r="E965">
        <v>56976</v>
      </c>
      <c r="F965" s="2" t="s">
        <v>11753</v>
      </c>
      <c r="G965">
        <v>145</v>
      </c>
    </row>
    <row r="966" spans="1:7" hidden="1" x14ac:dyDescent="0.25">
      <c r="A966">
        <v>1354</v>
      </c>
      <c r="B966" s="1">
        <v>42156</v>
      </c>
      <c r="C966" s="2" t="s">
        <v>11500</v>
      </c>
      <c r="D966">
        <v>10966</v>
      </c>
      <c r="E966">
        <v>49812</v>
      </c>
      <c r="F966" s="2" t="s">
        <v>11501</v>
      </c>
      <c r="G966">
        <v>145</v>
      </c>
    </row>
    <row r="967" spans="1:7" hidden="1" x14ac:dyDescent="0.25">
      <c r="A967">
        <v>1927</v>
      </c>
      <c r="B967" s="1">
        <v>42248</v>
      </c>
      <c r="C967" s="2" t="s">
        <v>11500</v>
      </c>
      <c r="D967">
        <v>11943</v>
      </c>
      <c r="E967">
        <v>53005</v>
      </c>
      <c r="F967" s="2" t="s">
        <v>11501</v>
      </c>
      <c r="G967">
        <v>145</v>
      </c>
    </row>
    <row r="968" spans="1:7" hidden="1" x14ac:dyDescent="0.25">
      <c r="A968">
        <v>2066</v>
      </c>
      <c r="B968" s="1">
        <v>42248</v>
      </c>
      <c r="C968" s="2" t="s">
        <v>11778</v>
      </c>
      <c r="D968">
        <v>10552</v>
      </c>
      <c r="E968">
        <v>49394</v>
      </c>
      <c r="F968" s="2" t="s">
        <v>11779</v>
      </c>
      <c r="G968">
        <v>145</v>
      </c>
    </row>
    <row r="969" spans="1:7" hidden="1" x14ac:dyDescent="0.25">
      <c r="A969">
        <v>2626</v>
      </c>
      <c r="B969" s="1">
        <v>42339</v>
      </c>
      <c r="C969" s="2" t="s">
        <v>11752</v>
      </c>
      <c r="D969">
        <v>13911</v>
      </c>
      <c r="E969">
        <v>61114</v>
      </c>
      <c r="F969" s="2" t="s">
        <v>11753</v>
      </c>
      <c r="G969">
        <v>145</v>
      </c>
    </row>
    <row r="970" spans="1:7" hidden="1" x14ac:dyDescent="0.25">
      <c r="A970">
        <v>4983</v>
      </c>
      <c r="B970" s="1">
        <v>42736</v>
      </c>
      <c r="C970" s="2" t="s">
        <v>11500</v>
      </c>
      <c r="D970">
        <v>11205</v>
      </c>
      <c r="E970">
        <v>37848</v>
      </c>
      <c r="F970" s="2" t="s">
        <v>11501</v>
      </c>
      <c r="G970">
        <v>145</v>
      </c>
    </row>
    <row r="971" spans="1:7" hidden="1" x14ac:dyDescent="0.25">
      <c r="A971">
        <v>7223</v>
      </c>
      <c r="B971" s="1">
        <v>43070</v>
      </c>
      <c r="C971" s="2" t="s">
        <v>11778</v>
      </c>
      <c r="D971">
        <v>11443</v>
      </c>
      <c r="E971">
        <v>3834</v>
      </c>
      <c r="F971" s="2" t="s">
        <v>11779</v>
      </c>
      <c r="G971">
        <v>145</v>
      </c>
    </row>
    <row r="972" spans="1:7" hidden="1" x14ac:dyDescent="0.25">
      <c r="A972">
        <v>9140</v>
      </c>
      <c r="B972" s="1">
        <v>43374</v>
      </c>
      <c r="C972" s="2" t="s">
        <v>11792</v>
      </c>
      <c r="D972">
        <v>12619</v>
      </c>
      <c r="E972">
        <v>34018</v>
      </c>
      <c r="F972" s="2" t="s">
        <v>11793</v>
      </c>
      <c r="G972">
        <v>145</v>
      </c>
    </row>
    <row r="973" spans="1:7" hidden="1" x14ac:dyDescent="0.25">
      <c r="A973">
        <v>9153</v>
      </c>
      <c r="B973" s="1">
        <v>43374</v>
      </c>
      <c r="C973" s="2" t="s">
        <v>11818</v>
      </c>
      <c r="D973">
        <v>6979</v>
      </c>
      <c r="E973">
        <v>19228</v>
      </c>
      <c r="F973" s="2" t="s">
        <v>11819</v>
      </c>
      <c r="G973">
        <v>145</v>
      </c>
    </row>
    <row r="974" spans="1:7" hidden="1" x14ac:dyDescent="0.25">
      <c r="A974">
        <v>10560</v>
      </c>
      <c r="B974" s="1">
        <v>43617</v>
      </c>
      <c r="C974" s="2" t="s">
        <v>11576</v>
      </c>
      <c r="D974">
        <v>10137</v>
      </c>
      <c r="E974">
        <v>28027</v>
      </c>
      <c r="F974" s="2" t="s">
        <v>11577</v>
      </c>
      <c r="G974">
        <v>145</v>
      </c>
    </row>
    <row r="975" spans="1:7" hidden="1" x14ac:dyDescent="0.25">
      <c r="A975">
        <v>169</v>
      </c>
      <c r="B975" s="1">
        <v>41944</v>
      </c>
      <c r="C975" s="2" t="s">
        <v>11804</v>
      </c>
      <c r="D975">
        <v>9308</v>
      </c>
      <c r="E975">
        <v>5378</v>
      </c>
      <c r="F975" s="2" t="s">
        <v>11805</v>
      </c>
      <c r="G975">
        <v>144</v>
      </c>
    </row>
    <row r="976" spans="1:7" hidden="1" x14ac:dyDescent="0.25">
      <c r="A976">
        <v>289</v>
      </c>
      <c r="B976" s="1">
        <v>41974</v>
      </c>
      <c r="C976" s="2" t="s">
        <v>11662</v>
      </c>
      <c r="D976">
        <v>10671</v>
      </c>
      <c r="E976">
        <v>48267</v>
      </c>
      <c r="F976" s="2" t="s">
        <v>11663</v>
      </c>
      <c r="G976">
        <v>144</v>
      </c>
    </row>
    <row r="977" spans="1:7" hidden="1" x14ac:dyDescent="0.25">
      <c r="A977">
        <v>557</v>
      </c>
      <c r="B977" s="1">
        <v>42005</v>
      </c>
      <c r="C977" s="2" t="s">
        <v>11816</v>
      </c>
      <c r="D977">
        <v>11047</v>
      </c>
      <c r="E977">
        <v>58776</v>
      </c>
      <c r="F977" s="2" t="s">
        <v>11817</v>
      </c>
      <c r="G977">
        <v>144</v>
      </c>
    </row>
    <row r="978" spans="1:7" hidden="1" x14ac:dyDescent="0.25">
      <c r="A978">
        <v>1509</v>
      </c>
      <c r="B978" s="1">
        <v>42156</v>
      </c>
      <c r="C978" s="2" t="s">
        <v>11810</v>
      </c>
      <c r="D978">
        <v>10226</v>
      </c>
      <c r="E978">
        <v>53039</v>
      </c>
      <c r="F978" s="2" t="s">
        <v>11811</v>
      </c>
      <c r="G978">
        <v>144</v>
      </c>
    </row>
    <row r="979" spans="1:7" hidden="1" x14ac:dyDescent="0.25">
      <c r="A979">
        <v>1511</v>
      </c>
      <c r="B979" s="1">
        <v>42156</v>
      </c>
      <c r="C979" s="2" t="s">
        <v>11814</v>
      </c>
      <c r="D979">
        <v>10127</v>
      </c>
      <c r="E979">
        <v>45981</v>
      </c>
      <c r="F979" s="2" t="s">
        <v>11815</v>
      </c>
      <c r="G979">
        <v>144</v>
      </c>
    </row>
    <row r="980" spans="1:7" hidden="1" x14ac:dyDescent="0.25">
      <c r="A980">
        <v>2455</v>
      </c>
      <c r="B980" s="1">
        <v>42309</v>
      </c>
      <c r="C980" s="2" t="s">
        <v>11792</v>
      </c>
      <c r="D980">
        <v>13280</v>
      </c>
      <c r="E980">
        <v>60384</v>
      </c>
      <c r="F980" s="2" t="s">
        <v>11793</v>
      </c>
      <c r="G980">
        <v>144</v>
      </c>
    </row>
    <row r="981" spans="1:7" hidden="1" x14ac:dyDescent="0.25">
      <c r="A981">
        <v>2577</v>
      </c>
      <c r="B981" s="1">
        <v>42339</v>
      </c>
      <c r="C981" s="2" t="s">
        <v>11654</v>
      </c>
      <c r="D981">
        <v>14591</v>
      </c>
      <c r="E981">
        <v>90404</v>
      </c>
      <c r="F981" s="2" t="s">
        <v>11655</v>
      </c>
      <c r="G981">
        <v>144</v>
      </c>
    </row>
    <row r="982" spans="1:7" hidden="1" x14ac:dyDescent="0.25">
      <c r="A982">
        <v>2830</v>
      </c>
      <c r="B982" s="1">
        <v>42370</v>
      </c>
      <c r="C982" s="2" t="s">
        <v>11778</v>
      </c>
      <c r="D982">
        <v>10407</v>
      </c>
      <c r="E982">
        <v>4027</v>
      </c>
      <c r="F982" s="2" t="s">
        <v>11779</v>
      </c>
      <c r="G982">
        <v>144</v>
      </c>
    </row>
    <row r="983" spans="1:7" hidden="1" x14ac:dyDescent="0.25">
      <c r="A983">
        <v>2865</v>
      </c>
      <c r="B983" s="1">
        <v>42370</v>
      </c>
      <c r="C983" s="2" t="s">
        <v>11848</v>
      </c>
      <c r="D983">
        <v>11159</v>
      </c>
      <c r="E983">
        <v>45831</v>
      </c>
      <c r="F983" s="2" t="s">
        <v>11849</v>
      </c>
      <c r="G983">
        <v>144</v>
      </c>
    </row>
    <row r="984" spans="1:7" hidden="1" x14ac:dyDescent="0.25">
      <c r="A984">
        <v>3646</v>
      </c>
      <c r="B984" s="1">
        <v>42522</v>
      </c>
      <c r="C984" s="2" t="s">
        <v>11500</v>
      </c>
      <c r="D984">
        <v>11319</v>
      </c>
      <c r="E984">
        <v>39817</v>
      </c>
      <c r="F984" s="2" t="s">
        <v>11501</v>
      </c>
      <c r="G984">
        <v>144</v>
      </c>
    </row>
    <row r="985" spans="1:7" hidden="1" x14ac:dyDescent="0.25">
      <c r="A985">
        <v>3798</v>
      </c>
      <c r="B985" s="1">
        <v>42522</v>
      </c>
      <c r="C985" s="2" t="s">
        <v>11804</v>
      </c>
      <c r="D985">
        <v>10179</v>
      </c>
      <c r="E985">
        <v>41627</v>
      </c>
      <c r="F985" s="2" t="s">
        <v>11805</v>
      </c>
      <c r="G985">
        <v>144</v>
      </c>
    </row>
    <row r="986" spans="1:7" hidden="1" x14ac:dyDescent="0.25">
      <c r="A986">
        <v>3817</v>
      </c>
      <c r="B986" s="1">
        <v>42522</v>
      </c>
      <c r="C986" s="2" t="s">
        <v>11842</v>
      </c>
      <c r="D986">
        <v>9459</v>
      </c>
      <c r="E986">
        <v>33345</v>
      </c>
      <c r="F986" s="2" t="s">
        <v>11843</v>
      </c>
      <c r="G986">
        <v>144</v>
      </c>
    </row>
    <row r="987" spans="1:7" hidden="1" x14ac:dyDescent="0.25">
      <c r="A987">
        <v>4296</v>
      </c>
      <c r="B987" s="1">
        <v>42614</v>
      </c>
      <c r="C987" s="2" t="s">
        <v>11654</v>
      </c>
      <c r="D987">
        <v>12147</v>
      </c>
      <c r="E987">
        <v>408</v>
      </c>
      <c r="F987" s="2" t="s">
        <v>11655</v>
      </c>
      <c r="G987">
        <v>144</v>
      </c>
    </row>
    <row r="988" spans="1:7" hidden="1" x14ac:dyDescent="0.25">
      <c r="A988">
        <v>4393</v>
      </c>
      <c r="B988" s="1">
        <v>42614</v>
      </c>
      <c r="C988" s="2" t="s">
        <v>11848</v>
      </c>
      <c r="D988">
        <v>11544</v>
      </c>
      <c r="E988">
        <v>42193</v>
      </c>
      <c r="F988" s="2" t="s">
        <v>11849</v>
      </c>
      <c r="G988">
        <v>144</v>
      </c>
    </row>
    <row r="989" spans="1:7" hidden="1" x14ac:dyDescent="0.25">
      <c r="A989">
        <v>4795</v>
      </c>
      <c r="B989" s="1">
        <v>42705</v>
      </c>
      <c r="C989" s="2" t="s">
        <v>11506</v>
      </c>
      <c r="D989">
        <v>7690</v>
      </c>
      <c r="E989">
        <v>26347</v>
      </c>
      <c r="F989" s="2" t="s">
        <v>11507</v>
      </c>
      <c r="G989">
        <v>144</v>
      </c>
    </row>
    <row r="990" spans="1:7" hidden="1" x14ac:dyDescent="0.25">
      <c r="A990">
        <v>5605</v>
      </c>
      <c r="B990" s="1">
        <v>42826</v>
      </c>
      <c r="C990" s="2" t="s">
        <v>11598</v>
      </c>
      <c r="D990">
        <v>13403</v>
      </c>
      <c r="E990">
        <v>44245</v>
      </c>
      <c r="F990" s="2" t="s">
        <v>11599</v>
      </c>
      <c r="G990">
        <v>144</v>
      </c>
    </row>
    <row r="991" spans="1:7" hidden="1" x14ac:dyDescent="0.25">
      <c r="A991">
        <v>6476</v>
      </c>
      <c r="B991" s="1">
        <v>42948</v>
      </c>
      <c r="C991" s="2" t="s">
        <v>11812</v>
      </c>
      <c r="D991">
        <v>13868</v>
      </c>
      <c r="E991">
        <v>4057</v>
      </c>
      <c r="F991" s="2" t="s">
        <v>11813</v>
      </c>
      <c r="G991">
        <v>144</v>
      </c>
    </row>
    <row r="992" spans="1:7" hidden="1" x14ac:dyDescent="0.25">
      <c r="A992">
        <v>7427</v>
      </c>
      <c r="B992" s="1">
        <v>43101</v>
      </c>
      <c r="C992" s="2" t="s">
        <v>11804</v>
      </c>
      <c r="D992">
        <v>11823</v>
      </c>
      <c r="E992">
        <v>38553</v>
      </c>
      <c r="F992" s="2" t="s">
        <v>11805</v>
      </c>
      <c r="G992">
        <v>144</v>
      </c>
    </row>
    <row r="993" spans="1:7" hidden="1" x14ac:dyDescent="0.25">
      <c r="A993">
        <v>9607</v>
      </c>
      <c r="B993" s="1">
        <v>43466</v>
      </c>
      <c r="C993" s="2" t="s">
        <v>11580</v>
      </c>
      <c r="D993">
        <v>9739</v>
      </c>
      <c r="E993">
        <v>28703</v>
      </c>
      <c r="F993" s="2" t="s">
        <v>11581</v>
      </c>
      <c r="G993">
        <v>144</v>
      </c>
    </row>
    <row r="994" spans="1:7" hidden="1" x14ac:dyDescent="0.25">
      <c r="A994">
        <v>9713</v>
      </c>
      <c r="B994" s="1">
        <v>43466</v>
      </c>
      <c r="C994" s="2" t="s">
        <v>11792</v>
      </c>
      <c r="D994">
        <v>12007</v>
      </c>
      <c r="E994">
        <v>30472</v>
      </c>
      <c r="F994" s="2" t="s">
        <v>11793</v>
      </c>
      <c r="G994">
        <v>144</v>
      </c>
    </row>
    <row r="995" spans="1:7" hidden="1" x14ac:dyDescent="0.25">
      <c r="A995">
        <v>10488</v>
      </c>
      <c r="B995" s="1">
        <v>43586</v>
      </c>
      <c r="C995" s="2" t="s">
        <v>11814</v>
      </c>
      <c r="D995">
        <v>10753</v>
      </c>
      <c r="E995">
        <v>29584</v>
      </c>
      <c r="F995" s="2" t="s">
        <v>11815</v>
      </c>
      <c r="G995">
        <v>144</v>
      </c>
    </row>
    <row r="996" spans="1:7" hidden="1" x14ac:dyDescent="0.25">
      <c r="A996">
        <v>10489</v>
      </c>
      <c r="B996" s="1">
        <v>43586</v>
      </c>
      <c r="C996" s="2" t="s">
        <v>11816</v>
      </c>
      <c r="D996">
        <v>9076</v>
      </c>
      <c r="E996">
        <v>29161</v>
      </c>
      <c r="F996" s="2" t="s">
        <v>11817</v>
      </c>
      <c r="G996">
        <v>144</v>
      </c>
    </row>
    <row r="997" spans="1:7" hidden="1" x14ac:dyDescent="0.25">
      <c r="A997">
        <v>935</v>
      </c>
      <c r="B997" s="1">
        <v>42064</v>
      </c>
      <c r="C997" s="2" t="s">
        <v>11808</v>
      </c>
      <c r="D997">
        <v>9119</v>
      </c>
      <c r="E997">
        <v>41504</v>
      </c>
      <c r="F997" s="2" t="s">
        <v>11809</v>
      </c>
      <c r="G997">
        <v>143</v>
      </c>
    </row>
    <row r="998" spans="1:7" hidden="1" x14ac:dyDescent="0.25">
      <c r="A998">
        <v>1500</v>
      </c>
      <c r="B998" s="1">
        <v>42156</v>
      </c>
      <c r="C998" s="2" t="s">
        <v>11792</v>
      </c>
      <c r="D998">
        <v>14331</v>
      </c>
      <c r="E998">
        <v>6475</v>
      </c>
      <c r="F998" s="2" t="s">
        <v>11793</v>
      </c>
      <c r="G998">
        <v>143</v>
      </c>
    </row>
    <row r="999" spans="1:7" hidden="1" x14ac:dyDescent="0.25">
      <c r="A999">
        <v>2004</v>
      </c>
      <c r="B999" s="1">
        <v>42248</v>
      </c>
      <c r="C999" s="2" t="s">
        <v>11654</v>
      </c>
      <c r="D999">
        <v>14739</v>
      </c>
      <c r="E999">
        <v>91365</v>
      </c>
      <c r="F999" s="2" t="s">
        <v>11655</v>
      </c>
      <c r="G999">
        <v>143</v>
      </c>
    </row>
    <row r="1000" spans="1:7" hidden="1" x14ac:dyDescent="0.25">
      <c r="A1000">
        <v>2448</v>
      </c>
      <c r="B1000" s="1">
        <v>42309</v>
      </c>
      <c r="C1000" s="2" t="s">
        <v>11778</v>
      </c>
      <c r="D1000">
        <v>10215</v>
      </c>
      <c r="E1000">
        <v>44582</v>
      </c>
      <c r="F1000" s="2" t="s">
        <v>11779</v>
      </c>
      <c r="G1000">
        <v>143</v>
      </c>
    </row>
    <row r="1001" spans="1:7" hidden="1" x14ac:dyDescent="0.25">
      <c r="A1001">
        <v>3435</v>
      </c>
      <c r="B1001" s="1">
        <v>42461</v>
      </c>
      <c r="C1001" s="2" t="s">
        <v>11842</v>
      </c>
      <c r="D1001">
        <v>9180</v>
      </c>
      <c r="E1001">
        <v>38559</v>
      </c>
      <c r="F1001" s="2" t="s">
        <v>11843</v>
      </c>
      <c r="G1001">
        <v>143</v>
      </c>
    </row>
    <row r="1002" spans="1:7" hidden="1" x14ac:dyDescent="0.25">
      <c r="A1002">
        <v>3918</v>
      </c>
      <c r="B1002" s="1">
        <v>42552</v>
      </c>
      <c r="C1002" s="2" t="s">
        <v>11662</v>
      </c>
      <c r="D1002">
        <v>9804</v>
      </c>
      <c r="E1002">
        <v>33028</v>
      </c>
      <c r="F1002" s="2" t="s">
        <v>11663</v>
      </c>
      <c r="G1002">
        <v>143</v>
      </c>
    </row>
    <row r="1003" spans="1:7" hidden="1" x14ac:dyDescent="0.25">
      <c r="A1003">
        <v>4008</v>
      </c>
      <c r="B1003" s="1">
        <v>42552</v>
      </c>
      <c r="C1003" s="2" t="s">
        <v>11842</v>
      </c>
      <c r="D1003">
        <v>10143</v>
      </c>
      <c r="E1003">
        <v>47151</v>
      </c>
      <c r="F1003" s="2" t="s">
        <v>11843</v>
      </c>
      <c r="G1003">
        <v>143</v>
      </c>
    </row>
    <row r="1004" spans="1:7" x14ac:dyDescent="0.25">
      <c r="A1004">
        <v>7435</v>
      </c>
      <c r="B1004" s="1">
        <v>43101</v>
      </c>
      <c r="C1004" s="2" t="s">
        <v>11820</v>
      </c>
      <c r="D1004">
        <v>12022</v>
      </c>
      <c r="E1004">
        <v>32338</v>
      </c>
      <c r="F1004" s="2" t="s">
        <v>11821</v>
      </c>
      <c r="G1004">
        <v>143</v>
      </c>
    </row>
    <row r="1005" spans="1:7" hidden="1" x14ac:dyDescent="0.25">
      <c r="A1005">
        <v>4957</v>
      </c>
      <c r="B1005" s="1">
        <v>42705</v>
      </c>
      <c r="C1005" s="2" t="s">
        <v>11830</v>
      </c>
      <c r="D1005">
        <v>7149</v>
      </c>
      <c r="E1005">
        <v>24512</v>
      </c>
      <c r="F1005" s="2" t="s">
        <v>11831</v>
      </c>
      <c r="G1005">
        <v>143</v>
      </c>
    </row>
    <row r="1006" spans="1:7" hidden="1" x14ac:dyDescent="0.25">
      <c r="A1006">
        <v>5368</v>
      </c>
      <c r="B1006" s="1">
        <v>42795</v>
      </c>
      <c r="C1006" s="2" t="s">
        <v>11506</v>
      </c>
      <c r="D1006">
        <v>7345</v>
      </c>
      <c r="E1006">
        <v>25457</v>
      </c>
      <c r="F1006" s="2" t="s">
        <v>11507</v>
      </c>
      <c r="G1006">
        <v>143</v>
      </c>
    </row>
    <row r="1007" spans="1:7" hidden="1" x14ac:dyDescent="0.25">
      <c r="A1007">
        <v>7039</v>
      </c>
      <c r="B1007" s="1">
        <v>43040</v>
      </c>
      <c r="C1007" s="2" t="s">
        <v>11792</v>
      </c>
      <c r="D1007">
        <v>11775</v>
      </c>
      <c r="E1007">
        <v>35889</v>
      </c>
      <c r="F1007" s="2" t="s">
        <v>11793</v>
      </c>
      <c r="G1007">
        <v>143</v>
      </c>
    </row>
    <row r="1008" spans="1:7" hidden="1" x14ac:dyDescent="0.25">
      <c r="A1008">
        <v>8000</v>
      </c>
      <c r="B1008" s="1">
        <v>43191</v>
      </c>
      <c r="C1008" s="2" t="s">
        <v>11804</v>
      </c>
      <c r="D1008">
        <v>10440</v>
      </c>
      <c r="E1008">
        <v>35634</v>
      </c>
      <c r="F1008" s="2" t="s">
        <v>11805</v>
      </c>
      <c r="G1008">
        <v>143</v>
      </c>
    </row>
    <row r="1009" spans="1:7" hidden="1" x14ac:dyDescent="0.25">
      <c r="A1009">
        <v>8007</v>
      </c>
      <c r="B1009" s="1">
        <v>43191</v>
      </c>
      <c r="C1009" s="2" t="s">
        <v>11818</v>
      </c>
      <c r="D1009">
        <v>7225</v>
      </c>
      <c r="E1009">
        <v>14905</v>
      </c>
      <c r="F1009" s="2" t="s">
        <v>11819</v>
      </c>
      <c r="G1009">
        <v>143</v>
      </c>
    </row>
    <row r="1010" spans="1:7" hidden="1" x14ac:dyDescent="0.25">
      <c r="A1010">
        <v>11442</v>
      </c>
      <c r="B1010" s="1">
        <v>43739</v>
      </c>
      <c r="C1010" s="2" t="s">
        <v>11812</v>
      </c>
      <c r="D1010">
        <v>13742</v>
      </c>
      <c r="E1010">
        <v>50156</v>
      </c>
      <c r="F1010" s="2" t="s">
        <v>11813</v>
      </c>
      <c r="G1010">
        <v>143</v>
      </c>
    </row>
    <row r="1011" spans="1:7" hidden="1" x14ac:dyDescent="0.25">
      <c r="A1011">
        <v>1318</v>
      </c>
      <c r="B1011" s="1">
        <v>42125</v>
      </c>
      <c r="C1011" s="2" t="s">
        <v>11810</v>
      </c>
      <c r="D1011">
        <v>10217</v>
      </c>
      <c r="E1011">
        <v>59552</v>
      </c>
      <c r="F1011" s="2" t="s">
        <v>11811</v>
      </c>
      <c r="G1011">
        <v>142</v>
      </c>
    </row>
    <row r="1012" spans="1:7" hidden="1" x14ac:dyDescent="0.25">
      <c r="A1012">
        <v>1693</v>
      </c>
      <c r="B1012" s="1">
        <v>42186</v>
      </c>
      <c r="C1012" s="2" t="s">
        <v>11796</v>
      </c>
      <c r="D1012">
        <v>14183</v>
      </c>
      <c r="E1012">
        <v>80918</v>
      </c>
      <c r="F1012" s="2" t="s">
        <v>11797</v>
      </c>
      <c r="G1012">
        <v>142</v>
      </c>
    </row>
    <row r="1013" spans="1:7" hidden="1" x14ac:dyDescent="0.25">
      <c r="A1013">
        <v>1910</v>
      </c>
      <c r="B1013" s="1">
        <v>42217</v>
      </c>
      <c r="C1013" s="2" t="s">
        <v>11848</v>
      </c>
      <c r="D1013">
        <v>10188</v>
      </c>
      <c r="E1013">
        <v>4993</v>
      </c>
      <c r="F1013" s="2" t="s">
        <v>11849</v>
      </c>
      <c r="G1013">
        <v>142</v>
      </c>
    </row>
    <row r="1014" spans="1:7" hidden="1" x14ac:dyDescent="0.25">
      <c r="A1014">
        <v>3036</v>
      </c>
      <c r="B1014" s="1">
        <v>42401</v>
      </c>
      <c r="C1014" s="2" t="s">
        <v>11808</v>
      </c>
      <c r="D1014">
        <v>8566</v>
      </c>
      <c r="E1014">
        <v>33624</v>
      </c>
      <c r="F1014" s="2" t="s">
        <v>11809</v>
      </c>
      <c r="G1014">
        <v>142</v>
      </c>
    </row>
    <row r="1015" spans="1:7" hidden="1" x14ac:dyDescent="0.25">
      <c r="A1015">
        <v>4180</v>
      </c>
      <c r="B1015" s="1">
        <v>42583</v>
      </c>
      <c r="C1015" s="2" t="s">
        <v>11804</v>
      </c>
      <c r="D1015">
        <v>9689</v>
      </c>
      <c r="E1015">
        <v>52092</v>
      </c>
      <c r="F1015" s="2" t="s">
        <v>11805</v>
      </c>
      <c r="G1015">
        <v>142</v>
      </c>
    </row>
    <row r="1016" spans="1:7" hidden="1" x14ac:dyDescent="0.25">
      <c r="A1016">
        <v>4345</v>
      </c>
      <c r="B1016" s="1">
        <v>42614</v>
      </c>
      <c r="C1016" s="2" t="s">
        <v>11752</v>
      </c>
      <c r="D1016">
        <v>12500</v>
      </c>
      <c r="E1016">
        <v>42068</v>
      </c>
      <c r="F1016" s="2" t="s">
        <v>11753</v>
      </c>
      <c r="G1016">
        <v>142</v>
      </c>
    </row>
    <row r="1017" spans="1:7" hidden="1" x14ac:dyDescent="0.25">
      <c r="A1017">
        <v>6459</v>
      </c>
      <c r="B1017" s="1">
        <v>42948</v>
      </c>
      <c r="C1017" s="2" t="s">
        <v>11778</v>
      </c>
      <c r="D1017">
        <v>11405</v>
      </c>
      <c r="E1017">
        <v>36801</v>
      </c>
      <c r="F1017" s="2" t="s">
        <v>11779</v>
      </c>
      <c r="G1017">
        <v>142</v>
      </c>
    </row>
    <row r="1018" spans="1:7" x14ac:dyDescent="0.25">
      <c r="A1018">
        <v>4570</v>
      </c>
      <c r="B1018" s="1">
        <v>42644</v>
      </c>
      <c r="C1018" s="2" t="s">
        <v>11820</v>
      </c>
      <c r="D1018">
        <v>11605</v>
      </c>
      <c r="E1018">
        <v>45145</v>
      </c>
      <c r="F1018" s="2" t="s">
        <v>11821</v>
      </c>
      <c r="G1018">
        <v>142</v>
      </c>
    </row>
    <row r="1019" spans="1:7" x14ac:dyDescent="0.25">
      <c r="A1019">
        <v>3806</v>
      </c>
      <c r="B1019" s="1">
        <v>42522</v>
      </c>
      <c r="C1019" s="2" t="s">
        <v>11820</v>
      </c>
      <c r="D1019">
        <v>12456</v>
      </c>
      <c r="E1019">
        <v>51805</v>
      </c>
      <c r="F1019" s="2" t="s">
        <v>11821</v>
      </c>
      <c r="G1019">
        <v>142</v>
      </c>
    </row>
    <row r="1020" spans="1:7" x14ac:dyDescent="0.25">
      <c r="A1020">
        <v>3615</v>
      </c>
      <c r="B1020" s="1">
        <v>42491</v>
      </c>
      <c r="C1020" s="2" t="s">
        <v>11820</v>
      </c>
      <c r="D1020">
        <v>11950</v>
      </c>
      <c r="E1020">
        <v>54202</v>
      </c>
      <c r="F1020" s="2" t="s">
        <v>11821</v>
      </c>
      <c r="G1020">
        <v>142</v>
      </c>
    </row>
    <row r="1021" spans="1:7" hidden="1" x14ac:dyDescent="0.25">
      <c r="A1021">
        <v>8758</v>
      </c>
      <c r="B1021" s="1">
        <v>43313</v>
      </c>
      <c r="C1021" s="2" t="s">
        <v>11792</v>
      </c>
      <c r="D1021">
        <v>12123</v>
      </c>
      <c r="E1021">
        <v>32302</v>
      </c>
      <c r="F1021" s="2" t="s">
        <v>11793</v>
      </c>
      <c r="G1021">
        <v>142</v>
      </c>
    </row>
    <row r="1022" spans="1:7" hidden="1" x14ac:dyDescent="0.25">
      <c r="A1022">
        <v>11063</v>
      </c>
      <c r="B1022" s="1">
        <v>43678</v>
      </c>
      <c r="C1022" s="2" t="s">
        <v>11818</v>
      </c>
      <c r="D1022">
        <v>5999</v>
      </c>
      <c r="E1022">
        <v>19291</v>
      </c>
      <c r="F1022" s="2" t="s">
        <v>11819</v>
      </c>
      <c r="G1022">
        <v>142</v>
      </c>
    </row>
    <row r="1023" spans="1:7" hidden="1" x14ac:dyDescent="0.25">
      <c r="A1023">
        <v>365</v>
      </c>
      <c r="B1023" s="1">
        <v>41974</v>
      </c>
      <c r="C1023" s="2" t="s">
        <v>11814</v>
      </c>
      <c r="D1023">
        <v>10991</v>
      </c>
      <c r="E1023">
        <v>49731</v>
      </c>
      <c r="F1023" s="2" t="s">
        <v>11815</v>
      </c>
      <c r="G1023">
        <v>141</v>
      </c>
    </row>
    <row r="1024" spans="1:7" hidden="1" x14ac:dyDescent="0.25">
      <c r="A1024">
        <v>554</v>
      </c>
      <c r="B1024" s="1">
        <v>42005</v>
      </c>
      <c r="C1024" s="2" t="s">
        <v>11810</v>
      </c>
      <c r="D1024">
        <v>9473</v>
      </c>
      <c r="E1024">
        <v>42522</v>
      </c>
      <c r="F1024" s="2" t="s">
        <v>11811</v>
      </c>
      <c r="G1024">
        <v>141</v>
      </c>
    </row>
    <row r="1025" spans="1:7" hidden="1" x14ac:dyDescent="0.25">
      <c r="A1025">
        <v>1891</v>
      </c>
      <c r="B1025" s="1">
        <v>42217</v>
      </c>
      <c r="C1025" s="2" t="s">
        <v>11810</v>
      </c>
      <c r="D1025">
        <v>9932</v>
      </c>
      <c r="E1025">
        <v>57434</v>
      </c>
      <c r="F1025" s="2" t="s">
        <v>11811</v>
      </c>
      <c r="G1025">
        <v>141</v>
      </c>
    </row>
    <row r="1026" spans="1:7" hidden="1" x14ac:dyDescent="0.25">
      <c r="A1026">
        <v>2118</v>
      </c>
      <c r="B1026" s="1">
        <v>42278</v>
      </c>
      <c r="C1026" s="2" t="s">
        <v>11500</v>
      </c>
      <c r="D1026">
        <v>10712</v>
      </c>
      <c r="E1026">
        <v>47016</v>
      </c>
      <c r="F1026" s="2" t="s">
        <v>11501</v>
      </c>
      <c r="G1026">
        <v>141</v>
      </c>
    </row>
    <row r="1027" spans="1:7" hidden="1" x14ac:dyDescent="0.25">
      <c r="A1027">
        <v>3801</v>
      </c>
      <c r="B1027" s="1">
        <v>42522</v>
      </c>
      <c r="C1027" s="2" t="s">
        <v>11810</v>
      </c>
      <c r="D1027">
        <v>9911</v>
      </c>
      <c r="E1027">
        <v>44224</v>
      </c>
      <c r="F1027" s="2" t="s">
        <v>11811</v>
      </c>
      <c r="G1027">
        <v>141</v>
      </c>
    </row>
    <row r="1028" spans="1:7" hidden="1" x14ac:dyDescent="0.25">
      <c r="A1028">
        <v>4373</v>
      </c>
      <c r="B1028" s="1">
        <v>42614</v>
      </c>
      <c r="C1028" s="2" t="s">
        <v>11808</v>
      </c>
      <c r="D1028">
        <v>8634</v>
      </c>
      <c r="E1028">
        <v>29827</v>
      </c>
      <c r="F1028" s="2" t="s">
        <v>11809</v>
      </c>
      <c r="G1028">
        <v>141</v>
      </c>
    </row>
    <row r="1029" spans="1:7" hidden="1" x14ac:dyDescent="0.25">
      <c r="A1029">
        <v>4491</v>
      </c>
      <c r="B1029" s="1">
        <v>42644</v>
      </c>
      <c r="C1029" s="2" t="s">
        <v>11662</v>
      </c>
      <c r="D1029">
        <v>9226</v>
      </c>
      <c r="E1029">
        <v>3082</v>
      </c>
      <c r="F1029" s="2" t="s">
        <v>11663</v>
      </c>
      <c r="G1029">
        <v>141</v>
      </c>
    </row>
    <row r="1030" spans="1:7" hidden="1" x14ac:dyDescent="0.25">
      <c r="A1030">
        <v>4581</v>
      </c>
      <c r="B1030" s="1">
        <v>42644</v>
      </c>
      <c r="C1030" s="2" t="s">
        <v>11842</v>
      </c>
      <c r="D1030">
        <v>9520</v>
      </c>
      <c r="E1030">
        <v>41887</v>
      </c>
      <c r="F1030" s="2" t="s">
        <v>11843</v>
      </c>
      <c r="G1030">
        <v>141</v>
      </c>
    </row>
    <row r="1031" spans="1:7" hidden="1" x14ac:dyDescent="0.25">
      <c r="A1031">
        <v>6854</v>
      </c>
      <c r="B1031" s="1">
        <v>43009</v>
      </c>
      <c r="C1031" s="2" t="s">
        <v>11804</v>
      </c>
      <c r="D1031">
        <v>11257</v>
      </c>
      <c r="E1031">
        <v>4469</v>
      </c>
      <c r="F1031" s="2" t="s">
        <v>11805</v>
      </c>
      <c r="G1031">
        <v>141</v>
      </c>
    </row>
    <row r="1032" spans="1:7" hidden="1" x14ac:dyDescent="0.25">
      <c r="A1032">
        <v>6933</v>
      </c>
      <c r="B1032" s="1">
        <v>43040</v>
      </c>
      <c r="C1032" s="2" t="s">
        <v>11580</v>
      </c>
      <c r="D1032">
        <v>8435</v>
      </c>
      <c r="E1032">
        <v>29292</v>
      </c>
      <c r="F1032" s="2" t="s">
        <v>11581</v>
      </c>
      <c r="G1032">
        <v>141</v>
      </c>
    </row>
    <row r="1033" spans="1:7" hidden="1" x14ac:dyDescent="0.25">
      <c r="A1033">
        <v>7622</v>
      </c>
      <c r="B1033" s="1">
        <v>43132</v>
      </c>
      <c r="C1033" s="2" t="s">
        <v>11812</v>
      </c>
      <c r="D1033">
        <v>13094</v>
      </c>
      <c r="E1033">
        <v>41837</v>
      </c>
      <c r="F1033" s="2" t="s">
        <v>11813</v>
      </c>
      <c r="G1033">
        <v>141</v>
      </c>
    </row>
    <row r="1034" spans="1:7" hidden="1" x14ac:dyDescent="0.25">
      <c r="A1034">
        <v>8573</v>
      </c>
      <c r="B1034" s="1">
        <v>43282</v>
      </c>
      <c r="C1034" s="2" t="s">
        <v>11804</v>
      </c>
      <c r="D1034">
        <v>10535</v>
      </c>
      <c r="E1034">
        <v>24177</v>
      </c>
      <c r="F1034" s="2" t="s">
        <v>11805</v>
      </c>
      <c r="G1034">
        <v>141</v>
      </c>
    </row>
    <row r="1035" spans="1:7" x14ac:dyDescent="0.25">
      <c r="A1035">
        <v>2469</v>
      </c>
      <c r="B1035" s="1">
        <v>42309</v>
      </c>
      <c r="C1035" s="2" t="s">
        <v>11820</v>
      </c>
      <c r="D1035">
        <v>12508</v>
      </c>
      <c r="E1035">
        <v>54847</v>
      </c>
      <c r="F1035" s="2" t="s">
        <v>11821</v>
      </c>
      <c r="G1035">
        <v>141</v>
      </c>
    </row>
    <row r="1036" spans="1:7" x14ac:dyDescent="0.25">
      <c r="A1036">
        <v>750</v>
      </c>
      <c r="B1036" s="1">
        <v>42036</v>
      </c>
      <c r="C1036" s="2" t="s">
        <v>11820</v>
      </c>
      <c r="D1036">
        <v>11036</v>
      </c>
      <c r="E1036">
        <v>51643</v>
      </c>
      <c r="F1036" s="2" t="s">
        <v>11821</v>
      </c>
      <c r="G1036">
        <v>141</v>
      </c>
    </row>
    <row r="1037" spans="1:7" hidden="1" x14ac:dyDescent="0.25">
      <c r="A1037">
        <v>94</v>
      </c>
      <c r="B1037" s="1">
        <v>41944</v>
      </c>
      <c r="C1037" s="2" t="s">
        <v>11654</v>
      </c>
      <c r="D1037">
        <v>11906</v>
      </c>
      <c r="E1037">
        <v>62636</v>
      </c>
      <c r="F1037" s="2" t="s">
        <v>11655</v>
      </c>
      <c r="G1037">
        <v>140</v>
      </c>
    </row>
    <row r="1038" spans="1:7" hidden="1" x14ac:dyDescent="0.25">
      <c r="A1038">
        <v>545</v>
      </c>
      <c r="B1038" s="1">
        <v>42005</v>
      </c>
      <c r="C1038" s="2" t="s">
        <v>11792</v>
      </c>
      <c r="D1038">
        <v>12096</v>
      </c>
      <c r="E1038">
        <v>54033</v>
      </c>
      <c r="F1038" s="2" t="s">
        <v>11793</v>
      </c>
      <c r="G1038">
        <v>140</v>
      </c>
    </row>
    <row r="1039" spans="1:7" hidden="1" x14ac:dyDescent="0.25">
      <c r="A1039">
        <v>2101</v>
      </c>
      <c r="B1039" s="1">
        <v>42248</v>
      </c>
      <c r="C1039" s="2" t="s">
        <v>11848</v>
      </c>
      <c r="D1039">
        <v>11118</v>
      </c>
      <c r="E1039">
        <v>51751</v>
      </c>
      <c r="F1039" s="2" t="s">
        <v>11849</v>
      </c>
      <c r="G1039">
        <v>140</v>
      </c>
    </row>
    <row r="1040" spans="1:7" hidden="1" x14ac:dyDescent="0.25">
      <c r="A1040">
        <v>2272</v>
      </c>
      <c r="B1040" s="1">
        <v>42278</v>
      </c>
      <c r="C1040" s="2" t="s">
        <v>11808</v>
      </c>
      <c r="D1040">
        <v>9380</v>
      </c>
      <c r="E1040">
        <v>41808</v>
      </c>
      <c r="F1040" s="2" t="s">
        <v>11809</v>
      </c>
      <c r="G1040">
        <v>140</v>
      </c>
    </row>
    <row r="1041" spans="1:7" hidden="1" x14ac:dyDescent="0.25">
      <c r="A1041">
        <v>2289</v>
      </c>
      <c r="B1041" s="1">
        <v>42278</v>
      </c>
      <c r="C1041" s="2" t="s">
        <v>11842</v>
      </c>
      <c r="D1041">
        <v>9052</v>
      </c>
      <c r="E1041">
        <v>39952</v>
      </c>
      <c r="F1041" s="2" t="s">
        <v>11843</v>
      </c>
      <c r="G1041">
        <v>140</v>
      </c>
    </row>
    <row r="1042" spans="1:7" hidden="1" x14ac:dyDescent="0.25">
      <c r="A1042">
        <v>3028</v>
      </c>
      <c r="B1042" s="1">
        <v>42401</v>
      </c>
      <c r="C1042" s="2" t="s">
        <v>11792</v>
      </c>
      <c r="D1042">
        <v>12730</v>
      </c>
      <c r="E1042">
        <v>51807</v>
      </c>
      <c r="F1042" s="2" t="s">
        <v>11793</v>
      </c>
      <c r="G1042">
        <v>140</v>
      </c>
    </row>
    <row r="1043" spans="1:7" hidden="1" x14ac:dyDescent="0.25">
      <c r="A1043">
        <v>3056</v>
      </c>
      <c r="B1043" s="1">
        <v>42401</v>
      </c>
      <c r="C1043" s="2" t="s">
        <v>11848</v>
      </c>
      <c r="D1043">
        <v>12032</v>
      </c>
      <c r="E1043">
        <v>49351</v>
      </c>
      <c r="F1043" s="2" t="s">
        <v>11849</v>
      </c>
      <c r="G1043">
        <v>140</v>
      </c>
    </row>
    <row r="1044" spans="1:7" hidden="1" x14ac:dyDescent="0.25">
      <c r="A1044">
        <v>3150</v>
      </c>
      <c r="B1044" s="1">
        <v>42430</v>
      </c>
      <c r="C1044" s="2" t="s">
        <v>11654</v>
      </c>
      <c r="D1044">
        <v>13983</v>
      </c>
      <c r="E1044">
        <v>74903</v>
      </c>
      <c r="F1044" s="2" t="s">
        <v>11655</v>
      </c>
      <c r="G1044">
        <v>140</v>
      </c>
    </row>
    <row r="1045" spans="1:7" hidden="1" x14ac:dyDescent="0.25">
      <c r="A1045">
        <v>3225</v>
      </c>
      <c r="B1045" s="1">
        <v>42430</v>
      </c>
      <c r="C1045" s="2" t="s">
        <v>11804</v>
      </c>
      <c r="D1045">
        <v>8420</v>
      </c>
      <c r="E1045">
        <v>32826</v>
      </c>
      <c r="F1045" s="2" t="s">
        <v>11805</v>
      </c>
      <c r="G1045">
        <v>140</v>
      </c>
    </row>
    <row r="1046" spans="1:7" hidden="1" x14ac:dyDescent="0.25">
      <c r="A1046">
        <v>3419</v>
      </c>
      <c r="B1046" s="1">
        <v>42461</v>
      </c>
      <c r="C1046" s="2" t="s">
        <v>11810</v>
      </c>
      <c r="D1046">
        <v>9759</v>
      </c>
      <c r="E1046">
        <v>47125</v>
      </c>
      <c r="F1046" s="2" t="s">
        <v>11811</v>
      </c>
      <c r="G1046">
        <v>140</v>
      </c>
    </row>
    <row r="1047" spans="1:7" hidden="1" x14ac:dyDescent="0.25">
      <c r="A1047">
        <v>3607</v>
      </c>
      <c r="B1047" s="1">
        <v>42491</v>
      </c>
      <c r="C1047" s="2" t="s">
        <v>11804</v>
      </c>
      <c r="D1047">
        <v>10944</v>
      </c>
      <c r="E1047">
        <v>95095</v>
      </c>
      <c r="F1047" s="2" t="s">
        <v>11805</v>
      </c>
      <c r="G1047">
        <v>140</v>
      </c>
    </row>
    <row r="1048" spans="1:7" hidden="1" x14ac:dyDescent="0.25">
      <c r="A1048">
        <v>4219</v>
      </c>
      <c r="B1048" s="1">
        <v>42614</v>
      </c>
      <c r="C1048" s="2" t="s">
        <v>11500</v>
      </c>
      <c r="D1048">
        <v>10351</v>
      </c>
      <c r="E1048">
        <v>3488</v>
      </c>
      <c r="F1048" s="2" t="s">
        <v>11501</v>
      </c>
      <c r="G1048">
        <v>140</v>
      </c>
    </row>
    <row r="1049" spans="1:7" hidden="1" x14ac:dyDescent="0.25">
      <c r="A1049">
        <v>6472</v>
      </c>
      <c r="B1049" s="1">
        <v>42948</v>
      </c>
      <c r="C1049" s="2" t="s">
        <v>11804</v>
      </c>
      <c r="D1049">
        <v>10037</v>
      </c>
      <c r="E1049">
        <v>36442</v>
      </c>
      <c r="F1049" s="2" t="s">
        <v>11805</v>
      </c>
      <c r="G1049">
        <v>140</v>
      </c>
    </row>
    <row r="1050" spans="1:7" x14ac:dyDescent="0.25">
      <c r="A1050">
        <v>4379</v>
      </c>
      <c r="B1050" s="1">
        <v>42614</v>
      </c>
      <c r="C1050" s="2" t="s">
        <v>11820</v>
      </c>
      <c r="D1050">
        <v>10758</v>
      </c>
      <c r="E1050">
        <v>39566</v>
      </c>
      <c r="F1050" s="2" t="s">
        <v>11821</v>
      </c>
      <c r="G1050">
        <v>140</v>
      </c>
    </row>
    <row r="1051" spans="1:7" hidden="1" x14ac:dyDescent="0.25">
      <c r="A1051">
        <v>9547</v>
      </c>
      <c r="B1051" s="1">
        <v>43435</v>
      </c>
      <c r="C1051" s="2" t="s">
        <v>11842</v>
      </c>
      <c r="D1051">
        <v>8595</v>
      </c>
      <c r="E1051">
        <v>22139</v>
      </c>
      <c r="F1051" s="2" t="s">
        <v>11843</v>
      </c>
      <c r="G1051">
        <v>140</v>
      </c>
    </row>
    <row r="1052" spans="1:7" hidden="1" x14ac:dyDescent="0.25">
      <c r="A1052">
        <v>10292</v>
      </c>
      <c r="B1052" s="1">
        <v>43556</v>
      </c>
      <c r="C1052" s="2" t="s">
        <v>11804</v>
      </c>
      <c r="D1052">
        <v>11338</v>
      </c>
      <c r="E1052">
        <v>74159</v>
      </c>
      <c r="F1052" s="2" t="s">
        <v>11805</v>
      </c>
      <c r="G1052">
        <v>140</v>
      </c>
    </row>
    <row r="1053" spans="1:7" hidden="1" x14ac:dyDescent="0.25">
      <c r="A1053">
        <v>163</v>
      </c>
      <c r="B1053" s="1">
        <v>41944</v>
      </c>
      <c r="C1053" s="2" t="s">
        <v>11792</v>
      </c>
      <c r="D1053">
        <v>13134</v>
      </c>
      <c r="E1053">
        <v>6169</v>
      </c>
      <c r="F1053" s="2" t="s">
        <v>11793</v>
      </c>
      <c r="G1053">
        <v>139</v>
      </c>
    </row>
    <row r="1054" spans="1:7" hidden="1" x14ac:dyDescent="0.25">
      <c r="A1054">
        <v>172</v>
      </c>
      <c r="B1054" s="1">
        <v>41944</v>
      </c>
      <c r="C1054" s="2" t="s">
        <v>11810</v>
      </c>
      <c r="D1054">
        <v>8796</v>
      </c>
      <c r="E1054">
        <v>4011</v>
      </c>
      <c r="F1054" s="2" t="s">
        <v>11811</v>
      </c>
      <c r="G1054">
        <v>139</v>
      </c>
    </row>
    <row r="1055" spans="1:7" hidden="1" x14ac:dyDescent="0.25">
      <c r="A1055">
        <v>1493</v>
      </c>
      <c r="B1055" s="1">
        <v>42156</v>
      </c>
      <c r="C1055" s="2" t="s">
        <v>11778</v>
      </c>
      <c r="D1055">
        <v>10305</v>
      </c>
      <c r="E1055">
        <v>47035</v>
      </c>
      <c r="F1055" s="2" t="s">
        <v>11779</v>
      </c>
      <c r="G1055">
        <v>139</v>
      </c>
    </row>
    <row r="1056" spans="1:7" hidden="1" x14ac:dyDescent="0.25">
      <c r="A1056">
        <v>1736</v>
      </c>
      <c r="B1056" s="1">
        <v>42217</v>
      </c>
      <c r="C1056" s="2" t="s">
        <v>11500</v>
      </c>
      <c r="D1056">
        <v>10393</v>
      </c>
      <c r="E1056">
        <v>46119</v>
      </c>
      <c r="F1056" s="2" t="s">
        <v>11501</v>
      </c>
      <c r="G1056">
        <v>139</v>
      </c>
    </row>
    <row r="1057" spans="1:7" hidden="1" x14ac:dyDescent="0.25">
      <c r="A1057">
        <v>2386</v>
      </c>
      <c r="B1057" s="1">
        <v>42309</v>
      </c>
      <c r="C1057" s="2" t="s">
        <v>11654</v>
      </c>
      <c r="D1057">
        <v>14808</v>
      </c>
      <c r="E1057">
        <v>147327</v>
      </c>
      <c r="F1057" s="2" t="s">
        <v>11655</v>
      </c>
      <c r="G1057">
        <v>139</v>
      </c>
    </row>
    <row r="1058" spans="1:7" hidden="1" x14ac:dyDescent="0.25">
      <c r="A1058">
        <v>2665</v>
      </c>
      <c r="B1058" s="1">
        <v>42339</v>
      </c>
      <c r="C1058" s="2" t="s">
        <v>11830</v>
      </c>
      <c r="D1058">
        <v>7787</v>
      </c>
      <c r="E1058">
        <v>34763</v>
      </c>
      <c r="F1058" s="2" t="s">
        <v>11831</v>
      </c>
      <c r="G1058">
        <v>139</v>
      </c>
    </row>
    <row r="1059" spans="1:7" hidden="1" x14ac:dyDescent="0.25">
      <c r="A1059">
        <v>2846</v>
      </c>
      <c r="B1059" s="1">
        <v>42370</v>
      </c>
      <c r="C1059" s="2" t="s">
        <v>11810</v>
      </c>
      <c r="D1059">
        <v>9405</v>
      </c>
      <c r="E1059">
        <v>36328</v>
      </c>
      <c r="F1059" s="2" t="s">
        <v>11811</v>
      </c>
      <c r="G1059">
        <v>139</v>
      </c>
    </row>
    <row r="1060" spans="1:7" hidden="1" x14ac:dyDescent="0.25">
      <c r="A1060">
        <v>3247</v>
      </c>
      <c r="B1060" s="1">
        <v>42430</v>
      </c>
      <c r="C1060" s="2" t="s">
        <v>11848</v>
      </c>
      <c r="D1060">
        <v>10183</v>
      </c>
      <c r="E1060">
        <v>42207</v>
      </c>
      <c r="F1060" s="2" t="s">
        <v>11849</v>
      </c>
      <c r="G1060">
        <v>139</v>
      </c>
    </row>
    <row r="1061" spans="1:7" hidden="1" x14ac:dyDescent="0.25">
      <c r="A1061">
        <v>4222</v>
      </c>
      <c r="B1061" s="1">
        <v>42614</v>
      </c>
      <c r="C1061" s="2" t="s">
        <v>11506</v>
      </c>
      <c r="D1061">
        <v>6951</v>
      </c>
      <c r="E1061">
        <v>24099</v>
      </c>
      <c r="F1061" s="2" t="s">
        <v>11507</v>
      </c>
      <c r="G1061">
        <v>139</v>
      </c>
    </row>
    <row r="1062" spans="1:7" hidden="1" x14ac:dyDescent="0.25">
      <c r="A1062">
        <v>4374</v>
      </c>
      <c r="B1062" s="1">
        <v>42614</v>
      </c>
      <c r="C1062" s="2" t="s">
        <v>11810</v>
      </c>
      <c r="D1062">
        <v>8784</v>
      </c>
      <c r="E1062">
        <v>39887</v>
      </c>
      <c r="F1062" s="2" t="s">
        <v>11811</v>
      </c>
      <c r="G1062">
        <v>139</v>
      </c>
    </row>
    <row r="1063" spans="1:7" hidden="1" x14ac:dyDescent="0.25">
      <c r="A1063">
        <v>4753</v>
      </c>
      <c r="B1063" s="1">
        <v>42675</v>
      </c>
      <c r="C1063" s="2" t="s">
        <v>11804</v>
      </c>
      <c r="D1063">
        <v>10867</v>
      </c>
      <c r="E1063">
        <v>49488</v>
      </c>
      <c r="F1063" s="2" t="s">
        <v>11805</v>
      </c>
      <c r="G1063">
        <v>139</v>
      </c>
    </row>
    <row r="1064" spans="1:7" hidden="1" x14ac:dyDescent="0.25">
      <c r="A1064">
        <v>5513</v>
      </c>
      <c r="B1064" s="1">
        <v>42795</v>
      </c>
      <c r="C1064" s="2" t="s">
        <v>11796</v>
      </c>
      <c r="D1064">
        <v>13685</v>
      </c>
      <c r="E1064">
        <v>49375</v>
      </c>
      <c r="F1064" s="2" t="s">
        <v>11797</v>
      </c>
      <c r="G1064">
        <v>139</v>
      </c>
    </row>
    <row r="1065" spans="1:7" x14ac:dyDescent="0.25">
      <c r="A1065">
        <v>4188</v>
      </c>
      <c r="B1065" s="1">
        <v>42583</v>
      </c>
      <c r="C1065" s="2" t="s">
        <v>11820</v>
      </c>
      <c r="D1065">
        <v>11713</v>
      </c>
      <c r="E1065">
        <v>39534</v>
      </c>
      <c r="F1065" s="2" t="s">
        <v>11821</v>
      </c>
      <c r="G1065">
        <v>139</v>
      </c>
    </row>
    <row r="1066" spans="1:7" hidden="1" x14ac:dyDescent="0.25">
      <c r="A1066">
        <v>11440</v>
      </c>
      <c r="B1066" s="1">
        <v>43739</v>
      </c>
      <c r="C1066" s="2" t="s">
        <v>11808</v>
      </c>
      <c r="D1066">
        <v>8889</v>
      </c>
      <c r="E1066">
        <v>3406</v>
      </c>
      <c r="F1066" s="2" t="s">
        <v>11809</v>
      </c>
      <c r="G1066">
        <v>139</v>
      </c>
    </row>
    <row r="1067" spans="1:7" hidden="1" x14ac:dyDescent="0.25">
      <c r="A1067">
        <v>667</v>
      </c>
      <c r="B1067" s="1">
        <v>42036</v>
      </c>
      <c r="C1067" s="2" t="s">
        <v>11654</v>
      </c>
      <c r="D1067">
        <v>14932</v>
      </c>
      <c r="E1067">
        <v>80308</v>
      </c>
      <c r="F1067" s="2" t="s">
        <v>11655</v>
      </c>
      <c r="G1067">
        <v>138</v>
      </c>
    </row>
    <row r="1068" spans="1:7" hidden="1" x14ac:dyDescent="0.25">
      <c r="A1068">
        <v>761</v>
      </c>
      <c r="B1068" s="1">
        <v>42036</v>
      </c>
      <c r="C1068" s="2" t="s">
        <v>11842</v>
      </c>
      <c r="D1068">
        <v>9298</v>
      </c>
      <c r="E1068">
        <v>41792</v>
      </c>
      <c r="F1068" s="2" t="s">
        <v>11843</v>
      </c>
      <c r="G1068">
        <v>138</v>
      </c>
    </row>
    <row r="1069" spans="1:7" hidden="1" x14ac:dyDescent="0.25">
      <c r="A1069">
        <v>2654</v>
      </c>
      <c r="B1069" s="1">
        <v>42339</v>
      </c>
      <c r="C1069" s="2" t="s">
        <v>11808</v>
      </c>
      <c r="D1069">
        <v>8754</v>
      </c>
      <c r="E1069">
        <v>38984</v>
      </c>
      <c r="F1069" s="2" t="s">
        <v>11809</v>
      </c>
      <c r="G1069">
        <v>138</v>
      </c>
    </row>
    <row r="1070" spans="1:7" hidden="1" x14ac:dyDescent="0.25">
      <c r="A1070">
        <v>4950</v>
      </c>
      <c r="B1070" s="1">
        <v>42705</v>
      </c>
      <c r="C1070" s="2" t="s">
        <v>11816</v>
      </c>
      <c r="D1070">
        <v>9498</v>
      </c>
      <c r="E1070">
        <v>38481</v>
      </c>
      <c r="F1070" s="2" t="s">
        <v>11817</v>
      </c>
      <c r="G1070">
        <v>138</v>
      </c>
    </row>
    <row r="1071" spans="1:7" hidden="1" x14ac:dyDescent="0.25">
      <c r="A1071">
        <v>5154</v>
      </c>
      <c r="B1071" s="1">
        <v>42736</v>
      </c>
      <c r="C1071" s="2" t="s">
        <v>11842</v>
      </c>
      <c r="D1071">
        <v>9325</v>
      </c>
      <c r="E1071">
        <v>31521</v>
      </c>
      <c r="F1071" s="2" t="s">
        <v>11843</v>
      </c>
      <c r="G1071">
        <v>138</v>
      </c>
    </row>
    <row r="1072" spans="1:7" hidden="1" x14ac:dyDescent="0.25">
      <c r="A1072">
        <v>5918</v>
      </c>
      <c r="B1072" s="1">
        <v>42856</v>
      </c>
      <c r="C1072" s="2" t="s">
        <v>11842</v>
      </c>
      <c r="D1072">
        <v>9231</v>
      </c>
      <c r="E1072">
        <v>34209</v>
      </c>
      <c r="F1072" s="2" t="s">
        <v>11843</v>
      </c>
      <c r="G1072">
        <v>138</v>
      </c>
    </row>
    <row r="1073" spans="1:7" hidden="1" x14ac:dyDescent="0.25">
      <c r="A1073">
        <v>7032</v>
      </c>
      <c r="B1073" s="1">
        <v>43040</v>
      </c>
      <c r="C1073" s="2" t="s">
        <v>11778</v>
      </c>
      <c r="D1073">
        <v>11228</v>
      </c>
      <c r="E1073">
        <v>37603</v>
      </c>
      <c r="F1073" s="2" t="s">
        <v>11779</v>
      </c>
      <c r="G1073">
        <v>138</v>
      </c>
    </row>
    <row r="1074" spans="1:7" x14ac:dyDescent="0.25">
      <c r="A1074">
        <v>2851</v>
      </c>
      <c r="B1074" s="1">
        <v>42370</v>
      </c>
      <c r="C1074" s="2" t="s">
        <v>11820</v>
      </c>
      <c r="D1074">
        <v>11410</v>
      </c>
      <c r="E1074">
        <v>43804</v>
      </c>
      <c r="F1074" s="2" t="s">
        <v>11821</v>
      </c>
      <c r="G1074">
        <v>138</v>
      </c>
    </row>
    <row r="1075" spans="1:7" hidden="1" x14ac:dyDescent="0.25">
      <c r="A1075">
        <v>9522</v>
      </c>
      <c r="B1075" s="1">
        <v>43435</v>
      </c>
      <c r="C1075" s="2" t="s">
        <v>11792</v>
      </c>
      <c r="D1075">
        <v>12851</v>
      </c>
      <c r="E1075">
        <v>32484</v>
      </c>
      <c r="F1075" s="2" t="s">
        <v>11793</v>
      </c>
      <c r="G1075">
        <v>138</v>
      </c>
    </row>
    <row r="1076" spans="1:7" hidden="1" x14ac:dyDescent="0.25">
      <c r="A1076">
        <v>10496</v>
      </c>
      <c r="B1076" s="1">
        <v>43586</v>
      </c>
      <c r="C1076" s="2" t="s">
        <v>11830</v>
      </c>
      <c r="D1076">
        <v>7003</v>
      </c>
      <c r="E1076">
        <v>19897</v>
      </c>
      <c r="F1076" s="2" t="s">
        <v>11831</v>
      </c>
      <c r="G1076">
        <v>138</v>
      </c>
    </row>
    <row r="1077" spans="1:7" hidden="1" x14ac:dyDescent="0.25">
      <c r="A1077">
        <v>547</v>
      </c>
      <c r="B1077" s="1">
        <v>42005</v>
      </c>
      <c r="C1077" s="2" t="s">
        <v>11796</v>
      </c>
      <c r="D1077">
        <v>12285</v>
      </c>
      <c r="E1077">
        <v>61707</v>
      </c>
      <c r="F1077" s="2" t="s">
        <v>11797</v>
      </c>
      <c r="G1077">
        <v>137</v>
      </c>
    </row>
    <row r="1078" spans="1:7" hidden="1" x14ac:dyDescent="0.25">
      <c r="A1078">
        <v>748</v>
      </c>
      <c r="B1078" s="1">
        <v>42036</v>
      </c>
      <c r="C1078" s="2" t="s">
        <v>11816</v>
      </c>
      <c r="D1078">
        <v>8597</v>
      </c>
      <c r="E1078">
        <v>45783</v>
      </c>
      <c r="F1078" s="2" t="s">
        <v>11817</v>
      </c>
      <c r="G1078">
        <v>137</v>
      </c>
    </row>
    <row r="1079" spans="1:7" hidden="1" x14ac:dyDescent="0.25">
      <c r="A1079">
        <v>1502</v>
      </c>
      <c r="B1079" s="1">
        <v>42156</v>
      </c>
      <c r="C1079" s="2" t="s">
        <v>11796</v>
      </c>
      <c r="D1079">
        <v>13784</v>
      </c>
      <c r="E1079">
        <v>62127</v>
      </c>
      <c r="F1079" s="2" t="s">
        <v>11797</v>
      </c>
      <c r="G1079">
        <v>137</v>
      </c>
    </row>
    <row r="1080" spans="1:7" hidden="1" x14ac:dyDescent="0.25">
      <c r="A1080">
        <v>2075</v>
      </c>
      <c r="B1080" s="1">
        <v>42248</v>
      </c>
      <c r="C1080" s="2" t="s">
        <v>11796</v>
      </c>
      <c r="D1080">
        <v>12710</v>
      </c>
      <c r="E1080">
        <v>58362</v>
      </c>
      <c r="F1080" s="2" t="s">
        <v>11797</v>
      </c>
      <c r="G1080">
        <v>137</v>
      </c>
    </row>
    <row r="1081" spans="1:7" hidden="1" x14ac:dyDescent="0.25">
      <c r="A1081">
        <v>2657</v>
      </c>
      <c r="B1081" s="1">
        <v>42339</v>
      </c>
      <c r="C1081" s="2" t="s">
        <v>11814</v>
      </c>
      <c r="D1081">
        <v>9946</v>
      </c>
      <c r="E1081">
        <v>43406</v>
      </c>
      <c r="F1081" s="2" t="s">
        <v>11815</v>
      </c>
      <c r="G1081">
        <v>137</v>
      </c>
    </row>
    <row r="1082" spans="1:7" hidden="1" x14ac:dyDescent="0.25">
      <c r="A1082">
        <v>4028</v>
      </c>
      <c r="B1082" s="1">
        <v>42583</v>
      </c>
      <c r="C1082" s="2" t="s">
        <v>11500</v>
      </c>
      <c r="D1082">
        <v>10914</v>
      </c>
      <c r="E1082">
        <v>36812</v>
      </c>
      <c r="F1082" s="2" t="s">
        <v>11501</v>
      </c>
      <c r="G1082">
        <v>137</v>
      </c>
    </row>
    <row r="1083" spans="1:7" hidden="1" x14ac:dyDescent="0.25">
      <c r="A1083">
        <v>4775</v>
      </c>
      <c r="B1083" s="1">
        <v>42675</v>
      </c>
      <c r="C1083" s="2" t="s">
        <v>11848</v>
      </c>
      <c r="D1083">
        <v>11662</v>
      </c>
      <c r="E1083">
        <v>38918</v>
      </c>
      <c r="F1083" s="2" t="s">
        <v>11849</v>
      </c>
      <c r="G1083">
        <v>137</v>
      </c>
    </row>
    <row r="1084" spans="1:7" hidden="1" x14ac:dyDescent="0.25">
      <c r="A1084">
        <v>5320</v>
      </c>
      <c r="B1084" s="1">
        <v>42767</v>
      </c>
      <c r="C1084" s="2" t="s">
        <v>11792</v>
      </c>
      <c r="D1084">
        <v>11404</v>
      </c>
      <c r="E1084">
        <v>38484</v>
      </c>
      <c r="F1084" s="2" t="s">
        <v>11793</v>
      </c>
      <c r="G1084">
        <v>137</v>
      </c>
    </row>
    <row r="1085" spans="1:7" hidden="1" x14ac:dyDescent="0.25">
      <c r="A1085">
        <v>5596</v>
      </c>
      <c r="B1085" s="1">
        <v>42826</v>
      </c>
      <c r="C1085" s="2" t="s">
        <v>11580</v>
      </c>
      <c r="D1085">
        <v>10166</v>
      </c>
      <c r="E1085">
        <v>54056</v>
      </c>
      <c r="F1085" s="2" t="s">
        <v>11581</v>
      </c>
      <c r="G1085">
        <v>137</v>
      </c>
    </row>
    <row r="1086" spans="1:7" hidden="1" x14ac:dyDescent="0.25">
      <c r="A1086">
        <v>6657</v>
      </c>
      <c r="B1086" s="1">
        <v>42979</v>
      </c>
      <c r="C1086" s="2" t="s">
        <v>11792</v>
      </c>
      <c r="D1086">
        <v>12973</v>
      </c>
      <c r="E1086">
        <v>38093</v>
      </c>
      <c r="F1086" s="2" t="s">
        <v>11793</v>
      </c>
      <c r="G1086">
        <v>137</v>
      </c>
    </row>
    <row r="1087" spans="1:7" x14ac:dyDescent="0.25">
      <c r="A1087">
        <v>4952</v>
      </c>
      <c r="B1087" s="1">
        <v>42705</v>
      </c>
      <c r="C1087" s="2" t="s">
        <v>11820</v>
      </c>
      <c r="D1087">
        <v>11407</v>
      </c>
      <c r="E1087">
        <v>41237</v>
      </c>
      <c r="F1087" s="2" t="s">
        <v>11821</v>
      </c>
      <c r="G1087">
        <v>137</v>
      </c>
    </row>
    <row r="1088" spans="1:7" hidden="1" x14ac:dyDescent="0.25">
      <c r="A1088">
        <v>7255</v>
      </c>
      <c r="B1088" s="1">
        <v>43070</v>
      </c>
      <c r="C1088" s="2" t="s">
        <v>11842</v>
      </c>
      <c r="D1088">
        <v>9758</v>
      </c>
      <c r="E1088">
        <v>29894</v>
      </c>
      <c r="F1088" s="2" t="s">
        <v>11843</v>
      </c>
      <c r="G1088">
        <v>137</v>
      </c>
    </row>
    <row r="1089" spans="1:7" x14ac:dyDescent="0.25">
      <c r="A1089">
        <v>3424</v>
      </c>
      <c r="B1089" s="1">
        <v>42461</v>
      </c>
      <c r="C1089" s="2" t="s">
        <v>11820</v>
      </c>
      <c r="D1089">
        <v>11494</v>
      </c>
      <c r="E1089">
        <v>49534</v>
      </c>
      <c r="F1089" s="2" t="s">
        <v>11821</v>
      </c>
      <c r="G1089">
        <v>137</v>
      </c>
    </row>
    <row r="1090" spans="1:7" hidden="1" x14ac:dyDescent="0.25">
      <c r="A1090">
        <v>8395</v>
      </c>
      <c r="B1090" s="1">
        <v>43252</v>
      </c>
      <c r="C1090" s="2" t="s">
        <v>11830</v>
      </c>
      <c r="D1090">
        <v>6765</v>
      </c>
      <c r="E1090">
        <v>14308</v>
      </c>
      <c r="F1090" s="2" t="s">
        <v>11831</v>
      </c>
      <c r="G1090">
        <v>137</v>
      </c>
    </row>
    <row r="1091" spans="1:7" x14ac:dyDescent="0.25">
      <c r="A1091">
        <v>3042</v>
      </c>
      <c r="B1091" s="1">
        <v>42401</v>
      </c>
      <c r="C1091" s="2" t="s">
        <v>11820</v>
      </c>
      <c r="D1091">
        <v>11588</v>
      </c>
      <c r="E1091">
        <v>46854</v>
      </c>
      <c r="F1091" s="2" t="s">
        <v>11821</v>
      </c>
      <c r="G1091">
        <v>137</v>
      </c>
    </row>
    <row r="1092" spans="1:7" hidden="1" x14ac:dyDescent="0.25">
      <c r="A1092">
        <v>8771</v>
      </c>
      <c r="B1092" s="1">
        <v>43313</v>
      </c>
      <c r="C1092" s="2" t="s">
        <v>11818</v>
      </c>
      <c r="D1092">
        <v>7127</v>
      </c>
      <c r="E1092">
        <v>19231</v>
      </c>
      <c r="F1092" s="2" t="s">
        <v>11819</v>
      </c>
      <c r="G1092">
        <v>137</v>
      </c>
    </row>
    <row r="1093" spans="1:7" hidden="1" x14ac:dyDescent="0.25">
      <c r="A1093">
        <v>9693</v>
      </c>
      <c r="B1093" s="1">
        <v>43466</v>
      </c>
      <c r="C1093" s="2" t="s">
        <v>11752</v>
      </c>
      <c r="D1093">
        <v>12404</v>
      </c>
      <c r="E1093">
        <v>35353</v>
      </c>
      <c r="F1093" s="2" t="s">
        <v>11753</v>
      </c>
      <c r="G1093">
        <v>137</v>
      </c>
    </row>
    <row r="1094" spans="1:7" hidden="1" x14ac:dyDescent="0.25">
      <c r="A1094">
        <v>11445</v>
      </c>
      <c r="B1094" s="1">
        <v>43739</v>
      </c>
      <c r="C1094" s="2" t="s">
        <v>11818</v>
      </c>
      <c r="D1094">
        <v>6202</v>
      </c>
      <c r="E1094">
        <v>22782</v>
      </c>
      <c r="F1094" s="2" t="s">
        <v>11819</v>
      </c>
      <c r="G1094">
        <v>137</v>
      </c>
    </row>
    <row r="1095" spans="1:7" hidden="1" x14ac:dyDescent="0.25">
      <c r="A1095">
        <v>234</v>
      </c>
      <c r="B1095" s="1">
        <v>41974</v>
      </c>
      <c r="C1095" s="2" t="s">
        <v>11552</v>
      </c>
      <c r="D1095">
        <v>9366</v>
      </c>
      <c r="E1095">
        <v>42534</v>
      </c>
      <c r="F1095" s="2" t="s">
        <v>11553</v>
      </c>
      <c r="G1095">
        <v>136</v>
      </c>
    </row>
    <row r="1096" spans="1:7" hidden="1" x14ac:dyDescent="0.25">
      <c r="A1096">
        <v>938</v>
      </c>
      <c r="B1096" s="1">
        <v>42064</v>
      </c>
      <c r="C1096" s="2" t="s">
        <v>11814</v>
      </c>
      <c r="D1096">
        <v>10008</v>
      </c>
      <c r="E1096">
        <v>44903</v>
      </c>
      <c r="F1096" s="2" t="s">
        <v>11815</v>
      </c>
      <c r="G1096">
        <v>136</v>
      </c>
    </row>
    <row r="1097" spans="1:7" hidden="1" x14ac:dyDescent="0.25">
      <c r="A1097">
        <v>1244</v>
      </c>
      <c r="B1097" s="1">
        <v>42125</v>
      </c>
      <c r="C1097" s="2" t="s">
        <v>11662</v>
      </c>
      <c r="D1097">
        <v>9896</v>
      </c>
      <c r="E1097">
        <v>45019</v>
      </c>
      <c r="F1097" s="2" t="s">
        <v>11663</v>
      </c>
      <c r="G1097">
        <v>136</v>
      </c>
    </row>
    <row r="1098" spans="1:7" hidden="1" x14ac:dyDescent="0.25">
      <c r="A1098">
        <v>1684</v>
      </c>
      <c r="B1098" s="1">
        <v>42186</v>
      </c>
      <c r="C1098" s="2" t="s">
        <v>11778</v>
      </c>
      <c r="D1098">
        <v>10365</v>
      </c>
      <c r="E1098">
        <v>46284</v>
      </c>
      <c r="F1098" s="2" t="s">
        <v>11779</v>
      </c>
      <c r="G1098">
        <v>136</v>
      </c>
    </row>
    <row r="1099" spans="1:7" hidden="1" x14ac:dyDescent="0.25">
      <c r="A1099">
        <v>1817</v>
      </c>
      <c r="B1099" s="1">
        <v>42217</v>
      </c>
      <c r="C1099" s="2" t="s">
        <v>11662</v>
      </c>
      <c r="D1099">
        <v>9065</v>
      </c>
      <c r="E1099">
        <v>40409</v>
      </c>
      <c r="F1099" s="2" t="s">
        <v>11663</v>
      </c>
      <c r="G1099">
        <v>136</v>
      </c>
    </row>
    <row r="1100" spans="1:7" hidden="1" x14ac:dyDescent="0.25">
      <c r="A1100">
        <v>2156</v>
      </c>
      <c r="B1100" s="1">
        <v>42278</v>
      </c>
      <c r="C1100" s="2" t="s">
        <v>11576</v>
      </c>
      <c r="D1100">
        <v>10166</v>
      </c>
      <c r="E1100">
        <v>44142</v>
      </c>
      <c r="F1100" s="2" t="s">
        <v>11577</v>
      </c>
      <c r="G1100">
        <v>136</v>
      </c>
    </row>
    <row r="1101" spans="1:7" hidden="1" x14ac:dyDescent="0.25">
      <c r="A1101">
        <v>3422</v>
      </c>
      <c r="B1101" s="1">
        <v>42461</v>
      </c>
      <c r="C1101" s="2" t="s">
        <v>11816</v>
      </c>
      <c r="D1101">
        <v>9217</v>
      </c>
      <c r="E1101">
        <v>41742</v>
      </c>
      <c r="F1101" s="2" t="s">
        <v>11817</v>
      </c>
      <c r="G1101">
        <v>136</v>
      </c>
    </row>
    <row r="1102" spans="1:7" hidden="1" x14ac:dyDescent="0.25">
      <c r="A1102">
        <v>3455</v>
      </c>
      <c r="B1102" s="1">
        <v>42491</v>
      </c>
      <c r="C1102" s="2" t="s">
        <v>11500</v>
      </c>
      <c r="D1102">
        <v>10046</v>
      </c>
      <c r="E1102">
        <v>41858</v>
      </c>
      <c r="F1102" s="2" t="s">
        <v>11501</v>
      </c>
      <c r="G1102">
        <v>136</v>
      </c>
    </row>
    <row r="1103" spans="1:7" hidden="1" x14ac:dyDescent="0.25">
      <c r="A1103">
        <v>5109</v>
      </c>
      <c r="B1103" s="1">
        <v>42736</v>
      </c>
      <c r="C1103" s="2" t="s">
        <v>11752</v>
      </c>
      <c r="D1103">
        <v>12310</v>
      </c>
      <c r="E1103">
        <v>41503</v>
      </c>
      <c r="F1103" s="2" t="s">
        <v>11753</v>
      </c>
      <c r="G1103">
        <v>136</v>
      </c>
    </row>
    <row r="1104" spans="1:7" hidden="1" x14ac:dyDescent="0.25">
      <c r="A1104">
        <v>7278</v>
      </c>
      <c r="B1104" s="1">
        <v>43101</v>
      </c>
      <c r="C1104" s="2" t="s">
        <v>11506</v>
      </c>
      <c r="D1104">
        <v>7092</v>
      </c>
      <c r="E1104">
        <v>24298</v>
      </c>
      <c r="F1104" s="2" t="s">
        <v>11507</v>
      </c>
      <c r="G1104">
        <v>136</v>
      </c>
    </row>
    <row r="1105" spans="1:7" hidden="1" x14ac:dyDescent="0.25">
      <c r="A1105">
        <v>7994</v>
      </c>
      <c r="B1105" s="1">
        <v>43191</v>
      </c>
      <c r="C1105" s="2" t="s">
        <v>11792</v>
      </c>
      <c r="D1105">
        <v>12280</v>
      </c>
      <c r="E1105">
        <v>24877</v>
      </c>
      <c r="F1105" s="2" t="s">
        <v>11793</v>
      </c>
      <c r="G1105">
        <v>136</v>
      </c>
    </row>
    <row r="1106" spans="1:7" hidden="1" x14ac:dyDescent="0.25">
      <c r="A1106">
        <v>10751</v>
      </c>
      <c r="B1106" s="1">
        <v>43647</v>
      </c>
      <c r="C1106" s="2" t="s">
        <v>11576</v>
      </c>
      <c r="D1106">
        <v>9618</v>
      </c>
      <c r="E1106">
        <v>26521</v>
      </c>
      <c r="F1106" s="2" t="s">
        <v>11577</v>
      </c>
      <c r="G1106">
        <v>136</v>
      </c>
    </row>
    <row r="1107" spans="1:7" hidden="1" x14ac:dyDescent="0.25">
      <c r="A1107">
        <v>10872</v>
      </c>
      <c r="B1107" s="1">
        <v>43647</v>
      </c>
      <c r="C1107" s="2" t="s">
        <v>11818</v>
      </c>
      <c r="D1107">
        <v>6300</v>
      </c>
      <c r="E1107">
        <v>17678</v>
      </c>
      <c r="F1107" s="2" t="s">
        <v>11819</v>
      </c>
      <c r="G1107">
        <v>136</v>
      </c>
    </row>
    <row r="1108" spans="1:7" hidden="1" x14ac:dyDescent="0.25">
      <c r="A1108">
        <v>553</v>
      </c>
      <c r="B1108" s="1">
        <v>42005</v>
      </c>
      <c r="C1108" s="2" t="s">
        <v>11808</v>
      </c>
      <c r="D1108">
        <v>8272</v>
      </c>
      <c r="E1108">
        <v>37567</v>
      </c>
      <c r="F1108" s="2" t="s">
        <v>11809</v>
      </c>
      <c r="G1108">
        <v>135</v>
      </c>
    </row>
    <row r="1109" spans="1:7" hidden="1" x14ac:dyDescent="0.25">
      <c r="A1109">
        <v>590</v>
      </c>
      <c r="B1109" s="1">
        <v>42036</v>
      </c>
      <c r="C1109" s="2" t="s">
        <v>11500</v>
      </c>
      <c r="D1109">
        <v>10010</v>
      </c>
      <c r="E1109">
        <v>44943</v>
      </c>
      <c r="F1109" s="2" t="s">
        <v>11501</v>
      </c>
      <c r="G1109">
        <v>135</v>
      </c>
    </row>
    <row r="1110" spans="1:7" hidden="1" x14ac:dyDescent="0.25">
      <c r="A1110">
        <v>1813</v>
      </c>
      <c r="B1110" s="1">
        <v>42217</v>
      </c>
      <c r="C1110" s="2" t="s">
        <v>11654</v>
      </c>
      <c r="D1110">
        <v>14156</v>
      </c>
      <c r="E1110">
        <v>134199</v>
      </c>
      <c r="F1110" s="2" t="s">
        <v>11655</v>
      </c>
      <c r="G1110">
        <v>135</v>
      </c>
    </row>
    <row r="1111" spans="1:7" hidden="1" x14ac:dyDescent="0.25">
      <c r="A1111">
        <v>2266</v>
      </c>
      <c r="B1111" s="1">
        <v>42278</v>
      </c>
      <c r="C1111" s="2" t="s">
        <v>11796</v>
      </c>
      <c r="D1111">
        <v>13172</v>
      </c>
      <c r="E1111">
        <v>5764</v>
      </c>
      <c r="F1111" s="2" t="s">
        <v>11797</v>
      </c>
      <c r="G1111">
        <v>135</v>
      </c>
    </row>
    <row r="1112" spans="1:7" x14ac:dyDescent="0.25">
      <c r="A1112">
        <v>9154</v>
      </c>
      <c r="B1112" s="1">
        <v>43374</v>
      </c>
      <c r="C1112" s="2" t="s">
        <v>11820</v>
      </c>
      <c r="D1112">
        <v>10471</v>
      </c>
      <c r="E1112">
        <v>32199</v>
      </c>
      <c r="F1112" s="2" t="s">
        <v>11821</v>
      </c>
      <c r="G1112">
        <v>135</v>
      </c>
    </row>
    <row r="1113" spans="1:7" hidden="1" x14ac:dyDescent="0.25">
      <c r="A1113">
        <v>2538</v>
      </c>
      <c r="B1113" s="1">
        <v>42339</v>
      </c>
      <c r="C1113" s="2" t="s">
        <v>11576</v>
      </c>
      <c r="D1113">
        <v>10013</v>
      </c>
      <c r="E1113">
        <v>43708</v>
      </c>
      <c r="F1113" s="2" t="s">
        <v>11577</v>
      </c>
      <c r="G1113">
        <v>135</v>
      </c>
    </row>
    <row r="1114" spans="1:7" hidden="1" x14ac:dyDescent="0.25">
      <c r="A1114">
        <v>2963</v>
      </c>
      <c r="B1114" s="1">
        <v>42401</v>
      </c>
      <c r="C1114" s="2" t="s">
        <v>11662</v>
      </c>
      <c r="D1114">
        <v>10037</v>
      </c>
      <c r="E1114">
        <v>41559</v>
      </c>
      <c r="F1114" s="2" t="s">
        <v>11663</v>
      </c>
      <c r="G1114">
        <v>135</v>
      </c>
    </row>
    <row r="1115" spans="1:7" hidden="1" x14ac:dyDescent="0.25">
      <c r="A1115">
        <v>3341</v>
      </c>
      <c r="B1115" s="1">
        <v>42461</v>
      </c>
      <c r="C1115" s="2" t="s">
        <v>11654</v>
      </c>
      <c r="D1115">
        <v>15111</v>
      </c>
      <c r="E1115">
        <v>103856</v>
      </c>
      <c r="F1115" s="2" t="s">
        <v>11655</v>
      </c>
      <c r="G1115">
        <v>135</v>
      </c>
    </row>
    <row r="1116" spans="1:7" hidden="1" x14ac:dyDescent="0.25">
      <c r="A1116">
        <v>4766</v>
      </c>
      <c r="B1116" s="1">
        <v>42675</v>
      </c>
      <c r="C1116" s="2" t="s">
        <v>11830</v>
      </c>
      <c r="D1116">
        <v>7560</v>
      </c>
      <c r="E1116">
        <v>25739</v>
      </c>
      <c r="F1116" s="2" t="s">
        <v>11831</v>
      </c>
      <c r="G1116">
        <v>135</v>
      </c>
    </row>
    <row r="1117" spans="1:7" hidden="1" x14ac:dyDescent="0.25">
      <c r="A1117">
        <v>4772</v>
      </c>
      <c r="B1117" s="1">
        <v>42675</v>
      </c>
      <c r="C1117" s="2" t="s">
        <v>11842</v>
      </c>
      <c r="D1117">
        <v>9713</v>
      </c>
      <c r="E1117">
        <v>32412</v>
      </c>
      <c r="F1117" s="2" t="s">
        <v>11843</v>
      </c>
      <c r="G1117">
        <v>135</v>
      </c>
    </row>
    <row r="1118" spans="1:7" hidden="1" x14ac:dyDescent="0.25">
      <c r="A1118">
        <v>5539</v>
      </c>
      <c r="B1118" s="1">
        <v>42795</v>
      </c>
      <c r="C1118" s="2" t="s">
        <v>11848</v>
      </c>
      <c r="D1118">
        <v>11177</v>
      </c>
      <c r="E1118">
        <v>37739</v>
      </c>
      <c r="F1118" s="2" t="s">
        <v>11849</v>
      </c>
      <c r="G1118">
        <v>135</v>
      </c>
    </row>
    <row r="1119" spans="1:7" hidden="1" x14ac:dyDescent="0.25">
      <c r="A1119">
        <v>5702</v>
      </c>
      <c r="B1119" s="1">
        <v>42826</v>
      </c>
      <c r="C1119" s="2" t="s">
        <v>11792</v>
      </c>
      <c r="D1119">
        <v>12448</v>
      </c>
      <c r="E1119">
        <v>41166</v>
      </c>
      <c r="F1119" s="2" t="s">
        <v>11793</v>
      </c>
      <c r="G1119">
        <v>135</v>
      </c>
    </row>
    <row r="1120" spans="1:7" hidden="1" x14ac:dyDescent="0.25">
      <c r="A1120">
        <v>8766</v>
      </c>
      <c r="B1120" s="1">
        <v>43313</v>
      </c>
      <c r="C1120" s="2" t="s">
        <v>11808</v>
      </c>
      <c r="D1120">
        <v>8985</v>
      </c>
      <c r="E1120">
        <v>27935</v>
      </c>
      <c r="F1120" s="2" t="s">
        <v>11809</v>
      </c>
      <c r="G1120">
        <v>135</v>
      </c>
    </row>
    <row r="1121" spans="1:7" hidden="1" x14ac:dyDescent="0.25">
      <c r="A1121">
        <v>9331</v>
      </c>
      <c r="B1121" s="1">
        <v>43405</v>
      </c>
      <c r="C1121" s="2" t="s">
        <v>11792</v>
      </c>
      <c r="D1121">
        <v>11424</v>
      </c>
      <c r="E1121">
        <v>28985</v>
      </c>
      <c r="F1121" s="2" t="s">
        <v>11793</v>
      </c>
      <c r="G1121">
        <v>135</v>
      </c>
    </row>
    <row r="1122" spans="1:7" hidden="1" x14ac:dyDescent="0.25">
      <c r="A1122">
        <v>9725</v>
      </c>
      <c r="B1122" s="1">
        <v>43466</v>
      </c>
      <c r="C1122" s="2" t="s">
        <v>11816</v>
      </c>
      <c r="D1122">
        <v>8156</v>
      </c>
      <c r="E1122">
        <v>21163</v>
      </c>
      <c r="F1122" s="2" t="s">
        <v>11817</v>
      </c>
      <c r="G1122">
        <v>135</v>
      </c>
    </row>
    <row r="1123" spans="1:7" hidden="1" x14ac:dyDescent="0.25">
      <c r="A1123">
        <v>10457</v>
      </c>
      <c r="B1123" s="1">
        <v>43586</v>
      </c>
      <c r="C1123" s="2" t="s">
        <v>11752</v>
      </c>
      <c r="D1123">
        <v>12297</v>
      </c>
      <c r="E1123">
        <v>37873</v>
      </c>
      <c r="F1123" s="2" t="s">
        <v>11753</v>
      </c>
      <c r="G1123">
        <v>135</v>
      </c>
    </row>
    <row r="1124" spans="1:7" hidden="1" x14ac:dyDescent="0.25">
      <c r="A1124">
        <v>11144</v>
      </c>
      <c r="B1124" s="1">
        <v>43709</v>
      </c>
      <c r="C1124" s="2" t="s">
        <v>11598</v>
      </c>
      <c r="D1124">
        <v>11690</v>
      </c>
      <c r="E1124">
        <v>36694</v>
      </c>
      <c r="F1124" s="2" t="s">
        <v>11599</v>
      </c>
      <c r="G1124">
        <v>135</v>
      </c>
    </row>
    <row r="1125" spans="1:7" hidden="1" x14ac:dyDescent="0.25">
      <c r="A1125">
        <v>362</v>
      </c>
      <c r="B1125" s="1">
        <v>41974</v>
      </c>
      <c r="C1125" s="2" t="s">
        <v>11808</v>
      </c>
      <c r="D1125">
        <v>8675</v>
      </c>
      <c r="E1125">
        <v>39996</v>
      </c>
      <c r="F1125" s="2" t="s">
        <v>11809</v>
      </c>
      <c r="G1125">
        <v>134</v>
      </c>
    </row>
    <row r="1126" spans="1:7" hidden="1" x14ac:dyDescent="0.25">
      <c r="A1126">
        <v>480</v>
      </c>
      <c r="B1126" s="1">
        <v>42005</v>
      </c>
      <c r="C1126" s="2" t="s">
        <v>11662</v>
      </c>
      <c r="D1126">
        <v>10280</v>
      </c>
      <c r="E1126">
        <v>48268</v>
      </c>
      <c r="F1126" s="2" t="s">
        <v>11663</v>
      </c>
      <c r="G1126">
        <v>134</v>
      </c>
    </row>
    <row r="1127" spans="1:7" hidden="1" x14ac:dyDescent="0.25">
      <c r="A1127">
        <v>1311</v>
      </c>
      <c r="B1127" s="1">
        <v>42125</v>
      </c>
      <c r="C1127" s="2" t="s">
        <v>11796</v>
      </c>
      <c r="D1127">
        <v>13157</v>
      </c>
      <c r="E1127">
        <v>63855</v>
      </c>
      <c r="F1127" s="2" t="s">
        <v>11797</v>
      </c>
      <c r="G1127">
        <v>134</v>
      </c>
    </row>
    <row r="1128" spans="1:7" hidden="1" x14ac:dyDescent="0.25">
      <c r="A1128">
        <v>1480</v>
      </c>
      <c r="B1128" s="1">
        <v>42156</v>
      </c>
      <c r="C1128" s="2" t="s">
        <v>11752</v>
      </c>
      <c r="D1128">
        <v>11609</v>
      </c>
      <c r="E1128">
        <v>52689</v>
      </c>
      <c r="F1128" s="2" t="s">
        <v>11753</v>
      </c>
      <c r="G1128">
        <v>134</v>
      </c>
    </row>
    <row r="1129" spans="1:7" hidden="1" x14ac:dyDescent="0.25">
      <c r="A1129">
        <v>2772</v>
      </c>
      <c r="B1129" s="1">
        <v>42370</v>
      </c>
      <c r="C1129" s="2" t="s">
        <v>11662</v>
      </c>
      <c r="D1129">
        <v>9310</v>
      </c>
      <c r="E1129">
        <v>38722</v>
      </c>
      <c r="F1129" s="2" t="s">
        <v>11663</v>
      </c>
      <c r="G1129">
        <v>134</v>
      </c>
    </row>
    <row r="1130" spans="1:7" hidden="1" x14ac:dyDescent="0.25">
      <c r="A1130">
        <v>3421</v>
      </c>
      <c r="B1130" s="1">
        <v>42461</v>
      </c>
      <c r="C1130" s="2" t="s">
        <v>11814</v>
      </c>
      <c r="D1130">
        <v>10284</v>
      </c>
      <c r="E1130">
        <v>42496</v>
      </c>
      <c r="F1130" s="2" t="s">
        <v>11815</v>
      </c>
      <c r="G1130">
        <v>134</v>
      </c>
    </row>
    <row r="1131" spans="1:7" hidden="1" x14ac:dyDescent="0.25">
      <c r="A1131">
        <v>4202</v>
      </c>
      <c r="B1131" s="1">
        <v>42583</v>
      </c>
      <c r="C1131" s="2" t="s">
        <v>11848</v>
      </c>
      <c r="D1131">
        <v>10828</v>
      </c>
      <c r="E1131">
        <v>42945</v>
      </c>
      <c r="F1131" s="2" t="s">
        <v>11849</v>
      </c>
      <c r="G1131">
        <v>134</v>
      </c>
    </row>
    <row r="1132" spans="1:7" hidden="1" x14ac:dyDescent="0.25">
      <c r="A1132">
        <v>4413</v>
      </c>
      <c r="B1132" s="1">
        <v>42644</v>
      </c>
      <c r="C1132" s="2" t="s">
        <v>11506</v>
      </c>
      <c r="D1132">
        <v>7191</v>
      </c>
      <c r="E1132">
        <v>24693</v>
      </c>
      <c r="F1132" s="2" t="s">
        <v>11507</v>
      </c>
      <c r="G1132">
        <v>134</v>
      </c>
    </row>
    <row r="1133" spans="1:7" hidden="1" x14ac:dyDescent="0.25">
      <c r="A1133">
        <v>5446</v>
      </c>
      <c r="B1133" s="1">
        <v>42795</v>
      </c>
      <c r="C1133" s="2" t="s">
        <v>11662</v>
      </c>
      <c r="D1133">
        <v>9793</v>
      </c>
      <c r="E1133">
        <v>36429</v>
      </c>
      <c r="F1133" s="2" t="s">
        <v>11663</v>
      </c>
      <c r="G1133">
        <v>134</v>
      </c>
    </row>
    <row r="1134" spans="1:7" hidden="1" x14ac:dyDescent="0.25">
      <c r="A1134">
        <v>5899</v>
      </c>
      <c r="B1134" s="1">
        <v>42856</v>
      </c>
      <c r="C1134" s="2" t="s">
        <v>11804</v>
      </c>
      <c r="D1134">
        <v>10314</v>
      </c>
      <c r="E1134">
        <v>37685</v>
      </c>
      <c r="F1134" s="2" t="s">
        <v>11805</v>
      </c>
      <c r="G1134">
        <v>134</v>
      </c>
    </row>
    <row r="1135" spans="1:7" hidden="1" x14ac:dyDescent="0.25">
      <c r="A1135">
        <v>6303</v>
      </c>
      <c r="B1135" s="1">
        <v>42917</v>
      </c>
      <c r="C1135" s="2" t="s">
        <v>11848</v>
      </c>
      <c r="D1135">
        <v>11246</v>
      </c>
      <c r="E1135">
        <v>36325</v>
      </c>
      <c r="F1135" s="2" t="s">
        <v>11849</v>
      </c>
      <c r="G1135">
        <v>134</v>
      </c>
    </row>
    <row r="1136" spans="1:7" hidden="1" x14ac:dyDescent="0.25">
      <c r="A1136">
        <v>6360</v>
      </c>
      <c r="B1136" s="1">
        <v>42948</v>
      </c>
      <c r="C1136" s="2" t="s">
        <v>11580</v>
      </c>
      <c r="D1136">
        <v>9763</v>
      </c>
      <c r="E1136">
        <v>38981</v>
      </c>
      <c r="F1136" s="2" t="s">
        <v>11581</v>
      </c>
      <c r="G1136">
        <v>134</v>
      </c>
    </row>
    <row r="1137" spans="1:7" hidden="1" x14ac:dyDescent="0.25">
      <c r="A1137">
        <v>6705</v>
      </c>
      <c r="B1137" s="1">
        <v>43009</v>
      </c>
      <c r="C1137" s="2" t="s">
        <v>11506</v>
      </c>
      <c r="D1137">
        <v>6515</v>
      </c>
      <c r="E1137">
        <v>20718</v>
      </c>
      <c r="F1137" s="2" t="s">
        <v>11507</v>
      </c>
      <c r="G1137">
        <v>134</v>
      </c>
    </row>
    <row r="1138" spans="1:7" hidden="1" x14ac:dyDescent="0.25">
      <c r="A1138">
        <v>8942</v>
      </c>
      <c r="B1138" s="1">
        <v>43344</v>
      </c>
      <c r="C1138" s="2" t="s">
        <v>11778</v>
      </c>
      <c r="D1138">
        <v>10408</v>
      </c>
      <c r="E1138">
        <v>27548</v>
      </c>
      <c r="F1138" s="2" t="s">
        <v>11779</v>
      </c>
      <c r="G1138">
        <v>134</v>
      </c>
    </row>
    <row r="1139" spans="1:7" hidden="1" x14ac:dyDescent="0.25">
      <c r="A1139">
        <v>9061</v>
      </c>
      <c r="B1139" s="1">
        <v>43374</v>
      </c>
      <c r="C1139" s="2" t="s">
        <v>11634</v>
      </c>
      <c r="D1139">
        <v>8837</v>
      </c>
      <c r="E1139">
        <v>24001</v>
      </c>
      <c r="F1139" s="2" t="s">
        <v>11635</v>
      </c>
      <c r="G1139">
        <v>134</v>
      </c>
    </row>
    <row r="1140" spans="1:7" hidden="1" x14ac:dyDescent="0.25">
      <c r="A1140">
        <v>9133</v>
      </c>
      <c r="B1140" s="1">
        <v>43374</v>
      </c>
      <c r="C1140" s="2" t="s">
        <v>11778</v>
      </c>
      <c r="D1140">
        <v>10716</v>
      </c>
      <c r="E1140">
        <v>2876</v>
      </c>
      <c r="F1140" s="2" t="s">
        <v>11779</v>
      </c>
      <c r="G1140">
        <v>134</v>
      </c>
    </row>
    <row r="1141" spans="1:7" hidden="1" x14ac:dyDescent="0.25">
      <c r="A1141">
        <v>10108</v>
      </c>
      <c r="B1141" s="1">
        <v>43525</v>
      </c>
      <c r="C1141" s="2" t="s">
        <v>11818</v>
      </c>
      <c r="D1141">
        <v>6517</v>
      </c>
      <c r="E1141">
        <v>16924</v>
      </c>
      <c r="F1141" s="2" t="s">
        <v>11819</v>
      </c>
      <c r="G1141">
        <v>134</v>
      </c>
    </row>
    <row r="1142" spans="1:7" hidden="1" x14ac:dyDescent="0.25">
      <c r="A1142">
        <v>10412</v>
      </c>
      <c r="B1142" s="1">
        <v>43586</v>
      </c>
      <c r="C1142" s="2" t="s">
        <v>11662</v>
      </c>
      <c r="D1142">
        <v>9313</v>
      </c>
      <c r="E1142">
        <v>29365</v>
      </c>
      <c r="F1142" s="2" t="s">
        <v>11663</v>
      </c>
      <c r="G1142">
        <v>134</v>
      </c>
    </row>
    <row r="1143" spans="1:7" hidden="1" x14ac:dyDescent="0.25">
      <c r="A1143">
        <v>11043</v>
      </c>
      <c r="B1143" s="1">
        <v>43678</v>
      </c>
      <c r="C1143" s="2" t="s">
        <v>11778</v>
      </c>
      <c r="D1143">
        <v>11097</v>
      </c>
      <c r="E1143">
        <v>49619</v>
      </c>
      <c r="F1143" s="2" t="s">
        <v>11779</v>
      </c>
      <c r="G1143">
        <v>134</v>
      </c>
    </row>
    <row r="1144" spans="1:7" hidden="1" x14ac:dyDescent="0.25">
      <c r="A1144">
        <v>17</v>
      </c>
      <c r="B1144" s="1">
        <v>41944</v>
      </c>
      <c r="C1144" s="2" t="s">
        <v>11500</v>
      </c>
      <c r="D1144">
        <v>10112</v>
      </c>
      <c r="E1144">
        <v>45881</v>
      </c>
      <c r="F1144" s="2" t="s">
        <v>11501</v>
      </c>
      <c r="G1144">
        <v>133</v>
      </c>
    </row>
    <row r="1145" spans="1:7" hidden="1" x14ac:dyDescent="0.25">
      <c r="A1145">
        <v>98</v>
      </c>
      <c r="B1145" s="1">
        <v>41944</v>
      </c>
      <c r="C1145" s="2" t="s">
        <v>11662</v>
      </c>
      <c r="D1145">
        <v>10628</v>
      </c>
      <c r="E1145">
        <v>48032</v>
      </c>
      <c r="F1145" s="2" t="s">
        <v>11663</v>
      </c>
      <c r="G1145">
        <v>133</v>
      </c>
    </row>
    <row r="1146" spans="1:7" hidden="1" x14ac:dyDescent="0.25">
      <c r="A1146">
        <v>165</v>
      </c>
      <c r="B1146" s="1">
        <v>41944</v>
      </c>
      <c r="C1146" s="2" t="s">
        <v>11796</v>
      </c>
      <c r="D1146">
        <v>14118</v>
      </c>
      <c r="E1146">
        <v>70591</v>
      </c>
      <c r="F1146" s="2" t="s">
        <v>11797</v>
      </c>
      <c r="G1146">
        <v>133</v>
      </c>
    </row>
    <row r="1147" spans="1:7" hidden="1" x14ac:dyDescent="0.25">
      <c r="A1147">
        <v>671</v>
      </c>
      <c r="B1147" s="1">
        <v>42036</v>
      </c>
      <c r="C1147" s="2" t="s">
        <v>11662</v>
      </c>
      <c r="D1147">
        <v>9816</v>
      </c>
      <c r="E1147">
        <v>44084</v>
      </c>
      <c r="F1147" s="2" t="s">
        <v>11663</v>
      </c>
      <c r="G1147">
        <v>133</v>
      </c>
    </row>
    <row r="1148" spans="1:7" hidden="1" x14ac:dyDescent="0.25">
      <c r="A1148">
        <v>770</v>
      </c>
      <c r="B1148" s="1">
        <v>42064</v>
      </c>
      <c r="C1148" s="2" t="s">
        <v>11478</v>
      </c>
      <c r="D1148">
        <v>10272</v>
      </c>
      <c r="E1148">
        <v>485</v>
      </c>
      <c r="F1148" s="2" t="s">
        <v>11479</v>
      </c>
      <c r="G1148">
        <v>133</v>
      </c>
    </row>
    <row r="1149" spans="1:7" hidden="1" x14ac:dyDescent="0.25">
      <c r="A1149">
        <v>1321</v>
      </c>
      <c r="B1149" s="1">
        <v>42125</v>
      </c>
      <c r="C1149" s="2" t="s">
        <v>11816</v>
      </c>
      <c r="D1149">
        <v>10069</v>
      </c>
      <c r="E1149">
        <v>50179</v>
      </c>
      <c r="F1149" s="2" t="s">
        <v>11817</v>
      </c>
      <c r="G1149">
        <v>133</v>
      </c>
    </row>
    <row r="1150" spans="1:7" hidden="1" x14ac:dyDescent="0.25">
      <c r="A1150">
        <v>2244</v>
      </c>
      <c r="B1150" s="1">
        <v>42278</v>
      </c>
      <c r="C1150" s="2" t="s">
        <v>11752</v>
      </c>
      <c r="D1150">
        <v>12628</v>
      </c>
      <c r="E1150">
        <v>55453</v>
      </c>
      <c r="F1150" s="2" t="s">
        <v>11753</v>
      </c>
      <c r="G1150">
        <v>133</v>
      </c>
    </row>
    <row r="1151" spans="1:7" hidden="1" x14ac:dyDescent="0.25">
      <c r="A1151">
        <v>2483</v>
      </c>
      <c r="B1151" s="1">
        <v>42309</v>
      </c>
      <c r="C1151" s="2" t="s">
        <v>11848</v>
      </c>
      <c r="D1151">
        <v>10096</v>
      </c>
      <c r="E1151">
        <v>44206</v>
      </c>
      <c r="F1151" s="2" t="s">
        <v>11849</v>
      </c>
      <c r="G1151">
        <v>133</v>
      </c>
    </row>
    <row r="1152" spans="1:7" hidden="1" x14ac:dyDescent="0.25">
      <c r="A1152">
        <v>2691</v>
      </c>
      <c r="B1152" s="1">
        <v>42370</v>
      </c>
      <c r="C1152" s="2" t="s">
        <v>11500</v>
      </c>
      <c r="D1152">
        <v>9283</v>
      </c>
      <c r="E1152">
        <v>35892</v>
      </c>
      <c r="F1152" s="2" t="s">
        <v>11501</v>
      </c>
      <c r="G1152">
        <v>133</v>
      </c>
    </row>
    <row r="1153" spans="1:7" hidden="1" x14ac:dyDescent="0.25">
      <c r="A1153">
        <v>3037</v>
      </c>
      <c r="B1153" s="1">
        <v>42401</v>
      </c>
      <c r="C1153" s="2" t="s">
        <v>11810</v>
      </c>
      <c r="D1153">
        <v>8728</v>
      </c>
      <c r="E1153">
        <v>43074</v>
      </c>
      <c r="F1153" s="2" t="s">
        <v>11811</v>
      </c>
      <c r="G1153">
        <v>133</v>
      </c>
    </row>
    <row r="1154" spans="1:7" hidden="1" x14ac:dyDescent="0.25">
      <c r="A1154">
        <v>3727</v>
      </c>
      <c r="B1154" s="1">
        <v>42522</v>
      </c>
      <c r="C1154" s="2" t="s">
        <v>11662</v>
      </c>
      <c r="D1154">
        <v>8602</v>
      </c>
      <c r="E1154">
        <v>3021</v>
      </c>
      <c r="F1154" s="2" t="s">
        <v>11663</v>
      </c>
      <c r="G1154">
        <v>133</v>
      </c>
    </row>
    <row r="1155" spans="1:7" hidden="1" x14ac:dyDescent="0.25">
      <c r="A1155">
        <v>3794</v>
      </c>
      <c r="B1155" s="1">
        <v>42522</v>
      </c>
      <c r="C1155" s="2" t="s">
        <v>11796</v>
      </c>
      <c r="D1155">
        <v>12240</v>
      </c>
      <c r="E1155">
        <v>42711</v>
      </c>
      <c r="F1155" s="2" t="s">
        <v>11797</v>
      </c>
      <c r="G1155">
        <v>133</v>
      </c>
    </row>
    <row r="1156" spans="1:7" hidden="1" x14ac:dyDescent="0.25">
      <c r="A1156">
        <v>4176</v>
      </c>
      <c r="B1156" s="1">
        <v>42583</v>
      </c>
      <c r="C1156" s="2" t="s">
        <v>11796</v>
      </c>
      <c r="D1156">
        <v>12598</v>
      </c>
      <c r="E1156">
        <v>42262</v>
      </c>
      <c r="F1156" s="2" t="s">
        <v>11797</v>
      </c>
      <c r="G1156">
        <v>133</v>
      </c>
    </row>
    <row r="1157" spans="1:7" hidden="1" x14ac:dyDescent="0.25">
      <c r="A1157">
        <v>5520</v>
      </c>
      <c r="B1157" s="1">
        <v>42795</v>
      </c>
      <c r="C1157" s="2" t="s">
        <v>11810</v>
      </c>
      <c r="D1157">
        <v>8636</v>
      </c>
      <c r="E1157">
        <v>39593</v>
      </c>
      <c r="F1157" s="2" t="s">
        <v>11811</v>
      </c>
      <c r="G1157">
        <v>133</v>
      </c>
    </row>
    <row r="1158" spans="1:7" hidden="1" x14ac:dyDescent="0.25">
      <c r="A1158">
        <v>6096</v>
      </c>
      <c r="B1158" s="1">
        <v>42887</v>
      </c>
      <c r="C1158" s="2" t="s">
        <v>11816</v>
      </c>
      <c r="D1158">
        <v>8557</v>
      </c>
      <c r="E1158">
        <v>32282</v>
      </c>
      <c r="F1158" s="2" t="s">
        <v>11817</v>
      </c>
      <c r="G1158">
        <v>133</v>
      </c>
    </row>
    <row r="1159" spans="1:7" hidden="1" x14ac:dyDescent="0.25">
      <c r="A1159">
        <v>6494</v>
      </c>
      <c r="B1159" s="1">
        <v>42948</v>
      </c>
      <c r="C1159" s="2" t="s">
        <v>11848</v>
      </c>
      <c r="D1159">
        <v>10818</v>
      </c>
      <c r="E1159">
        <v>31685</v>
      </c>
      <c r="F1159" s="2" t="s">
        <v>11849</v>
      </c>
      <c r="G1159">
        <v>133</v>
      </c>
    </row>
    <row r="1160" spans="1:7" x14ac:dyDescent="0.25">
      <c r="A1160">
        <v>4761</v>
      </c>
      <c r="B1160" s="1">
        <v>42675</v>
      </c>
      <c r="C1160" s="2" t="s">
        <v>11820</v>
      </c>
      <c r="D1160">
        <v>10561</v>
      </c>
      <c r="E1160">
        <v>38491</v>
      </c>
      <c r="F1160" s="2" t="s">
        <v>11821</v>
      </c>
      <c r="G1160">
        <v>133</v>
      </c>
    </row>
    <row r="1161" spans="1:7" hidden="1" x14ac:dyDescent="0.25">
      <c r="A1161">
        <v>7087</v>
      </c>
      <c r="B1161" s="1">
        <v>43070</v>
      </c>
      <c r="C1161" s="2" t="s">
        <v>11506</v>
      </c>
      <c r="D1161">
        <v>6960</v>
      </c>
      <c r="E1161">
        <v>26655</v>
      </c>
      <c r="F1161" s="2" t="s">
        <v>11507</v>
      </c>
      <c r="G1161">
        <v>133</v>
      </c>
    </row>
    <row r="1162" spans="1:7" hidden="1" x14ac:dyDescent="0.25">
      <c r="A1162">
        <v>7612</v>
      </c>
      <c r="B1162" s="1">
        <v>43132</v>
      </c>
      <c r="C1162" s="2" t="s">
        <v>11792</v>
      </c>
      <c r="D1162">
        <v>12123</v>
      </c>
      <c r="E1162">
        <v>32403</v>
      </c>
      <c r="F1162" s="2" t="s">
        <v>11793</v>
      </c>
      <c r="G1162">
        <v>133</v>
      </c>
    </row>
    <row r="1163" spans="1:7" x14ac:dyDescent="0.25">
      <c r="A1163">
        <v>3997</v>
      </c>
      <c r="B1163" s="1">
        <v>42552</v>
      </c>
      <c r="C1163" s="2" t="s">
        <v>11820</v>
      </c>
      <c r="D1163">
        <v>11247</v>
      </c>
      <c r="E1163">
        <v>41126</v>
      </c>
      <c r="F1163" s="2" t="s">
        <v>11821</v>
      </c>
      <c r="G1163">
        <v>133</v>
      </c>
    </row>
    <row r="1164" spans="1:7" hidden="1" x14ac:dyDescent="0.25">
      <c r="A1164">
        <v>10867</v>
      </c>
      <c r="B1164" s="1">
        <v>43647</v>
      </c>
      <c r="C1164" s="2" t="s">
        <v>11808</v>
      </c>
      <c r="D1164">
        <v>8250</v>
      </c>
      <c r="E1164">
        <v>26761</v>
      </c>
      <c r="F1164" s="2" t="s">
        <v>11809</v>
      </c>
      <c r="G1164">
        <v>133</v>
      </c>
    </row>
    <row r="1165" spans="1:7" hidden="1" x14ac:dyDescent="0.25">
      <c r="A1165">
        <v>11030</v>
      </c>
      <c r="B1165" s="1">
        <v>43678</v>
      </c>
      <c r="C1165" s="2" t="s">
        <v>11752</v>
      </c>
      <c r="D1165">
        <v>11100</v>
      </c>
      <c r="E1165">
        <v>38762</v>
      </c>
      <c r="F1165" s="2" t="s">
        <v>11753</v>
      </c>
      <c r="G1165">
        <v>133</v>
      </c>
    </row>
    <row r="1166" spans="1:7" hidden="1" x14ac:dyDescent="0.25">
      <c r="A1166">
        <v>738</v>
      </c>
      <c r="B1166" s="1">
        <v>42036</v>
      </c>
      <c r="C1166" s="2" t="s">
        <v>11796</v>
      </c>
      <c r="D1166">
        <v>13208</v>
      </c>
      <c r="E1166">
        <v>65734</v>
      </c>
      <c r="F1166" s="2" t="s">
        <v>11797</v>
      </c>
      <c r="G1166">
        <v>132</v>
      </c>
    </row>
    <row r="1167" spans="1:7" hidden="1" x14ac:dyDescent="0.25">
      <c r="A1167">
        <v>1051</v>
      </c>
      <c r="B1167" s="1">
        <v>42095</v>
      </c>
      <c r="C1167" s="2" t="s">
        <v>11658</v>
      </c>
      <c r="D1167">
        <v>10587</v>
      </c>
      <c r="E1167">
        <v>54027</v>
      </c>
      <c r="F1167" s="2" t="s">
        <v>11659</v>
      </c>
      <c r="G1167">
        <v>132</v>
      </c>
    </row>
    <row r="1168" spans="1:7" x14ac:dyDescent="0.25">
      <c r="A1168">
        <v>9727</v>
      </c>
      <c r="B1168" s="1">
        <v>43466</v>
      </c>
      <c r="C1168" s="2" t="s">
        <v>11820</v>
      </c>
      <c r="D1168">
        <v>10543</v>
      </c>
      <c r="E1168">
        <v>30671</v>
      </c>
      <c r="F1168" s="2" t="s">
        <v>11821</v>
      </c>
      <c r="G1168">
        <v>132</v>
      </c>
    </row>
    <row r="1169" spans="1:7" hidden="1" x14ac:dyDescent="0.25">
      <c r="A1169">
        <v>3228</v>
      </c>
      <c r="B1169" s="1">
        <v>42430</v>
      </c>
      <c r="C1169" s="2" t="s">
        <v>11810</v>
      </c>
      <c r="D1169">
        <v>8424</v>
      </c>
      <c r="E1169">
        <v>41825</v>
      </c>
      <c r="F1169" s="2" t="s">
        <v>11811</v>
      </c>
      <c r="G1169">
        <v>132</v>
      </c>
    </row>
    <row r="1170" spans="1:7" hidden="1" x14ac:dyDescent="0.25">
      <c r="A1170">
        <v>4183</v>
      </c>
      <c r="B1170" s="1">
        <v>42583</v>
      </c>
      <c r="C1170" s="2" t="s">
        <v>11810</v>
      </c>
      <c r="D1170">
        <v>9468</v>
      </c>
      <c r="E1170">
        <v>42468</v>
      </c>
      <c r="F1170" s="2" t="s">
        <v>11811</v>
      </c>
      <c r="G1170">
        <v>132</v>
      </c>
    </row>
    <row r="1171" spans="1:7" hidden="1" x14ac:dyDescent="0.25">
      <c r="A1171">
        <v>4193</v>
      </c>
      <c r="B1171" s="1">
        <v>42583</v>
      </c>
      <c r="C1171" s="2" t="s">
        <v>11830</v>
      </c>
      <c r="D1171">
        <v>7072</v>
      </c>
      <c r="E1171">
        <v>24396</v>
      </c>
      <c r="F1171" s="2" t="s">
        <v>11831</v>
      </c>
      <c r="G1171">
        <v>132</v>
      </c>
    </row>
    <row r="1172" spans="1:7" hidden="1" x14ac:dyDescent="0.25">
      <c r="A1172">
        <v>5157</v>
      </c>
      <c r="B1172" s="1">
        <v>42736</v>
      </c>
      <c r="C1172" s="2" t="s">
        <v>11848</v>
      </c>
      <c r="D1172">
        <v>11044</v>
      </c>
      <c r="E1172">
        <v>37191</v>
      </c>
      <c r="F1172" s="2" t="s">
        <v>11849</v>
      </c>
      <c r="G1172">
        <v>132</v>
      </c>
    </row>
    <row r="1173" spans="1:7" hidden="1" x14ac:dyDescent="0.25">
      <c r="A1173">
        <v>5559</v>
      </c>
      <c r="B1173" s="1">
        <v>42826</v>
      </c>
      <c r="C1173" s="2" t="s">
        <v>11506</v>
      </c>
      <c r="D1173">
        <v>6758</v>
      </c>
      <c r="E1173">
        <v>23085</v>
      </c>
      <c r="F1173" s="2" t="s">
        <v>11507</v>
      </c>
      <c r="G1173">
        <v>132</v>
      </c>
    </row>
    <row r="1174" spans="1:7" hidden="1" x14ac:dyDescent="0.25">
      <c r="A1174">
        <v>9344</v>
      </c>
      <c r="B1174" s="1">
        <v>43405</v>
      </c>
      <c r="C1174" s="2" t="s">
        <v>11818</v>
      </c>
      <c r="D1174">
        <v>5733</v>
      </c>
      <c r="E1174">
        <v>14863</v>
      </c>
      <c r="F1174" s="2" t="s">
        <v>11819</v>
      </c>
      <c r="G1174">
        <v>132</v>
      </c>
    </row>
    <row r="1175" spans="1:7" hidden="1" x14ac:dyDescent="0.25">
      <c r="A1175">
        <v>9917</v>
      </c>
      <c r="B1175" s="1">
        <v>43497</v>
      </c>
      <c r="C1175" s="2" t="s">
        <v>11818</v>
      </c>
      <c r="D1175">
        <v>5873</v>
      </c>
      <c r="E1175">
        <v>15362</v>
      </c>
      <c r="F1175" s="2" t="s">
        <v>11819</v>
      </c>
      <c r="G1175">
        <v>132</v>
      </c>
    </row>
    <row r="1176" spans="1:7" hidden="1" x14ac:dyDescent="0.25">
      <c r="A1176">
        <v>10485</v>
      </c>
      <c r="B1176" s="1">
        <v>43586</v>
      </c>
      <c r="C1176" s="2" t="s">
        <v>11808</v>
      </c>
      <c r="D1176">
        <v>9217</v>
      </c>
      <c r="E1176">
        <v>5609</v>
      </c>
      <c r="F1176" s="2" t="s">
        <v>11809</v>
      </c>
      <c r="G1176">
        <v>132</v>
      </c>
    </row>
    <row r="1177" spans="1:7" hidden="1" x14ac:dyDescent="0.25">
      <c r="A1177">
        <v>11133</v>
      </c>
      <c r="B1177" s="1">
        <v>43709</v>
      </c>
      <c r="C1177" s="2" t="s">
        <v>11576</v>
      </c>
      <c r="D1177">
        <v>9164</v>
      </c>
      <c r="E1177">
        <v>28882</v>
      </c>
      <c r="F1177" s="2" t="s">
        <v>11577</v>
      </c>
      <c r="G1177">
        <v>132</v>
      </c>
    </row>
    <row r="1178" spans="1:7" hidden="1" x14ac:dyDescent="0.25">
      <c r="A1178">
        <v>11412</v>
      </c>
      <c r="B1178" s="1">
        <v>43739</v>
      </c>
      <c r="C1178" s="2" t="s">
        <v>11752</v>
      </c>
      <c r="D1178">
        <v>11910</v>
      </c>
      <c r="E1178">
        <v>48571</v>
      </c>
      <c r="F1178" s="2" t="s">
        <v>11753</v>
      </c>
      <c r="G1178">
        <v>132</v>
      </c>
    </row>
    <row r="1179" spans="1:7" hidden="1" x14ac:dyDescent="0.25">
      <c r="A1179">
        <v>2053</v>
      </c>
      <c r="B1179" s="1">
        <v>42248</v>
      </c>
      <c r="C1179" s="2" t="s">
        <v>11752</v>
      </c>
      <c r="D1179">
        <v>11011</v>
      </c>
      <c r="E1179">
        <v>51103</v>
      </c>
      <c r="F1179" s="2" t="s">
        <v>11753</v>
      </c>
      <c r="G1179">
        <v>131</v>
      </c>
    </row>
    <row r="1180" spans="1:7" x14ac:dyDescent="0.25">
      <c r="A1180">
        <v>9345</v>
      </c>
      <c r="B1180" s="1">
        <v>43405</v>
      </c>
      <c r="C1180" s="2" t="s">
        <v>11820</v>
      </c>
      <c r="D1180">
        <v>10063</v>
      </c>
      <c r="E1180">
        <v>25609</v>
      </c>
      <c r="F1180" s="2" t="s">
        <v>11821</v>
      </c>
      <c r="G1180">
        <v>131</v>
      </c>
    </row>
    <row r="1181" spans="1:7" hidden="1" x14ac:dyDescent="0.25">
      <c r="A1181">
        <v>2457</v>
      </c>
      <c r="B1181" s="1">
        <v>42309</v>
      </c>
      <c r="C1181" s="2" t="s">
        <v>11796</v>
      </c>
      <c r="D1181">
        <v>13215</v>
      </c>
      <c r="E1181">
        <v>57735</v>
      </c>
      <c r="F1181" s="2" t="s">
        <v>11797</v>
      </c>
      <c r="G1181">
        <v>131</v>
      </c>
    </row>
    <row r="1182" spans="1:7" hidden="1" x14ac:dyDescent="0.25">
      <c r="A1182">
        <v>2648</v>
      </c>
      <c r="B1182" s="1">
        <v>42339</v>
      </c>
      <c r="C1182" s="2" t="s">
        <v>11796</v>
      </c>
      <c r="D1182">
        <v>13138</v>
      </c>
      <c r="E1182">
        <v>60745</v>
      </c>
      <c r="F1182" s="2" t="s">
        <v>11797</v>
      </c>
      <c r="G1182">
        <v>131</v>
      </c>
    </row>
    <row r="1183" spans="1:7" hidden="1" x14ac:dyDescent="0.25">
      <c r="A1183">
        <v>2649</v>
      </c>
      <c r="B1183" s="1">
        <v>42339</v>
      </c>
      <c r="C1183" s="2" t="s">
        <v>11798</v>
      </c>
      <c r="D1183">
        <v>10387</v>
      </c>
      <c r="E1183">
        <v>46012</v>
      </c>
      <c r="F1183" s="2" t="s">
        <v>11799</v>
      </c>
      <c r="G1183">
        <v>131</v>
      </c>
    </row>
    <row r="1184" spans="1:7" hidden="1" x14ac:dyDescent="0.25">
      <c r="A1184">
        <v>2729</v>
      </c>
      <c r="B1184" s="1">
        <v>42370</v>
      </c>
      <c r="C1184" s="2" t="s">
        <v>11576</v>
      </c>
      <c r="D1184">
        <v>9764</v>
      </c>
      <c r="E1184">
        <v>37567</v>
      </c>
      <c r="F1184" s="2" t="s">
        <v>11577</v>
      </c>
      <c r="G1184">
        <v>131</v>
      </c>
    </row>
    <row r="1185" spans="1:7" hidden="1" x14ac:dyDescent="0.25">
      <c r="A1185">
        <v>2920</v>
      </c>
      <c r="B1185" s="1">
        <v>42401</v>
      </c>
      <c r="C1185" s="2" t="s">
        <v>11576</v>
      </c>
      <c r="D1185">
        <v>8629</v>
      </c>
      <c r="E1185">
        <v>33318</v>
      </c>
      <c r="F1185" s="2" t="s">
        <v>11577</v>
      </c>
      <c r="G1185">
        <v>131</v>
      </c>
    </row>
    <row r="1186" spans="1:7" hidden="1" x14ac:dyDescent="0.25">
      <c r="A1186">
        <v>3227</v>
      </c>
      <c r="B1186" s="1">
        <v>42430</v>
      </c>
      <c r="C1186" s="2" t="s">
        <v>11808</v>
      </c>
      <c r="D1186">
        <v>8469</v>
      </c>
      <c r="E1186">
        <v>33106</v>
      </c>
      <c r="F1186" s="2" t="s">
        <v>11809</v>
      </c>
      <c r="G1186">
        <v>131</v>
      </c>
    </row>
    <row r="1187" spans="1:7" hidden="1" x14ac:dyDescent="0.25">
      <c r="A1187">
        <v>3610</v>
      </c>
      <c r="B1187" s="1">
        <v>42491</v>
      </c>
      <c r="C1187" s="2" t="s">
        <v>11810</v>
      </c>
      <c r="D1187">
        <v>9157</v>
      </c>
      <c r="E1187">
        <v>54024</v>
      </c>
      <c r="F1187" s="2" t="s">
        <v>11811</v>
      </c>
      <c r="G1187">
        <v>131</v>
      </c>
    </row>
    <row r="1188" spans="1:7" hidden="1" x14ac:dyDescent="0.25">
      <c r="A1188">
        <v>3820</v>
      </c>
      <c r="B1188" s="1">
        <v>42522</v>
      </c>
      <c r="C1188" s="2" t="s">
        <v>11848</v>
      </c>
      <c r="D1188">
        <v>10516</v>
      </c>
      <c r="E1188">
        <v>37021</v>
      </c>
      <c r="F1188" s="2" t="s">
        <v>11849</v>
      </c>
      <c r="G1188">
        <v>131</v>
      </c>
    </row>
    <row r="1189" spans="1:7" hidden="1" x14ac:dyDescent="0.25">
      <c r="A1189">
        <v>4186</v>
      </c>
      <c r="B1189" s="1">
        <v>42583</v>
      </c>
      <c r="C1189" s="2" t="s">
        <v>11816</v>
      </c>
      <c r="D1189">
        <v>10605</v>
      </c>
      <c r="E1189">
        <v>55189</v>
      </c>
      <c r="F1189" s="2" t="s">
        <v>11817</v>
      </c>
      <c r="G1189">
        <v>131</v>
      </c>
    </row>
    <row r="1190" spans="1:7" hidden="1" x14ac:dyDescent="0.25">
      <c r="A1190">
        <v>4949</v>
      </c>
      <c r="B1190" s="1">
        <v>42705</v>
      </c>
      <c r="C1190" s="2" t="s">
        <v>11814</v>
      </c>
      <c r="D1190">
        <v>10232</v>
      </c>
      <c r="E1190">
        <v>3398</v>
      </c>
      <c r="F1190" s="2" t="s">
        <v>11815</v>
      </c>
      <c r="G1190">
        <v>131</v>
      </c>
    </row>
    <row r="1191" spans="1:7" hidden="1" x14ac:dyDescent="0.25">
      <c r="A1191">
        <v>4986</v>
      </c>
      <c r="B1191" s="1">
        <v>42736</v>
      </c>
      <c r="C1191" s="2" t="s">
        <v>11506</v>
      </c>
      <c r="D1191">
        <v>7433</v>
      </c>
      <c r="E1191">
        <v>25671</v>
      </c>
      <c r="F1191" s="2" t="s">
        <v>11507</v>
      </c>
      <c r="G1191">
        <v>131</v>
      </c>
    </row>
    <row r="1192" spans="1:7" hidden="1" x14ac:dyDescent="0.25">
      <c r="A1192">
        <v>5536</v>
      </c>
      <c r="B1192" s="1">
        <v>42795</v>
      </c>
      <c r="C1192" s="2" t="s">
        <v>11842</v>
      </c>
      <c r="D1192">
        <v>8445</v>
      </c>
      <c r="E1192">
        <v>35419</v>
      </c>
      <c r="F1192" s="2" t="s">
        <v>11843</v>
      </c>
      <c r="G1192">
        <v>131</v>
      </c>
    </row>
    <row r="1193" spans="1:7" hidden="1" x14ac:dyDescent="0.25">
      <c r="A1193">
        <v>5941</v>
      </c>
      <c r="B1193" s="1">
        <v>42887</v>
      </c>
      <c r="C1193" s="2" t="s">
        <v>11506</v>
      </c>
      <c r="D1193">
        <v>6685</v>
      </c>
      <c r="E1193">
        <v>22857</v>
      </c>
      <c r="F1193" s="2" t="s">
        <v>11507</v>
      </c>
      <c r="G1193">
        <v>131</v>
      </c>
    </row>
    <row r="1194" spans="1:7" hidden="1" x14ac:dyDescent="0.25">
      <c r="A1194">
        <v>6109</v>
      </c>
      <c r="B1194" s="1">
        <v>42887</v>
      </c>
      <c r="C1194" s="2" t="s">
        <v>11842</v>
      </c>
      <c r="D1194">
        <v>9715</v>
      </c>
      <c r="E1194">
        <v>32254</v>
      </c>
      <c r="F1194" s="2" t="s">
        <v>11843</v>
      </c>
      <c r="G1194">
        <v>131</v>
      </c>
    </row>
    <row r="1195" spans="1:7" hidden="1" x14ac:dyDescent="0.25">
      <c r="A1195">
        <v>8560</v>
      </c>
      <c r="B1195" s="1">
        <v>43282</v>
      </c>
      <c r="C1195" s="2" t="s">
        <v>11778</v>
      </c>
      <c r="D1195">
        <v>10296</v>
      </c>
      <c r="E1195">
        <v>26849</v>
      </c>
      <c r="F1195" s="2" t="s">
        <v>11779</v>
      </c>
      <c r="G1195">
        <v>131</v>
      </c>
    </row>
    <row r="1196" spans="1:7" x14ac:dyDescent="0.25">
      <c r="A1196">
        <v>1896</v>
      </c>
      <c r="B1196" s="1">
        <v>42217</v>
      </c>
      <c r="C1196" s="2" t="s">
        <v>11820</v>
      </c>
      <c r="D1196">
        <v>11396</v>
      </c>
      <c r="E1196">
        <v>54817</v>
      </c>
      <c r="F1196" s="2" t="s">
        <v>11821</v>
      </c>
      <c r="G1196">
        <v>131</v>
      </c>
    </row>
    <row r="1197" spans="1:7" hidden="1" x14ac:dyDescent="0.25">
      <c r="A1197">
        <v>10286</v>
      </c>
      <c r="B1197" s="1">
        <v>43556</v>
      </c>
      <c r="C1197" s="2" t="s">
        <v>11792</v>
      </c>
      <c r="D1197">
        <v>10996</v>
      </c>
      <c r="E1197">
        <v>30225</v>
      </c>
      <c r="F1197" s="2" t="s">
        <v>11793</v>
      </c>
      <c r="G1197">
        <v>131</v>
      </c>
    </row>
    <row r="1198" spans="1:7" hidden="1" x14ac:dyDescent="0.25">
      <c r="A1198">
        <v>1875</v>
      </c>
      <c r="B1198" s="1">
        <v>42217</v>
      </c>
      <c r="C1198" s="2" t="s">
        <v>11778</v>
      </c>
      <c r="D1198">
        <v>9349</v>
      </c>
      <c r="E1198">
        <v>41787</v>
      </c>
      <c r="F1198" s="2" t="s">
        <v>11779</v>
      </c>
      <c r="G1198">
        <v>130</v>
      </c>
    </row>
    <row r="1199" spans="1:7" x14ac:dyDescent="0.25">
      <c r="A1199">
        <v>9536</v>
      </c>
      <c r="B1199" s="1">
        <v>43435</v>
      </c>
      <c r="C1199" s="2" t="s">
        <v>11820</v>
      </c>
      <c r="D1199">
        <v>11367</v>
      </c>
      <c r="E1199">
        <v>28869</v>
      </c>
      <c r="F1199" s="2" t="s">
        <v>11821</v>
      </c>
      <c r="G1199">
        <v>130</v>
      </c>
    </row>
    <row r="1200" spans="1:7" hidden="1" x14ac:dyDescent="0.25">
      <c r="A1200">
        <v>3412</v>
      </c>
      <c r="B1200" s="1">
        <v>42461</v>
      </c>
      <c r="C1200" s="2" t="s">
        <v>11796</v>
      </c>
      <c r="D1200">
        <v>12230</v>
      </c>
      <c r="E1200">
        <v>49959</v>
      </c>
      <c r="F1200" s="2" t="s">
        <v>11797</v>
      </c>
      <c r="G1200">
        <v>130</v>
      </c>
    </row>
    <row r="1201" spans="1:7" hidden="1" x14ac:dyDescent="0.25">
      <c r="A1201">
        <v>4377</v>
      </c>
      <c r="B1201" s="1">
        <v>42614</v>
      </c>
      <c r="C1201" s="2" t="s">
        <v>11816</v>
      </c>
      <c r="D1201">
        <v>8881</v>
      </c>
      <c r="E1201">
        <v>40286</v>
      </c>
      <c r="F1201" s="2" t="s">
        <v>11817</v>
      </c>
      <c r="G1201">
        <v>130</v>
      </c>
    </row>
    <row r="1202" spans="1:7" hidden="1" x14ac:dyDescent="0.25">
      <c r="A1202">
        <v>4604</v>
      </c>
      <c r="B1202" s="1">
        <v>42675</v>
      </c>
      <c r="C1202" s="2" t="s">
        <v>11506</v>
      </c>
      <c r="D1202">
        <v>7232</v>
      </c>
      <c r="E1202">
        <v>24665</v>
      </c>
      <c r="F1202" s="2" t="s">
        <v>11507</v>
      </c>
      <c r="G1202">
        <v>130</v>
      </c>
    </row>
    <row r="1203" spans="1:7" hidden="1" x14ac:dyDescent="0.25">
      <c r="A1203">
        <v>5135</v>
      </c>
      <c r="B1203" s="1">
        <v>42736</v>
      </c>
      <c r="C1203" s="2" t="s">
        <v>11804</v>
      </c>
      <c r="D1203">
        <v>9942</v>
      </c>
      <c r="E1203">
        <v>40057</v>
      </c>
      <c r="F1203" s="2" t="s">
        <v>11805</v>
      </c>
      <c r="G1203">
        <v>130</v>
      </c>
    </row>
    <row r="1204" spans="1:7" hidden="1" x14ac:dyDescent="0.25">
      <c r="A1204">
        <v>5141</v>
      </c>
      <c r="B1204" s="1">
        <v>42736</v>
      </c>
      <c r="C1204" s="2" t="s">
        <v>11816</v>
      </c>
      <c r="D1204">
        <v>9309</v>
      </c>
      <c r="E1204">
        <v>38253</v>
      </c>
      <c r="F1204" s="2" t="s">
        <v>11817</v>
      </c>
      <c r="G1204">
        <v>130</v>
      </c>
    </row>
    <row r="1205" spans="1:7" hidden="1" x14ac:dyDescent="0.25">
      <c r="A1205">
        <v>5708</v>
      </c>
      <c r="B1205" s="1">
        <v>42826</v>
      </c>
      <c r="C1205" s="2" t="s">
        <v>11804</v>
      </c>
      <c r="D1205">
        <v>9492</v>
      </c>
      <c r="E1205">
        <v>38346</v>
      </c>
      <c r="F1205" s="2" t="s">
        <v>11805</v>
      </c>
      <c r="G1205">
        <v>130</v>
      </c>
    </row>
    <row r="1206" spans="1:7" hidden="1" x14ac:dyDescent="0.25">
      <c r="A1206">
        <v>6650</v>
      </c>
      <c r="B1206" s="1">
        <v>42979</v>
      </c>
      <c r="C1206" s="2" t="s">
        <v>11778</v>
      </c>
      <c r="D1206">
        <v>9376</v>
      </c>
      <c r="E1206">
        <v>27544</v>
      </c>
      <c r="F1206" s="2" t="s">
        <v>11779</v>
      </c>
      <c r="G1206">
        <v>130</v>
      </c>
    </row>
    <row r="1207" spans="1:7" hidden="1" x14ac:dyDescent="0.25">
      <c r="A1207">
        <v>6860</v>
      </c>
      <c r="B1207" s="1">
        <v>43009</v>
      </c>
      <c r="C1207" s="2" t="s">
        <v>11816</v>
      </c>
      <c r="D1207">
        <v>10028</v>
      </c>
      <c r="E1207">
        <v>41308</v>
      </c>
      <c r="F1207" s="2" t="s">
        <v>11817</v>
      </c>
      <c r="G1207">
        <v>130</v>
      </c>
    </row>
    <row r="1208" spans="1:7" hidden="1" x14ac:dyDescent="0.25">
      <c r="A1208">
        <v>7987</v>
      </c>
      <c r="B1208" s="1">
        <v>43191</v>
      </c>
      <c r="C1208" s="2" t="s">
        <v>11778</v>
      </c>
      <c r="D1208">
        <v>10880</v>
      </c>
      <c r="E1208">
        <v>2543</v>
      </c>
      <c r="F1208" s="2" t="s">
        <v>11779</v>
      </c>
      <c r="G1208">
        <v>130</v>
      </c>
    </row>
    <row r="1209" spans="1:7" hidden="1" x14ac:dyDescent="0.25">
      <c r="A1209">
        <v>8013</v>
      </c>
      <c r="B1209" s="1">
        <v>43191</v>
      </c>
      <c r="C1209" s="2" t="s">
        <v>11830</v>
      </c>
      <c r="D1209">
        <v>6537</v>
      </c>
      <c r="E1209">
        <v>13827</v>
      </c>
      <c r="F1209" s="2" t="s">
        <v>11831</v>
      </c>
      <c r="G1209">
        <v>130</v>
      </c>
    </row>
    <row r="1210" spans="1:7" hidden="1" x14ac:dyDescent="0.25">
      <c r="A1210">
        <v>8210</v>
      </c>
      <c r="B1210" s="1">
        <v>43221</v>
      </c>
      <c r="C1210" s="2" t="s">
        <v>11842</v>
      </c>
      <c r="D1210">
        <v>8952</v>
      </c>
      <c r="E1210">
        <v>18286</v>
      </c>
      <c r="F1210" s="2" t="s">
        <v>11843</v>
      </c>
      <c r="G1210">
        <v>130</v>
      </c>
    </row>
    <row r="1211" spans="1:7" hidden="1" x14ac:dyDescent="0.25">
      <c r="A1211">
        <v>8592</v>
      </c>
      <c r="B1211" s="1">
        <v>43282</v>
      </c>
      <c r="C1211" s="2" t="s">
        <v>11842</v>
      </c>
      <c r="D1211">
        <v>9040</v>
      </c>
      <c r="E1211">
        <v>20818</v>
      </c>
      <c r="F1211" s="2" t="s">
        <v>11843</v>
      </c>
      <c r="G1211">
        <v>130</v>
      </c>
    </row>
    <row r="1212" spans="1:7" hidden="1" x14ac:dyDescent="0.25">
      <c r="A1212">
        <v>8751</v>
      </c>
      <c r="B1212" s="1">
        <v>43313</v>
      </c>
      <c r="C1212" s="2" t="s">
        <v>11778</v>
      </c>
      <c r="D1212">
        <v>11254</v>
      </c>
      <c r="E1212">
        <v>2986</v>
      </c>
      <c r="F1212" s="2" t="s">
        <v>11779</v>
      </c>
      <c r="G1212">
        <v>130</v>
      </c>
    </row>
    <row r="1213" spans="1:7" hidden="1" x14ac:dyDescent="0.25">
      <c r="A1213">
        <v>9904</v>
      </c>
      <c r="B1213" s="1">
        <v>43497</v>
      </c>
      <c r="C1213" s="2" t="s">
        <v>11792</v>
      </c>
      <c r="D1213">
        <v>12204</v>
      </c>
      <c r="E1213">
        <v>30938</v>
      </c>
      <c r="F1213" s="2" t="s">
        <v>11793</v>
      </c>
      <c r="G1213">
        <v>130</v>
      </c>
    </row>
    <row r="1214" spans="1:7" hidden="1" x14ac:dyDescent="0.25">
      <c r="A1214">
        <v>10298</v>
      </c>
      <c r="B1214" s="1">
        <v>43556</v>
      </c>
      <c r="C1214" s="2" t="s">
        <v>11816</v>
      </c>
      <c r="D1214">
        <v>7754</v>
      </c>
      <c r="E1214">
        <v>21835</v>
      </c>
      <c r="F1214" s="2" t="s">
        <v>11817</v>
      </c>
      <c r="G1214">
        <v>130</v>
      </c>
    </row>
    <row r="1215" spans="1:7" hidden="1" x14ac:dyDescent="0.25">
      <c r="A1215">
        <v>10668</v>
      </c>
      <c r="B1215" s="1">
        <v>43617</v>
      </c>
      <c r="C1215" s="2" t="s">
        <v>11792</v>
      </c>
      <c r="D1215">
        <v>11352</v>
      </c>
      <c r="E1215">
        <v>31159</v>
      </c>
      <c r="F1215" s="2" t="s">
        <v>11793</v>
      </c>
      <c r="G1215">
        <v>130</v>
      </c>
    </row>
    <row r="1216" spans="1:7" hidden="1" x14ac:dyDescent="0.25">
      <c r="A1216">
        <v>10681</v>
      </c>
      <c r="B1216" s="1">
        <v>43617</v>
      </c>
      <c r="C1216" s="2" t="s">
        <v>11818</v>
      </c>
      <c r="D1216">
        <v>6489</v>
      </c>
      <c r="E1216">
        <v>18256</v>
      </c>
      <c r="F1216" s="2" t="s">
        <v>11819</v>
      </c>
      <c r="G1216">
        <v>130</v>
      </c>
    </row>
    <row r="1217" spans="1:7" hidden="1" x14ac:dyDescent="0.25">
      <c r="A1217">
        <v>1433</v>
      </c>
      <c r="B1217" s="1">
        <v>42156</v>
      </c>
      <c r="C1217" s="2" t="s">
        <v>11658</v>
      </c>
      <c r="D1217">
        <v>11708</v>
      </c>
      <c r="E1217">
        <v>65039</v>
      </c>
      <c r="F1217" s="2" t="s">
        <v>11659</v>
      </c>
      <c r="G1217">
        <v>129</v>
      </c>
    </row>
    <row r="1218" spans="1:7" hidden="1" x14ac:dyDescent="0.25">
      <c r="A1218">
        <v>2092</v>
      </c>
      <c r="B1218" s="1">
        <v>42248</v>
      </c>
      <c r="C1218" s="2" t="s">
        <v>11830</v>
      </c>
      <c r="D1218">
        <v>6508</v>
      </c>
      <c r="E1218">
        <v>36404</v>
      </c>
      <c r="F1218" s="2" t="s">
        <v>11831</v>
      </c>
      <c r="G1218">
        <v>129</v>
      </c>
    </row>
    <row r="1219" spans="1:7" hidden="1" x14ac:dyDescent="0.25">
      <c r="A1219">
        <v>2257</v>
      </c>
      <c r="B1219" s="1">
        <v>42278</v>
      </c>
      <c r="C1219" s="2" t="s">
        <v>11778</v>
      </c>
      <c r="D1219">
        <v>9664</v>
      </c>
      <c r="E1219">
        <v>42149</v>
      </c>
      <c r="F1219" s="2" t="s">
        <v>11779</v>
      </c>
      <c r="G1219">
        <v>129</v>
      </c>
    </row>
    <row r="1220" spans="1:7" hidden="1" x14ac:dyDescent="0.25">
      <c r="A1220">
        <v>2276</v>
      </c>
      <c r="B1220" s="1">
        <v>42278</v>
      </c>
      <c r="C1220" s="2" t="s">
        <v>11816</v>
      </c>
      <c r="D1220">
        <v>9648</v>
      </c>
      <c r="E1220">
        <v>47224</v>
      </c>
      <c r="F1220" s="2" t="s">
        <v>11817</v>
      </c>
      <c r="G1220">
        <v>129</v>
      </c>
    </row>
    <row r="1221" spans="1:7" hidden="1" x14ac:dyDescent="0.25">
      <c r="A1221">
        <v>2882</v>
      </c>
      <c r="B1221" s="1">
        <v>42401</v>
      </c>
      <c r="C1221" s="2" t="s">
        <v>11500</v>
      </c>
      <c r="D1221">
        <v>10255</v>
      </c>
      <c r="E1221">
        <v>4248</v>
      </c>
      <c r="F1221" s="2" t="s">
        <v>11501</v>
      </c>
      <c r="G1221">
        <v>129</v>
      </c>
    </row>
    <row r="1222" spans="1:7" hidden="1" x14ac:dyDescent="0.25">
      <c r="A1222">
        <v>2959</v>
      </c>
      <c r="B1222" s="1">
        <v>42401</v>
      </c>
      <c r="C1222" s="2" t="s">
        <v>11654</v>
      </c>
      <c r="D1222">
        <v>13056</v>
      </c>
      <c r="E1222">
        <v>623</v>
      </c>
      <c r="F1222" s="2" t="s">
        <v>11655</v>
      </c>
      <c r="G1222">
        <v>129</v>
      </c>
    </row>
    <row r="1223" spans="1:7" hidden="1" x14ac:dyDescent="0.25">
      <c r="A1223">
        <v>3021</v>
      </c>
      <c r="B1223" s="1">
        <v>42401</v>
      </c>
      <c r="C1223" s="2" t="s">
        <v>11778</v>
      </c>
      <c r="D1223">
        <v>9889</v>
      </c>
      <c r="E1223">
        <v>38212</v>
      </c>
      <c r="F1223" s="2" t="s">
        <v>11779</v>
      </c>
      <c r="G1223">
        <v>129</v>
      </c>
    </row>
    <row r="1224" spans="1:7" hidden="1" x14ac:dyDescent="0.25">
      <c r="A1224">
        <v>3403</v>
      </c>
      <c r="B1224" s="1">
        <v>42461</v>
      </c>
      <c r="C1224" s="2" t="s">
        <v>11778</v>
      </c>
      <c r="D1224">
        <v>9757</v>
      </c>
      <c r="E1224">
        <v>40706</v>
      </c>
      <c r="F1224" s="2" t="s">
        <v>11779</v>
      </c>
      <c r="G1224">
        <v>129</v>
      </c>
    </row>
    <row r="1225" spans="1:7" hidden="1" x14ac:dyDescent="0.25">
      <c r="A1225">
        <v>3875</v>
      </c>
      <c r="B1225" s="1">
        <v>42552</v>
      </c>
      <c r="C1225" s="2" t="s">
        <v>11576</v>
      </c>
      <c r="D1225">
        <v>9547</v>
      </c>
      <c r="E1225">
        <v>32028</v>
      </c>
      <c r="F1225" s="2" t="s">
        <v>11577</v>
      </c>
      <c r="G1225">
        <v>129</v>
      </c>
    </row>
    <row r="1226" spans="1:7" hidden="1" x14ac:dyDescent="0.25">
      <c r="A1226">
        <v>4727</v>
      </c>
      <c r="B1226" s="1">
        <v>42675</v>
      </c>
      <c r="C1226" s="2" t="s">
        <v>11752</v>
      </c>
      <c r="D1226">
        <v>11343</v>
      </c>
      <c r="E1226">
        <v>37562</v>
      </c>
      <c r="F1226" s="2" t="s">
        <v>11753</v>
      </c>
      <c r="G1226">
        <v>129</v>
      </c>
    </row>
    <row r="1227" spans="1:7" hidden="1" x14ac:dyDescent="0.25">
      <c r="A1227">
        <v>4940</v>
      </c>
      <c r="B1227" s="1">
        <v>42705</v>
      </c>
      <c r="C1227" s="2" t="s">
        <v>11796</v>
      </c>
      <c r="D1227">
        <v>11480</v>
      </c>
      <c r="E1227">
        <v>37915</v>
      </c>
      <c r="F1227" s="2" t="s">
        <v>11797</v>
      </c>
      <c r="G1227">
        <v>129</v>
      </c>
    </row>
    <row r="1228" spans="1:7" hidden="1" x14ac:dyDescent="0.25">
      <c r="A1228">
        <v>4947</v>
      </c>
      <c r="B1228" s="1">
        <v>42705</v>
      </c>
      <c r="C1228" s="2" t="s">
        <v>11810</v>
      </c>
      <c r="D1228">
        <v>8764</v>
      </c>
      <c r="E1228">
        <v>39175</v>
      </c>
      <c r="F1228" s="2" t="s">
        <v>11811</v>
      </c>
      <c r="G1228">
        <v>129</v>
      </c>
    </row>
    <row r="1229" spans="1:7" x14ac:dyDescent="0.25">
      <c r="A1229">
        <v>6098</v>
      </c>
      <c r="B1229" s="1">
        <v>42887</v>
      </c>
      <c r="C1229" s="2" t="s">
        <v>11820</v>
      </c>
      <c r="D1229">
        <v>11552</v>
      </c>
      <c r="E1229">
        <v>41667</v>
      </c>
      <c r="F1229" s="2" t="s">
        <v>11821</v>
      </c>
      <c r="G1229">
        <v>129</v>
      </c>
    </row>
    <row r="1230" spans="1:7" hidden="1" x14ac:dyDescent="0.25">
      <c r="A1230">
        <v>7210</v>
      </c>
      <c r="B1230" s="1">
        <v>43070</v>
      </c>
      <c r="C1230" s="2" t="s">
        <v>11752</v>
      </c>
      <c r="D1230">
        <v>12085</v>
      </c>
      <c r="E1230">
        <v>36816</v>
      </c>
      <c r="F1230" s="2" t="s">
        <v>11753</v>
      </c>
      <c r="G1230">
        <v>129</v>
      </c>
    </row>
    <row r="1231" spans="1:7" hidden="1" x14ac:dyDescent="0.25">
      <c r="A1231">
        <v>7414</v>
      </c>
      <c r="B1231" s="1">
        <v>43101</v>
      </c>
      <c r="C1231" s="2" t="s">
        <v>11778</v>
      </c>
      <c r="D1231">
        <v>10240</v>
      </c>
      <c r="E1231">
        <v>30744</v>
      </c>
      <c r="F1231" s="2" t="s">
        <v>11779</v>
      </c>
      <c r="G1231">
        <v>129</v>
      </c>
    </row>
    <row r="1232" spans="1:7" hidden="1" x14ac:dyDescent="0.25">
      <c r="A1232">
        <v>7828</v>
      </c>
      <c r="B1232" s="1">
        <v>43160</v>
      </c>
      <c r="C1232" s="2" t="s">
        <v>11842</v>
      </c>
      <c r="D1232">
        <v>8575</v>
      </c>
      <c r="E1232">
        <v>23238</v>
      </c>
      <c r="F1232" s="2" t="s">
        <v>11843</v>
      </c>
      <c r="G1232">
        <v>129</v>
      </c>
    </row>
    <row r="1233" spans="1:7" hidden="1" x14ac:dyDescent="0.25">
      <c r="A1233">
        <v>9075</v>
      </c>
      <c r="B1233" s="1">
        <v>43374</v>
      </c>
      <c r="C1233" s="2" t="s">
        <v>11662</v>
      </c>
      <c r="D1233">
        <v>9191</v>
      </c>
      <c r="E1233">
        <v>24752</v>
      </c>
      <c r="F1233" s="2" t="s">
        <v>11663</v>
      </c>
      <c r="G1233">
        <v>129</v>
      </c>
    </row>
    <row r="1234" spans="1:7" hidden="1" x14ac:dyDescent="0.25">
      <c r="A1234">
        <v>9165</v>
      </c>
      <c r="B1234" s="1">
        <v>43374</v>
      </c>
      <c r="C1234" s="2" t="s">
        <v>11842</v>
      </c>
      <c r="D1234">
        <v>8434</v>
      </c>
      <c r="E1234">
        <v>23034</v>
      </c>
      <c r="F1234" s="2" t="s">
        <v>11843</v>
      </c>
      <c r="G1234">
        <v>129</v>
      </c>
    </row>
    <row r="1235" spans="1:7" hidden="1" x14ac:dyDescent="0.25">
      <c r="A1235">
        <v>9502</v>
      </c>
      <c r="B1235" s="1">
        <v>43435</v>
      </c>
      <c r="C1235" s="2" t="s">
        <v>11752</v>
      </c>
      <c r="D1235">
        <v>10735</v>
      </c>
      <c r="E1235">
        <v>27347</v>
      </c>
      <c r="F1235" s="2" t="s">
        <v>11753</v>
      </c>
      <c r="G1235">
        <v>129</v>
      </c>
    </row>
    <row r="1236" spans="1:7" hidden="1" x14ac:dyDescent="0.25">
      <c r="A1236">
        <v>287</v>
      </c>
      <c r="B1236" s="1">
        <v>41974</v>
      </c>
      <c r="C1236" s="2" t="s">
        <v>11658</v>
      </c>
      <c r="D1236">
        <v>9453</v>
      </c>
      <c r="E1236">
        <v>48952</v>
      </c>
      <c r="F1236" s="2" t="s">
        <v>11659</v>
      </c>
      <c r="G1236">
        <v>128</v>
      </c>
    </row>
    <row r="1237" spans="1:7" hidden="1" x14ac:dyDescent="0.25">
      <c r="A1237">
        <v>1111</v>
      </c>
      <c r="B1237" s="1">
        <v>42095</v>
      </c>
      <c r="C1237" s="2" t="s">
        <v>11778</v>
      </c>
      <c r="D1237">
        <v>9296</v>
      </c>
      <c r="E1237">
        <v>42493</v>
      </c>
      <c r="F1237" s="2" t="s">
        <v>11779</v>
      </c>
      <c r="G1237">
        <v>128</v>
      </c>
    </row>
    <row r="1238" spans="1:7" hidden="1" x14ac:dyDescent="0.25">
      <c r="A1238">
        <v>1583</v>
      </c>
      <c r="B1238" s="1">
        <v>42186</v>
      </c>
      <c r="C1238" s="2" t="s">
        <v>11576</v>
      </c>
      <c r="D1238">
        <v>9453</v>
      </c>
      <c r="E1238">
        <v>42054</v>
      </c>
      <c r="F1238" s="2" t="s">
        <v>11577</v>
      </c>
      <c r="G1238">
        <v>128</v>
      </c>
    </row>
    <row r="1239" spans="1:7" hidden="1" x14ac:dyDescent="0.25">
      <c r="A1239">
        <v>1884</v>
      </c>
      <c r="B1239" s="1">
        <v>42217</v>
      </c>
      <c r="C1239" s="2" t="s">
        <v>11796</v>
      </c>
      <c r="D1239">
        <v>13267</v>
      </c>
      <c r="E1239">
        <v>6066</v>
      </c>
      <c r="F1239" s="2" t="s">
        <v>11797</v>
      </c>
      <c r="G1239">
        <v>128</v>
      </c>
    </row>
    <row r="1240" spans="1:7" hidden="1" x14ac:dyDescent="0.25">
      <c r="A1240">
        <v>1893</v>
      </c>
      <c r="B1240" s="1">
        <v>42217</v>
      </c>
      <c r="C1240" s="2" t="s">
        <v>11814</v>
      </c>
      <c r="D1240">
        <v>8549</v>
      </c>
      <c r="E1240">
        <v>3801</v>
      </c>
      <c r="F1240" s="2" t="s">
        <v>11815</v>
      </c>
      <c r="G1240">
        <v>128</v>
      </c>
    </row>
    <row r="1241" spans="1:7" hidden="1" x14ac:dyDescent="0.25">
      <c r="A1241">
        <v>2144</v>
      </c>
      <c r="B1241" s="1">
        <v>42278</v>
      </c>
      <c r="C1241" s="2" t="s">
        <v>11552</v>
      </c>
      <c r="D1241">
        <v>9961</v>
      </c>
      <c r="E1241">
        <v>57512</v>
      </c>
      <c r="F1241" s="2" t="s">
        <v>11553</v>
      </c>
      <c r="G1241">
        <v>128</v>
      </c>
    </row>
    <row r="1242" spans="1:7" hidden="1" x14ac:dyDescent="0.25">
      <c r="A1242">
        <v>2347</v>
      </c>
      <c r="B1242" s="1">
        <v>42309</v>
      </c>
      <c r="C1242" s="2" t="s">
        <v>11576</v>
      </c>
      <c r="D1242">
        <v>8887</v>
      </c>
      <c r="E1242">
        <v>38635</v>
      </c>
      <c r="F1242" s="2" t="s">
        <v>11577</v>
      </c>
      <c r="G1242">
        <v>128</v>
      </c>
    </row>
    <row r="1243" spans="1:7" hidden="1" x14ac:dyDescent="0.25">
      <c r="A1243">
        <v>3199</v>
      </c>
      <c r="B1243" s="1">
        <v>42430</v>
      </c>
      <c r="C1243" s="2" t="s">
        <v>11752</v>
      </c>
      <c r="D1243">
        <v>11340</v>
      </c>
      <c r="E1243">
        <v>46524</v>
      </c>
      <c r="F1243" s="2" t="s">
        <v>11753</v>
      </c>
      <c r="G1243">
        <v>128</v>
      </c>
    </row>
    <row r="1244" spans="1:7" hidden="1" x14ac:dyDescent="0.25">
      <c r="A1244">
        <v>3603</v>
      </c>
      <c r="B1244" s="1">
        <v>42491</v>
      </c>
      <c r="C1244" s="2" t="s">
        <v>11796</v>
      </c>
      <c r="D1244">
        <v>11718</v>
      </c>
      <c r="E1244">
        <v>45209</v>
      </c>
      <c r="F1244" s="2" t="s">
        <v>11797</v>
      </c>
      <c r="G1244">
        <v>128</v>
      </c>
    </row>
    <row r="1245" spans="1:7" hidden="1" x14ac:dyDescent="0.25">
      <c r="A1245">
        <v>3609</v>
      </c>
      <c r="B1245" s="1">
        <v>42491</v>
      </c>
      <c r="C1245" s="2" t="s">
        <v>11808</v>
      </c>
      <c r="D1245">
        <v>7525</v>
      </c>
      <c r="E1245">
        <v>29728</v>
      </c>
      <c r="F1245" s="2" t="s">
        <v>11809</v>
      </c>
      <c r="G1245">
        <v>128</v>
      </c>
    </row>
    <row r="1246" spans="1:7" hidden="1" x14ac:dyDescent="0.25">
      <c r="A1246">
        <v>4109</v>
      </c>
      <c r="B1246" s="1">
        <v>42583</v>
      </c>
      <c r="C1246" s="2" t="s">
        <v>11662</v>
      </c>
      <c r="D1246">
        <v>8781</v>
      </c>
      <c r="E1246">
        <v>29534</v>
      </c>
      <c r="F1246" s="2" t="s">
        <v>11663</v>
      </c>
      <c r="G1246">
        <v>128</v>
      </c>
    </row>
    <row r="1247" spans="1:7" hidden="1" x14ac:dyDescent="0.25">
      <c r="A1247">
        <v>4384</v>
      </c>
      <c r="B1247" s="1">
        <v>42614</v>
      </c>
      <c r="C1247" s="2" t="s">
        <v>11830</v>
      </c>
      <c r="D1247">
        <v>6692</v>
      </c>
      <c r="E1247">
        <v>23038</v>
      </c>
      <c r="F1247" s="2" t="s">
        <v>11831</v>
      </c>
      <c r="G1247">
        <v>128</v>
      </c>
    </row>
    <row r="1248" spans="1:7" hidden="1" x14ac:dyDescent="0.25">
      <c r="A1248">
        <v>5530</v>
      </c>
      <c r="B1248" s="1">
        <v>42795</v>
      </c>
      <c r="C1248" s="2" t="s">
        <v>11830</v>
      </c>
      <c r="D1248">
        <v>6707</v>
      </c>
      <c r="E1248">
        <v>23179</v>
      </c>
      <c r="F1248" s="2" t="s">
        <v>11831</v>
      </c>
      <c r="G1248">
        <v>128</v>
      </c>
    </row>
    <row r="1249" spans="1:7" hidden="1" x14ac:dyDescent="0.25">
      <c r="A1249">
        <v>6064</v>
      </c>
      <c r="B1249" s="1">
        <v>42887</v>
      </c>
      <c r="C1249" s="2" t="s">
        <v>11752</v>
      </c>
      <c r="D1249">
        <v>11378</v>
      </c>
      <c r="E1249">
        <v>37677</v>
      </c>
      <c r="F1249" s="2" t="s">
        <v>11753</v>
      </c>
      <c r="G1249">
        <v>128</v>
      </c>
    </row>
    <row r="1250" spans="1:7" hidden="1" x14ac:dyDescent="0.25">
      <c r="A1250">
        <v>6682</v>
      </c>
      <c r="B1250" s="1">
        <v>42979</v>
      </c>
      <c r="C1250" s="2" t="s">
        <v>11842</v>
      </c>
      <c r="D1250">
        <v>9426</v>
      </c>
      <c r="E1250">
        <v>27677</v>
      </c>
      <c r="F1250" s="2" t="s">
        <v>11843</v>
      </c>
      <c r="G1250">
        <v>128</v>
      </c>
    </row>
    <row r="1251" spans="1:7" hidden="1" x14ac:dyDescent="0.25">
      <c r="A1251">
        <v>7421</v>
      </c>
      <c r="B1251" s="1">
        <v>43101</v>
      </c>
      <c r="C1251" s="2" t="s">
        <v>11792</v>
      </c>
      <c r="D1251">
        <v>11507</v>
      </c>
      <c r="E1251">
        <v>30825</v>
      </c>
      <c r="F1251" s="2" t="s">
        <v>11793</v>
      </c>
      <c r="G1251">
        <v>128</v>
      </c>
    </row>
    <row r="1252" spans="1:7" hidden="1" x14ac:dyDescent="0.25">
      <c r="A1252">
        <v>7605</v>
      </c>
      <c r="B1252" s="1">
        <v>43132</v>
      </c>
      <c r="C1252" s="2" t="s">
        <v>11778</v>
      </c>
      <c r="D1252">
        <v>10488</v>
      </c>
      <c r="E1252">
        <v>31407</v>
      </c>
      <c r="F1252" s="2" t="s">
        <v>11779</v>
      </c>
      <c r="G1252">
        <v>128</v>
      </c>
    </row>
    <row r="1253" spans="1:7" hidden="1" x14ac:dyDescent="0.25">
      <c r="A1253">
        <v>7851</v>
      </c>
      <c r="B1253" s="1">
        <v>43191</v>
      </c>
      <c r="C1253" s="2" t="s">
        <v>11506</v>
      </c>
      <c r="D1253">
        <v>7072</v>
      </c>
      <c r="E1253">
        <v>14855</v>
      </c>
      <c r="F1253" s="2" t="s">
        <v>11507</v>
      </c>
      <c r="G1253">
        <v>128</v>
      </c>
    </row>
    <row r="1254" spans="1:7" hidden="1" x14ac:dyDescent="0.25">
      <c r="A1254">
        <v>8369</v>
      </c>
      <c r="B1254" s="1">
        <v>43252</v>
      </c>
      <c r="C1254" s="2" t="s">
        <v>11778</v>
      </c>
      <c r="D1254">
        <v>10296</v>
      </c>
      <c r="E1254">
        <v>24221</v>
      </c>
      <c r="F1254" s="2" t="s">
        <v>11779</v>
      </c>
      <c r="G1254">
        <v>128</v>
      </c>
    </row>
    <row r="1255" spans="1:7" hidden="1" x14ac:dyDescent="0.25">
      <c r="A1255">
        <v>8997</v>
      </c>
      <c r="B1255" s="1">
        <v>43374</v>
      </c>
      <c r="C1255" s="2" t="s">
        <v>11506</v>
      </c>
      <c r="D1255">
        <v>7765</v>
      </c>
      <c r="E1255">
        <v>2141</v>
      </c>
      <c r="F1255" s="2" t="s">
        <v>11507</v>
      </c>
      <c r="G1255">
        <v>128</v>
      </c>
    </row>
    <row r="1256" spans="1:7" hidden="1" x14ac:dyDescent="0.25">
      <c r="A1256">
        <v>9721</v>
      </c>
      <c r="B1256" s="1">
        <v>43466</v>
      </c>
      <c r="C1256" s="2" t="s">
        <v>11808</v>
      </c>
      <c r="D1256">
        <v>8719</v>
      </c>
      <c r="E1256">
        <v>26343</v>
      </c>
      <c r="F1256" s="2" t="s">
        <v>11809</v>
      </c>
      <c r="G1256">
        <v>128</v>
      </c>
    </row>
    <row r="1257" spans="1:7" hidden="1" x14ac:dyDescent="0.25">
      <c r="A1257">
        <v>10107</v>
      </c>
      <c r="B1257" s="1">
        <v>43525</v>
      </c>
      <c r="C1257" s="2" t="s">
        <v>11816</v>
      </c>
      <c r="D1257">
        <v>7786</v>
      </c>
      <c r="E1257">
        <v>20158</v>
      </c>
      <c r="F1257" s="2" t="s">
        <v>11817</v>
      </c>
      <c r="G1257">
        <v>128</v>
      </c>
    </row>
    <row r="1258" spans="1:7" hidden="1" x14ac:dyDescent="0.25">
      <c r="A1258">
        <v>10114</v>
      </c>
      <c r="B1258" s="1">
        <v>43525</v>
      </c>
      <c r="C1258" s="2" t="s">
        <v>11830</v>
      </c>
      <c r="D1258">
        <v>6192</v>
      </c>
      <c r="E1258">
        <v>16348</v>
      </c>
      <c r="F1258" s="2" t="s">
        <v>11831</v>
      </c>
      <c r="G1258">
        <v>128</v>
      </c>
    </row>
    <row r="1259" spans="1:7" hidden="1" x14ac:dyDescent="0.25">
      <c r="A1259">
        <v>10371</v>
      </c>
      <c r="B1259" s="1">
        <v>43586</v>
      </c>
      <c r="C1259" s="2" t="s">
        <v>11580</v>
      </c>
      <c r="D1259">
        <v>9411</v>
      </c>
      <c r="E1259">
        <v>2977</v>
      </c>
      <c r="F1259" s="2" t="s">
        <v>11581</v>
      </c>
      <c r="G1259">
        <v>128</v>
      </c>
    </row>
    <row r="1260" spans="1:7" hidden="1" x14ac:dyDescent="0.25">
      <c r="A1260">
        <v>11241</v>
      </c>
      <c r="B1260" s="1">
        <v>43709</v>
      </c>
      <c r="C1260" s="2" t="s">
        <v>11792</v>
      </c>
      <c r="D1260">
        <v>12500</v>
      </c>
      <c r="E1260">
        <v>39023</v>
      </c>
      <c r="F1260" s="2" t="s">
        <v>11793</v>
      </c>
      <c r="G1260">
        <v>128</v>
      </c>
    </row>
    <row r="1261" spans="1:7" hidden="1" x14ac:dyDescent="0.25">
      <c r="A1261">
        <v>11254</v>
      </c>
      <c r="B1261" s="1">
        <v>43709</v>
      </c>
      <c r="C1261" s="2" t="s">
        <v>11818</v>
      </c>
      <c r="D1261">
        <v>6580</v>
      </c>
      <c r="E1261">
        <v>21065</v>
      </c>
      <c r="F1261" s="2" t="s">
        <v>11819</v>
      </c>
      <c r="G1261">
        <v>128</v>
      </c>
    </row>
    <row r="1262" spans="1:7" hidden="1" x14ac:dyDescent="0.25">
      <c r="A1262">
        <v>174</v>
      </c>
      <c r="B1262" s="1">
        <v>41944</v>
      </c>
      <c r="C1262" s="2" t="s">
        <v>11814</v>
      </c>
      <c r="D1262">
        <v>10312</v>
      </c>
      <c r="E1262">
        <v>46586</v>
      </c>
      <c r="F1262" s="2" t="s">
        <v>11815</v>
      </c>
      <c r="G1262">
        <v>127</v>
      </c>
    </row>
    <row r="1263" spans="1:7" hidden="1" x14ac:dyDescent="0.25">
      <c r="A1263">
        <v>1671</v>
      </c>
      <c r="B1263" s="1">
        <v>42186</v>
      </c>
      <c r="C1263" s="2" t="s">
        <v>11752</v>
      </c>
      <c r="D1263">
        <v>9935</v>
      </c>
      <c r="E1263">
        <v>44078</v>
      </c>
      <c r="F1263" s="2" t="s">
        <v>11753</v>
      </c>
      <c r="G1263">
        <v>127</v>
      </c>
    </row>
    <row r="1264" spans="1:7" hidden="1" x14ac:dyDescent="0.25">
      <c r="A1264">
        <v>2107</v>
      </c>
      <c r="B1264" s="1">
        <v>42278</v>
      </c>
      <c r="C1264" s="2" t="s">
        <v>11478</v>
      </c>
      <c r="D1264">
        <v>9504</v>
      </c>
      <c r="E1264">
        <v>46498</v>
      </c>
      <c r="F1264" s="2" t="s">
        <v>11479</v>
      </c>
      <c r="G1264">
        <v>127</v>
      </c>
    </row>
    <row r="1265" spans="1:7" hidden="1" x14ac:dyDescent="0.25">
      <c r="A1265">
        <v>3238</v>
      </c>
      <c r="B1265" s="1">
        <v>42430</v>
      </c>
      <c r="C1265" s="2" t="s">
        <v>11830</v>
      </c>
      <c r="D1265">
        <v>6002</v>
      </c>
      <c r="E1265">
        <v>23758</v>
      </c>
      <c r="F1265" s="2" t="s">
        <v>11831</v>
      </c>
      <c r="G1265">
        <v>127</v>
      </c>
    </row>
    <row r="1266" spans="1:7" hidden="1" x14ac:dyDescent="0.25">
      <c r="A1266">
        <v>3581</v>
      </c>
      <c r="B1266" s="1">
        <v>42491</v>
      </c>
      <c r="C1266" s="2" t="s">
        <v>11752</v>
      </c>
      <c r="D1266">
        <v>12166</v>
      </c>
      <c r="E1266">
        <v>4695</v>
      </c>
      <c r="F1266" s="2" t="s">
        <v>11753</v>
      </c>
      <c r="G1266">
        <v>127</v>
      </c>
    </row>
    <row r="1267" spans="1:7" hidden="1" x14ac:dyDescent="0.25">
      <c r="A1267">
        <v>3612</v>
      </c>
      <c r="B1267" s="1">
        <v>42491</v>
      </c>
      <c r="C1267" s="2" t="s">
        <v>11814</v>
      </c>
      <c r="D1267">
        <v>9440</v>
      </c>
      <c r="E1267">
        <v>36349</v>
      </c>
      <c r="F1267" s="2" t="s">
        <v>11815</v>
      </c>
      <c r="G1267">
        <v>127</v>
      </c>
    </row>
    <row r="1268" spans="1:7" hidden="1" x14ac:dyDescent="0.25">
      <c r="A1268">
        <v>4584</v>
      </c>
      <c r="B1268" s="1">
        <v>42644</v>
      </c>
      <c r="C1268" s="2" t="s">
        <v>11848</v>
      </c>
      <c r="D1268">
        <v>9632</v>
      </c>
      <c r="E1268">
        <v>35473</v>
      </c>
      <c r="F1268" s="2" t="s">
        <v>11849</v>
      </c>
      <c r="G1268">
        <v>127</v>
      </c>
    </row>
    <row r="1269" spans="1:7" hidden="1" x14ac:dyDescent="0.25">
      <c r="A1269">
        <v>4873</v>
      </c>
      <c r="B1269" s="1">
        <v>42705</v>
      </c>
      <c r="C1269" s="2" t="s">
        <v>11662</v>
      </c>
      <c r="D1269">
        <v>8166</v>
      </c>
      <c r="E1269">
        <v>27282</v>
      </c>
      <c r="F1269" s="2" t="s">
        <v>11663</v>
      </c>
      <c r="G1269">
        <v>127</v>
      </c>
    </row>
    <row r="1270" spans="1:7" hidden="1" x14ac:dyDescent="0.25">
      <c r="A1270">
        <v>5137</v>
      </c>
      <c r="B1270" s="1">
        <v>42736</v>
      </c>
      <c r="C1270" s="2" t="s">
        <v>11808</v>
      </c>
      <c r="D1270">
        <v>6935</v>
      </c>
      <c r="E1270">
        <v>2406</v>
      </c>
      <c r="F1270" s="2" t="s">
        <v>11809</v>
      </c>
      <c r="G1270">
        <v>127</v>
      </c>
    </row>
    <row r="1271" spans="1:7" hidden="1" x14ac:dyDescent="0.25">
      <c r="A1271">
        <v>5828</v>
      </c>
      <c r="B1271" s="1">
        <v>42856</v>
      </c>
      <c r="C1271" s="2" t="s">
        <v>11662</v>
      </c>
      <c r="D1271">
        <v>7924</v>
      </c>
      <c r="E1271">
        <v>26346</v>
      </c>
      <c r="F1271" s="2" t="s">
        <v>11663</v>
      </c>
      <c r="G1271">
        <v>127</v>
      </c>
    </row>
    <row r="1272" spans="1:7" hidden="1" x14ac:dyDescent="0.25">
      <c r="A1272">
        <v>6092</v>
      </c>
      <c r="B1272" s="1">
        <v>42887</v>
      </c>
      <c r="C1272" s="2" t="s">
        <v>11808</v>
      </c>
      <c r="D1272">
        <v>7591</v>
      </c>
      <c r="E1272">
        <v>25718</v>
      </c>
      <c r="F1272" s="2" t="s">
        <v>11809</v>
      </c>
      <c r="G1272">
        <v>127</v>
      </c>
    </row>
    <row r="1273" spans="1:7" hidden="1" x14ac:dyDescent="0.25">
      <c r="A1273">
        <v>6286</v>
      </c>
      <c r="B1273" s="1">
        <v>42917</v>
      </c>
      <c r="C1273" s="2" t="s">
        <v>11814</v>
      </c>
      <c r="D1273">
        <v>9640</v>
      </c>
      <c r="E1273">
        <v>30993</v>
      </c>
      <c r="F1273" s="2" t="s">
        <v>11815</v>
      </c>
      <c r="G1273">
        <v>127</v>
      </c>
    </row>
    <row r="1274" spans="1:7" hidden="1" x14ac:dyDescent="0.25">
      <c r="A1274">
        <v>6300</v>
      </c>
      <c r="B1274" s="1">
        <v>42917</v>
      </c>
      <c r="C1274" s="2" t="s">
        <v>11842</v>
      </c>
      <c r="D1274">
        <v>7824</v>
      </c>
      <c r="E1274">
        <v>25434</v>
      </c>
      <c r="F1274" s="2" t="s">
        <v>11843</v>
      </c>
      <c r="G1274">
        <v>127</v>
      </c>
    </row>
    <row r="1275" spans="1:7" hidden="1" x14ac:dyDescent="0.25">
      <c r="A1275">
        <v>7315</v>
      </c>
      <c r="B1275" s="1">
        <v>43101</v>
      </c>
      <c r="C1275" s="2" t="s">
        <v>11580</v>
      </c>
      <c r="D1275">
        <v>8857</v>
      </c>
      <c r="E1275">
        <v>34389</v>
      </c>
      <c r="F1275" s="2" t="s">
        <v>11581</v>
      </c>
      <c r="G1275">
        <v>127</v>
      </c>
    </row>
    <row r="1276" spans="1:7" hidden="1" x14ac:dyDescent="0.25">
      <c r="A1276">
        <v>7697</v>
      </c>
      <c r="B1276" s="1">
        <v>43160</v>
      </c>
      <c r="C1276" s="2" t="s">
        <v>11580</v>
      </c>
      <c r="D1276">
        <v>8256</v>
      </c>
      <c r="E1276">
        <v>25806</v>
      </c>
      <c r="F1276" s="2" t="s">
        <v>11581</v>
      </c>
      <c r="G1276">
        <v>127</v>
      </c>
    </row>
    <row r="1277" spans="1:7" hidden="1" x14ac:dyDescent="0.25">
      <c r="A1277">
        <v>7796</v>
      </c>
      <c r="B1277" s="1">
        <v>43160</v>
      </c>
      <c r="C1277" s="2" t="s">
        <v>11778</v>
      </c>
      <c r="D1277">
        <v>10437</v>
      </c>
      <c r="E1277">
        <v>31263</v>
      </c>
      <c r="F1277" s="2" t="s">
        <v>11779</v>
      </c>
      <c r="G1277">
        <v>127</v>
      </c>
    </row>
    <row r="1278" spans="1:7" hidden="1" x14ac:dyDescent="0.25">
      <c r="A1278">
        <v>8178</v>
      </c>
      <c r="B1278" s="1">
        <v>43221</v>
      </c>
      <c r="C1278" s="2" t="s">
        <v>11778</v>
      </c>
      <c r="D1278">
        <v>10618</v>
      </c>
      <c r="E1278">
        <v>2134</v>
      </c>
      <c r="F1278" s="2" t="s">
        <v>11779</v>
      </c>
      <c r="G1278">
        <v>127</v>
      </c>
    </row>
    <row r="1279" spans="1:7" hidden="1" x14ac:dyDescent="0.25">
      <c r="A1279">
        <v>8185</v>
      </c>
      <c r="B1279" s="1">
        <v>43221</v>
      </c>
      <c r="C1279" s="2" t="s">
        <v>11792</v>
      </c>
      <c r="D1279">
        <v>12132</v>
      </c>
      <c r="E1279">
        <v>28127</v>
      </c>
      <c r="F1279" s="2" t="s">
        <v>11793</v>
      </c>
      <c r="G1279">
        <v>127</v>
      </c>
    </row>
    <row r="1280" spans="1:7" hidden="1" x14ac:dyDescent="0.25">
      <c r="A1280">
        <v>8586</v>
      </c>
      <c r="B1280" s="1">
        <v>43282</v>
      </c>
      <c r="C1280" s="2" t="s">
        <v>11830</v>
      </c>
      <c r="D1280">
        <v>6761</v>
      </c>
      <c r="E1280">
        <v>1593</v>
      </c>
      <c r="F1280" s="2" t="s">
        <v>11831</v>
      </c>
      <c r="G1280">
        <v>127</v>
      </c>
    </row>
    <row r="1281" spans="1:7" hidden="1" x14ac:dyDescent="0.25">
      <c r="A1281">
        <v>10095</v>
      </c>
      <c r="B1281" s="1">
        <v>43525</v>
      </c>
      <c r="C1281" s="2" t="s">
        <v>11792</v>
      </c>
      <c r="D1281">
        <v>10193</v>
      </c>
      <c r="E1281">
        <v>2591</v>
      </c>
      <c r="F1281" s="2" t="s">
        <v>11793</v>
      </c>
      <c r="G1281">
        <v>127</v>
      </c>
    </row>
    <row r="1282" spans="1:7" hidden="1" x14ac:dyDescent="0.25">
      <c r="A1282">
        <v>10502</v>
      </c>
      <c r="B1282" s="1">
        <v>43586</v>
      </c>
      <c r="C1282" s="2" t="s">
        <v>11842</v>
      </c>
      <c r="D1282">
        <v>8771</v>
      </c>
      <c r="E1282">
        <v>24346</v>
      </c>
      <c r="F1282" s="2" t="s">
        <v>11843</v>
      </c>
      <c r="G1282">
        <v>127</v>
      </c>
    </row>
    <row r="1283" spans="1:7" x14ac:dyDescent="0.25">
      <c r="A1283">
        <v>11064</v>
      </c>
      <c r="B1283" s="1">
        <v>43678</v>
      </c>
      <c r="C1283" s="2" t="s">
        <v>11820</v>
      </c>
      <c r="D1283">
        <v>10570</v>
      </c>
      <c r="E1283">
        <v>33228</v>
      </c>
      <c r="F1283" s="2" t="s">
        <v>11821</v>
      </c>
      <c r="G1283">
        <v>126</v>
      </c>
    </row>
    <row r="1284" spans="1:7" hidden="1" x14ac:dyDescent="0.25">
      <c r="A1284">
        <v>907</v>
      </c>
      <c r="B1284" s="1">
        <v>42064</v>
      </c>
      <c r="C1284" s="2" t="s">
        <v>11752</v>
      </c>
      <c r="D1284">
        <v>11244</v>
      </c>
      <c r="E1284">
        <v>50386</v>
      </c>
      <c r="F1284" s="2" t="s">
        <v>11753</v>
      </c>
      <c r="G1284">
        <v>126</v>
      </c>
    </row>
    <row r="1285" spans="1:7" hidden="1" x14ac:dyDescent="0.25">
      <c r="A1285">
        <v>1916</v>
      </c>
      <c r="B1285" s="1">
        <v>42248</v>
      </c>
      <c r="C1285" s="2" t="s">
        <v>11478</v>
      </c>
      <c r="D1285">
        <v>10297</v>
      </c>
      <c r="E1285">
        <v>50336</v>
      </c>
      <c r="F1285" s="2" t="s">
        <v>11479</v>
      </c>
      <c r="G1285">
        <v>126</v>
      </c>
    </row>
    <row r="1286" spans="1:7" hidden="1" x14ac:dyDescent="0.25">
      <c r="A1286">
        <v>2335</v>
      </c>
      <c r="B1286" s="1">
        <v>42309</v>
      </c>
      <c r="C1286" s="2" t="s">
        <v>11552</v>
      </c>
      <c r="D1286">
        <v>8936</v>
      </c>
      <c r="E1286">
        <v>48443</v>
      </c>
      <c r="F1286" s="2" t="s">
        <v>11553</v>
      </c>
      <c r="G1286">
        <v>126</v>
      </c>
    </row>
    <row r="1287" spans="1:7" hidden="1" x14ac:dyDescent="0.25">
      <c r="A1287">
        <v>2390</v>
      </c>
      <c r="B1287" s="1">
        <v>42309</v>
      </c>
      <c r="C1287" s="2" t="s">
        <v>11662</v>
      </c>
      <c r="D1287">
        <v>8428</v>
      </c>
      <c r="E1287">
        <v>39176</v>
      </c>
      <c r="F1287" s="2" t="s">
        <v>11663</v>
      </c>
      <c r="G1287">
        <v>126</v>
      </c>
    </row>
    <row r="1288" spans="1:7" hidden="1" x14ac:dyDescent="0.25">
      <c r="A1288">
        <v>3418</v>
      </c>
      <c r="B1288" s="1">
        <v>42461</v>
      </c>
      <c r="C1288" s="2" t="s">
        <v>11808</v>
      </c>
      <c r="D1288">
        <v>7327</v>
      </c>
      <c r="E1288">
        <v>28887</v>
      </c>
      <c r="F1288" s="2" t="s">
        <v>11809</v>
      </c>
      <c r="G1288">
        <v>126</v>
      </c>
    </row>
    <row r="1289" spans="1:7" hidden="1" x14ac:dyDescent="0.25">
      <c r="A1289">
        <v>3991</v>
      </c>
      <c r="B1289" s="1">
        <v>42552</v>
      </c>
      <c r="C1289" s="2" t="s">
        <v>11808</v>
      </c>
      <c r="D1289">
        <v>8218</v>
      </c>
      <c r="E1289">
        <v>28196</v>
      </c>
      <c r="F1289" s="2" t="s">
        <v>11809</v>
      </c>
      <c r="G1289">
        <v>126</v>
      </c>
    </row>
    <row r="1290" spans="1:7" hidden="1" x14ac:dyDescent="0.25">
      <c r="A1290">
        <v>4448</v>
      </c>
      <c r="B1290" s="1">
        <v>42644</v>
      </c>
      <c r="C1290" s="2" t="s">
        <v>11576</v>
      </c>
      <c r="D1290">
        <v>9682</v>
      </c>
      <c r="E1290">
        <v>3233</v>
      </c>
      <c r="F1290" s="2" t="s">
        <v>11577</v>
      </c>
      <c r="G1290">
        <v>126</v>
      </c>
    </row>
    <row r="1291" spans="1:7" hidden="1" x14ac:dyDescent="0.25">
      <c r="A1291">
        <v>4946</v>
      </c>
      <c r="B1291" s="1">
        <v>42705</v>
      </c>
      <c r="C1291" s="2" t="s">
        <v>11808</v>
      </c>
      <c r="D1291">
        <v>7600</v>
      </c>
      <c r="E1291">
        <v>25807</v>
      </c>
      <c r="F1291" s="2" t="s">
        <v>11809</v>
      </c>
      <c r="G1291">
        <v>126</v>
      </c>
    </row>
    <row r="1292" spans="1:7" hidden="1" x14ac:dyDescent="0.25">
      <c r="A1292">
        <v>5326</v>
      </c>
      <c r="B1292" s="1">
        <v>42767</v>
      </c>
      <c r="C1292" s="2" t="s">
        <v>11804</v>
      </c>
      <c r="D1292">
        <v>8884</v>
      </c>
      <c r="E1292">
        <v>36533</v>
      </c>
      <c r="F1292" s="2" t="s">
        <v>11805</v>
      </c>
      <c r="G1292">
        <v>126</v>
      </c>
    </row>
    <row r="1293" spans="1:7" hidden="1" x14ac:dyDescent="0.25">
      <c r="A1293">
        <v>5332</v>
      </c>
      <c r="B1293" s="1">
        <v>42767</v>
      </c>
      <c r="C1293" s="2" t="s">
        <v>11816</v>
      </c>
      <c r="D1293">
        <v>8972</v>
      </c>
      <c r="E1293">
        <v>37203</v>
      </c>
      <c r="F1293" s="2" t="s">
        <v>11817</v>
      </c>
      <c r="G1293">
        <v>126</v>
      </c>
    </row>
    <row r="1294" spans="1:7" hidden="1" x14ac:dyDescent="0.25">
      <c r="A1294">
        <v>5727</v>
      </c>
      <c r="B1294" s="1">
        <v>42826</v>
      </c>
      <c r="C1294" s="2" t="s">
        <v>11842</v>
      </c>
      <c r="D1294">
        <v>8352</v>
      </c>
      <c r="E1294">
        <v>2782</v>
      </c>
      <c r="F1294" s="2" t="s">
        <v>11843</v>
      </c>
      <c r="G1294">
        <v>126</v>
      </c>
    </row>
    <row r="1295" spans="1:7" hidden="1" x14ac:dyDescent="0.25">
      <c r="A1295">
        <v>6283</v>
      </c>
      <c r="B1295" s="1">
        <v>42917</v>
      </c>
      <c r="C1295" s="2" t="s">
        <v>11808</v>
      </c>
      <c r="D1295">
        <v>7254</v>
      </c>
      <c r="E1295">
        <v>23959</v>
      </c>
      <c r="F1295" s="2" t="s">
        <v>11809</v>
      </c>
      <c r="G1295">
        <v>126</v>
      </c>
    </row>
    <row r="1296" spans="1:7" x14ac:dyDescent="0.25">
      <c r="A1296">
        <v>5143</v>
      </c>
      <c r="B1296" s="1">
        <v>42736</v>
      </c>
      <c r="C1296" s="2" t="s">
        <v>11820</v>
      </c>
      <c r="D1296">
        <v>10434</v>
      </c>
      <c r="E1296">
        <v>38392</v>
      </c>
      <c r="F1296" s="2" t="s">
        <v>11821</v>
      </c>
      <c r="G1296">
        <v>126</v>
      </c>
    </row>
    <row r="1297" spans="1:7" hidden="1" x14ac:dyDescent="0.25">
      <c r="A1297">
        <v>6873</v>
      </c>
      <c r="B1297" s="1">
        <v>43009</v>
      </c>
      <c r="C1297" s="2" t="s">
        <v>11842</v>
      </c>
      <c r="D1297">
        <v>8415</v>
      </c>
      <c r="E1297">
        <v>25716</v>
      </c>
      <c r="F1297" s="2" t="s">
        <v>11843</v>
      </c>
      <c r="G1297">
        <v>126</v>
      </c>
    </row>
    <row r="1298" spans="1:7" hidden="1" x14ac:dyDescent="0.25">
      <c r="A1298">
        <v>6876</v>
      </c>
      <c r="B1298" s="1">
        <v>43009</v>
      </c>
      <c r="C1298" s="2" t="s">
        <v>11848</v>
      </c>
      <c r="D1298">
        <v>11032</v>
      </c>
      <c r="E1298">
        <v>33588</v>
      </c>
      <c r="F1298" s="2" t="s">
        <v>11849</v>
      </c>
      <c r="G1298">
        <v>126</v>
      </c>
    </row>
    <row r="1299" spans="1:7" hidden="1" x14ac:dyDescent="0.25">
      <c r="A1299">
        <v>7433</v>
      </c>
      <c r="B1299" s="1">
        <v>43101</v>
      </c>
      <c r="C1299" s="2" t="s">
        <v>11816</v>
      </c>
      <c r="D1299">
        <v>8345</v>
      </c>
      <c r="E1299">
        <v>33356</v>
      </c>
      <c r="F1299" s="2" t="s">
        <v>11817</v>
      </c>
      <c r="G1299">
        <v>126</v>
      </c>
    </row>
    <row r="1300" spans="1:7" hidden="1" x14ac:dyDescent="0.25">
      <c r="A1300">
        <v>8376</v>
      </c>
      <c r="B1300" s="1">
        <v>43252</v>
      </c>
      <c r="C1300" s="2" t="s">
        <v>11792</v>
      </c>
      <c r="D1300">
        <v>11251</v>
      </c>
      <c r="E1300">
        <v>22867</v>
      </c>
      <c r="F1300" s="2" t="s">
        <v>11793</v>
      </c>
      <c r="G1300">
        <v>126</v>
      </c>
    </row>
    <row r="1301" spans="1:7" hidden="1" x14ac:dyDescent="0.25">
      <c r="A1301">
        <v>8974</v>
      </c>
      <c r="B1301" s="1">
        <v>43344</v>
      </c>
      <c r="C1301" s="2" t="s">
        <v>11842</v>
      </c>
      <c r="D1301">
        <v>7492</v>
      </c>
      <c r="E1301">
        <v>20217</v>
      </c>
      <c r="F1301" s="2" t="s">
        <v>11843</v>
      </c>
      <c r="G1301">
        <v>126</v>
      </c>
    </row>
    <row r="1302" spans="1:7" hidden="1" x14ac:dyDescent="0.25">
      <c r="A1302">
        <v>9648</v>
      </c>
      <c r="B1302" s="1">
        <v>43466</v>
      </c>
      <c r="C1302" s="2" t="s">
        <v>11662</v>
      </c>
      <c r="D1302">
        <v>8960</v>
      </c>
      <c r="E1302">
        <v>22764</v>
      </c>
      <c r="F1302" s="2" t="s">
        <v>11663</v>
      </c>
      <c r="G1302">
        <v>126</v>
      </c>
    </row>
    <row r="1303" spans="1:7" hidden="1" x14ac:dyDescent="0.25">
      <c r="A1303">
        <v>10470</v>
      </c>
      <c r="B1303" s="1">
        <v>43586</v>
      </c>
      <c r="C1303" s="2" t="s">
        <v>11778</v>
      </c>
      <c r="D1303">
        <v>10428</v>
      </c>
      <c r="E1303">
        <v>28661</v>
      </c>
      <c r="F1303" s="2" t="s">
        <v>11779</v>
      </c>
      <c r="G1303">
        <v>126</v>
      </c>
    </row>
    <row r="1304" spans="1:7" hidden="1" x14ac:dyDescent="0.25">
      <c r="A1304">
        <v>10871</v>
      </c>
      <c r="B1304" s="1">
        <v>43647</v>
      </c>
      <c r="C1304" s="2" t="s">
        <v>11816</v>
      </c>
      <c r="D1304">
        <v>7914</v>
      </c>
      <c r="E1304">
        <v>25953</v>
      </c>
      <c r="F1304" s="2" t="s">
        <v>11817</v>
      </c>
      <c r="G1304">
        <v>126</v>
      </c>
    </row>
    <row r="1305" spans="1:7" hidden="1" x14ac:dyDescent="0.25">
      <c r="A1305">
        <v>525</v>
      </c>
      <c r="B1305" s="1">
        <v>42005</v>
      </c>
      <c r="C1305" s="2" t="s">
        <v>11752</v>
      </c>
      <c r="D1305">
        <v>10926</v>
      </c>
      <c r="E1305">
        <v>48861</v>
      </c>
      <c r="F1305" s="2" t="s">
        <v>11753</v>
      </c>
      <c r="G1305">
        <v>125</v>
      </c>
    </row>
    <row r="1306" spans="1:7" hidden="1" x14ac:dyDescent="0.25">
      <c r="A1306">
        <v>1098</v>
      </c>
      <c r="B1306" s="1">
        <v>42095</v>
      </c>
      <c r="C1306" s="2" t="s">
        <v>11752</v>
      </c>
      <c r="D1306">
        <v>9932</v>
      </c>
      <c r="E1306">
        <v>45032</v>
      </c>
      <c r="F1306" s="2" t="s">
        <v>11753</v>
      </c>
      <c r="G1306">
        <v>125</v>
      </c>
    </row>
    <row r="1307" spans="1:7" hidden="1" x14ac:dyDescent="0.25">
      <c r="A1307">
        <v>1953</v>
      </c>
      <c r="B1307" s="1">
        <v>42248</v>
      </c>
      <c r="C1307" s="2" t="s">
        <v>11552</v>
      </c>
      <c r="D1307">
        <v>10356</v>
      </c>
      <c r="E1307">
        <v>88156</v>
      </c>
      <c r="F1307" s="2" t="s">
        <v>11553</v>
      </c>
      <c r="G1307">
        <v>125</v>
      </c>
    </row>
    <row r="1308" spans="1:7" hidden="1" x14ac:dyDescent="0.25">
      <c r="A1308">
        <v>1965</v>
      </c>
      <c r="B1308" s="1">
        <v>42248</v>
      </c>
      <c r="C1308" s="2" t="s">
        <v>11576</v>
      </c>
      <c r="D1308">
        <v>9421</v>
      </c>
      <c r="E1308">
        <v>41944</v>
      </c>
      <c r="F1308" s="2" t="s">
        <v>11577</v>
      </c>
      <c r="G1308">
        <v>125</v>
      </c>
    </row>
    <row r="1309" spans="1:7" hidden="1" x14ac:dyDescent="0.25">
      <c r="A1309">
        <v>2084</v>
      </c>
      <c r="B1309" s="1">
        <v>42248</v>
      </c>
      <c r="C1309" s="2" t="s">
        <v>11814</v>
      </c>
      <c r="D1309">
        <v>8837</v>
      </c>
      <c r="E1309">
        <v>416</v>
      </c>
      <c r="F1309" s="2" t="s">
        <v>11815</v>
      </c>
      <c r="G1309">
        <v>125</v>
      </c>
    </row>
    <row r="1310" spans="1:7" x14ac:dyDescent="0.25">
      <c r="A1310">
        <v>8581</v>
      </c>
      <c r="B1310" s="1">
        <v>43282</v>
      </c>
      <c r="C1310" s="2" t="s">
        <v>11820</v>
      </c>
      <c r="D1310">
        <v>10878</v>
      </c>
      <c r="E1310">
        <v>24759</v>
      </c>
      <c r="F1310" s="2" t="s">
        <v>11821</v>
      </c>
      <c r="G1310">
        <v>125</v>
      </c>
    </row>
    <row r="1311" spans="1:7" hidden="1" x14ac:dyDescent="0.25">
      <c r="A1311">
        <v>3304</v>
      </c>
      <c r="B1311" s="1">
        <v>42461</v>
      </c>
      <c r="C1311" s="2" t="s">
        <v>11580</v>
      </c>
      <c r="D1311">
        <v>9421</v>
      </c>
      <c r="E1311">
        <v>42014</v>
      </c>
      <c r="F1311" s="2" t="s">
        <v>11581</v>
      </c>
      <c r="G1311">
        <v>125</v>
      </c>
    </row>
    <row r="1312" spans="1:7" hidden="1" x14ac:dyDescent="0.25">
      <c r="A1312">
        <v>3803</v>
      </c>
      <c r="B1312" s="1">
        <v>42522</v>
      </c>
      <c r="C1312" s="2" t="s">
        <v>11814</v>
      </c>
      <c r="D1312">
        <v>9126</v>
      </c>
      <c r="E1312">
        <v>31914</v>
      </c>
      <c r="F1312" s="2" t="s">
        <v>11815</v>
      </c>
      <c r="G1312">
        <v>125</v>
      </c>
    </row>
    <row r="1313" spans="1:7" hidden="1" x14ac:dyDescent="0.25">
      <c r="A1313">
        <v>4376</v>
      </c>
      <c r="B1313" s="1">
        <v>42614</v>
      </c>
      <c r="C1313" s="2" t="s">
        <v>11814</v>
      </c>
      <c r="D1313">
        <v>9314</v>
      </c>
      <c r="E1313">
        <v>31229</v>
      </c>
      <c r="F1313" s="2" t="s">
        <v>11815</v>
      </c>
      <c r="G1313">
        <v>125</v>
      </c>
    </row>
    <row r="1314" spans="1:7" hidden="1" x14ac:dyDescent="0.25">
      <c r="A1314">
        <v>4639</v>
      </c>
      <c r="B1314" s="1">
        <v>42675</v>
      </c>
      <c r="C1314" s="2" t="s">
        <v>11576</v>
      </c>
      <c r="D1314">
        <v>9138</v>
      </c>
      <c r="E1314">
        <v>30557</v>
      </c>
      <c r="F1314" s="2" t="s">
        <v>11577</v>
      </c>
      <c r="G1314">
        <v>125</v>
      </c>
    </row>
    <row r="1315" spans="1:7" hidden="1" x14ac:dyDescent="0.25">
      <c r="A1315">
        <v>4830</v>
      </c>
      <c r="B1315" s="1">
        <v>42705</v>
      </c>
      <c r="C1315" s="2" t="s">
        <v>11576</v>
      </c>
      <c r="D1315">
        <v>9836</v>
      </c>
      <c r="E1315">
        <v>32806</v>
      </c>
      <c r="F1315" s="2" t="s">
        <v>11577</v>
      </c>
      <c r="G1315">
        <v>125</v>
      </c>
    </row>
    <row r="1316" spans="1:7" hidden="1" x14ac:dyDescent="0.25">
      <c r="A1316">
        <v>5491</v>
      </c>
      <c r="B1316" s="1">
        <v>42795</v>
      </c>
      <c r="C1316" s="2" t="s">
        <v>11752</v>
      </c>
      <c r="D1316">
        <v>10806</v>
      </c>
      <c r="E1316">
        <v>36444</v>
      </c>
      <c r="F1316" s="2" t="s">
        <v>11753</v>
      </c>
      <c r="G1316">
        <v>125</v>
      </c>
    </row>
    <row r="1317" spans="1:7" hidden="1" x14ac:dyDescent="0.25">
      <c r="A1317">
        <v>5695</v>
      </c>
      <c r="B1317" s="1">
        <v>42826</v>
      </c>
      <c r="C1317" s="2" t="s">
        <v>11778</v>
      </c>
      <c r="D1317">
        <v>8637</v>
      </c>
      <c r="E1317">
        <v>32141</v>
      </c>
      <c r="F1317" s="2" t="s">
        <v>11779</v>
      </c>
      <c r="G1317">
        <v>125</v>
      </c>
    </row>
    <row r="1318" spans="1:7" hidden="1" x14ac:dyDescent="0.25">
      <c r="A1318">
        <v>6093</v>
      </c>
      <c r="B1318" s="1">
        <v>42887</v>
      </c>
      <c r="C1318" s="2" t="s">
        <v>11810</v>
      </c>
      <c r="D1318">
        <v>8889</v>
      </c>
      <c r="E1318">
        <v>49978</v>
      </c>
      <c r="F1318" s="2" t="s">
        <v>11811</v>
      </c>
      <c r="G1318">
        <v>125</v>
      </c>
    </row>
    <row r="1319" spans="1:7" hidden="1" x14ac:dyDescent="0.25">
      <c r="A1319">
        <v>7356</v>
      </c>
      <c r="B1319" s="1">
        <v>43101</v>
      </c>
      <c r="C1319" s="2" t="s">
        <v>11662</v>
      </c>
      <c r="D1319">
        <v>8179</v>
      </c>
      <c r="E1319">
        <v>21819</v>
      </c>
      <c r="F1319" s="2" t="s">
        <v>11663</v>
      </c>
      <c r="G1319">
        <v>125</v>
      </c>
    </row>
    <row r="1320" spans="1:7" hidden="1" x14ac:dyDescent="0.25">
      <c r="A1320">
        <v>8567</v>
      </c>
      <c r="B1320" s="1">
        <v>43282</v>
      </c>
      <c r="C1320" s="2" t="s">
        <v>11792</v>
      </c>
      <c r="D1320">
        <v>11366</v>
      </c>
      <c r="E1320">
        <v>29425</v>
      </c>
      <c r="F1320" s="2" t="s">
        <v>11793</v>
      </c>
      <c r="G1320">
        <v>125</v>
      </c>
    </row>
    <row r="1321" spans="1:7" hidden="1" x14ac:dyDescent="0.25">
      <c r="A1321">
        <v>9457</v>
      </c>
      <c r="B1321" s="1">
        <v>43435</v>
      </c>
      <c r="C1321" s="2" t="s">
        <v>11662</v>
      </c>
      <c r="D1321">
        <v>9999</v>
      </c>
      <c r="E1321">
        <v>25269</v>
      </c>
      <c r="F1321" s="2" t="s">
        <v>11663</v>
      </c>
      <c r="G1321">
        <v>125</v>
      </c>
    </row>
    <row r="1322" spans="1:7" hidden="1" x14ac:dyDescent="0.25">
      <c r="A1322">
        <v>9530</v>
      </c>
      <c r="B1322" s="1">
        <v>43435</v>
      </c>
      <c r="C1322" s="2" t="s">
        <v>11808</v>
      </c>
      <c r="D1322">
        <v>7673</v>
      </c>
      <c r="E1322">
        <v>27596</v>
      </c>
      <c r="F1322" s="2" t="s">
        <v>11809</v>
      </c>
      <c r="G1322">
        <v>125</v>
      </c>
    </row>
    <row r="1323" spans="1:7" hidden="1" x14ac:dyDescent="0.25">
      <c r="A1323">
        <v>10030</v>
      </c>
      <c r="B1323" s="1">
        <v>43525</v>
      </c>
      <c r="C1323" s="2" t="s">
        <v>11662</v>
      </c>
      <c r="D1323">
        <v>8694</v>
      </c>
      <c r="E1323">
        <v>2585</v>
      </c>
      <c r="F1323" s="2" t="s">
        <v>11663</v>
      </c>
      <c r="G1323">
        <v>125</v>
      </c>
    </row>
    <row r="1324" spans="1:7" hidden="1" x14ac:dyDescent="0.25">
      <c r="A1324">
        <v>171</v>
      </c>
      <c r="B1324" s="1">
        <v>41944</v>
      </c>
      <c r="C1324" s="2" t="s">
        <v>11808</v>
      </c>
      <c r="D1324">
        <v>7926</v>
      </c>
      <c r="E1324">
        <v>36536</v>
      </c>
      <c r="F1324" s="2" t="s">
        <v>11809</v>
      </c>
      <c r="G1324">
        <v>124</v>
      </c>
    </row>
    <row r="1325" spans="1:7" hidden="1" x14ac:dyDescent="0.25">
      <c r="A1325">
        <v>1512</v>
      </c>
      <c r="B1325" s="1">
        <v>42156</v>
      </c>
      <c r="C1325" s="2" t="s">
        <v>11816</v>
      </c>
      <c r="D1325">
        <v>9847</v>
      </c>
      <c r="E1325">
        <v>53864</v>
      </c>
      <c r="F1325" s="2" t="s">
        <v>11817</v>
      </c>
      <c r="G1325">
        <v>124</v>
      </c>
    </row>
    <row r="1326" spans="1:7" hidden="1" x14ac:dyDescent="0.25">
      <c r="A1326">
        <v>1534</v>
      </c>
      <c r="B1326" s="1">
        <v>42186</v>
      </c>
      <c r="C1326" s="2" t="s">
        <v>11478</v>
      </c>
      <c r="D1326">
        <v>10155</v>
      </c>
      <c r="E1326">
        <v>49632</v>
      </c>
      <c r="F1326" s="2" t="s">
        <v>11479</v>
      </c>
      <c r="G1326">
        <v>124</v>
      </c>
    </row>
    <row r="1327" spans="1:7" hidden="1" x14ac:dyDescent="0.25">
      <c r="A1327">
        <v>2474</v>
      </c>
      <c r="B1327" s="1">
        <v>42309</v>
      </c>
      <c r="C1327" s="2" t="s">
        <v>11830</v>
      </c>
      <c r="D1327">
        <v>5468</v>
      </c>
      <c r="E1327">
        <v>24426</v>
      </c>
      <c r="F1327" s="2" t="s">
        <v>11831</v>
      </c>
      <c r="G1327">
        <v>124</v>
      </c>
    </row>
    <row r="1328" spans="1:7" hidden="1" x14ac:dyDescent="0.25">
      <c r="A1328">
        <v>2489</v>
      </c>
      <c r="B1328" s="1">
        <v>42339</v>
      </c>
      <c r="C1328" s="2" t="s">
        <v>11478</v>
      </c>
      <c r="D1328">
        <v>9719</v>
      </c>
      <c r="E1328">
        <v>42836</v>
      </c>
      <c r="F1328" s="2" t="s">
        <v>11479</v>
      </c>
      <c r="G1328">
        <v>124</v>
      </c>
    </row>
    <row r="1329" spans="1:7" hidden="1" x14ac:dyDescent="0.25">
      <c r="A1329">
        <v>4565</v>
      </c>
      <c r="B1329" s="1">
        <v>42644</v>
      </c>
      <c r="C1329" s="2" t="s">
        <v>11810</v>
      </c>
      <c r="D1329">
        <v>7807</v>
      </c>
      <c r="E1329">
        <v>3622</v>
      </c>
      <c r="F1329" s="2" t="s">
        <v>11811</v>
      </c>
      <c r="G1329">
        <v>124</v>
      </c>
    </row>
    <row r="1330" spans="1:7" hidden="1" x14ac:dyDescent="0.25">
      <c r="A1330">
        <v>4966</v>
      </c>
      <c r="B1330" s="1">
        <v>42705</v>
      </c>
      <c r="C1330" s="2" t="s">
        <v>11848</v>
      </c>
      <c r="D1330">
        <v>10734</v>
      </c>
      <c r="E1330">
        <v>35711</v>
      </c>
      <c r="F1330" s="2" t="s">
        <v>11849</v>
      </c>
      <c r="G1330">
        <v>124</v>
      </c>
    </row>
    <row r="1331" spans="1:7" hidden="1" x14ac:dyDescent="0.25">
      <c r="A1331">
        <v>5405</v>
      </c>
      <c r="B1331" s="1">
        <v>42795</v>
      </c>
      <c r="C1331" s="2" t="s">
        <v>11580</v>
      </c>
      <c r="D1331">
        <v>8546</v>
      </c>
      <c r="E1331">
        <v>35613</v>
      </c>
      <c r="F1331" s="2" t="s">
        <v>11581</v>
      </c>
      <c r="G1331">
        <v>124</v>
      </c>
    </row>
    <row r="1332" spans="1:7" hidden="1" x14ac:dyDescent="0.25">
      <c r="A1332">
        <v>5522</v>
      </c>
      <c r="B1332" s="1">
        <v>42795</v>
      </c>
      <c r="C1332" s="2" t="s">
        <v>11814</v>
      </c>
      <c r="D1332">
        <v>9258</v>
      </c>
      <c r="E1332">
        <v>34522</v>
      </c>
      <c r="F1332" s="2" t="s">
        <v>11815</v>
      </c>
      <c r="G1332">
        <v>124</v>
      </c>
    </row>
    <row r="1333" spans="1:7" hidden="1" x14ac:dyDescent="0.25">
      <c r="A1333">
        <v>5523</v>
      </c>
      <c r="B1333" s="1">
        <v>42795</v>
      </c>
      <c r="C1333" s="2" t="s">
        <v>11816</v>
      </c>
      <c r="D1333">
        <v>8643</v>
      </c>
      <c r="E1333">
        <v>39747</v>
      </c>
      <c r="F1333" s="2" t="s">
        <v>11817</v>
      </c>
      <c r="G1333">
        <v>124</v>
      </c>
    </row>
    <row r="1334" spans="1:7" hidden="1" x14ac:dyDescent="0.25">
      <c r="A1334">
        <v>5747</v>
      </c>
      <c r="B1334" s="1">
        <v>42856</v>
      </c>
      <c r="C1334" s="2" t="s">
        <v>11500</v>
      </c>
      <c r="D1334">
        <v>9635</v>
      </c>
      <c r="E1334">
        <v>32089</v>
      </c>
      <c r="F1334" s="2" t="s">
        <v>11501</v>
      </c>
      <c r="G1334">
        <v>124</v>
      </c>
    </row>
    <row r="1335" spans="1:7" hidden="1" x14ac:dyDescent="0.25">
      <c r="A1335">
        <v>6783</v>
      </c>
      <c r="B1335" s="1">
        <v>43009</v>
      </c>
      <c r="C1335" s="2" t="s">
        <v>11662</v>
      </c>
      <c r="D1335">
        <v>9528</v>
      </c>
      <c r="E1335">
        <v>29009</v>
      </c>
      <c r="F1335" s="2" t="s">
        <v>11663</v>
      </c>
      <c r="G1335">
        <v>124</v>
      </c>
    </row>
    <row r="1336" spans="1:7" hidden="1" x14ac:dyDescent="0.25">
      <c r="A1336">
        <v>6856</v>
      </c>
      <c r="B1336" s="1">
        <v>43009</v>
      </c>
      <c r="C1336" s="2" t="s">
        <v>11808</v>
      </c>
      <c r="D1336">
        <v>8272</v>
      </c>
      <c r="E1336">
        <v>25596</v>
      </c>
      <c r="F1336" s="2" t="s">
        <v>11809</v>
      </c>
      <c r="G1336">
        <v>124</v>
      </c>
    </row>
    <row r="1337" spans="1:7" hidden="1" x14ac:dyDescent="0.25">
      <c r="A1337">
        <v>7067</v>
      </c>
      <c r="B1337" s="1">
        <v>43040</v>
      </c>
      <c r="C1337" s="2" t="s">
        <v>11848</v>
      </c>
      <c r="D1337">
        <v>9761</v>
      </c>
      <c r="E1337">
        <v>29808</v>
      </c>
      <c r="F1337" s="2" t="s">
        <v>11849</v>
      </c>
      <c r="G1337">
        <v>124</v>
      </c>
    </row>
    <row r="1338" spans="1:7" hidden="1" x14ac:dyDescent="0.25">
      <c r="A1338">
        <v>7803</v>
      </c>
      <c r="B1338" s="1">
        <v>43160</v>
      </c>
      <c r="C1338" s="2" t="s">
        <v>11792</v>
      </c>
      <c r="D1338">
        <v>10645</v>
      </c>
      <c r="E1338">
        <v>28614</v>
      </c>
      <c r="F1338" s="2" t="s">
        <v>11793</v>
      </c>
      <c r="G1338">
        <v>124</v>
      </c>
    </row>
    <row r="1339" spans="1:7" hidden="1" x14ac:dyDescent="0.25">
      <c r="A1339">
        <v>8219</v>
      </c>
      <c r="B1339" s="1">
        <v>43252</v>
      </c>
      <c r="C1339" s="2" t="s">
        <v>11478</v>
      </c>
      <c r="D1339">
        <v>6537</v>
      </c>
      <c r="E1339">
        <v>1383</v>
      </c>
      <c r="F1339" s="2" t="s">
        <v>11479</v>
      </c>
      <c r="G1339">
        <v>124</v>
      </c>
    </row>
    <row r="1340" spans="1:7" hidden="1" x14ac:dyDescent="0.25">
      <c r="A1340">
        <v>8783</v>
      </c>
      <c r="B1340" s="1">
        <v>43313</v>
      </c>
      <c r="C1340" s="2" t="s">
        <v>11842</v>
      </c>
      <c r="D1340">
        <v>9243</v>
      </c>
      <c r="E1340">
        <v>24832</v>
      </c>
      <c r="F1340" s="2" t="s">
        <v>11843</v>
      </c>
      <c r="G1340">
        <v>124</v>
      </c>
    </row>
    <row r="1341" spans="1:7" hidden="1" x14ac:dyDescent="0.25">
      <c r="A1341">
        <v>9515</v>
      </c>
      <c r="B1341" s="1">
        <v>43435</v>
      </c>
      <c r="C1341" s="2" t="s">
        <v>11778</v>
      </c>
      <c r="D1341">
        <v>10464</v>
      </c>
      <c r="E1341">
        <v>26296</v>
      </c>
      <c r="F1341" s="2" t="s">
        <v>11779</v>
      </c>
      <c r="G1341">
        <v>124</v>
      </c>
    </row>
    <row r="1342" spans="1:7" hidden="1" x14ac:dyDescent="0.25">
      <c r="A1342">
        <v>9533</v>
      </c>
      <c r="B1342" s="1">
        <v>43435</v>
      </c>
      <c r="C1342" s="2" t="s">
        <v>11814</v>
      </c>
      <c r="D1342">
        <v>8632</v>
      </c>
      <c r="E1342">
        <v>21843</v>
      </c>
      <c r="F1342" s="2" t="s">
        <v>11815</v>
      </c>
      <c r="G1342">
        <v>124</v>
      </c>
    </row>
    <row r="1343" spans="1:7" hidden="1" x14ac:dyDescent="0.25">
      <c r="A1343">
        <v>10075</v>
      </c>
      <c r="B1343" s="1">
        <v>43525</v>
      </c>
      <c r="C1343" s="2" t="s">
        <v>11752</v>
      </c>
      <c r="D1343">
        <v>11121</v>
      </c>
      <c r="E1343">
        <v>32172</v>
      </c>
      <c r="F1343" s="2" t="s">
        <v>11753</v>
      </c>
      <c r="G1343">
        <v>124</v>
      </c>
    </row>
    <row r="1344" spans="1:7" hidden="1" x14ac:dyDescent="0.25">
      <c r="A1344">
        <v>10334</v>
      </c>
      <c r="B1344" s="1">
        <v>43586</v>
      </c>
      <c r="C1344" s="2" t="s">
        <v>11506</v>
      </c>
      <c r="D1344">
        <v>6246</v>
      </c>
      <c r="E1344">
        <v>17863</v>
      </c>
      <c r="F1344" s="2" t="s">
        <v>11507</v>
      </c>
      <c r="G1344">
        <v>124</v>
      </c>
    </row>
    <row r="1345" spans="1:7" hidden="1" x14ac:dyDescent="0.25">
      <c r="A1345">
        <v>11432</v>
      </c>
      <c r="B1345" s="1">
        <v>43739</v>
      </c>
      <c r="C1345" s="2" t="s">
        <v>11792</v>
      </c>
      <c r="D1345">
        <v>12376</v>
      </c>
      <c r="E1345">
        <v>45617</v>
      </c>
      <c r="F1345" s="2" t="s">
        <v>11793</v>
      </c>
      <c r="G1345">
        <v>124</v>
      </c>
    </row>
    <row r="1346" spans="1:7" hidden="1" x14ac:dyDescent="0.25">
      <c r="A1346">
        <v>538</v>
      </c>
      <c r="B1346" s="1">
        <v>42005</v>
      </c>
      <c r="C1346" s="2" t="s">
        <v>11778</v>
      </c>
      <c r="D1346">
        <v>8123</v>
      </c>
      <c r="E1346">
        <v>36553</v>
      </c>
      <c r="F1346" s="2" t="s">
        <v>11779</v>
      </c>
      <c r="G1346">
        <v>123</v>
      </c>
    </row>
    <row r="1347" spans="1:7" hidden="1" x14ac:dyDescent="0.25">
      <c r="A1347">
        <v>729</v>
      </c>
      <c r="B1347" s="1">
        <v>42036</v>
      </c>
      <c r="C1347" s="2" t="s">
        <v>11778</v>
      </c>
      <c r="D1347">
        <v>9021</v>
      </c>
      <c r="E1347">
        <v>4066</v>
      </c>
      <c r="F1347" s="2" t="s">
        <v>11779</v>
      </c>
      <c r="G1347">
        <v>123</v>
      </c>
    </row>
    <row r="1348" spans="1:7" hidden="1" x14ac:dyDescent="0.25">
      <c r="A1348">
        <v>747</v>
      </c>
      <c r="B1348" s="1">
        <v>42036</v>
      </c>
      <c r="C1348" s="2" t="s">
        <v>11814</v>
      </c>
      <c r="D1348">
        <v>9307</v>
      </c>
      <c r="E1348">
        <v>41658</v>
      </c>
      <c r="F1348" s="2" t="s">
        <v>11815</v>
      </c>
      <c r="G1348">
        <v>123</v>
      </c>
    </row>
    <row r="1349" spans="1:7" hidden="1" x14ac:dyDescent="0.25">
      <c r="A1349">
        <v>920</v>
      </c>
      <c r="B1349" s="1">
        <v>42064</v>
      </c>
      <c r="C1349" s="2" t="s">
        <v>11778</v>
      </c>
      <c r="D1349">
        <v>8985</v>
      </c>
      <c r="E1349">
        <v>4274</v>
      </c>
      <c r="F1349" s="2" t="s">
        <v>11779</v>
      </c>
      <c r="G1349">
        <v>123</v>
      </c>
    </row>
    <row r="1350" spans="1:7" hidden="1" x14ac:dyDescent="0.25">
      <c r="A1350">
        <v>1508</v>
      </c>
      <c r="B1350" s="1">
        <v>42156</v>
      </c>
      <c r="C1350" s="2" t="s">
        <v>11808</v>
      </c>
      <c r="D1350">
        <v>8232</v>
      </c>
      <c r="E1350">
        <v>37574</v>
      </c>
      <c r="F1350" s="2" t="s">
        <v>11809</v>
      </c>
      <c r="G1350">
        <v>123</v>
      </c>
    </row>
    <row r="1351" spans="1:7" x14ac:dyDescent="0.25">
      <c r="A1351">
        <v>9918</v>
      </c>
      <c r="B1351" s="1">
        <v>43497</v>
      </c>
      <c r="C1351" s="2" t="s">
        <v>11820</v>
      </c>
      <c r="D1351">
        <v>9861</v>
      </c>
      <c r="E1351">
        <v>25092</v>
      </c>
      <c r="F1351" s="2" t="s">
        <v>11821</v>
      </c>
      <c r="G1351">
        <v>123</v>
      </c>
    </row>
    <row r="1352" spans="1:7" hidden="1" x14ac:dyDescent="0.25">
      <c r="A1352">
        <v>2298</v>
      </c>
      <c r="B1352" s="1">
        <v>42309</v>
      </c>
      <c r="C1352" s="2" t="s">
        <v>11478</v>
      </c>
      <c r="D1352">
        <v>8742</v>
      </c>
      <c r="E1352">
        <v>38512</v>
      </c>
      <c r="F1352" s="2" t="s">
        <v>11479</v>
      </c>
      <c r="G1352">
        <v>123</v>
      </c>
    </row>
    <row r="1353" spans="1:7" hidden="1" x14ac:dyDescent="0.25">
      <c r="A1353">
        <v>2464</v>
      </c>
      <c r="B1353" s="1">
        <v>42309</v>
      </c>
      <c r="C1353" s="2" t="s">
        <v>11810</v>
      </c>
      <c r="D1353">
        <v>8082</v>
      </c>
      <c r="E1353">
        <v>42492</v>
      </c>
      <c r="F1353" s="2" t="s">
        <v>11811</v>
      </c>
      <c r="G1353">
        <v>123</v>
      </c>
    </row>
    <row r="1354" spans="1:7" hidden="1" x14ac:dyDescent="0.25">
      <c r="A1354">
        <v>2845</v>
      </c>
      <c r="B1354" s="1">
        <v>42370</v>
      </c>
      <c r="C1354" s="2" t="s">
        <v>11808</v>
      </c>
      <c r="D1354">
        <v>7482</v>
      </c>
      <c r="E1354">
        <v>29255</v>
      </c>
      <c r="F1354" s="2" t="s">
        <v>11809</v>
      </c>
      <c r="G1354">
        <v>123</v>
      </c>
    </row>
    <row r="1355" spans="1:7" hidden="1" x14ac:dyDescent="0.25">
      <c r="A1355">
        <v>2856</v>
      </c>
      <c r="B1355" s="1">
        <v>42370</v>
      </c>
      <c r="C1355" s="2" t="s">
        <v>11830</v>
      </c>
      <c r="D1355">
        <v>4899</v>
      </c>
      <c r="E1355">
        <v>19521</v>
      </c>
      <c r="F1355" s="2" t="s">
        <v>11831</v>
      </c>
      <c r="G1355">
        <v>123</v>
      </c>
    </row>
    <row r="1356" spans="1:7" hidden="1" x14ac:dyDescent="0.25">
      <c r="A1356">
        <v>3030</v>
      </c>
      <c r="B1356" s="1">
        <v>42401</v>
      </c>
      <c r="C1356" s="2" t="s">
        <v>11796</v>
      </c>
      <c r="D1356">
        <v>11838</v>
      </c>
      <c r="E1356">
        <v>48234</v>
      </c>
      <c r="F1356" s="2" t="s">
        <v>11797</v>
      </c>
      <c r="G1356">
        <v>123</v>
      </c>
    </row>
    <row r="1357" spans="1:7" hidden="1" x14ac:dyDescent="0.25">
      <c r="A1357">
        <v>3047</v>
      </c>
      <c r="B1357" s="1">
        <v>42401</v>
      </c>
      <c r="C1357" s="2" t="s">
        <v>11830</v>
      </c>
      <c r="D1357">
        <v>6020</v>
      </c>
      <c r="E1357">
        <v>23797</v>
      </c>
      <c r="F1357" s="2" t="s">
        <v>11831</v>
      </c>
      <c r="G1357">
        <v>123</v>
      </c>
    </row>
    <row r="1358" spans="1:7" hidden="1" x14ac:dyDescent="0.25">
      <c r="A1358">
        <v>3111</v>
      </c>
      <c r="B1358" s="1">
        <v>42430</v>
      </c>
      <c r="C1358" s="2" t="s">
        <v>11576</v>
      </c>
      <c r="D1358">
        <v>9492</v>
      </c>
      <c r="E1358">
        <v>36612</v>
      </c>
      <c r="F1358" s="2" t="s">
        <v>11577</v>
      </c>
      <c r="G1358">
        <v>123</v>
      </c>
    </row>
    <row r="1359" spans="1:7" hidden="1" x14ac:dyDescent="0.25">
      <c r="A1359">
        <v>3221</v>
      </c>
      <c r="B1359" s="1">
        <v>42430</v>
      </c>
      <c r="C1359" s="2" t="s">
        <v>11796</v>
      </c>
      <c r="D1359">
        <v>12742</v>
      </c>
      <c r="E1359">
        <v>57978</v>
      </c>
      <c r="F1359" s="2" t="s">
        <v>11797</v>
      </c>
      <c r="G1359">
        <v>123</v>
      </c>
    </row>
    <row r="1360" spans="1:7" hidden="1" x14ac:dyDescent="0.25">
      <c r="A1360">
        <v>3264</v>
      </c>
      <c r="B1360" s="1">
        <v>42461</v>
      </c>
      <c r="C1360" s="2" t="s">
        <v>11500</v>
      </c>
      <c r="D1360">
        <v>8503</v>
      </c>
      <c r="E1360">
        <v>33074</v>
      </c>
      <c r="F1360" s="2" t="s">
        <v>11501</v>
      </c>
      <c r="G1360">
        <v>123</v>
      </c>
    </row>
    <row r="1361" spans="1:7" hidden="1" x14ac:dyDescent="0.25">
      <c r="A1361">
        <v>3772</v>
      </c>
      <c r="B1361" s="1">
        <v>42522</v>
      </c>
      <c r="C1361" s="2" t="s">
        <v>11752</v>
      </c>
      <c r="D1361">
        <v>11290</v>
      </c>
      <c r="E1361">
        <v>39622</v>
      </c>
      <c r="F1361" s="2" t="s">
        <v>11753</v>
      </c>
      <c r="G1361">
        <v>123</v>
      </c>
    </row>
    <row r="1362" spans="1:7" hidden="1" x14ac:dyDescent="0.25">
      <c r="A1362">
        <v>4002</v>
      </c>
      <c r="B1362" s="1">
        <v>42552</v>
      </c>
      <c r="C1362" s="2" t="s">
        <v>11830</v>
      </c>
      <c r="D1362">
        <v>6315</v>
      </c>
      <c r="E1362">
        <v>21802</v>
      </c>
      <c r="F1362" s="2" t="s">
        <v>11831</v>
      </c>
      <c r="G1362">
        <v>123</v>
      </c>
    </row>
    <row r="1363" spans="1:7" hidden="1" x14ac:dyDescent="0.25">
      <c r="A1363">
        <v>4154</v>
      </c>
      <c r="B1363" s="1">
        <v>42583</v>
      </c>
      <c r="C1363" s="2" t="s">
        <v>11752</v>
      </c>
      <c r="D1363">
        <v>10871</v>
      </c>
      <c r="E1363">
        <v>36584</v>
      </c>
      <c r="F1363" s="2" t="s">
        <v>11753</v>
      </c>
      <c r="G1363">
        <v>123</v>
      </c>
    </row>
    <row r="1364" spans="1:7" hidden="1" x14ac:dyDescent="0.25">
      <c r="A1364">
        <v>5902</v>
      </c>
      <c r="B1364" s="1">
        <v>42856</v>
      </c>
      <c r="C1364" s="2" t="s">
        <v>11810</v>
      </c>
      <c r="D1364">
        <v>8374</v>
      </c>
      <c r="E1364">
        <v>38142</v>
      </c>
      <c r="F1364" s="2" t="s">
        <v>11811</v>
      </c>
      <c r="G1364">
        <v>123</v>
      </c>
    </row>
    <row r="1365" spans="1:7" hidden="1" x14ac:dyDescent="0.25">
      <c r="A1365">
        <v>5905</v>
      </c>
      <c r="B1365" s="1">
        <v>42856</v>
      </c>
      <c r="C1365" s="2" t="s">
        <v>11816</v>
      </c>
      <c r="D1365">
        <v>9443</v>
      </c>
      <c r="E1365">
        <v>38494</v>
      </c>
      <c r="F1365" s="2" t="s">
        <v>11817</v>
      </c>
      <c r="G1365">
        <v>123</v>
      </c>
    </row>
    <row r="1366" spans="1:7" hidden="1" x14ac:dyDescent="0.25">
      <c r="A1366">
        <v>5921</v>
      </c>
      <c r="B1366" s="1">
        <v>42856</v>
      </c>
      <c r="C1366" s="2" t="s">
        <v>11848</v>
      </c>
      <c r="D1366">
        <v>10952</v>
      </c>
      <c r="E1366">
        <v>36303</v>
      </c>
      <c r="F1366" s="2" t="s">
        <v>11849</v>
      </c>
      <c r="G1366">
        <v>123</v>
      </c>
    </row>
    <row r="1367" spans="1:7" hidden="1" x14ac:dyDescent="0.25">
      <c r="A1367">
        <v>6112</v>
      </c>
      <c r="B1367" s="1">
        <v>42887</v>
      </c>
      <c r="C1367" s="2" t="s">
        <v>11848</v>
      </c>
      <c r="D1367">
        <v>9739</v>
      </c>
      <c r="E1367">
        <v>32309</v>
      </c>
      <c r="F1367" s="2" t="s">
        <v>11849</v>
      </c>
      <c r="G1367">
        <v>123</v>
      </c>
    </row>
    <row r="1368" spans="1:7" hidden="1" x14ac:dyDescent="0.25">
      <c r="A1368">
        <v>6129</v>
      </c>
      <c r="B1368" s="1">
        <v>42917</v>
      </c>
      <c r="C1368" s="2" t="s">
        <v>11500</v>
      </c>
      <c r="D1368">
        <v>9217</v>
      </c>
      <c r="E1368">
        <v>29948</v>
      </c>
      <c r="F1368" s="2" t="s">
        <v>11501</v>
      </c>
      <c r="G1368">
        <v>123</v>
      </c>
    </row>
    <row r="1369" spans="1:7" hidden="1" x14ac:dyDescent="0.25">
      <c r="A1369">
        <v>6309</v>
      </c>
      <c r="B1369" s="1">
        <v>42948</v>
      </c>
      <c r="C1369" s="2" t="s">
        <v>11478</v>
      </c>
      <c r="D1369">
        <v>8725</v>
      </c>
      <c r="E1369">
        <v>25889</v>
      </c>
      <c r="F1369" s="2" t="s">
        <v>11479</v>
      </c>
      <c r="G1369">
        <v>123</v>
      </c>
    </row>
    <row r="1370" spans="1:7" hidden="1" x14ac:dyDescent="0.25">
      <c r="A1370">
        <v>6478</v>
      </c>
      <c r="B1370" s="1">
        <v>42948</v>
      </c>
      <c r="C1370" s="2" t="s">
        <v>11816</v>
      </c>
      <c r="D1370">
        <v>8797</v>
      </c>
      <c r="E1370">
        <v>26232</v>
      </c>
      <c r="F1370" s="2" t="s">
        <v>11817</v>
      </c>
      <c r="G1370">
        <v>123</v>
      </c>
    </row>
    <row r="1371" spans="1:7" hidden="1" x14ac:dyDescent="0.25">
      <c r="A1371">
        <v>7618</v>
      </c>
      <c r="B1371" s="1">
        <v>43132</v>
      </c>
      <c r="C1371" s="2" t="s">
        <v>11804</v>
      </c>
      <c r="D1371">
        <v>8672</v>
      </c>
      <c r="E1371">
        <v>23249</v>
      </c>
      <c r="F1371" s="2" t="s">
        <v>11805</v>
      </c>
      <c r="G1371">
        <v>123</v>
      </c>
    </row>
    <row r="1372" spans="1:7" hidden="1" x14ac:dyDescent="0.25">
      <c r="A1372">
        <v>7822</v>
      </c>
      <c r="B1372" s="1">
        <v>43160</v>
      </c>
      <c r="C1372" s="2" t="s">
        <v>11830</v>
      </c>
      <c r="D1372">
        <v>6948</v>
      </c>
      <c r="E1372">
        <v>19027</v>
      </c>
      <c r="F1372" s="2" t="s">
        <v>11831</v>
      </c>
      <c r="G1372">
        <v>123</v>
      </c>
    </row>
    <row r="1373" spans="1:7" hidden="1" x14ac:dyDescent="0.25">
      <c r="A1373">
        <v>8949</v>
      </c>
      <c r="B1373" s="1">
        <v>43344</v>
      </c>
      <c r="C1373" s="2" t="s">
        <v>11792</v>
      </c>
      <c r="D1373">
        <v>10966</v>
      </c>
      <c r="E1373">
        <v>29152</v>
      </c>
      <c r="F1373" s="2" t="s">
        <v>11793</v>
      </c>
      <c r="G1373">
        <v>123</v>
      </c>
    </row>
    <row r="1374" spans="1:7" hidden="1" x14ac:dyDescent="0.25">
      <c r="A1374">
        <v>9159</v>
      </c>
      <c r="B1374" s="1">
        <v>43374</v>
      </c>
      <c r="C1374" s="2" t="s">
        <v>11830</v>
      </c>
      <c r="D1374">
        <v>7123</v>
      </c>
      <c r="E1374">
        <v>19652</v>
      </c>
      <c r="F1374" s="2" t="s">
        <v>11831</v>
      </c>
      <c r="G1374">
        <v>123</v>
      </c>
    </row>
    <row r="1375" spans="1:7" hidden="1" x14ac:dyDescent="0.25">
      <c r="A1375">
        <v>9324</v>
      </c>
      <c r="B1375" s="1">
        <v>43405</v>
      </c>
      <c r="C1375" s="2" t="s">
        <v>11778</v>
      </c>
      <c r="D1375">
        <v>9346</v>
      </c>
      <c r="E1375">
        <v>235</v>
      </c>
      <c r="F1375" s="2" t="s">
        <v>11779</v>
      </c>
      <c r="G1375">
        <v>123</v>
      </c>
    </row>
    <row r="1376" spans="1:7" hidden="1" x14ac:dyDescent="0.25">
      <c r="A1376">
        <v>9541</v>
      </c>
      <c r="B1376" s="1">
        <v>43435</v>
      </c>
      <c r="C1376" s="2" t="s">
        <v>11830</v>
      </c>
      <c r="D1376">
        <v>6264</v>
      </c>
      <c r="E1376">
        <v>16407</v>
      </c>
      <c r="F1376" s="2" t="s">
        <v>11831</v>
      </c>
      <c r="G1376">
        <v>123</v>
      </c>
    </row>
    <row r="1377" spans="1:7" hidden="1" x14ac:dyDescent="0.25">
      <c r="A1377">
        <v>10180</v>
      </c>
      <c r="B1377" s="1">
        <v>43556</v>
      </c>
      <c r="C1377" s="2" t="s">
        <v>11580</v>
      </c>
      <c r="D1377">
        <v>8770</v>
      </c>
      <c r="E1377">
        <v>28067</v>
      </c>
      <c r="F1377" s="2" t="s">
        <v>11581</v>
      </c>
      <c r="G1377">
        <v>123</v>
      </c>
    </row>
    <row r="1378" spans="1:7" hidden="1" x14ac:dyDescent="0.25">
      <c r="A1378">
        <v>10305</v>
      </c>
      <c r="B1378" s="1">
        <v>43556</v>
      </c>
      <c r="C1378" s="2" t="s">
        <v>11830</v>
      </c>
      <c r="D1378">
        <v>5870</v>
      </c>
      <c r="E1378">
        <v>16805</v>
      </c>
      <c r="F1378" s="2" t="s">
        <v>11831</v>
      </c>
      <c r="G1378">
        <v>123</v>
      </c>
    </row>
    <row r="1379" spans="1:7" hidden="1" x14ac:dyDescent="0.25">
      <c r="A1379">
        <v>156</v>
      </c>
      <c r="B1379" s="1">
        <v>41944</v>
      </c>
      <c r="C1379" s="2" t="s">
        <v>11778</v>
      </c>
      <c r="D1379">
        <v>8420</v>
      </c>
      <c r="E1379">
        <v>38042</v>
      </c>
      <c r="F1379" s="2" t="s">
        <v>11779</v>
      </c>
      <c r="G1379">
        <v>122</v>
      </c>
    </row>
    <row r="1380" spans="1:7" hidden="1" x14ac:dyDescent="0.25">
      <c r="A1380">
        <v>246</v>
      </c>
      <c r="B1380" s="1">
        <v>41974</v>
      </c>
      <c r="C1380" s="2" t="s">
        <v>11576</v>
      </c>
      <c r="D1380">
        <v>9524</v>
      </c>
      <c r="E1380">
        <v>42974</v>
      </c>
      <c r="F1380" s="2" t="s">
        <v>11577</v>
      </c>
      <c r="G1380">
        <v>122</v>
      </c>
    </row>
    <row r="1381" spans="1:7" hidden="1" x14ac:dyDescent="0.25">
      <c r="A1381">
        <v>862</v>
      </c>
      <c r="B1381" s="1">
        <v>42064</v>
      </c>
      <c r="C1381" s="2" t="s">
        <v>11662</v>
      </c>
      <c r="D1381">
        <v>8185</v>
      </c>
      <c r="E1381">
        <v>36805</v>
      </c>
      <c r="F1381" s="2" t="s">
        <v>11663</v>
      </c>
      <c r="G1381">
        <v>122</v>
      </c>
    </row>
    <row r="1382" spans="1:7" hidden="1" x14ac:dyDescent="0.25">
      <c r="A1382">
        <v>1039</v>
      </c>
      <c r="B1382" s="1">
        <v>42095</v>
      </c>
      <c r="C1382" s="2" t="s">
        <v>11634</v>
      </c>
      <c r="D1382">
        <v>8998</v>
      </c>
      <c r="E1382">
        <v>43235</v>
      </c>
      <c r="F1382" s="2" t="s">
        <v>11635</v>
      </c>
      <c r="G1382">
        <v>122</v>
      </c>
    </row>
    <row r="1383" spans="1:7" hidden="1" x14ac:dyDescent="0.25">
      <c r="A1383">
        <v>1380</v>
      </c>
      <c r="B1383" s="1">
        <v>42156</v>
      </c>
      <c r="C1383" s="2" t="s">
        <v>11552</v>
      </c>
      <c r="D1383">
        <v>9520</v>
      </c>
      <c r="E1383">
        <v>59201</v>
      </c>
      <c r="F1383" s="2" t="s">
        <v>11553</v>
      </c>
      <c r="G1383">
        <v>122</v>
      </c>
    </row>
    <row r="1384" spans="1:7" hidden="1" x14ac:dyDescent="0.25">
      <c r="A1384">
        <v>2085</v>
      </c>
      <c r="B1384" s="1">
        <v>42248</v>
      </c>
      <c r="C1384" s="2" t="s">
        <v>11816</v>
      </c>
      <c r="D1384">
        <v>9159</v>
      </c>
      <c r="E1384">
        <v>45328</v>
      </c>
      <c r="F1384" s="2" t="s">
        <v>11817</v>
      </c>
      <c r="G1384">
        <v>122</v>
      </c>
    </row>
    <row r="1385" spans="1:7" hidden="1" x14ac:dyDescent="0.25">
      <c r="A1385">
        <v>4054</v>
      </c>
      <c r="B1385" s="1">
        <v>42583</v>
      </c>
      <c r="C1385" s="2" t="s">
        <v>11552</v>
      </c>
      <c r="D1385">
        <v>9426</v>
      </c>
      <c r="E1385">
        <v>5292</v>
      </c>
      <c r="F1385" s="2" t="s">
        <v>11553</v>
      </c>
      <c r="G1385">
        <v>122</v>
      </c>
    </row>
    <row r="1386" spans="1:7" hidden="1" x14ac:dyDescent="0.25">
      <c r="A1386">
        <v>4410</v>
      </c>
      <c r="B1386" s="1">
        <v>42644</v>
      </c>
      <c r="C1386" s="2" t="s">
        <v>11500</v>
      </c>
      <c r="D1386">
        <v>9269</v>
      </c>
      <c r="E1386">
        <v>31025</v>
      </c>
      <c r="F1386" s="2" t="s">
        <v>11501</v>
      </c>
      <c r="G1386">
        <v>122</v>
      </c>
    </row>
    <row r="1387" spans="1:7" hidden="1" x14ac:dyDescent="0.25">
      <c r="A1387">
        <v>4567</v>
      </c>
      <c r="B1387" s="1">
        <v>42644</v>
      </c>
      <c r="C1387" s="2" t="s">
        <v>11814</v>
      </c>
      <c r="D1387">
        <v>8634</v>
      </c>
      <c r="E1387">
        <v>32073</v>
      </c>
      <c r="F1387" s="2" t="s">
        <v>11815</v>
      </c>
      <c r="G1387">
        <v>122</v>
      </c>
    </row>
    <row r="1388" spans="1:7" hidden="1" x14ac:dyDescent="0.25">
      <c r="A1388">
        <v>5345</v>
      </c>
      <c r="B1388" s="1">
        <v>42767</v>
      </c>
      <c r="C1388" s="2" t="s">
        <v>11842</v>
      </c>
      <c r="D1388">
        <v>9408</v>
      </c>
      <c r="E1388">
        <v>35067</v>
      </c>
      <c r="F1388" s="2" t="s">
        <v>11843</v>
      </c>
      <c r="G1388">
        <v>122</v>
      </c>
    </row>
    <row r="1389" spans="1:7" hidden="1" x14ac:dyDescent="0.25">
      <c r="A1389">
        <v>5519</v>
      </c>
      <c r="B1389" s="1">
        <v>42795</v>
      </c>
      <c r="C1389" s="2" t="s">
        <v>11808</v>
      </c>
      <c r="D1389">
        <v>7621</v>
      </c>
      <c r="E1389">
        <v>26266</v>
      </c>
      <c r="F1389" s="2" t="s">
        <v>11809</v>
      </c>
      <c r="G1389">
        <v>122</v>
      </c>
    </row>
    <row r="1390" spans="1:7" x14ac:dyDescent="0.25">
      <c r="A1390">
        <v>5716</v>
      </c>
      <c r="B1390" s="1">
        <v>42826</v>
      </c>
      <c r="C1390" s="2" t="s">
        <v>11820</v>
      </c>
      <c r="D1390">
        <v>11198</v>
      </c>
      <c r="E1390">
        <v>40475</v>
      </c>
      <c r="F1390" s="2" t="s">
        <v>11821</v>
      </c>
      <c r="G1390">
        <v>122</v>
      </c>
    </row>
    <row r="1391" spans="1:7" hidden="1" x14ac:dyDescent="0.25">
      <c r="A1391">
        <v>7064</v>
      </c>
      <c r="B1391" s="1">
        <v>43040</v>
      </c>
      <c r="C1391" s="2" t="s">
        <v>11842</v>
      </c>
      <c r="D1391">
        <v>8221</v>
      </c>
      <c r="E1391">
        <v>2519</v>
      </c>
      <c r="F1391" s="2" t="s">
        <v>11843</v>
      </c>
      <c r="G1391">
        <v>122</v>
      </c>
    </row>
    <row r="1392" spans="1:7" hidden="1" x14ac:dyDescent="0.25">
      <c r="A1392">
        <v>7258</v>
      </c>
      <c r="B1392" s="1">
        <v>43070</v>
      </c>
      <c r="C1392" s="2" t="s">
        <v>11848</v>
      </c>
      <c r="D1392">
        <v>12136</v>
      </c>
      <c r="E1392">
        <v>36969</v>
      </c>
      <c r="F1392" s="2" t="s">
        <v>11849</v>
      </c>
      <c r="G1392">
        <v>122</v>
      </c>
    </row>
    <row r="1393" spans="1:7" hidden="1" x14ac:dyDescent="0.25">
      <c r="A1393">
        <v>7469</v>
      </c>
      <c r="B1393" s="1">
        <v>43132</v>
      </c>
      <c r="C1393" s="2" t="s">
        <v>11506</v>
      </c>
      <c r="D1393">
        <v>6723</v>
      </c>
      <c r="E1393">
        <v>1849</v>
      </c>
      <c r="F1393" s="2" t="s">
        <v>11507</v>
      </c>
      <c r="G1393">
        <v>122</v>
      </c>
    </row>
    <row r="1394" spans="1:7" hidden="1" x14ac:dyDescent="0.25">
      <c r="A1394">
        <v>7811</v>
      </c>
      <c r="B1394" s="1">
        <v>43160</v>
      </c>
      <c r="C1394" s="2" t="s">
        <v>11808</v>
      </c>
      <c r="D1394">
        <v>7738</v>
      </c>
      <c r="E1394">
        <v>21361</v>
      </c>
      <c r="F1394" s="2" t="s">
        <v>11809</v>
      </c>
      <c r="G1394">
        <v>122</v>
      </c>
    </row>
    <row r="1395" spans="1:7" hidden="1" x14ac:dyDescent="0.25">
      <c r="A1395">
        <v>8193</v>
      </c>
      <c r="B1395" s="1">
        <v>43221</v>
      </c>
      <c r="C1395" s="2" t="s">
        <v>11808</v>
      </c>
      <c r="D1395">
        <v>8420</v>
      </c>
      <c r="E1395">
        <v>17665</v>
      </c>
      <c r="F1395" s="2" t="s">
        <v>11809</v>
      </c>
      <c r="G1395">
        <v>122</v>
      </c>
    </row>
    <row r="1396" spans="1:7" hidden="1" x14ac:dyDescent="0.25">
      <c r="A1396">
        <v>9524</v>
      </c>
      <c r="B1396" s="1">
        <v>43435</v>
      </c>
      <c r="C1396" s="2" t="s">
        <v>11796</v>
      </c>
      <c r="D1396">
        <v>11755</v>
      </c>
      <c r="E1396">
        <v>29755</v>
      </c>
      <c r="F1396" s="2" t="s">
        <v>11797</v>
      </c>
      <c r="G1396">
        <v>122</v>
      </c>
    </row>
    <row r="1397" spans="1:7" hidden="1" x14ac:dyDescent="0.25">
      <c r="A1397">
        <v>9534</v>
      </c>
      <c r="B1397" s="1">
        <v>43435</v>
      </c>
      <c r="C1397" s="2" t="s">
        <v>11816</v>
      </c>
      <c r="D1397">
        <v>7978</v>
      </c>
      <c r="E1397">
        <v>24311</v>
      </c>
      <c r="F1397" s="2" t="s">
        <v>11817</v>
      </c>
      <c r="G1397">
        <v>122</v>
      </c>
    </row>
    <row r="1398" spans="1:7" hidden="1" x14ac:dyDescent="0.25">
      <c r="A1398">
        <v>10859</v>
      </c>
      <c r="B1398" s="1">
        <v>43647</v>
      </c>
      <c r="C1398" s="2" t="s">
        <v>11792</v>
      </c>
      <c r="D1398">
        <v>11228</v>
      </c>
      <c r="E1398">
        <v>34545</v>
      </c>
      <c r="F1398" s="2" t="s">
        <v>11793</v>
      </c>
      <c r="G1398">
        <v>122</v>
      </c>
    </row>
    <row r="1399" spans="1:7" hidden="1" x14ac:dyDescent="0.25">
      <c r="A1399">
        <v>1320</v>
      </c>
      <c r="B1399" s="1">
        <v>42125</v>
      </c>
      <c r="C1399" s="2" t="s">
        <v>11814</v>
      </c>
      <c r="D1399">
        <v>8848</v>
      </c>
      <c r="E1399">
        <v>40064</v>
      </c>
      <c r="F1399" s="2" t="s">
        <v>11815</v>
      </c>
      <c r="G1399">
        <v>121</v>
      </c>
    </row>
    <row r="1400" spans="1:7" hidden="1" x14ac:dyDescent="0.25">
      <c r="A1400">
        <v>1699</v>
      </c>
      <c r="B1400" s="1">
        <v>42186</v>
      </c>
      <c r="C1400" s="2" t="s">
        <v>11808</v>
      </c>
      <c r="D1400">
        <v>7838</v>
      </c>
      <c r="E1400">
        <v>35136</v>
      </c>
      <c r="F1400" s="2" t="s">
        <v>11809</v>
      </c>
      <c r="G1400">
        <v>121</v>
      </c>
    </row>
    <row r="1401" spans="1:7" hidden="1" x14ac:dyDescent="0.25">
      <c r="A1401">
        <v>2467</v>
      </c>
      <c r="B1401" s="1">
        <v>42309</v>
      </c>
      <c r="C1401" s="2" t="s">
        <v>11816</v>
      </c>
      <c r="D1401">
        <v>8689</v>
      </c>
      <c r="E1401">
        <v>42825</v>
      </c>
      <c r="F1401" s="2" t="s">
        <v>11817</v>
      </c>
      <c r="G1401">
        <v>121</v>
      </c>
    </row>
    <row r="1402" spans="1:7" hidden="1" x14ac:dyDescent="0.25">
      <c r="A1402">
        <v>2658</v>
      </c>
      <c r="B1402" s="1">
        <v>42339</v>
      </c>
      <c r="C1402" s="2" t="s">
        <v>11816</v>
      </c>
      <c r="D1402">
        <v>8205</v>
      </c>
      <c r="E1402">
        <v>40769</v>
      </c>
      <c r="F1402" s="2" t="s">
        <v>11817</v>
      </c>
      <c r="G1402">
        <v>121</v>
      </c>
    </row>
    <row r="1403" spans="1:7" hidden="1" x14ac:dyDescent="0.25">
      <c r="A1403">
        <v>3684</v>
      </c>
      <c r="B1403" s="1">
        <v>42522</v>
      </c>
      <c r="C1403" s="2" t="s">
        <v>11576</v>
      </c>
      <c r="D1403">
        <v>9693</v>
      </c>
      <c r="E1403">
        <v>33912</v>
      </c>
      <c r="F1403" s="2" t="s">
        <v>11577</v>
      </c>
      <c r="G1403">
        <v>121</v>
      </c>
    </row>
    <row r="1404" spans="1:7" hidden="1" x14ac:dyDescent="0.25">
      <c r="A1404">
        <v>3800</v>
      </c>
      <c r="B1404" s="1">
        <v>42522</v>
      </c>
      <c r="C1404" s="2" t="s">
        <v>11808</v>
      </c>
      <c r="D1404">
        <v>7348</v>
      </c>
      <c r="E1404">
        <v>26314</v>
      </c>
      <c r="F1404" s="2" t="s">
        <v>11809</v>
      </c>
      <c r="G1404">
        <v>121</v>
      </c>
    </row>
    <row r="1405" spans="1:7" hidden="1" x14ac:dyDescent="0.25">
      <c r="A1405">
        <v>3992</v>
      </c>
      <c r="B1405" s="1">
        <v>42552</v>
      </c>
      <c r="C1405" s="2" t="s">
        <v>11810</v>
      </c>
      <c r="D1405">
        <v>7008</v>
      </c>
      <c r="E1405">
        <v>33334</v>
      </c>
      <c r="F1405" s="2" t="s">
        <v>11811</v>
      </c>
      <c r="G1405">
        <v>121</v>
      </c>
    </row>
    <row r="1406" spans="1:7" hidden="1" x14ac:dyDescent="0.25">
      <c r="A1406">
        <v>4066</v>
      </c>
      <c r="B1406" s="1">
        <v>42583</v>
      </c>
      <c r="C1406" s="2" t="s">
        <v>11576</v>
      </c>
      <c r="D1406">
        <v>10353</v>
      </c>
      <c r="E1406">
        <v>34715</v>
      </c>
      <c r="F1406" s="2" t="s">
        <v>11577</v>
      </c>
      <c r="G1406">
        <v>121</v>
      </c>
    </row>
    <row r="1407" spans="1:7" hidden="1" x14ac:dyDescent="0.25">
      <c r="A1407">
        <v>4641</v>
      </c>
      <c r="B1407" s="1">
        <v>42675</v>
      </c>
      <c r="C1407" s="2" t="s">
        <v>11580</v>
      </c>
      <c r="D1407">
        <v>9231</v>
      </c>
      <c r="E1407">
        <v>47119</v>
      </c>
      <c r="F1407" s="2" t="s">
        <v>11581</v>
      </c>
      <c r="G1407">
        <v>121</v>
      </c>
    </row>
    <row r="1408" spans="1:7" x14ac:dyDescent="0.25">
      <c r="A1408">
        <v>6862</v>
      </c>
      <c r="B1408" s="1">
        <v>43009</v>
      </c>
      <c r="C1408" s="2" t="s">
        <v>11820</v>
      </c>
      <c r="D1408">
        <v>9786</v>
      </c>
      <c r="E1408">
        <v>29812</v>
      </c>
      <c r="F1408" s="2" t="s">
        <v>11821</v>
      </c>
      <c r="G1408">
        <v>121</v>
      </c>
    </row>
    <row r="1409" spans="1:7" hidden="1" x14ac:dyDescent="0.25">
      <c r="A1409">
        <v>4918</v>
      </c>
      <c r="B1409" s="1">
        <v>42705</v>
      </c>
      <c r="C1409" s="2" t="s">
        <v>11752</v>
      </c>
      <c r="D1409">
        <v>11267</v>
      </c>
      <c r="E1409">
        <v>37376</v>
      </c>
      <c r="F1409" s="2" t="s">
        <v>11753</v>
      </c>
      <c r="G1409">
        <v>121</v>
      </c>
    </row>
    <row r="1410" spans="1:7" hidden="1" x14ac:dyDescent="0.25">
      <c r="A1410">
        <v>5064</v>
      </c>
      <c r="B1410" s="1">
        <v>42736</v>
      </c>
      <c r="C1410" s="2" t="s">
        <v>11662</v>
      </c>
      <c r="D1410">
        <v>8644</v>
      </c>
      <c r="E1410">
        <v>29166</v>
      </c>
      <c r="F1410" s="2" t="s">
        <v>11663</v>
      </c>
      <c r="G1410">
        <v>121</v>
      </c>
    </row>
    <row r="1411" spans="1:7" hidden="1" x14ac:dyDescent="0.25">
      <c r="A1411">
        <v>5365</v>
      </c>
      <c r="B1411" s="1">
        <v>42795</v>
      </c>
      <c r="C1411" s="2" t="s">
        <v>11500</v>
      </c>
      <c r="D1411">
        <v>8769</v>
      </c>
      <c r="E1411">
        <v>29741</v>
      </c>
      <c r="F1411" s="2" t="s">
        <v>11501</v>
      </c>
      <c r="G1411">
        <v>121</v>
      </c>
    </row>
    <row r="1412" spans="1:7" hidden="1" x14ac:dyDescent="0.25">
      <c r="A1412">
        <v>5901</v>
      </c>
      <c r="B1412" s="1">
        <v>42856</v>
      </c>
      <c r="C1412" s="2" t="s">
        <v>11808</v>
      </c>
      <c r="D1412">
        <v>7283</v>
      </c>
      <c r="E1412">
        <v>24615</v>
      </c>
      <c r="F1412" s="2" t="s">
        <v>11809</v>
      </c>
      <c r="G1412">
        <v>121</v>
      </c>
    </row>
    <row r="1413" spans="1:7" hidden="1" x14ac:dyDescent="0.25">
      <c r="A1413">
        <v>6210</v>
      </c>
      <c r="B1413" s="1">
        <v>42917</v>
      </c>
      <c r="C1413" s="2" t="s">
        <v>11662</v>
      </c>
      <c r="D1413">
        <v>7989</v>
      </c>
      <c r="E1413">
        <v>25821</v>
      </c>
      <c r="F1413" s="2" t="s">
        <v>11663</v>
      </c>
      <c r="G1413">
        <v>121</v>
      </c>
    </row>
    <row r="1414" spans="1:7" hidden="1" x14ac:dyDescent="0.25">
      <c r="A1414">
        <v>6475</v>
      </c>
      <c r="B1414" s="1">
        <v>42948</v>
      </c>
      <c r="C1414" s="2" t="s">
        <v>11810</v>
      </c>
      <c r="D1414">
        <v>8216</v>
      </c>
      <c r="E1414">
        <v>34604</v>
      </c>
      <c r="F1414" s="2" t="s">
        <v>11811</v>
      </c>
      <c r="G1414">
        <v>121</v>
      </c>
    </row>
    <row r="1415" spans="1:7" hidden="1" x14ac:dyDescent="0.25">
      <c r="A1415">
        <v>6669</v>
      </c>
      <c r="B1415" s="1">
        <v>42979</v>
      </c>
      <c r="C1415" s="2" t="s">
        <v>11816</v>
      </c>
      <c r="D1415">
        <v>6750</v>
      </c>
      <c r="E1415">
        <v>27234</v>
      </c>
      <c r="F1415" s="2" t="s">
        <v>11817</v>
      </c>
      <c r="G1415">
        <v>121</v>
      </c>
    </row>
    <row r="1416" spans="1:7" hidden="1" x14ac:dyDescent="0.25">
      <c r="A1416">
        <v>7048</v>
      </c>
      <c r="B1416" s="1">
        <v>43040</v>
      </c>
      <c r="C1416" s="2" t="s">
        <v>11810</v>
      </c>
      <c r="D1416">
        <v>8406</v>
      </c>
      <c r="E1416">
        <v>46403</v>
      </c>
      <c r="F1416" s="2" t="s">
        <v>11811</v>
      </c>
      <c r="G1416">
        <v>121</v>
      </c>
    </row>
    <row r="1417" spans="1:7" hidden="1" x14ac:dyDescent="0.25">
      <c r="A1417">
        <v>9738</v>
      </c>
      <c r="B1417" s="1">
        <v>43466</v>
      </c>
      <c r="C1417" s="2" t="s">
        <v>11842</v>
      </c>
      <c r="D1417">
        <v>9217</v>
      </c>
      <c r="E1417">
        <v>2354</v>
      </c>
      <c r="F1417" s="2" t="s">
        <v>11843</v>
      </c>
      <c r="G1417">
        <v>121</v>
      </c>
    </row>
    <row r="1418" spans="1:7" hidden="1" x14ac:dyDescent="0.25">
      <c r="A1418">
        <v>9989</v>
      </c>
      <c r="B1418" s="1">
        <v>43525</v>
      </c>
      <c r="C1418" s="2" t="s">
        <v>11580</v>
      </c>
      <c r="D1418">
        <v>8034</v>
      </c>
      <c r="E1418">
        <v>24357</v>
      </c>
      <c r="F1418" s="2" t="s">
        <v>11581</v>
      </c>
      <c r="G1418">
        <v>121</v>
      </c>
    </row>
    <row r="1419" spans="1:7" hidden="1" x14ac:dyDescent="0.25">
      <c r="A1419">
        <v>10088</v>
      </c>
      <c r="B1419" s="1">
        <v>43525</v>
      </c>
      <c r="C1419" s="2" t="s">
        <v>11778</v>
      </c>
      <c r="D1419">
        <v>9360</v>
      </c>
      <c r="E1419">
        <v>23705</v>
      </c>
      <c r="F1419" s="2" t="s">
        <v>11779</v>
      </c>
      <c r="G1419">
        <v>121</v>
      </c>
    </row>
    <row r="1420" spans="1:7" hidden="1" x14ac:dyDescent="0.25">
      <c r="A1420">
        <v>10794</v>
      </c>
      <c r="B1420" s="1">
        <v>43647</v>
      </c>
      <c r="C1420" s="2" t="s">
        <v>11662</v>
      </c>
      <c r="D1420">
        <v>9352</v>
      </c>
      <c r="E1420">
        <v>25629</v>
      </c>
      <c r="F1420" s="2" t="s">
        <v>11663</v>
      </c>
      <c r="G1420">
        <v>121</v>
      </c>
    </row>
    <row r="1421" spans="1:7" hidden="1" x14ac:dyDescent="0.25">
      <c r="A1421">
        <v>10985</v>
      </c>
      <c r="B1421" s="1">
        <v>43678</v>
      </c>
      <c r="C1421" s="2" t="s">
        <v>11662</v>
      </c>
      <c r="D1421">
        <v>8383</v>
      </c>
      <c r="E1421">
        <v>26308</v>
      </c>
      <c r="F1421" s="2" t="s">
        <v>11663</v>
      </c>
      <c r="G1421">
        <v>121</v>
      </c>
    </row>
    <row r="1422" spans="1:7" hidden="1" x14ac:dyDescent="0.25">
      <c r="A1422">
        <v>11069</v>
      </c>
      <c r="B1422" s="1">
        <v>43678</v>
      </c>
      <c r="C1422" s="2" t="s">
        <v>11830</v>
      </c>
      <c r="D1422">
        <v>5531</v>
      </c>
      <c r="E1422">
        <v>17952</v>
      </c>
      <c r="F1422" s="2" t="s">
        <v>11831</v>
      </c>
      <c r="G1422">
        <v>121</v>
      </c>
    </row>
    <row r="1423" spans="1:7" hidden="1" x14ac:dyDescent="0.25">
      <c r="A1423">
        <v>548</v>
      </c>
      <c r="B1423" s="1">
        <v>42005</v>
      </c>
      <c r="C1423" s="2" t="s">
        <v>11798</v>
      </c>
      <c r="D1423">
        <v>9164</v>
      </c>
      <c r="E1423">
        <v>41183</v>
      </c>
      <c r="F1423" s="2" t="s">
        <v>11799</v>
      </c>
      <c r="G1423">
        <v>120</v>
      </c>
    </row>
    <row r="1424" spans="1:7" hidden="1" x14ac:dyDescent="0.25">
      <c r="A1424">
        <v>998</v>
      </c>
      <c r="B1424" s="1">
        <v>42095</v>
      </c>
      <c r="C1424" s="2" t="s">
        <v>11552</v>
      </c>
      <c r="D1424">
        <v>8330</v>
      </c>
      <c r="E1424">
        <v>37866</v>
      </c>
      <c r="F1424" s="2" t="s">
        <v>11553</v>
      </c>
      <c r="G1424">
        <v>120</v>
      </c>
    </row>
    <row r="1425" spans="1:7" x14ac:dyDescent="0.25">
      <c r="A1425">
        <v>8963</v>
      </c>
      <c r="B1425" s="1">
        <v>43344</v>
      </c>
      <c r="C1425" s="2" t="s">
        <v>11820</v>
      </c>
      <c r="D1425">
        <v>10196</v>
      </c>
      <c r="E1425">
        <v>31022</v>
      </c>
      <c r="F1425" s="2" t="s">
        <v>11821</v>
      </c>
      <c r="G1425">
        <v>120</v>
      </c>
    </row>
    <row r="1426" spans="1:7" hidden="1" x14ac:dyDescent="0.25">
      <c r="A1426">
        <v>2839</v>
      </c>
      <c r="B1426" s="1">
        <v>42370</v>
      </c>
      <c r="C1426" s="2" t="s">
        <v>11796</v>
      </c>
      <c r="D1426">
        <v>11991</v>
      </c>
      <c r="E1426">
        <v>45837</v>
      </c>
      <c r="F1426" s="2" t="s">
        <v>11797</v>
      </c>
      <c r="G1426">
        <v>120</v>
      </c>
    </row>
    <row r="1427" spans="1:7" hidden="1" x14ac:dyDescent="0.25">
      <c r="A1427">
        <v>3040</v>
      </c>
      <c r="B1427" s="1">
        <v>42401</v>
      </c>
      <c r="C1427" s="2" t="s">
        <v>11816</v>
      </c>
      <c r="D1427">
        <v>8639</v>
      </c>
      <c r="E1427">
        <v>50537</v>
      </c>
      <c r="F1427" s="2" t="s">
        <v>11817</v>
      </c>
      <c r="G1427">
        <v>120</v>
      </c>
    </row>
    <row r="1428" spans="1:7" hidden="1" x14ac:dyDescent="0.25">
      <c r="A1428">
        <v>4257</v>
      </c>
      <c r="B1428" s="1">
        <v>42614</v>
      </c>
      <c r="C1428" s="2" t="s">
        <v>11576</v>
      </c>
      <c r="D1428">
        <v>9233</v>
      </c>
      <c r="E1428">
        <v>31004</v>
      </c>
      <c r="F1428" s="2" t="s">
        <v>11577</v>
      </c>
      <c r="G1428">
        <v>120</v>
      </c>
    </row>
    <row r="1429" spans="1:7" hidden="1" x14ac:dyDescent="0.25">
      <c r="A1429">
        <v>5978</v>
      </c>
      <c r="B1429" s="1">
        <v>42887</v>
      </c>
      <c r="C1429" s="2" t="s">
        <v>11580</v>
      </c>
      <c r="D1429">
        <v>9210</v>
      </c>
      <c r="E1429">
        <v>44089</v>
      </c>
      <c r="F1429" s="2" t="s">
        <v>11581</v>
      </c>
      <c r="G1429">
        <v>120</v>
      </c>
    </row>
    <row r="1430" spans="1:7" hidden="1" x14ac:dyDescent="0.25">
      <c r="A1430">
        <v>6118</v>
      </c>
      <c r="B1430" s="1">
        <v>42917</v>
      </c>
      <c r="C1430" s="2" t="s">
        <v>11478</v>
      </c>
      <c r="D1430">
        <v>7299</v>
      </c>
      <c r="E1430">
        <v>23834</v>
      </c>
      <c r="F1430" s="2" t="s">
        <v>11479</v>
      </c>
      <c r="G1430">
        <v>120</v>
      </c>
    </row>
    <row r="1431" spans="1:7" hidden="1" x14ac:dyDescent="0.25">
      <c r="A1431">
        <v>6474</v>
      </c>
      <c r="B1431" s="1">
        <v>42948</v>
      </c>
      <c r="C1431" s="2" t="s">
        <v>11808</v>
      </c>
      <c r="D1431">
        <v>7535</v>
      </c>
      <c r="E1431">
        <v>22577</v>
      </c>
      <c r="F1431" s="2" t="s">
        <v>11809</v>
      </c>
      <c r="G1431">
        <v>120</v>
      </c>
    </row>
    <row r="1432" spans="1:7" hidden="1" x14ac:dyDescent="0.25">
      <c r="A1432">
        <v>6857</v>
      </c>
      <c r="B1432" s="1">
        <v>43009</v>
      </c>
      <c r="C1432" s="2" t="s">
        <v>11810</v>
      </c>
      <c r="D1432">
        <v>7618</v>
      </c>
      <c r="E1432">
        <v>33765</v>
      </c>
      <c r="F1432" s="2" t="s">
        <v>11811</v>
      </c>
      <c r="G1432">
        <v>120</v>
      </c>
    </row>
    <row r="1433" spans="1:7" hidden="1" x14ac:dyDescent="0.25">
      <c r="A1433">
        <v>7440</v>
      </c>
      <c r="B1433" s="1">
        <v>43101</v>
      </c>
      <c r="C1433" s="2" t="s">
        <v>11830</v>
      </c>
      <c r="D1433">
        <v>6086</v>
      </c>
      <c r="E1433">
        <v>16642</v>
      </c>
      <c r="F1433" s="2" t="s">
        <v>11831</v>
      </c>
      <c r="G1433">
        <v>120</v>
      </c>
    </row>
    <row r="1434" spans="1:7" hidden="1" x14ac:dyDescent="0.25">
      <c r="A1434">
        <v>7449</v>
      </c>
      <c r="B1434" s="1">
        <v>43101</v>
      </c>
      <c r="C1434" s="2" t="s">
        <v>11848</v>
      </c>
      <c r="D1434">
        <v>9178</v>
      </c>
      <c r="E1434">
        <v>24597</v>
      </c>
      <c r="F1434" s="2" t="s">
        <v>11849</v>
      </c>
      <c r="G1434">
        <v>120</v>
      </c>
    </row>
    <row r="1435" spans="1:7" hidden="1" x14ac:dyDescent="0.25">
      <c r="A1435">
        <v>7812</v>
      </c>
      <c r="B1435" s="1">
        <v>43160</v>
      </c>
      <c r="C1435" s="2" t="s">
        <v>11810</v>
      </c>
      <c r="D1435">
        <v>7831</v>
      </c>
      <c r="E1435">
        <v>35338</v>
      </c>
      <c r="F1435" s="2" t="s">
        <v>11811</v>
      </c>
      <c r="G1435">
        <v>120</v>
      </c>
    </row>
    <row r="1436" spans="1:7" hidden="1" x14ac:dyDescent="0.25">
      <c r="A1436">
        <v>8233</v>
      </c>
      <c r="B1436" s="1">
        <v>43252</v>
      </c>
      <c r="C1436" s="2" t="s">
        <v>11506</v>
      </c>
      <c r="D1436">
        <v>6429</v>
      </c>
      <c r="E1436">
        <v>13545</v>
      </c>
      <c r="F1436" s="2" t="s">
        <v>11507</v>
      </c>
      <c r="G1436">
        <v>120</v>
      </c>
    </row>
    <row r="1437" spans="1:7" hidden="1" x14ac:dyDescent="0.25">
      <c r="A1437">
        <v>8575</v>
      </c>
      <c r="B1437" s="1">
        <v>43282</v>
      </c>
      <c r="C1437" s="2" t="s">
        <v>11808</v>
      </c>
      <c r="D1437">
        <v>7883</v>
      </c>
      <c r="E1437">
        <v>18415</v>
      </c>
      <c r="F1437" s="2" t="s">
        <v>11809</v>
      </c>
      <c r="G1437">
        <v>120</v>
      </c>
    </row>
    <row r="1438" spans="1:7" hidden="1" x14ac:dyDescent="0.25">
      <c r="A1438">
        <v>8615</v>
      </c>
      <c r="B1438" s="1">
        <v>43313</v>
      </c>
      <c r="C1438" s="2" t="s">
        <v>11506</v>
      </c>
      <c r="D1438">
        <v>7108</v>
      </c>
      <c r="E1438">
        <v>19473</v>
      </c>
      <c r="F1438" s="2" t="s">
        <v>11507</v>
      </c>
      <c r="G1438">
        <v>120</v>
      </c>
    </row>
    <row r="1439" spans="1:7" hidden="1" x14ac:dyDescent="0.25">
      <c r="A1439">
        <v>9416</v>
      </c>
      <c r="B1439" s="1">
        <v>43435</v>
      </c>
      <c r="C1439" s="2" t="s">
        <v>11580</v>
      </c>
      <c r="D1439">
        <v>7882</v>
      </c>
      <c r="E1439">
        <v>23976</v>
      </c>
      <c r="F1439" s="2" t="s">
        <v>11581</v>
      </c>
      <c r="G1439">
        <v>120</v>
      </c>
    </row>
    <row r="1440" spans="1:7" hidden="1" x14ac:dyDescent="0.25">
      <c r="A1440">
        <v>9612</v>
      </c>
      <c r="B1440" s="1">
        <v>43466</v>
      </c>
      <c r="C1440" s="2" t="s">
        <v>11590</v>
      </c>
      <c r="D1440">
        <v>9078</v>
      </c>
      <c r="E1440">
        <v>23055</v>
      </c>
      <c r="F1440" s="2" t="s">
        <v>11591</v>
      </c>
      <c r="G1440">
        <v>120</v>
      </c>
    </row>
    <row r="1441" spans="1:7" hidden="1" x14ac:dyDescent="0.25">
      <c r="A1441">
        <v>10839</v>
      </c>
      <c r="B1441" s="1">
        <v>43647</v>
      </c>
      <c r="C1441" s="2" t="s">
        <v>11752</v>
      </c>
      <c r="D1441">
        <v>10331</v>
      </c>
      <c r="E1441">
        <v>32291</v>
      </c>
      <c r="F1441" s="2" t="s">
        <v>11753</v>
      </c>
      <c r="G1441">
        <v>120</v>
      </c>
    </row>
    <row r="1442" spans="1:7" x14ac:dyDescent="0.25">
      <c r="A1442">
        <v>11446</v>
      </c>
      <c r="B1442" s="1">
        <v>43739</v>
      </c>
      <c r="C1442" s="2" t="s">
        <v>11820</v>
      </c>
      <c r="D1442">
        <v>10606</v>
      </c>
      <c r="E1442">
        <v>39594</v>
      </c>
      <c r="F1442" s="2" t="s">
        <v>11821</v>
      </c>
      <c r="G1442">
        <v>119</v>
      </c>
    </row>
    <row r="1443" spans="1:7" hidden="1" x14ac:dyDescent="0.25">
      <c r="A1443">
        <v>616</v>
      </c>
      <c r="B1443" s="1">
        <v>42036</v>
      </c>
      <c r="C1443" s="2" t="s">
        <v>11552</v>
      </c>
      <c r="D1443">
        <v>9574</v>
      </c>
      <c r="E1443">
        <v>92616</v>
      </c>
      <c r="F1443" s="2" t="s">
        <v>11553</v>
      </c>
      <c r="G1443">
        <v>119</v>
      </c>
    </row>
    <row r="1444" spans="1:7" hidden="1" x14ac:dyDescent="0.25">
      <c r="A1444">
        <v>1126</v>
      </c>
      <c r="B1444" s="1">
        <v>42095</v>
      </c>
      <c r="C1444" s="2" t="s">
        <v>11808</v>
      </c>
      <c r="D1444">
        <v>7616</v>
      </c>
      <c r="E1444">
        <v>34845</v>
      </c>
      <c r="F1444" s="2" t="s">
        <v>11809</v>
      </c>
      <c r="G1444">
        <v>119</v>
      </c>
    </row>
    <row r="1445" spans="1:7" x14ac:dyDescent="0.25">
      <c r="A1445">
        <v>10109</v>
      </c>
      <c r="B1445" s="1">
        <v>43525</v>
      </c>
      <c r="C1445" s="2" t="s">
        <v>11820</v>
      </c>
      <c r="D1445">
        <v>9686</v>
      </c>
      <c r="E1445">
        <v>24692</v>
      </c>
      <c r="F1445" s="2" t="s">
        <v>11821</v>
      </c>
      <c r="G1445">
        <v>119</v>
      </c>
    </row>
    <row r="1446" spans="1:7" hidden="1" x14ac:dyDescent="0.25">
      <c r="A1446">
        <v>2275</v>
      </c>
      <c r="B1446" s="1">
        <v>42278</v>
      </c>
      <c r="C1446" s="2" t="s">
        <v>11814</v>
      </c>
      <c r="D1446">
        <v>8569</v>
      </c>
      <c r="E1446">
        <v>37453</v>
      </c>
      <c r="F1446" s="2" t="s">
        <v>11815</v>
      </c>
      <c r="G1446">
        <v>119</v>
      </c>
    </row>
    <row r="1447" spans="1:7" hidden="1" x14ac:dyDescent="0.25">
      <c r="A1447">
        <v>2283</v>
      </c>
      <c r="B1447" s="1">
        <v>42278</v>
      </c>
      <c r="C1447" s="2" t="s">
        <v>11830</v>
      </c>
      <c r="D1447">
        <v>5918</v>
      </c>
      <c r="E1447">
        <v>26462</v>
      </c>
      <c r="F1447" s="2" t="s">
        <v>11831</v>
      </c>
      <c r="G1447">
        <v>119</v>
      </c>
    </row>
    <row r="1448" spans="1:7" hidden="1" x14ac:dyDescent="0.25">
      <c r="A1448">
        <v>2717</v>
      </c>
      <c r="B1448" s="1">
        <v>42370</v>
      </c>
      <c r="C1448" s="2" t="s">
        <v>11552</v>
      </c>
      <c r="D1448">
        <v>9130</v>
      </c>
      <c r="E1448">
        <v>76299</v>
      </c>
      <c r="F1448" s="2" t="s">
        <v>11553</v>
      </c>
      <c r="G1448">
        <v>119</v>
      </c>
    </row>
    <row r="1449" spans="1:7" hidden="1" x14ac:dyDescent="0.25">
      <c r="A1449">
        <v>3099</v>
      </c>
      <c r="B1449" s="1">
        <v>42430</v>
      </c>
      <c r="C1449" s="2" t="s">
        <v>11552</v>
      </c>
      <c r="D1449">
        <v>8791</v>
      </c>
      <c r="E1449">
        <v>57995</v>
      </c>
      <c r="F1449" s="2" t="s">
        <v>11553</v>
      </c>
      <c r="G1449">
        <v>119</v>
      </c>
    </row>
    <row r="1450" spans="1:7" x14ac:dyDescent="0.25">
      <c r="A1450">
        <v>7244</v>
      </c>
      <c r="B1450" s="1">
        <v>43070</v>
      </c>
      <c r="C1450" s="2" t="s">
        <v>11820</v>
      </c>
      <c r="D1450">
        <v>9801</v>
      </c>
      <c r="E1450">
        <v>33391</v>
      </c>
      <c r="F1450" s="2" t="s">
        <v>11821</v>
      </c>
      <c r="G1450">
        <v>119</v>
      </c>
    </row>
    <row r="1451" spans="1:7" hidden="1" x14ac:dyDescent="0.25">
      <c r="A1451">
        <v>4756</v>
      </c>
      <c r="B1451" s="1">
        <v>42675</v>
      </c>
      <c r="C1451" s="2" t="s">
        <v>11810</v>
      </c>
      <c r="D1451">
        <v>8512</v>
      </c>
      <c r="E1451">
        <v>38307</v>
      </c>
      <c r="F1451" s="2" t="s">
        <v>11811</v>
      </c>
      <c r="G1451">
        <v>119</v>
      </c>
    </row>
    <row r="1452" spans="1:7" x14ac:dyDescent="0.25">
      <c r="A1452">
        <v>6671</v>
      </c>
      <c r="B1452" s="1">
        <v>42979</v>
      </c>
      <c r="C1452" s="2" t="s">
        <v>11820</v>
      </c>
      <c r="D1452">
        <v>10315</v>
      </c>
      <c r="E1452">
        <v>30293</v>
      </c>
      <c r="F1452" s="2" t="s">
        <v>11821</v>
      </c>
      <c r="G1452">
        <v>119</v>
      </c>
    </row>
    <row r="1453" spans="1:7" hidden="1" x14ac:dyDescent="0.25">
      <c r="A1453">
        <v>5637</v>
      </c>
      <c r="B1453" s="1">
        <v>42826</v>
      </c>
      <c r="C1453" s="2" t="s">
        <v>11662</v>
      </c>
      <c r="D1453">
        <v>8509</v>
      </c>
      <c r="E1453">
        <v>28144</v>
      </c>
      <c r="F1453" s="2" t="s">
        <v>11663</v>
      </c>
      <c r="G1453">
        <v>119</v>
      </c>
    </row>
    <row r="1454" spans="1:7" hidden="1" x14ac:dyDescent="0.25">
      <c r="A1454">
        <v>5787</v>
      </c>
      <c r="B1454" s="1">
        <v>42856</v>
      </c>
      <c r="C1454" s="2" t="s">
        <v>11580</v>
      </c>
      <c r="D1454">
        <v>7818</v>
      </c>
      <c r="E1454">
        <v>29383</v>
      </c>
      <c r="F1454" s="2" t="s">
        <v>11581</v>
      </c>
      <c r="G1454">
        <v>119</v>
      </c>
    </row>
    <row r="1455" spans="1:7" hidden="1" x14ac:dyDescent="0.25">
      <c r="A1455">
        <v>5873</v>
      </c>
      <c r="B1455" s="1">
        <v>42856</v>
      </c>
      <c r="C1455" s="2" t="s">
        <v>11752</v>
      </c>
      <c r="D1455">
        <v>11228</v>
      </c>
      <c r="E1455">
        <v>37111</v>
      </c>
      <c r="F1455" s="2" t="s">
        <v>11753</v>
      </c>
      <c r="G1455">
        <v>119</v>
      </c>
    </row>
    <row r="1456" spans="1:7" x14ac:dyDescent="0.25">
      <c r="A1456">
        <v>5525</v>
      </c>
      <c r="B1456" s="1">
        <v>42795</v>
      </c>
      <c r="C1456" s="2" t="s">
        <v>11820</v>
      </c>
      <c r="D1456">
        <v>9623</v>
      </c>
      <c r="E1456">
        <v>32533</v>
      </c>
      <c r="F1456" s="2" t="s">
        <v>11821</v>
      </c>
      <c r="G1456">
        <v>119</v>
      </c>
    </row>
    <row r="1457" spans="1:7" hidden="1" x14ac:dyDescent="0.25">
      <c r="A1457">
        <v>6255</v>
      </c>
      <c r="B1457" s="1">
        <v>42917</v>
      </c>
      <c r="C1457" s="2" t="s">
        <v>11752</v>
      </c>
      <c r="D1457">
        <v>10484</v>
      </c>
      <c r="E1457">
        <v>37253</v>
      </c>
      <c r="F1457" s="2" t="s">
        <v>11753</v>
      </c>
      <c r="G1457">
        <v>119</v>
      </c>
    </row>
    <row r="1458" spans="1:7" hidden="1" x14ac:dyDescent="0.25">
      <c r="A1458">
        <v>6278</v>
      </c>
      <c r="B1458" s="1">
        <v>42917</v>
      </c>
      <c r="C1458" s="2" t="s">
        <v>11798</v>
      </c>
      <c r="D1458">
        <v>8290</v>
      </c>
      <c r="E1458">
        <v>30655</v>
      </c>
      <c r="F1458" s="2" t="s">
        <v>11799</v>
      </c>
      <c r="G1458">
        <v>119</v>
      </c>
    </row>
    <row r="1459" spans="1:7" hidden="1" x14ac:dyDescent="0.25">
      <c r="A1459">
        <v>6685</v>
      </c>
      <c r="B1459" s="1">
        <v>42979</v>
      </c>
      <c r="C1459" s="2" t="s">
        <v>11848</v>
      </c>
      <c r="D1459">
        <v>10883</v>
      </c>
      <c r="E1459">
        <v>31895</v>
      </c>
      <c r="F1459" s="2" t="s">
        <v>11849</v>
      </c>
      <c r="G1459">
        <v>119</v>
      </c>
    </row>
    <row r="1460" spans="1:7" hidden="1" x14ac:dyDescent="0.25">
      <c r="A1460">
        <v>7888</v>
      </c>
      <c r="B1460" s="1">
        <v>43191</v>
      </c>
      <c r="C1460" s="2" t="s">
        <v>11580</v>
      </c>
      <c r="D1460">
        <v>8115</v>
      </c>
      <c r="E1460">
        <v>27444</v>
      </c>
      <c r="F1460" s="2" t="s">
        <v>11581</v>
      </c>
      <c r="G1460">
        <v>119</v>
      </c>
    </row>
    <row r="1461" spans="1:7" hidden="1" x14ac:dyDescent="0.25">
      <c r="A1461">
        <v>8957</v>
      </c>
      <c r="B1461" s="1">
        <v>43344</v>
      </c>
      <c r="C1461" s="2" t="s">
        <v>11808</v>
      </c>
      <c r="D1461">
        <v>7760</v>
      </c>
      <c r="E1461">
        <v>28762</v>
      </c>
      <c r="F1461" s="2" t="s">
        <v>11809</v>
      </c>
      <c r="G1461">
        <v>119</v>
      </c>
    </row>
    <row r="1462" spans="1:7" hidden="1" x14ac:dyDescent="0.25">
      <c r="A1462">
        <v>10178</v>
      </c>
      <c r="B1462" s="1">
        <v>43556</v>
      </c>
      <c r="C1462" s="2" t="s">
        <v>11576</v>
      </c>
      <c r="D1462">
        <v>8463</v>
      </c>
      <c r="E1462">
        <v>23355</v>
      </c>
      <c r="F1462" s="2" t="s">
        <v>11577</v>
      </c>
      <c r="G1462">
        <v>119</v>
      </c>
    </row>
    <row r="1463" spans="1:7" hidden="1" x14ac:dyDescent="0.25">
      <c r="A1463">
        <v>437</v>
      </c>
      <c r="B1463" s="1">
        <v>42005</v>
      </c>
      <c r="C1463" s="2" t="s">
        <v>11576</v>
      </c>
      <c r="D1463">
        <v>9423</v>
      </c>
      <c r="E1463">
        <v>42158</v>
      </c>
      <c r="F1463" s="2" t="s">
        <v>11577</v>
      </c>
      <c r="G1463">
        <v>118</v>
      </c>
    </row>
    <row r="1464" spans="1:7" hidden="1" x14ac:dyDescent="0.25">
      <c r="A1464">
        <v>1129</v>
      </c>
      <c r="B1464" s="1">
        <v>42095</v>
      </c>
      <c r="C1464" s="2" t="s">
        <v>11814</v>
      </c>
      <c r="D1464">
        <v>8339</v>
      </c>
      <c r="E1464">
        <v>37851</v>
      </c>
      <c r="F1464" s="2" t="s">
        <v>11815</v>
      </c>
      <c r="G1464">
        <v>118</v>
      </c>
    </row>
    <row r="1465" spans="1:7" hidden="1" x14ac:dyDescent="0.25">
      <c r="A1465">
        <v>1762</v>
      </c>
      <c r="B1465" s="1">
        <v>42217</v>
      </c>
      <c r="C1465" s="2" t="s">
        <v>11552</v>
      </c>
      <c r="D1465">
        <v>8475</v>
      </c>
      <c r="E1465">
        <v>44528</v>
      </c>
      <c r="F1465" s="2" t="s">
        <v>11553</v>
      </c>
      <c r="G1465">
        <v>118</v>
      </c>
    </row>
    <row r="1466" spans="1:7" hidden="1" x14ac:dyDescent="0.25">
      <c r="A1466">
        <v>2435</v>
      </c>
      <c r="B1466" s="1">
        <v>42309</v>
      </c>
      <c r="C1466" s="2" t="s">
        <v>11752</v>
      </c>
      <c r="D1466">
        <v>8571</v>
      </c>
      <c r="E1466">
        <v>3759</v>
      </c>
      <c r="F1466" s="2" t="s">
        <v>11753</v>
      </c>
      <c r="G1466">
        <v>118</v>
      </c>
    </row>
    <row r="1467" spans="1:7" hidden="1" x14ac:dyDescent="0.25">
      <c r="A1467">
        <v>2579</v>
      </c>
      <c r="B1467" s="1">
        <v>42339</v>
      </c>
      <c r="C1467" s="2" t="s">
        <v>11658</v>
      </c>
      <c r="D1467">
        <v>9085</v>
      </c>
      <c r="E1467">
        <v>39969</v>
      </c>
      <c r="F1467" s="2" t="s">
        <v>11659</v>
      </c>
      <c r="G1467">
        <v>118</v>
      </c>
    </row>
    <row r="1468" spans="1:7" hidden="1" x14ac:dyDescent="0.25">
      <c r="A1468">
        <v>3230</v>
      </c>
      <c r="B1468" s="1">
        <v>42430</v>
      </c>
      <c r="C1468" s="2" t="s">
        <v>11814</v>
      </c>
      <c r="D1468">
        <v>8536</v>
      </c>
      <c r="E1468">
        <v>32798</v>
      </c>
      <c r="F1468" s="2" t="s">
        <v>11815</v>
      </c>
      <c r="G1468">
        <v>118</v>
      </c>
    </row>
    <row r="1469" spans="1:7" hidden="1" x14ac:dyDescent="0.25">
      <c r="A1469">
        <v>4182</v>
      </c>
      <c r="B1469" s="1">
        <v>42583</v>
      </c>
      <c r="C1469" s="2" t="s">
        <v>11808</v>
      </c>
      <c r="D1469">
        <v>6633</v>
      </c>
      <c r="E1469">
        <v>22945</v>
      </c>
      <c r="F1469" s="2" t="s">
        <v>11809</v>
      </c>
      <c r="G1469">
        <v>118</v>
      </c>
    </row>
    <row r="1470" spans="1:7" hidden="1" x14ac:dyDescent="0.25">
      <c r="A1470">
        <v>4792</v>
      </c>
      <c r="B1470" s="1">
        <v>42705</v>
      </c>
      <c r="C1470" s="2" t="s">
        <v>11500</v>
      </c>
      <c r="D1470">
        <v>9217</v>
      </c>
      <c r="E1470">
        <v>30728</v>
      </c>
      <c r="F1470" s="2" t="s">
        <v>11501</v>
      </c>
      <c r="G1470">
        <v>118</v>
      </c>
    </row>
    <row r="1471" spans="1:7" hidden="1" x14ac:dyDescent="0.25">
      <c r="A1471">
        <v>4832</v>
      </c>
      <c r="B1471" s="1">
        <v>42705</v>
      </c>
      <c r="C1471" s="2" t="s">
        <v>11580</v>
      </c>
      <c r="D1471">
        <v>9047</v>
      </c>
      <c r="E1471">
        <v>3333</v>
      </c>
      <c r="F1471" s="2" t="s">
        <v>11581</v>
      </c>
      <c r="G1471">
        <v>118</v>
      </c>
    </row>
    <row r="1472" spans="1:7" hidden="1" x14ac:dyDescent="0.25">
      <c r="A1472">
        <v>5023</v>
      </c>
      <c r="B1472" s="1">
        <v>42736</v>
      </c>
      <c r="C1472" s="2" t="s">
        <v>11580</v>
      </c>
      <c r="D1472">
        <v>9143</v>
      </c>
      <c r="E1472">
        <v>46956</v>
      </c>
      <c r="F1472" s="2" t="s">
        <v>11581</v>
      </c>
      <c r="G1472">
        <v>118</v>
      </c>
    </row>
    <row r="1473" spans="1:7" hidden="1" x14ac:dyDescent="0.25">
      <c r="A1473">
        <v>5131</v>
      </c>
      <c r="B1473" s="1">
        <v>42736</v>
      </c>
      <c r="C1473" s="2" t="s">
        <v>11796</v>
      </c>
      <c r="D1473">
        <v>11560</v>
      </c>
      <c r="E1473">
        <v>38784</v>
      </c>
      <c r="F1473" s="2" t="s">
        <v>11797</v>
      </c>
      <c r="G1473">
        <v>118</v>
      </c>
    </row>
    <row r="1474" spans="1:7" hidden="1" x14ac:dyDescent="0.25">
      <c r="A1474">
        <v>5148</v>
      </c>
      <c r="B1474" s="1">
        <v>42736</v>
      </c>
      <c r="C1474" s="2" t="s">
        <v>11830</v>
      </c>
      <c r="D1474">
        <v>6496</v>
      </c>
      <c r="E1474">
        <v>22376</v>
      </c>
      <c r="F1474" s="2" t="s">
        <v>11831</v>
      </c>
      <c r="G1474">
        <v>118</v>
      </c>
    </row>
    <row r="1475" spans="1:7" hidden="1" x14ac:dyDescent="0.25">
      <c r="A1475">
        <v>5348</v>
      </c>
      <c r="B1475" s="1">
        <v>42767</v>
      </c>
      <c r="C1475" s="2" t="s">
        <v>11848</v>
      </c>
      <c r="D1475">
        <v>9611</v>
      </c>
      <c r="E1475">
        <v>32447</v>
      </c>
      <c r="F1475" s="2" t="s">
        <v>11849</v>
      </c>
      <c r="G1475">
        <v>118</v>
      </c>
    </row>
    <row r="1476" spans="1:7" hidden="1" x14ac:dyDescent="0.25">
      <c r="A1476">
        <v>6287</v>
      </c>
      <c r="B1476" s="1">
        <v>42917</v>
      </c>
      <c r="C1476" s="2" t="s">
        <v>11816</v>
      </c>
      <c r="D1476">
        <v>8246</v>
      </c>
      <c r="E1476">
        <v>40742</v>
      </c>
      <c r="F1476" s="2" t="s">
        <v>11817</v>
      </c>
      <c r="G1476">
        <v>118</v>
      </c>
    </row>
    <row r="1477" spans="1:7" x14ac:dyDescent="0.25">
      <c r="A1477">
        <v>5334</v>
      </c>
      <c r="B1477" s="1">
        <v>42767</v>
      </c>
      <c r="C1477" s="2" t="s">
        <v>11820</v>
      </c>
      <c r="D1477">
        <v>10184</v>
      </c>
      <c r="E1477">
        <v>34377</v>
      </c>
      <c r="F1477" s="2" t="s">
        <v>11821</v>
      </c>
      <c r="G1477">
        <v>118</v>
      </c>
    </row>
    <row r="1478" spans="1:7" hidden="1" x14ac:dyDescent="0.25">
      <c r="A1478">
        <v>6320</v>
      </c>
      <c r="B1478" s="1">
        <v>42948</v>
      </c>
      <c r="C1478" s="2" t="s">
        <v>11500</v>
      </c>
      <c r="D1478">
        <v>9310</v>
      </c>
      <c r="E1478">
        <v>27364</v>
      </c>
      <c r="F1478" s="2" t="s">
        <v>11501</v>
      </c>
      <c r="G1478">
        <v>118</v>
      </c>
    </row>
    <row r="1479" spans="1:7" hidden="1" x14ac:dyDescent="0.25">
      <c r="A1479">
        <v>6668</v>
      </c>
      <c r="B1479" s="1">
        <v>42979</v>
      </c>
      <c r="C1479" s="2" t="s">
        <v>11814</v>
      </c>
      <c r="D1479">
        <v>8472</v>
      </c>
      <c r="E1479">
        <v>24773</v>
      </c>
      <c r="F1479" s="2" t="s">
        <v>11815</v>
      </c>
      <c r="G1479">
        <v>118</v>
      </c>
    </row>
    <row r="1480" spans="1:7" hidden="1" x14ac:dyDescent="0.25">
      <c r="A1480">
        <v>6828</v>
      </c>
      <c r="B1480" s="1">
        <v>43009</v>
      </c>
      <c r="C1480" s="2" t="s">
        <v>11752</v>
      </c>
      <c r="D1480">
        <v>10588</v>
      </c>
      <c r="E1480">
        <v>32164</v>
      </c>
      <c r="F1480" s="2" t="s">
        <v>11753</v>
      </c>
      <c r="G1480">
        <v>118</v>
      </c>
    </row>
    <row r="1481" spans="1:7" hidden="1" x14ac:dyDescent="0.25">
      <c r="A1481">
        <v>7401</v>
      </c>
      <c r="B1481" s="1">
        <v>43101</v>
      </c>
      <c r="C1481" s="2" t="s">
        <v>11752</v>
      </c>
      <c r="D1481">
        <v>10496</v>
      </c>
      <c r="E1481">
        <v>28217</v>
      </c>
      <c r="F1481" s="2" t="s">
        <v>11753</v>
      </c>
      <c r="G1481">
        <v>118</v>
      </c>
    </row>
    <row r="1482" spans="1:7" hidden="1" x14ac:dyDescent="0.25">
      <c r="A1482">
        <v>7429</v>
      </c>
      <c r="B1482" s="1">
        <v>43101</v>
      </c>
      <c r="C1482" s="2" t="s">
        <v>11808</v>
      </c>
      <c r="D1482">
        <v>7527</v>
      </c>
      <c r="E1482">
        <v>24199</v>
      </c>
      <c r="F1482" s="2" t="s">
        <v>11809</v>
      </c>
      <c r="G1482">
        <v>118</v>
      </c>
    </row>
    <row r="1483" spans="1:7" hidden="1" x14ac:dyDescent="0.25">
      <c r="A1483">
        <v>7446</v>
      </c>
      <c r="B1483" s="1">
        <v>43101</v>
      </c>
      <c r="C1483" s="2" t="s">
        <v>11842</v>
      </c>
      <c r="D1483">
        <v>8839</v>
      </c>
      <c r="E1483">
        <v>23812</v>
      </c>
      <c r="F1483" s="2" t="s">
        <v>11843</v>
      </c>
      <c r="G1483">
        <v>118</v>
      </c>
    </row>
    <row r="1484" spans="1:7" hidden="1" x14ac:dyDescent="0.25">
      <c r="A1484">
        <v>7974</v>
      </c>
      <c r="B1484" s="1">
        <v>43191</v>
      </c>
      <c r="C1484" s="2" t="s">
        <v>11752</v>
      </c>
      <c r="D1484">
        <v>10503</v>
      </c>
      <c r="E1484">
        <v>21427</v>
      </c>
      <c r="F1484" s="2" t="s">
        <v>11753</v>
      </c>
      <c r="G1484">
        <v>118</v>
      </c>
    </row>
    <row r="1485" spans="1:7" hidden="1" x14ac:dyDescent="0.25">
      <c r="A1485">
        <v>8650</v>
      </c>
      <c r="B1485" s="1">
        <v>43313</v>
      </c>
      <c r="C1485" s="2" t="s">
        <v>11576</v>
      </c>
      <c r="D1485">
        <v>9392</v>
      </c>
      <c r="E1485">
        <v>24952</v>
      </c>
      <c r="F1485" s="2" t="s">
        <v>11577</v>
      </c>
      <c r="G1485">
        <v>118</v>
      </c>
    </row>
    <row r="1486" spans="1:7" hidden="1" x14ac:dyDescent="0.25">
      <c r="A1486">
        <v>8738</v>
      </c>
      <c r="B1486" s="1">
        <v>43313</v>
      </c>
      <c r="C1486" s="2" t="s">
        <v>11752</v>
      </c>
      <c r="D1486">
        <v>10666</v>
      </c>
      <c r="E1486">
        <v>28695</v>
      </c>
      <c r="F1486" s="2" t="s">
        <v>11753</v>
      </c>
      <c r="G1486">
        <v>118</v>
      </c>
    </row>
    <row r="1487" spans="1:7" hidden="1" x14ac:dyDescent="0.25">
      <c r="A1487">
        <v>9339</v>
      </c>
      <c r="B1487" s="1">
        <v>43405</v>
      </c>
      <c r="C1487" s="2" t="s">
        <v>11808</v>
      </c>
      <c r="D1487">
        <v>7139</v>
      </c>
      <c r="E1487">
        <v>18604</v>
      </c>
      <c r="F1487" s="2" t="s">
        <v>11809</v>
      </c>
      <c r="G1487">
        <v>118</v>
      </c>
    </row>
    <row r="1488" spans="1:7" hidden="1" x14ac:dyDescent="0.25">
      <c r="A1488">
        <v>10562</v>
      </c>
      <c r="B1488" s="1">
        <v>43617</v>
      </c>
      <c r="C1488" s="2" t="s">
        <v>11580</v>
      </c>
      <c r="D1488">
        <v>8966</v>
      </c>
      <c r="E1488">
        <v>32345</v>
      </c>
      <c r="F1488" s="2" t="s">
        <v>11581</v>
      </c>
      <c r="G1488">
        <v>118</v>
      </c>
    </row>
    <row r="1489" spans="1:7" hidden="1" x14ac:dyDescent="0.25">
      <c r="A1489">
        <v>11050</v>
      </c>
      <c r="B1489" s="1">
        <v>43678</v>
      </c>
      <c r="C1489" s="2" t="s">
        <v>11792</v>
      </c>
      <c r="D1489">
        <v>11136</v>
      </c>
      <c r="E1489">
        <v>34788</v>
      </c>
      <c r="F1489" s="2" t="s">
        <v>11793</v>
      </c>
      <c r="G1489">
        <v>118</v>
      </c>
    </row>
    <row r="1490" spans="1:7" hidden="1" x14ac:dyDescent="0.25">
      <c r="A1490">
        <v>11075</v>
      </c>
      <c r="B1490" s="1">
        <v>43678</v>
      </c>
      <c r="C1490" s="2" t="s">
        <v>11842</v>
      </c>
      <c r="D1490">
        <v>6792</v>
      </c>
      <c r="E1490">
        <v>21586</v>
      </c>
      <c r="F1490" s="2" t="s">
        <v>11843</v>
      </c>
      <c r="G1490">
        <v>118</v>
      </c>
    </row>
    <row r="1491" spans="1:7" hidden="1" x14ac:dyDescent="0.25">
      <c r="A1491">
        <v>425</v>
      </c>
      <c r="B1491" s="1">
        <v>42005</v>
      </c>
      <c r="C1491" s="2" t="s">
        <v>11552</v>
      </c>
      <c r="D1491">
        <v>9219</v>
      </c>
      <c r="E1491">
        <v>55008</v>
      </c>
      <c r="F1491" s="2" t="s">
        <v>11553</v>
      </c>
      <c r="G1491">
        <v>117</v>
      </c>
    </row>
    <row r="1492" spans="1:7" hidden="1" x14ac:dyDescent="0.25">
      <c r="A1492">
        <v>745</v>
      </c>
      <c r="B1492" s="1">
        <v>42036</v>
      </c>
      <c r="C1492" s="2" t="s">
        <v>11810</v>
      </c>
      <c r="D1492">
        <v>8008</v>
      </c>
      <c r="E1492">
        <v>36004</v>
      </c>
      <c r="F1492" s="2" t="s">
        <v>11811</v>
      </c>
      <c r="G1492">
        <v>117</v>
      </c>
    </row>
    <row r="1493" spans="1:7" hidden="1" x14ac:dyDescent="0.25">
      <c r="A1493">
        <v>1189</v>
      </c>
      <c r="B1493" s="1">
        <v>42125</v>
      </c>
      <c r="C1493" s="2" t="s">
        <v>11552</v>
      </c>
      <c r="D1493">
        <v>8146</v>
      </c>
      <c r="E1493">
        <v>37083</v>
      </c>
      <c r="F1493" s="2" t="s">
        <v>11553</v>
      </c>
      <c r="G1493">
        <v>117</v>
      </c>
    </row>
    <row r="1494" spans="1:7" hidden="1" x14ac:dyDescent="0.25">
      <c r="A1494">
        <v>2567</v>
      </c>
      <c r="B1494" s="1">
        <v>42339</v>
      </c>
      <c r="C1494" s="2" t="s">
        <v>11634</v>
      </c>
      <c r="D1494">
        <v>7873</v>
      </c>
      <c r="E1494">
        <v>3699</v>
      </c>
      <c r="F1494" s="2" t="s">
        <v>11635</v>
      </c>
      <c r="G1494">
        <v>117</v>
      </c>
    </row>
    <row r="1495" spans="1:7" x14ac:dyDescent="0.25">
      <c r="A1495">
        <v>8199</v>
      </c>
      <c r="B1495" s="1">
        <v>43221</v>
      </c>
      <c r="C1495" s="2" t="s">
        <v>11820</v>
      </c>
      <c r="D1495">
        <v>10310</v>
      </c>
      <c r="E1495">
        <v>24544</v>
      </c>
      <c r="F1495" s="2" t="s">
        <v>11821</v>
      </c>
      <c r="G1495">
        <v>117</v>
      </c>
    </row>
    <row r="1496" spans="1:7" hidden="1" x14ac:dyDescent="0.25">
      <c r="A1496">
        <v>3493</v>
      </c>
      <c r="B1496" s="1">
        <v>42491</v>
      </c>
      <c r="C1496" s="2" t="s">
        <v>11576</v>
      </c>
      <c r="D1496">
        <v>8912</v>
      </c>
      <c r="E1496">
        <v>34399</v>
      </c>
      <c r="F1496" s="2" t="s">
        <v>11577</v>
      </c>
      <c r="G1496">
        <v>117</v>
      </c>
    </row>
    <row r="1497" spans="1:7" hidden="1" x14ac:dyDescent="0.25">
      <c r="A1497">
        <v>3811</v>
      </c>
      <c r="B1497" s="1">
        <v>42522</v>
      </c>
      <c r="C1497" s="2" t="s">
        <v>11830</v>
      </c>
      <c r="D1497">
        <v>5548</v>
      </c>
      <c r="E1497">
        <v>22843</v>
      </c>
      <c r="F1497" s="2" t="s">
        <v>11831</v>
      </c>
      <c r="G1497">
        <v>117</v>
      </c>
    </row>
    <row r="1498" spans="1:7" hidden="1" x14ac:dyDescent="0.25">
      <c r="A1498">
        <v>3963</v>
      </c>
      <c r="B1498" s="1">
        <v>42552</v>
      </c>
      <c r="C1498" s="2" t="s">
        <v>11752</v>
      </c>
      <c r="D1498">
        <v>10284</v>
      </c>
      <c r="E1498">
        <v>34563</v>
      </c>
      <c r="F1498" s="2" t="s">
        <v>11753</v>
      </c>
      <c r="G1498">
        <v>117</v>
      </c>
    </row>
    <row r="1499" spans="1:7" hidden="1" x14ac:dyDescent="0.25">
      <c r="A1499">
        <v>4755</v>
      </c>
      <c r="B1499" s="1">
        <v>42675</v>
      </c>
      <c r="C1499" s="2" t="s">
        <v>11808</v>
      </c>
      <c r="D1499">
        <v>7039</v>
      </c>
      <c r="E1499">
        <v>2402</v>
      </c>
      <c r="F1499" s="2" t="s">
        <v>11809</v>
      </c>
      <c r="G1499">
        <v>117</v>
      </c>
    </row>
    <row r="1500" spans="1:7" hidden="1" x14ac:dyDescent="0.25">
      <c r="A1500">
        <v>6103</v>
      </c>
      <c r="B1500" s="1">
        <v>42887</v>
      </c>
      <c r="C1500" s="2" t="s">
        <v>11830</v>
      </c>
      <c r="D1500">
        <v>6576</v>
      </c>
      <c r="E1500">
        <v>22283</v>
      </c>
      <c r="F1500" s="2" t="s">
        <v>11831</v>
      </c>
      <c r="G1500">
        <v>117</v>
      </c>
    </row>
    <row r="1501" spans="1:7" hidden="1" x14ac:dyDescent="0.25">
      <c r="A1501">
        <v>6167</v>
      </c>
      <c r="B1501" s="1">
        <v>42917</v>
      </c>
      <c r="C1501" s="2" t="s">
        <v>11576</v>
      </c>
      <c r="D1501">
        <v>9524</v>
      </c>
      <c r="E1501">
        <v>30692</v>
      </c>
      <c r="F1501" s="2" t="s">
        <v>11577</v>
      </c>
      <c r="G1501">
        <v>117</v>
      </c>
    </row>
    <row r="1502" spans="1:7" hidden="1" x14ac:dyDescent="0.25">
      <c r="A1502">
        <v>6446</v>
      </c>
      <c r="B1502" s="1">
        <v>42948</v>
      </c>
      <c r="C1502" s="2" t="s">
        <v>11752</v>
      </c>
      <c r="D1502">
        <v>11348</v>
      </c>
      <c r="E1502">
        <v>33211</v>
      </c>
      <c r="F1502" s="2" t="s">
        <v>11753</v>
      </c>
      <c r="G1502">
        <v>117</v>
      </c>
    </row>
    <row r="1503" spans="1:7" hidden="1" x14ac:dyDescent="0.25">
      <c r="A1503">
        <v>7249</v>
      </c>
      <c r="B1503" s="1">
        <v>43070</v>
      </c>
      <c r="C1503" s="2" t="s">
        <v>11830</v>
      </c>
      <c r="D1503">
        <v>6111</v>
      </c>
      <c r="E1503">
        <v>19035</v>
      </c>
      <c r="F1503" s="2" t="s">
        <v>11831</v>
      </c>
      <c r="G1503">
        <v>117</v>
      </c>
    </row>
    <row r="1504" spans="1:7" hidden="1" x14ac:dyDescent="0.25">
      <c r="A1504">
        <v>7466</v>
      </c>
      <c r="B1504" s="1">
        <v>43132</v>
      </c>
      <c r="C1504" s="2" t="s">
        <v>11500</v>
      </c>
      <c r="D1504">
        <v>9092</v>
      </c>
      <c r="E1504">
        <v>24487</v>
      </c>
      <c r="F1504" s="2" t="s">
        <v>11501</v>
      </c>
      <c r="G1504">
        <v>117</v>
      </c>
    </row>
    <row r="1505" spans="1:7" hidden="1" x14ac:dyDescent="0.25">
      <c r="A1505">
        <v>8213</v>
      </c>
      <c r="B1505" s="1">
        <v>43221</v>
      </c>
      <c r="C1505" s="2" t="s">
        <v>11848</v>
      </c>
      <c r="D1505">
        <v>10738</v>
      </c>
      <c r="E1505">
        <v>21652</v>
      </c>
      <c r="F1505" s="2" t="s">
        <v>11849</v>
      </c>
      <c r="G1505">
        <v>117</v>
      </c>
    </row>
    <row r="1506" spans="1:7" hidden="1" x14ac:dyDescent="0.25">
      <c r="A1506">
        <v>8884</v>
      </c>
      <c r="B1506" s="1">
        <v>43344</v>
      </c>
      <c r="C1506" s="2" t="s">
        <v>11662</v>
      </c>
      <c r="D1506">
        <v>8757</v>
      </c>
      <c r="E1506">
        <v>23303</v>
      </c>
      <c r="F1506" s="2" t="s">
        <v>11663</v>
      </c>
      <c r="G1506">
        <v>117</v>
      </c>
    </row>
    <row r="1507" spans="1:7" hidden="1" x14ac:dyDescent="0.25">
      <c r="A1507">
        <v>10221</v>
      </c>
      <c r="B1507" s="1">
        <v>43556</v>
      </c>
      <c r="C1507" s="2" t="s">
        <v>11662</v>
      </c>
      <c r="D1507">
        <v>8313</v>
      </c>
      <c r="E1507">
        <v>22847</v>
      </c>
      <c r="F1507" s="2" t="s">
        <v>11663</v>
      </c>
      <c r="G1507">
        <v>117</v>
      </c>
    </row>
    <row r="1508" spans="1:7" hidden="1" x14ac:dyDescent="0.25">
      <c r="A1508">
        <v>10297</v>
      </c>
      <c r="B1508" s="1">
        <v>43556</v>
      </c>
      <c r="C1508" s="2" t="s">
        <v>11814</v>
      </c>
      <c r="D1508">
        <v>8581</v>
      </c>
      <c r="E1508">
        <v>23612</v>
      </c>
      <c r="F1508" s="2" t="s">
        <v>11815</v>
      </c>
      <c r="G1508">
        <v>117</v>
      </c>
    </row>
    <row r="1509" spans="1:7" hidden="1" x14ac:dyDescent="0.25">
      <c r="A1509">
        <v>197</v>
      </c>
      <c r="B1509" s="1">
        <v>41974</v>
      </c>
      <c r="C1509" s="2" t="s">
        <v>11478</v>
      </c>
      <c r="D1509">
        <v>9903</v>
      </c>
      <c r="E1509">
        <v>44897</v>
      </c>
      <c r="F1509" s="2" t="s">
        <v>11479</v>
      </c>
      <c r="G1509">
        <v>116</v>
      </c>
    </row>
    <row r="1510" spans="1:7" hidden="1" x14ac:dyDescent="0.25">
      <c r="A1510">
        <v>357</v>
      </c>
      <c r="B1510" s="1">
        <v>41974</v>
      </c>
      <c r="C1510" s="2" t="s">
        <v>11798</v>
      </c>
      <c r="D1510">
        <v>8562</v>
      </c>
      <c r="E1510">
        <v>39124</v>
      </c>
      <c r="F1510" s="2" t="s">
        <v>11799</v>
      </c>
      <c r="G1510">
        <v>116</v>
      </c>
    </row>
    <row r="1511" spans="1:7" hidden="1" x14ac:dyDescent="0.25">
      <c r="A1511">
        <v>669</v>
      </c>
      <c r="B1511" s="1">
        <v>42036</v>
      </c>
      <c r="C1511" s="2" t="s">
        <v>11658</v>
      </c>
      <c r="D1511">
        <v>8018</v>
      </c>
      <c r="E1511">
        <v>36155</v>
      </c>
      <c r="F1511" s="2" t="s">
        <v>11659</v>
      </c>
      <c r="G1511">
        <v>116</v>
      </c>
    </row>
    <row r="1512" spans="1:7" hidden="1" x14ac:dyDescent="0.25">
      <c r="A1512">
        <v>1130</v>
      </c>
      <c r="B1512" s="1">
        <v>42095</v>
      </c>
      <c r="C1512" s="2" t="s">
        <v>11816</v>
      </c>
      <c r="D1512">
        <v>9148</v>
      </c>
      <c r="E1512">
        <v>44571</v>
      </c>
      <c r="F1512" s="2" t="s">
        <v>11817</v>
      </c>
      <c r="G1512">
        <v>116</v>
      </c>
    </row>
    <row r="1513" spans="1:7" hidden="1" x14ac:dyDescent="0.25">
      <c r="A1513">
        <v>1152</v>
      </c>
      <c r="B1513" s="1">
        <v>42125</v>
      </c>
      <c r="C1513" s="2" t="s">
        <v>11478</v>
      </c>
      <c r="D1513">
        <v>8530</v>
      </c>
      <c r="E1513">
        <v>38701</v>
      </c>
      <c r="F1513" s="2" t="s">
        <v>11479</v>
      </c>
      <c r="G1513">
        <v>116</v>
      </c>
    </row>
    <row r="1514" spans="1:7" hidden="1" x14ac:dyDescent="0.25">
      <c r="A1514">
        <v>1302</v>
      </c>
      <c r="B1514" s="1">
        <v>42125</v>
      </c>
      <c r="C1514" s="2" t="s">
        <v>11778</v>
      </c>
      <c r="D1514">
        <v>8531</v>
      </c>
      <c r="E1514">
        <v>3897</v>
      </c>
      <c r="F1514" s="2" t="s">
        <v>11779</v>
      </c>
      <c r="G1514">
        <v>116</v>
      </c>
    </row>
    <row r="1515" spans="1:7" hidden="1" x14ac:dyDescent="0.25">
      <c r="A1515">
        <v>1890</v>
      </c>
      <c r="B1515" s="1">
        <v>42217</v>
      </c>
      <c r="C1515" s="2" t="s">
        <v>11808</v>
      </c>
      <c r="D1515">
        <v>8456</v>
      </c>
      <c r="E1515">
        <v>3765</v>
      </c>
      <c r="F1515" s="2" t="s">
        <v>11809</v>
      </c>
      <c r="G1515">
        <v>116</v>
      </c>
    </row>
    <row r="1516" spans="1:7" x14ac:dyDescent="0.25">
      <c r="A1516">
        <v>8772</v>
      </c>
      <c r="B1516" s="1">
        <v>43313</v>
      </c>
      <c r="C1516" s="2" t="s">
        <v>11820</v>
      </c>
      <c r="D1516">
        <v>8642</v>
      </c>
      <c r="E1516">
        <v>23149</v>
      </c>
      <c r="F1516" s="2" t="s">
        <v>11821</v>
      </c>
      <c r="G1516">
        <v>116</v>
      </c>
    </row>
    <row r="1517" spans="1:7" hidden="1" x14ac:dyDescent="0.25">
      <c r="A1517">
        <v>4367</v>
      </c>
      <c r="B1517" s="1">
        <v>42614</v>
      </c>
      <c r="C1517" s="2" t="s">
        <v>11796</v>
      </c>
      <c r="D1517">
        <v>11056</v>
      </c>
      <c r="E1517">
        <v>37067</v>
      </c>
      <c r="F1517" s="2" t="s">
        <v>11797</v>
      </c>
      <c r="G1517">
        <v>116</v>
      </c>
    </row>
    <row r="1518" spans="1:7" hidden="1" x14ac:dyDescent="0.25">
      <c r="A1518">
        <v>4558</v>
      </c>
      <c r="B1518" s="1">
        <v>42644</v>
      </c>
      <c r="C1518" s="2" t="s">
        <v>11796</v>
      </c>
      <c r="D1518">
        <v>11268</v>
      </c>
      <c r="E1518">
        <v>45048</v>
      </c>
      <c r="F1518" s="2" t="s">
        <v>11797</v>
      </c>
      <c r="G1518">
        <v>116</v>
      </c>
    </row>
    <row r="1519" spans="1:7" hidden="1" x14ac:dyDescent="0.25">
      <c r="A1519">
        <v>4758</v>
      </c>
      <c r="B1519" s="1">
        <v>42675</v>
      </c>
      <c r="C1519" s="2" t="s">
        <v>11814</v>
      </c>
      <c r="D1519">
        <v>9127</v>
      </c>
      <c r="E1519">
        <v>30226</v>
      </c>
      <c r="F1519" s="2" t="s">
        <v>11815</v>
      </c>
      <c r="G1519">
        <v>116</v>
      </c>
    </row>
    <row r="1520" spans="1:7" hidden="1" x14ac:dyDescent="0.25">
      <c r="A1520">
        <v>5730</v>
      </c>
      <c r="B1520" s="1">
        <v>42826</v>
      </c>
      <c r="C1520" s="2" t="s">
        <v>11848</v>
      </c>
      <c r="D1520">
        <v>9634</v>
      </c>
      <c r="E1520">
        <v>31928</v>
      </c>
      <c r="F1520" s="2" t="s">
        <v>11849</v>
      </c>
      <c r="G1520">
        <v>116</v>
      </c>
    </row>
    <row r="1521" spans="1:7" hidden="1" x14ac:dyDescent="0.25">
      <c r="A1521">
        <v>5895</v>
      </c>
      <c r="B1521" s="1">
        <v>42856</v>
      </c>
      <c r="C1521" s="2" t="s">
        <v>11796</v>
      </c>
      <c r="D1521">
        <v>11848</v>
      </c>
      <c r="E1521">
        <v>39058</v>
      </c>
      <c r="F1521" s="2" t="s">
        <v>11797</v>
      </c>
      <c r="G1521">
        <v>116</v>
      </c>
    </row>
    <row r="1522" spans="1:7" hidden="1" x14ac:dyDescent="0.25">
      <c r="A1522">
        <v>6401</v>
      </c>
      <c r="B1522" s="1">
        <v>42948</v>
      </c>
      <c r="C1522" s="2" t="s">
        <v>11662</v>
      </c>
      <c r="D1522">
        <v>8938</v>
      </c>
      <c r="E1522">
        <v>26101</v>
      </c>
      <c r="F1522" s="2" t="s">
        <v>11663</v>
      </c>
      <c r="G1522">
        <v>116</v>
      </c>
    </row>
    <row r="1523" spans="1:7" hidden="1" x14ac:dyDescent="0.25">
      <c r="A1523">
        <v>6665</v>
      </c>
      <c r="B1523" s="1">
        <v>42979</v>
      </c>
      <c r="C1523" s="2" t="s">
        <v>11808</v>
      </c>
      <c r="D1523">
        <v>6808</v>
      </c>
      <c r="E1523">
        <v>20498</v>
      </c>
      <c r="F1523" s="2" t="s">
        <v>11809</v>
      </c>
      <c r="G1523">
        <v>116</v>
      </c>
    </row>
    <row r="1524" spans="1:7" hidden="1" x14ac:dyDescent="0.25">
      <c r="A1524">
        <v>6742</v>
      </c>
      <c r="B1524" s="1">
        <v>43009</v>
      </c>
      <c r="C1524" s="2" t="s">
        <v>11580</v>
      </c>
      <c r="D1524">
        <v>8885</v>
      </c>
      <c r="E1524">
        <v>37312</v>
      </c>
      <c r="F1524" s="2" t="s">
        <v>11581</v>
      </c>
      <c r="G1524">
        <v>116</v>
      </c>
    </row>
    <row r="1525" spans="1:7" hidden="1" x14ac:dyDescent="0.25">
      <c r="A1525">
        <v>7165</v>
      </c>
      <c r="B1525" s="1">
        <v>43070</v>
      </c>
      <c r="C1525" s="2" t="s">
        <v>11662</v>
      </c>
      <c r="D1525">
        <v>8923</v>
      </c>
      <c r="E1525">
        <v>27129</v>
      </c>
      <c r="F1525" s="2" t="s">
        <v>11663</v>
      </c>
      <c r="G1525">
        <v>116</v>
      </c>
    </row>
    <row r="1526" spans="1:7" hidden="1" x14ac:dyDescent="0.25">
      <c r="A1526">
        <v>8401</v>
      </c>
      <c r="B1526" s="1">
        <v>43252</v>
      </c>
      <c r="C1526" s="2" t="s">
        <v>11842</v>
      </c>
      <c r="D1526">
        <v>7649</v>
      </c>
      <c r="E1526">
        <v>15648</v>
      </c>
      <c r="F1526" s="2" t="s">
        <v>11843</v>
      </c>
      <c r="G1526">
        <v>116</v>
      </c>
    </row>
    <row r="1527" spans="1:7" hidden="1" x14ac:dyDescent="0.25">
      <c r="A1527">
        <v>9148</v>
      </c>
      <c r="B1527" s="1">
        <v>43374</v>
      </c>
      <c r="C1527" s="2" t="s">
        <v>11808</v>
      </c>
      <c r="D1527">
        <v>8161</v>
      </c>
      <c r="E1527">
        <v>22429</v>
      </c>
      <c r="F1527" s="2" t="s">
        <v>11809</v>
      </c>
      <c r="G1527">
        <v>116</v>
      </c>
    </row>
    <row r="1528" spans="1:7" hidden="1" x14ac:dyDescent="0.25">
      <c r="A1528">
        <v>9223</v>
      </c>
      <c r="B1528" s="1">
        <v>43405</v>
      </c>
      <c r="C1528" s="2" t="s">
        <v>11576</v>
      </c>
      <c r="D1528">
        <v>9007</v>
      </c>
      <c r="E1528">
        <v>22706</v>
      </c>
      <c r="F1528" s="2" t="s">
        <v>11577</v>
      </c>
      <c r="G1528">
        <v>116</v>
      </c>
    </row>
    <row r="1529" spans="1:7" hidden="1" x14ac:dyDescent="0.25">
      <c r="A1529">
        <v>9570</v>
      </c>
      <c r="B1529" s="1">
        <v>43466</v>
      </c>
      <c r="C1529" s="2" t="s">
        <v>11506</v>
      </c>
      <c r="D1529">
        <v>6022</v>
      </c>
      <c r="E1529">
        <v>15872</v>
      </c>
      <c r="F1529" s="2" t="s">
        <v>11507</v>
      </c>
      <c r="G1529">
        <v>116</v>
      </c>
    </row>
    <row r="1530" spans="1:7" hidden="1" x14ac:dyDescent="0.25">
      <c r="A1530">
        <v>10120</v>
      </c>
      <c r="B1530" s="1">
        <v>43525</v>
      </c>
      <c r="C1530" s="2" t="s">
        <v>11842</v>
      </c>
      <c r="D1530">
        <v>7574</v>
      </c>
      <c r="E1530">
        <v>19429</v>
      </c>
      <c r="F1530" s="2" t="s">
        <v>11843</v>
      </c>
      <c r="G1530">
        <v>116</v>
      </c>
    </row>
    <row r="1531" spans="1:7" hidden="1" x14ac:dyDescent="0.25">
      <c r="A1531">
        <v>10207</v>
      </c>
      <c r="B1531" s="1">
        <v>43556</v>
      </c>
      <c r="C1531" s="2" t="s">
        <v>11634</v>
      </c>
      <c r="D1531">
        <v>7872</v>
      </c>
      <c r="E1531">
        <v>21967</v>
      </c>
      <c r="F1531" s="2" t="s">
        <v>11635</v>
      </c>
      <c r="G1531">
        <v>116</v>
      </c>
    </row>
    <row r="1532" spans="1:7" hidden="1" x14ac:dyDescent="0.25">
      <c r="A1532">
        <v>10294</v>
      </c>
      <c r="B1532" s="1">
        <v>43556</v>
      </c>
      <c r="C1532" s="2" t="s">
        <v>11808</v>
      </c>
      <c r="D1532">
        <v>7463</v>
      </c>
      <c r="E1532">
        <v>20989</v>
      </c>
      <c r="F1532" s="2" t="s">
        <v>11809</v>
      </c>
      <c r="G1532">
        <v>116</v>
      </c>
    </row>
    <row r="1533" spans="1:7" hidden="1" x14ac:dyDescent="0.25">
      <c r="A1533">
        <v>10693</v>
      </c>
      <c r="B1533" s="1">
        <v>43617</v>
      </c>
      <c r="C1533" s="2" t="s">
        <v>11842</v>
      </c>
      <c r="D1533">
        <v>7748</v>
      </c>
      <c r="E1533">
        <v>21643</v>
      </c>
      <c r="F1533" s="2" t="s">
        <v>11843</v>
      </c>
      <c r="G1533">
        <v>116</v>
      </c>
    </row>
    <row r="1534" spans="1:7" hidden="1" x14ac:dyDescent="0.25">
      <c r="A1534">
        <v>11266</v>
      </c>
      <c r="B1534" s="1">
        <v>43709</v>
      </c>
      <c r="C1534" s="2" t="s">
        <v>11842</v>
      </c>
      <c r="D1534">
        <v>9010</v>
      </c>
      <c r="E1534">
        <v>28451</v>
      </c>
      <c r="F1534" s="2" t="s">
        <v>11843</v>
      </c>
      <c r="G1534">
        <v>116</v>
      </c>
    </row>
    <row r="1535" spans="1:7" hidden="1" x14ac:dyDescent="0.25">
      <c r="A1535">
        <v>11443</v>
      </c>
      <c r="B1535" s="1">
        <v>43739</v>
      </c>
      <c r="C1535" s="2" t="s">
        <v>11814</v>
      </c>
      <c r="D1535">
        <v>8689</v>
      </c>
      <c r="E1535">
        <v>32059</v>
      </c>
      <c r="F1535" s="2" t="s">
        <v>11815</v>
      </c>
      <c r="G1535">
        <v>116</v>
      </c>
    </row>
    <row r="1536" spans="1:7" hidden="1" x14ac:dyDescent="0.25">
      <c r="A1536">
        <v>11444</v>
      </c>
      <c r="B1536" s="1">
        <v>43739</v>
      </c>
      <c r="C1536" s="2" t="s">
        <v>11816</v>
      </c>
      <c r="D1536">
        <v>8825</v>
      </c>
      <c r="E1536">
        <v>36905</v>
      </c>
      <c r="F1536" s="2" t="s">
        <v>11817</v>
      </c>
      <c r="G1536">
        <v>116</v>
      </c>
    </row>
    <row r="1537" spans="1:7" hidden="1" x14ac:dyDescent="0.25">
      <c r="A1537">
        <v>11457</v>
      </c>
      <c r="B1537" s="1">
        <v>43739</v>
      </c>
      <c r="C1537" s="2" t="s">
        <v>11842</v>
      </c>
      <c r="D1537">
        <v>7806</v>
      </c>
      <c r="E1537">
        <v>33015</v>
      </c>
      <c r="F1537" s="2" t="s">
        <v>11843</v>
      </c>
      <c r="G1537">
        <v>116</v>
      </c>
    </row>
    <row r="1538" spans="1:7" hidden="1" x14ac:dyDescent="0.25">
      <c r="A1538">
        <v>43</v>
      </c>
      <c r="B1538" s="1">
        <v>41944</v>
      </c>
      <c r="C1538" s="2" t="s">
        <v>11552</v>
      </c>
      <c r="D1538">
        <v>8430</v>
      </c>
      <c r="E1538">
        <v>49658</v>
      </c>
      <c r="F1538" s="2" t="s">
        <v>11553</v>
      </c>
      <c r="G1538">
        <v>115</v>
      </c>
    </row>
    <row r="1539" spans="1:7" hidden="1" x14ac:dyDescent="0.25">
      <c r="A1539">
        <v>819</v>
      </c>
      <c r="B1539" s="1">
        <v>42064</v>
      </c>
      <c r="C1539" s="2" t="s">
        <v>11576</v>
      </c>
      <c r="D1539">
        <v>8386</v>
      </c>
      <c r="E1539">
        <v>37629</v>
      </c>
      <c r="F1539" s="2" t="s">
        <v>11577</v>
      </c>
      <c r="G1539">
        <v>115</v>
      </c>
    </row>
    <row r="1540" spans="1:7" hidden="1" x14ac:dyDescent="0.25">
      <c r="A1540">
        <v>1201</v>
      </c>
      <c r="B1540" s="1">
        <v>42125</v>
      </c>
      <c r="C1540" s="2" t="s">
        <v>11576</v>
      </c>
      <c r="D1540">
        <v>8442</v>
      </c>
      <c r="E1540">
        <v>38325</v>
      </c>
      <c r="F1540" s="2" t="s">
        <v>11577</v>
      </c>
      <c r="G1540">
        <v>115</v>
      </c>
    </row>
    <row r="1541" spans="1:7" hidden="1" x14ac:dyDescent="0.25">
      <c r="A1541">
        <v>1343</v>
      </c>
      <c r="B1541" s="1">
        <v>42156</v>
      </c>
      <c r="C1541" s="2" t="s">
        <v>11478</v>
      </c>
      <c r="D1541">
        <v>9995</v>
      </c>
      <c r="E1541">
        <v>45191</v>
      </c>
      <c r="F1541" s="2" t="s">
        <v>11479</v>
      </c>
      <c r="G1541">
        <v>115</v>
      </c>
    </row>
    <row r="1542" spans="1:7" hidden="1" x14ac:dyDescent="0.25">
      <c r="A1542">
        <v>1519</v>
      </c>
      <c r="B1542" s="1">
        <v>42156</v>
      </c>
      <c r="C1542" s="2" t="s">
        <v>11830</v>
      </c>
      <c r="D1542">
        <v>6448</v>
      </c>
      <c r="E1542">
        <v>34342</v>
      </c>
      <c r="F1542" s="2" t="s">
        <v>11831</v>
      </c>
      <c r="G1542">
        <v>115</v>
      </c>
    </row>
    <row r="1543" spans="1:7" hidden="1" x14ac:dyDescent="0.25">
      <c r="A1543">
        <v>1571</v>
      </c>
      <c r="B1543" s="1">
        <v>42186</v>
      </c>
      <c r="C1543" s="2" t="s">
        <v>11552</v>
      </c>
      <c r="D1543">
        <v>9017</v>
      </c>
      <c r="E1543">
        <v>55955</v>
      </c>
      <c r="F1543" s="2" t="s">
        <v>11553</v>
      </c>
      <c r="G1543">
        <v>115</v>
      </c>
    </row>
    <row r="1544" spans="1:7" hidden="1" x14ac:dyDescent="0.25">
      <c r="A1544">
        <v>2466</v>
      </c>
      <c r="B1544" s="1">
        <v>42309</v>
      </c>
      <c r="C1544" s="2" t="s">
        <v>11814</v>
      </c>
      <c r="D1544">
        <v>8081</v>
      </c>
      <c r="E1544">
        <v>37554</v>
      </c>
      <c r="F1544" s="2" t="s">
        <v>11815</v>
      </c>
      <c r="G1544">
        <v>115</v>
      </c>
    </row>
    <row r="1545" spans="1:7" hidden="1" x14ac:dyDescent="0.25">
      <c r="A1545">
        <v>2871</v>
      </c>
      <c r="B1545" s="1">
        <v>42401</v>
      </c>
      <c r="C1545" s="2" t="s">
        <v>11478</v>
      </c>
      <c r="D1545">
        <v>9116</v>
      </c>
      <c r="E1545">
        <v>38064</v>
      </c>
      <c r="F1545" s="2" t="s">
        <v>11479</v>
      </c>
      <c r="G1545">
        <v>115</v>
      </c>
    </row>
    <row r="1546" spans="1:7" hidden="1" x14ac:dyDescent="0.25">
      <c r="A1546">
        <v>3231</v>
      </c>
      <c r="B1546" s="1">
        <v>42430</v>
      </c>
      <c r="C1546" s="2" t="s">
        <v>11816</v>
      </c>
      <c r="D1546">
        <v>8578</v>
      </c>
      <c r="E1546">
        <v>38949</v>
      </c>
      <c r="F1546" s="2" t="s">
        <v>11817</v>
      </c>
      <c r="G1546">
        <v>115</v>
      </c>
    </row>
    <row r="1547" spans="1:7" hidden="1" x14ac:dyDescent="0.25">
      <c r="A1547">
        <v>3302</v>
      </c>
      <c r="B1547" s="1">
        <v>42461</v>
      </c>
      <c r="C1547" s="2" t="s">
        <v>11576</v>
      </c>
      <c r="D1547">
        <v>9038</v>
      </c>
      <c r="E1547">
        <v>34888</v>
      </c>
      <c r="F1547" s="2" t="s">
        <v>11577</v>
      </c>
      <c r="G1547">
        <v>115</v>
      </c>
    </row>
    <row r="1548" spans="1:7" x14ac:dyDescent="0.25">
      <c r="A1548">
        <v>7817</v>
      </c>
      <c r="B1548" s="1">
        <v>43160</v>
      </c>
      <c r="C1548" s="2" t="s">
        <v>11820</v>
      </c>
      <c r="D1548">
        <v>10054</v>
      </c>
      <c r="E1548">
        <v>27545</v>
      </c>
      <c r="F1548" s="2" t="s">
        <v>11821</v>
      </c>
      <c r="G1548">
        <v>115</v>
      </c>
    </row>
    <row r="1549" spans="1:7" hidden="1" x14ac:dyDescent="0.25">
      <c r="A1549">
        <v>3985</v>
      </c>
      <c r="B1549" s="1">
        <v>42552</v>
      </c>
      <c r="C1549" s="2" t="s">
        <v>11796</v>
      </c>
      <c r="D1549">
        <v>11034</v>
      </c>
      <c r="E1549">
        <v>37008</v>
      </c>
      <c r="F1549" s="2" t="s">
        <v>11797</v>
      </c>
      <c r="G1549">
        <v>115</v>
      </c>
    </row>
    <row r="1550" spans="1:7" hidden="1" x14ac:dyDescent="0.25">
      <c r="A1550">
        <v>4564</v>
      </c>
      <c r="B1550" s="1">
        <v>42644</v>
      </c>
      <c r="C1550" s="2" t="s">
        <v>11808</v>
      </c>
      <c r="D1550">
        <v>7264</v>
      </c>
      <c r="E1550">
        <v>24636</v>
      </c>
      <c r="F1550" s="2" t="s">
        <v>11809</v>
      </c>
      <c r="G1550">
        <v>115</v>
      </c>
    </row>
    <row r="1551" spans="1:7" hidden="1" x14ac:dyDescent="0.25">
      <c r="A1551">
        <v>5773</v>
      </c>
      <c r="B1551" s="1">
        <v>42856</v>
      </c>
      <c r="C1551" s="2" t="s">
        <v>11552</v>
      </c>
      <c r="D1551">
        <v>9372</v>
      </c>
      <c r="E1551">
        <v>63702</v>
      </c>
      <c r="F1551" s="2" t="s">
        <v>11553</v>
      </c>
      <c r="G1551">
        <v>115</v>
      </c>
    </row>
    <row r="1552" spans="1:7" hidden="1" x14ac:dyDescent="0.25">
      <c r="A1552">
        <v>5904</v>
      </c>
      <c r="B1552" s="1">
        <v>42856</v>
      </c>
      <c r="C1552" s="2" t="s">
        <v>11814</v>
      </c>
      <c r="D1552">
        <v>8085</v>
      </c>
      <c r="E1552">
        <v>3016</v>
      </c>
      <c r="F1552" s="2" t="s">
        <v>11815</v>
      </c>
      <c r="G1552">
        <v>115</v>
      </c>
    </row>
    <row r="1553" spans="1:7" hidden="1" x14ac:dyDescent="0.25">
      <c r="A1553">
        <v>5912</v>
      </c>
      <c r="B1553" s="1">
        <v>42856</v>
      </c>
      <c r="C1553" s="2" t="s">
        <v>11830</v>
      </c>
      <c r="D1553">
        <v>6249</v>
      </c>
      <c r="E1553">
        <v>21177</v>
      </c>
      <c r="F1553" s="2" t="s">
        <v>11831</v>
      </c>
      <c r="G1553">
        <v>115</v>
      </c>
    </row>
    <row r="1554" spans="1:7" hidden="1" x14ac:dyDescent="0.25">
      <c r="A1554">
        <v>6294</v>
      </c>
      <c r="B1554" s="1">
        <v>42917</v>
      </c>
      <c r="C1554" s="2" t="s">
        <v>11830</v>
      </c>
      <c r="D1554">
        <v>6543</v>
      </c>
      <c r="E1554">
        <v>21551</v>
      </c>
      <c r="F1554" s="2" t="s">
        <v>11831</v>
      </c>
      <c r="G1554">
        <v>115</v>
      </c>
    </row>
    <row r="1555" spans="1:7" hidden="1" x14ac:dyDescent="0.25">
      <c r="A1555">
        <v>7631</v>
      </c>
      <c r="B1555" s="1">
        <v>43132</v>
      </c>
      <c r="C1555" s="2" t="s">
        <v>11830</v>
      </c>
      <c r="D1555">
        <v>5833</v>
      </c>
      <c r="E1555">
        <v>1605</v>
      </c>
      <c r="F1555" s="2" t="s">
        <v>11831</v>
      </c>
      <c r="G1555">
        <v>115</v>
      </c>
    </row>
    <row r="1556" spans="1:7" hidden="1" x14ac:dyDescent="0.25">
      <c r="A1556">
        <v>7831</v>
      </c>
      <c r="B1556" s="1">
        <v>43160</v>
      </c>
      <c r="C1556" s="2" t="s">
        <v>11848</v>
      </c>
      <c r="D1556">
        <v>10186</v>
      </c>
      <c r="E1556">
        <v>27277</v>
      </c>
      <c r="F1556" s="2" t="s">
        <v>11849</v>
      </c>
      <c r="G1556">
        <v>115</v>
      </c>
    </row>
    <row r="1557" spans="1:7" hidden="1" x14ac:dyDescent="0.25">
      <c r="A1557">
        <v>8002</v>
      </c>
      <c r="B1557" s="1">
        <v>43191</v>
      </c>
      <c r="C1557" s="2" t="s">
        <v>11808</v>
      </c>
      <c r="D1557">
        <v>6512</v>
      </c>
      <c r="E1557">
        <v>13815</v>
      </c>
      <c r="F1557" s="2" t="s">
        <v>11809</v>
      </c>
      <c r="G1557">
        <v>115</v>
      </c>
    </row>
    <row r="1558" spans="1:7" hidden="1" x14ac:dyDescent="0.25">
      <c r="A1558">
        <v>8356</v>
      </c>
      <c r="B1558" s="1">
        <v>43252</v>
      </c>
      <c r="C1558" s="2" t="s">
        <v>11752</v>
      </c>
      <c r="D1558">
        <v>10314</v>
      </c>
      <c r="E1558">
        <v>21047</v>
      </c>
      <c r="F1558" s="2" t="s">
        <v>11753</v>
      </c>
      <c r="G1558">
        <v>115</v>
      </c>
    </row>
    <row r="1559" spans="1:7" hidden="1" x14ac:dyDescent="0.25">
      <c r="A1559">
        <v>8547</v>
      </c>
      <c r="B1559" s="1">
        <v>43282</v>
      </c>
      <c r="C1559" s="2" t="s">
        <v>11752</v>
      </c>
      <c r="D1559">
        <v>9774</v>
      </c>
      <c r="E1559">
        <v>22347</v>
      </c>
      <c r="F1559" s="2" t="s">
        <v>11753</v>
      </c>
      <c r="G1559">
        <v>115</v>
      </c>
    </row>
    <row r="1560" spans="1:7" hidden="1" x14ac:dyDescent="0.25">
      <c r="A1560">
        <v>9152</v>
      </c>
      <c r="B1560" s="1">
        <v>43374</v>
      </c>
      <c r="C1560" s="2" t="s">
        <v>11816</v>
      </c>
      <c r="D1560">
        <v>8427</v>
      </c>
      <c r="E1560">
        <v>23011</v>
      </c>
      <c r="F1560" s="2" t="s">
        <v>11817</v>
      </c>
      <c r="G1560">
        <v>115</v>
      </c>
    </row>
    <row r="1561" spans="1:7" hidden="1" x14ac:dyDescent="0.25">
      <c r="A1561">
        <v>9342</v>
      </c>
      <c r="B1561" s="1">
        <v>43405</v>
      </c>
      <c r="C1561" s="2" t="s">
        <v>11814</v>
      </c>
      <c r="D1561">
        <v>8716</v>
      </c>
      <c r="E1561">
        <v>44782</v>
      </c>
      <c r="F1561" s="2" t="s">
        <v>11815</v>
      </c>
      <c r="G1561">
        <v>115</v>
      </c>
    </row>
    <row r="1562" spans="1:7" hidden="1" x14ac:dyDescent="0.25">
      <c r="A1562">
        <v>9732</v>
      </c>
      <c r="B1562" s="1">
        <v>43466</v>
      </c>
      <c r="C1562" s="2" t="s">
        <v>11830</v>
      </c>
      <c r="D1562">
        <v>5751</v>
      </c>
      <c r="E1562">
        <v>15126</v>
      </c>
      <c r="F1562" s="2" t="s">
        <v>11831</v>
      </c>
      <c r="G1562">
        <v>115</v>
      </c>
    </row>
    <row r="1563" spans="1:7" hidden="1" x14ac:dyDescent="0.25">
      <c r="A1563">
        <v>9912</v>
      </c>
      <c r="B1563" s="1">
        <v>43497</v>
      </c>
      <c r="C1563" s="2" t="s">
        <v>11808</v>
      </c>
      <c r="D1563">
        <v>7349</v>
      </c>
      <c r="E1563">
        <v>19065</v>
      </c>
      <c r="F1563" s="2" t="s">
        <v>11809</v>
      </c>
      <c r="G1563">
        <v>115</v>
      </c>
    </row>
    <row r="1564" spans="1:7" hidden="1" x14ac:dyDescent="0.25">
      <c r="A1564">
        <v>10679</v>
      </c>
      <c r="B1564" s="1">
        <v>43617</v>
      </c>
      <c r="C1564" s="2" t="s">
        <v>11814</v>
      </c>
      <c r="D1564">
        <v>7921</v>
      </c>
      <c r="E1564">
        <v>21835</v>
      </c>
      <c r="F1564" s="2" t="s">
        <v>11815</v>
      </c>
      <c r="G1564">
        <v>115</v>
      </c>
    </row>
    <row r="1565" spans="1:7" hidden="1" x14ac:dyDescent="0.25">
      <c r="A1565">
        <v>10680</v>
      </c>
      <c r="B1565" s="1">
        <v>43617</v>
      </c>
      <c r="C1565" s="2" t="s">
        <v>11816</v>
      </c>
      <c r="D1565">
        <v>7027</v>
      </c>
      <c r="E1565">
        <v>19837</v>
      </c>
      <c r="F1565" s="2" t="s">
        <v>11817</v>
      </c>
      <c r="G1565">
        <v>115</v>
      </c>
    </row>
    <row r="1566" spans="1:7" hidden="1" x14ac:dyDescent="0.25">
      <c r="A1566">
        <v>10944</v>
      </c>
      <c r="B1566" s="1">
        <v>43678</v>
      </c>
      <c r="C1566" s="2" t="s">
        <v>11580</v>
      </c>
      <c r="D1566">
        <v>8683</v>
      </c>
      <c r="E1566">
        <v>31064</v>
      </c>
      <c r="F1566" s="2" t="s">
        <v>11581</v>
      </c>
      <c r="G1566">
        <v>115</v>
      </c>
    </row>
    <row r="1567" spans="1:7" hidden="1" x14ac:dyDescent="0.25">
      <c r="A1567">
        <v>930</v>
      </c>
      <c r="B1567" s="1">
        <v>42064</v>
      </c>
      <c r="C1567" s="2" t="s">
        <v>11798</v>
      </c>
      <c r="D1567">
        <v>9432</v>
      </c>
      <c r="E1567">
        <v>42456</v>
      </c>
      <c r="F1567" s="2" t="s">
        <v>11799</v>
      </c>
      <c r="G1567">
        <v>114</v>
      </c>
    </row>
    <row r="1568" spans="1:7" hidden="1" x14ac:dyDescent="0.25">
      <c r="A1568">
        <v>1010</v>
      </c>
      <c r="B1568" s="1">
        <v>42095</v>
      </c>
      <c r="C1568" s="2" t="s">
        <v>11576</v>
      </c>
      <c r="D1568">
        <v>8921</v>
      </c>
      <c r="E1568">
        <v>40473</v>
      </c>
      <c r="F1568" s="2" t="s">
        <v>11577</v>
      </c>
      <c r="G1568">
        <v>114</v>
      </c>
    </row>
    <row r="1569" spans="1:7" hidden="1" x14ac:dyDescent="0.25">
      <c r="A1569">
        <v>1694</v>
      </c>
      <c r="B1569" s="1">
        <v>42186</v>
      </c>
      <c r="C1569" s="2" t="s">
        <v>11798</v>
      </c>
      <c r="D1569">
        <v>9645</v>
      </c>
      <c r="E1569">
        <v>42674</v>
      </c>
      <c r="F1569" s="2" t="s">
        <v>11799</v>
      </c>
      <c r="G1569">
        <v>114</v>
      </c>
    </row>
    <row r="1570" spans="1:7" hidden="1" x14ac:dyDescent="0.25">
      <c r="A1570">
        <v>2680</v>
      </c>
      <c r="B1570" s="1">
        <v>42370</v>
      </c>
      <c r="C1570" s="2" t="s">
        <v>11478</v>
      </c>
      <c r="D1570">
        <v>9484</v>
      </c>
      <c r="E1570">
        <v>42366</v>
      </c>
      <c r="F1570" s="2" t="s">
        <v>11479</v>
      </c>
      <c r="G1570">
        <v>114</v>
      </c>
    </row>
    <row r="1571" spans="1:7" hidden="1" x14ac:dyDescent="0.25">
      <c r="A1571">
        <v>3039</v>
      </c>
      <c r="B1571" s="1">
        <v>42401</v>
      </c>
      <c r="C1571" s="2" t="s">
        <v>11814</v>
      </c>
      <c r="D1571">
        <v>8204</v>
      </c>
      <c r="E1571">
        <v>31534</v>
      </c>
      <c r="F1571" s="2" t="s">
        <v>11815</v>
      </c>
      <c r="G1571">
        <v>114</v>
      </c>
    </row>
    <row r="1572" spans="1:7" hidden="1" x14ac:dyDescent="0.25">
      <c r="A1572">
        <v>3140</v>
      </c>
      <c r="B1572" s="1">
        <v>42430</v>
      </c>
      <c r="C1572" s="2" t="s">
        <v>11634</v>
      </c>
      <c r="D1572">
        <v>7742</v>
      </c>
      <c r="E1572">
        <v>29863</v>
      </c>
      <c r="F1572" s="2" t="s">
        <v>11635</v>
      </c>
      <c r="G1572">
        <v>114</v>
      </c>
    </row>
    <row r="1573" spans="1:7" hidden="1" x14ac:dyDescent="0.25">
      <c r="A1573">
        <v>3429</v>
      </c>
      <c r="B1573" s="1">
        <v>42461</v>
      </c>
      <c r="C1573" s="2" t="s">
        <v>11830</v>
      </c>
      <c r="D1573">
        <v>6233</v>
      </c>
      <c r="E1573">
        <v>24541</v>
      </c>
      <c r="F1573" s="2" t="s">
        <v>11831</v>
      </c>
      <c r="G1573">
        <v>114</v>
      </c>
    </row>
    <row r="1574" spans="1:7" hidden="1" x14ac:dyDescent="0.25">
      <c r="A1574">
        <v>4749</v>
      </c>
      <c r="B1574" s="1">
        <v>42675</v>
      </c>
      <c r="C1574" s="2" t="s">
        <v>11796</v>
      </c>
      <c r="D1574">
        <v>11132</v>
      </c>
      <c r="E1574">
        <v>37862</v>
      </c>
      <c r="F1574" s="2" t="s">
        <v>11797</v>
      </c>
      <c r="G1574">
        <v>114</v>
      </c>
    </row>
    <row r="1575" spans="1:7" hidden="1" x14ac:dyDescent="0.25">
      <c r="A1575">
        <v>5212</v>
      </c>
      <c r="B1575" s="1">
        <v>42767</v>
      </c>
      <c r="C1575" s="2" t="s">
        <v>11576</v>
      </c>
      <c r="D1575">
        <v>8520</v>
      </c>
      <c r="E1575">
        <v>28722</v>
      </c>
      <c r="F1575" s="2" t="s">
        <v>11577</v>
      </c>
      <c r="G1575">
        <v>114</v>
      </c>
    </row>
    <row r="1576" spans="1:7" x14ac:dyDescent="0.25">
      <c r="A1576">
        <v>6289</v>
      </c>
      <c r="B1576" s="1">
        <v>42917</v>
      </c>
      <c r="C1576" s="2" t="s">
        <v>11820</v>
      </c>
      <c r="D1576">
        <v>9122</v>
      </c>
      <c r="E1576">
        <v>2949</v>
      </c>
      <c r="F1576" s="2" t="s">
        <v>11821</v>
      </c>
      <c r="G1576">
        <v>114</v>
      </c>
    </row>
    <row r="1577" spans="1:7" hidden="1" x14ac:dyDescent="0.25">
      <c r="A1577">
        <v>5556</v>
      </c>
      <c r="B1577" s="1">
        <v>42826</v>
      </c>
      <c r="C1577" s="2" t="s">
        <v>11500</v>
      </c>
      <c r="D1577">
        <v>8787</v>
      </c>
      <c r="E1577">
        <v>29175</v>
      </c>
      <c r="F1577" s="2" t="s">
        <v>11501</v>
      </c>
      <c r="G1577">
        <v>114</v>
      </c>
    </row>
    <row r="1578" spans="1:7" hidden="1" x14ac:dyDescent="0.25">
      <c r="A1578">
        <v>5713</v>
      </c>
      <c r="B1578" s="1">
        <v>42826</v>
      </c>
      <c r="C1578" s="2" t="s">
        <v>11814</v>
      </c>
      <c r="D1578">
        <v>9014</v>
      </c>
      <c r="E1578">
        <v>29748</v>
      </c>
      <c r="F1578" s="2" t="s">
        <v>11815</v>
      </c>
      <c r="G1578">
        <v>114</v>
      </c>
    </row>
    <row r="1579" spans="1:7" x14ac:dyDescent="0.25">
      <c r="A1579">
        <v>5907</v>
      </c>
      <c r="B1579" s="1">
        <v>42856</v>
      </c>
      <c r="C1579" s="2" t="s">
        <v>11820</v>
      </c>
      <c r="D1579">
        <v>9417</v>
      </c>
      <c r="E1579">
        <v>41457</v>
      </c>
      <c r="F1579" s="2" t="s">
        <v>11821</v>
      </c>
      <c r="G1579">
        <v>114</v>
      </c>
    </row>
    <row r="1580" spans="1:7" hidden="1" x14ac:dyDescent="0.25">
      <c r="A1580">
        <v>5938</v>
      </c>
      <c r="B1580" s="1">
        <v>42887</v>
      </c>
      <c r="C1580" s="2" t="s">
        <v>11500</v>
      </c>
      <c r="D1580">
        <v>9237</v>
      </c>
      <c r="E1580">
        <v>30656</v>
      </c>
      <c r="F1580" s="2" t="s">
        <v>11501</v>
      </c>
      <c r="G1580">
        <v>114</v>
      </c>
    </row>
    <row r="1581" spans="1:7" hidden="1" x14ac:dyDescent="0.25">
      <c r="A1581">
        <v>6284</v>
      </c>
      <c r="B1581" s="1">
        <v>42917</v>
      </c>
      <c r="C1581" s="2" t="s">
        <v>11810</v>
      </c>
      <c r="D1581">
        <v>8101</v>
      </c>
      <c r="E1581">
        <v>36542</v>
      </c>
      <c r="F1581" s="2" t="s">
        <v>11811</v>
      </c>
      <c r="G1581">
        <v>114</v>
      </c>
    </row>
    <row r="1582" spans="1:7" hidden="1" x14ac:dyDescent="0.25">
      <c r="A1582">
        <v>6592</v>
      </c>
      <c r="B1582" s="1">
        <v>42979</v>
      </c>
      <c r="C1582" s="2" t="s">
        <v>11662</v>
      </c>
      <c r="D1582">
        <v>7236</v>
      </c>
      <c r="E1582">
        <v>21146</v>
      </c>
      <c r="F1582" s="2" t="s">
        <v>11663</v>
      </c>
      <c r="G1582">
        <v>114</v>
      </c>
    </row>
    <row r="1583" spans="1:7" hidden="1" x14ac:dyDescent="0.25">
      <c r="A1583">
        <v>6676</v>
      </c>
      <c r="B1583" s="1">
        <v>42979</v>
      </c>
      <c r="C1583" s="2" t="s">
        <v>11830</v>
      </c>
      <c r="D1583">
        <v>5855</v>
      </c>
      <c r="E1583">
        <v>17543</v>
      </c>
      <c r="F1583" s="2" t="s">
        <v>11831</v>
      </c>
      <c r="G1583">
        <v>114</v>
      </c>
    </row>
    <row r="1584" spans="1:7" hidden="1" x14ac:dyDescent="0.25">
      <c r="A1584">
        <v>7124</v>
      </c>
      <c r="B1584" s="1">
        <v>43070</v>
      </c>
      <c r="C1584" s="2" t="s">
        <v>11580</v>
      </c>
      <c r="D1584">
        <v>7951</v>
      </c>
      <c r="E1584">
        <v>34604</v>
      </c>
      <c r="F1584" s="2" t="s">
        <v>11581</v>
      </c>
      <c r="G1584">
        <v>114</v>
      </c>
    </row>
    <row r="1585" spans="1:7" hidden="1" x14ac:dyDescent="0.25">
      <c r="A1585">
        <v>7660</v>
      </c>
      <c r="B1585" s="1">
        <v>43160</v>
      </c>
      <c r="C1585" s="2" t="s">
        <v>11506</v>
      </c>
      <c r="D1585">
        <v>6639</v>
      </c>
      <c r="E1585">
        <v>18152</v>
      </c>
      <c r="F1585" s="2" t="s">
        <v>11507</v>
      </c>
      <c r="G1585">
        <v>114</v>
      </c>
    </row>
    <row r="1586" spans="1:7" hidden="1" x14ac:dyDescent="0.25">
      <c r="A1586">
        <v>9151</v>
      </c>
      <c r="B1586" s="1">
        <v>43374</v>
      </c>
      <c r="C1586" s="2" t="s">
        <v>11814</v>
      </c>
      <c r="D1586">
        <v>8774</v>
      </c>
      <c r="E1586">
        <v>23529</v>
      </c>
      <c r="F1586" s="2" t="s">
        <v>11815</v>
      </c>
      <c r="G1586">
        <v>114</v>
      </c>
    </row>
    <row r="1587" spans="1:7" hidden="1" x14ac:dyDescent="0.25">
      <c r="A1587">
        <v>9225</v>
      </c>
      <c r="B1587" s="1">
        <v>43405</v>
      </c>
      <c r="C1587" s="2" t="s">
        <v>11580</v>
      </c>
      <c r="D1587">
        <v>8504</v>
      </c>
      <c r="E1587">
        <v>25366</v>
      </c>
      <c r="F1587" s="2" t="s">
        <v>11581</v>
      </c>
      <c r="G1587">
        <v>114</v>
      </c>
    </row>
    <row r="1588" spans="1:7" hidden="1" x14ac:dyDescent="0.25">
      <c r="A1588">
        <v>9706</v>
      </c>
      <c r="B1588" s="1">
        <v>43466</v>
      </c>
      <c r="C1588" s="2" t="s">
        <v>11778</v>
      </c>
      <c r="D1588">
        <v>8690</v>
      </c>
      <c r="E1588">
        <v>21932</v>
      </c>
      <c r="F1588" s="2" t="s">
        <v>11779</v>
      </c>
      <c r="G1588">
        <v>114</v>
      </c>
    </row>
    <row r="1589" spans="1:7" hidden="1" x14ac:dyDescent="0.25">
      <c r="A1589">
        <v>10311</v>
      </c>
      <c r="B1589" s="1">
        <v>43556</v>
      </c>
      <c r="C1589" s="2" t="s">
        <v>11842</v>
      </c>
      <c r="D1589">
        <v>8016</v>
      </c>
      <c r="E1589">
        <v>26014</v>
      </c>
      <c r="F1589" s="2" t="s">
        <v>11843</v>
      </c>
      <c r="G1589">
        <v>114</v>
      </c>
    </row>
    <row r="1590" spans="1:7" hidden="1" x14ac:dyDescent="0.25">
      <c r="A1590">
        <v>10870</v>
      </c>
      <c r="B1590" s="1">
        <v>43647</v>
      </c>
      <c r="C1590" s="2" t="s">
        <v>11814</v>
      </c>
      <c r="D1590">
        <v>8516</v>
      </c>
      <c r="E1590">
        <v>23271</v>
      </c>
      <c r="F1590" s="2" t="s">
        <v>11815</v>
      </c>
      <c r="G1590">
        <v>114</v>
      </c>
    </row>
    <row r="1591" spans="1:7" hidden="1" x14ac:dyDescent="0.25">
      <c r="A1591">
        <v>10884</v>
      </c>
      <c r="B1591" s="1">
        <v>43647</v>
      </c>
      <c r="C1591" s="2" t="s">
        <v>11842</v>
      </c>
      <c r="D1591">
        <v>7495</v>
      </c>
      <c r="E1591">
        <v>20766</v>
      </c>
      <c r="F1591" s="2" t="s">
        <v>11843</v>
      </c>
      <c r="G1591">
        <v>114</v>
      </c>
    </row>
    <row r="1592" spans="1:7" hidden="1" x14ac:dyDescent="0.25">
      <c r="A1592">
        <v>10907</v>
      </c>
      <c r="B1592" s="1">
        <v>43678</v>
      </c>
      <c r="C1592" s="2" t="s">
        <v>11506</v>
      </c>
      <c r="D1592">
        <v>6547</v>
      </c>
      <c r="E1592">
        <v>21088</v>
      </c>
      <c r="F1592" s="2" t="s">
        <v>11507</v>
      </c>
      <c r="G1592">
        <v>114</v>
      </c>
    </row>
    <row r="1593" spans="1:7" hidden="1" x14ac:dyDescent="0.25">
      <c r="A1593">
        <v>11176</v>
      </c>
      <c r="B1593" s="1">
        <v>43709</v>
      </c>
      <c r="C1593" s="2" t="s">
        <v>11662</v>
      </c>
      <c r="D1593">
        <v>7746</v>
      </c>
      <c r="E1593">
        <v>24298</v>
      </c>
      <c r="F1593" s="2" t="s">
        <v>11663</v>
      </c>
      <c r="G1593">
        <v>114</v>
      </c>
    </row>
    <row r="1594" spans="1:7" hidden="1" x14ac:dyDescent="0.25">
      <c r="A1594">
        <v>744</v>
      </c>
      <c r="B1594" s="1">
        <v>42036</v>
      </c>
      <c r="C1594" s="2" t="s">
        <v>11808</v>
      </c>
      <c r="D1594">
        <v>6384</v>
      </c>
      <c r="E1594">
        <v>29111</v>
      </c>
      <c r="F1594" s="2" t="s">
        <v>11809</v>
      </c>
      <c r="G1594">
        <v>113</v>
      </c>
    </row>
    <row r="1595" spans="1:7" hidden="1" x14ac:dyDescent="0.25">
      <c r="A1595">
        <v>1312</v>
      </c>
      <c r="B1595" s="1">
        <v>42125</v>
      </c>
      <c r="C1595" s="2" t="s">
        <v>11798</v>
      </c>
      <c r="D1595">
        <v>9636</v>
      </c>
      <c r="E1595">
        <v>43629</v>
      </c>
      <c r="F1595" s="2" t="s">
        <v>11799</v>
      </c>
      <c r="G1595">
        <v>113</v>
      </c>
    </row>
    <row r="1596" spans="1:7" hidden="1" x14ac:dyDescent="0.25">
      <c r="A1596">
        <v>1677</v>
      </c>
      <c r="B1596" s="1">
        <v>42186</v>
      </c>
      <c r="C1596" s="2" t="s">
        <v>11764</v>
      </c>
      <c r="D1596">
        <v>6106</v>
      </c>
      <c r="E1596">
        <v>27468</v>
      </c>
      <c r="F1596" s="2" t="s">
        <v>11765</v>
      </c>
      <c r="G1596">
        <v>113</v>
      </c>
    </row>
    <row r="1597" spans="1:7" hidden="1" x14ac:dyDescent="0.25">
      <c r="A1597">
        <v>1901</v>
      </c>
      <c r="B1597" s="1">
        <v>42217</v>
      </c>
      <c r="C1597" s="2" t="s">
        <v>11830</v>
      </c>
      <c r="D1597">
        <v>5679</v>
      </c>
      <c r="E1597">
        <v>25798</v>
      </c>
      <c r="F1597" s="2" t="s">
        <v>11831</v>
      </c>
      <c r="G1597">
        <v>113</v>
      </c>
    </row>
    <row r="1598" spans="1:7" hidden="1" x14ac:dyDescent="0.25">
      <c r="A1598">
        <v>2526</v>
      </c>
      <c r="B1598" s="1">
        <v>42339</v>
      </c>
      <c r="C1598" s="2" t="s">
        <v>11552</v>
      </c>
      <c r="D1598">
        <v>9245</v>
      </c>
      <c r="E1598">
        <v>68811</v>
      </c>
      <c r="F1598" s="2" t="s">
        <v>11553</v>
      </c>
      <c r="G1598">
        <v>113</v>
      </c>
    </row>
    <row r="1599" spans="1:7" hidden="1" x14ac:dyDescent="0.25">
      <c r="A1599">
        <v>2543</v>
      </c>
      <c r="B1599" s="1">
        <v>42339</v>
      </c>
      <c r="C1599" s="2" t="s">
        <v>11586</v>
      </c>
      <c r="D1599">
        <v>8150</v>
      </c>
      <c r="E1599">
        <v>38002</v>
      </c>
      <c r="F1599" s="2" t="s">
        <v>11587</v>
      </c>
      <c r="G1599">
        <v>113</v>
      </c>
    </row>
    <row r="1600" spans="1:7" hidden="1" x14ac:dyDescent="0.25">
      <c r="A1600">
        <v>2817</v>
      </c>
      <c r="B1600" s="1">
        <v>42370</v>
      </c>
      <c r="C1600" s="2" t="s">
        <v>11752</v>
      </c>
      <c r="D1600">
        <v>9989</v>
      </c>
      <c r="E1600">
        <v>38376</v>
      </c>
      <c r="F1600" s="2" t="s">
        <v>11753</v>
      </c>
      <c r="G1600">
        <v>113</v>
      </c>
    </row>
    <row r="1601" spans="1:7" x14ac:dyDescent="0.25">
      <c r="A1601">
        <v>8008</v>
      </c>
      <c r="B1601" s="1">
        <v>43191</v>
      </c>
      <c r="C1601" s="2" t="s">
        <v>11820</v>
      </c>
      <c r="D1601">
        <v>9256</v>
      </c>
      <c r="E1601">
        <v>18916</v>
      </c>
      <c r="F1601" s="2" t="s">
        <v>11821</v>
      </c>
      <c r="G1601">
        <v>113</v>
      </c>
    </row>
    <row r="1602" spans="1:7" hidden="1" x14ac:dyDescent="0.25">
      <c r="A1602">
        <v>3994</v>
      </c>
      <c r="B1602" s="1">
        <v>42552</v>
      </c>
      <c r="C1602" s="2" t="s">
        <v>11814</v>
      </c>
      <c r="D1602">
        <v>9164</v>
      </c>
      <c r="E1602">
        <v>30712</v>
      </c>
      <c r="F1602" s="2" t="s">
        <v>11815</v>
      </c>
      <c r="G1602">
        <v>113</v>
      </c>
    </row>
    <row r="1603" spans="1:7" hidden="1" x14ac:dyDescent="0.25">
      <c r="A1603">
        <v>4450</v>
      </c>
      <c r="B1603" s="1">
        <v>42644</v>
      </c>
      <c r="C1603" s="2" t="s">
        <v>11580</v>
      </c>
      <c r="D1603">
        <v>8263</v>
      </c>
      <c r="E1603">
        <v>30803</v>
      </c>
      <c r="F1603" s="2" t="s">
        <v>11581</v>
      </c>
      <c r="G1603">
        <v>113</v>
      </c>
    </row>
    <row r="1604" spans="1:7" x14ac:dyDescent="0.25">
      <c r="A1604">
        <v>7053</v>
      </c>
      <c r="B1604" s="1">
        <v>43040</v>
      </c>
      <c r="C1604" s="2" t="s">
        <v>11820</v>
      </c>
      <c r="D1604">
        <v>9892</v>
      </c>
      <c r="E1604">
        <v>30042</v>
      </c>
      <c r="F1604" s="2" t="s">
        <v>11821</v>
      </c>
      <c r="G1604">
        <v>113</v>
      </c>
    </row>
    <row r="1605" spans="1:7" hidden="1" x14ac:dyDescent="0.25">
      <c r="A1605">
        <v>5174</v>
      </c>
      <c r="B1605" s="1">
        <v>42767</v>
      </c>
      <c r="C1605" s="2" t="s">
        <v>11500</v>
      </c>
      <c r="D1605">
        <v>9562</v>
      </c>
      <c r="E1605">
        <v>32279</v>
      </c>
      <c r="F1605" s="2" t="s">
        <v>11501</v>
      </c>
      <c r="G1605">
        <v>113</v>
      </c>
    </row>
    <row r="1606" spans="1:7" hidden="1" x14ac:dyDescent="0.25">
      <c r="A1606">
        <v>5177</v>
      </c>
      <c r="B1606" s="1">
        <v>42767</v>
      </c>
      <c r="C1606" s="2" t="s">
        <v>11506</v>
      </c>
      <c r="D1606">
        <v>5942</v>
      </c>
      <c r="E1606">
        <v>20593</v>
      </c>
      <c r="F1606" s="2" t="s">
        <v>11507</v>
      </c>
      <c r="G1606">
        <v>113</v>
      </c>
    </row>
    <row r="1607" spans="1:7" hidden="1" x14ac:dyDescent="0.25">
      <c r="A1607">
        <v>6637</v>
      </c>
      <c r="B1607" s="1">
        <v>42979</v>
      </c>
      <c r="C1607" s="2" t="s">
        <v>11752</v>
      </c>
      <c r="D1607">
        <v>10704</v>
      </c>
      <c r="E1607">
        <v>31371</v>
      </c>
      <c r="F1607" s="2" t="s">
        <v>11753</v>
      </c>
      <c r="G1607">
        <v>113</v>
      </c>
    </row>
    <row r="1608" spans="1:7" hidden="1" x14ac:dyDescent="0.25">
      <c r="A1608">
        <v>7058</v>
      </c>
      <c r="B1608" s="1">
        <v>43040</v>
      </c>
      <c r="C1608" s="2" t="s">
        <v>11830</v>
      </c>
      <c r="D1608">
        <v>6058</v>
      </c>
      <c r="E1608">
        <v>18891</v>
      </c>
      <c r="F1608" s="2" t="s">
        <v>11831</v>
      </c>
      <c r="G1608">
        <v>113</v>
      </c>
    </row>
    <row r="1609" spans="1:7" hidden="1" x14ac:dyDescent="0.25">
      <c r="A1609">
        <v>7275</v>
      </c>
      <c r="B1609" s="1">
        <v>43101</v>
      </c>
      <c r="C1609" s="2" t="s">
        <v>11500</v>
      </c>
      <c r="D1609">
        <v>8307</v>
      </c>
      <c r="E1609">
        <v>22406</v>
      </c>
      <c r="F1609" s="2" t="s">
        <v>11501</v>
      </c>
      <c r="G1609">
        <v>113</v>
      </c>
    </row>
    <row r="1610" spans="1:7" hidden="1" x14ac:dyDescent="0.25">
      <c r="A1610">
        <v>8019</v>
      </c>
      <c r="B1610" s="1">
        <v>43191</v>
      </c>
      <c r="C1610" s="2" t="s">
        <v>11842</v>
      </c>
      <c r="D1610">
        <v>7753</v>
      </c>
      <c r="E1610">
        <v>15846</v>
      </c>
      <c r="F1610" s="2" t="s">
        <v>11843</v>
      </c>
      <c r="G1610">
        <v>113</v>
      </c>
    </row>
    <row r="1611" spans="1:7" hidden="1" x14ac:dyDescent="0.25">
      <c r="A1611">
        <v>9120</v>
      </c>
      <c r="B1611" s="1">
        <v>43374</v>
      </c>
      <c r="C1611" s="2" t="s">
        <v>11752</v>
      </c>
      <c r="D1611">
        <v>10175</v>
      </c>
      <c r="E1611">
        <v>27589</v>
      </c>
      <c r="F1611" s="2" t="s">
        <v>11753</v>
      </c>
      <c r="G1611">
        <v>113</v>
      </c>
    </row>
    <row r="1612" spans="1:7" hidden="1" x14ac:dyDescent="0.25">
      <c r="A1612">
        <v>9311</v>
      </c>
      <c r="B1612" s="1">
        <v>43405</v>
      </c>
      <c r="C1612" s="2" t="s">
        <v>11752</v>
      </c>
      <c r="D1612">
        <v>10777</v>
      </c>
      <c r="E1612">
        <v>27341</v>
      </c>
      <c r="F1612" s="2" t="s">
        <v>11753</v>
      </c>
      <c r="G1612">
        <v>113</v>
      </c>
    </row>
    <row r="1613" spans="1:7" hidden="1" x14ac:dyDescent="0.25">
      <c r="A1613">
        <v>10266</v>
      </c>
      <c r="B1613" s="1">
        <v>43556</v>
      </c>
      <c r="C1613" s="2" t="s">
        <v>11752</v>
      </c>
      <c r="D1613">
        <v>8954</v>
      </c>
      <c r="E1613">
        <v>28601</v>
      </c>
      <c r="F1613" s="2" t="s">
        <v>11753</v>
      </c>
      <c r="G1613">
        <v>113</v>
      </c>
    </row>
    <row r="1614" spans="1:7" hidden="1" x14ac:dyDescent="0.25">
      <c r="A1614">
        <v>10753</v>
      </c>
      <c r="B1614" s="1">
        <v>43647</v>
      </c>
      <c r="C1614" s="2" t="s">
        <v>11580</v>
      </c>
      <c r="D1614">
        <v>7605</v>
      </c>
      <c r="E1614">
        <v>20987</v>
      </c>
      <c r="F1614" s="2" t="s">
        <v>11581</v>
      </c>
      <c r="G1614">
        <v>113</v>
      </c>
    </row>
    <row r="1615" spans="1:7" hidden="1" x14ac:dyDescent="0.25">
      <c r="A1615">
        <v>96</v>
      </c>
      <c r="B1615" s="1">
        <v>41944</v>
      </c>
      <c r="C1615" s="2" t="s">
        <v>11658</v>
      </c>
      <c r="D1615">
        <v>8284</v>
      </c>
      <c r="E1615">
        <v>37693</v>
      </c>
      <c r="F1615" s="2" t="s">
        <v>11659</v>
      </c>
      <c r="G1615">
        <v>112</v>
      </c>
    </row>
    <row r="1616" spans="1:7" x14ac:dyDescent="0.25">
      <c r="A1616">
        <v>10682</v>
      </c>
      <c r="B1616" s="1">
        <v>43617</v>
      </c>
      <c r="C1616" s="2" t="s">
        <v>11820</v>
      </c>
      <c r="D1616">
        <v>9861</v>
      </c>
      <c r="E1616">
        <v>27229</v>
      </c>
      <c r="F1616" s="2" t="s">
        <v>11821</v>
      </c>
      <c r="G1616">
        <v>112</v>
      </c>
    </row>
    <row r="1617" spans="1:7" hidden="1" x14ac:dyDescent="0.25">
      <c r="A1617">
        <v>1317</v>
      </c>
      <c r="B1617" s="1">
        <v>42125</v>
      </c>
      <c r="C1617" s="2" t="s">
        <v>11808</v>
      </c>
      <c r="D1617">
        <v>6893</v>
      </c>
      <c r="E1617">
        <v>31606</v>
      </c>
      <c r="F1617" s="2" t="s">
        <v>11809</v>
      </c>
      <c r="G1617">
        <v>112</v>
      </c>
    </row>
    <row r="1618" spans="1:7" hidden="1" x14ac:dyDescent="0.25">
      <c r="A1618">
        <v>1392</v>
      </c>
      <c r="B1618" s="1">
        <v>42156</v>
      </c>
      <c r="C1618" s="2" t="s">
        <v>11576</v>
      </c>
      <c r="D1618">
        <v>8252</v>
      </c>
      <c r="E1618">
        <v>37503</v>
      </c>
      <c r="F1618" s="2" t="s">
        <v>11577</v>
      </c>
      <c r="G1618">
        <v>112</v>
      </c>
    </row>
    <row r="1619" spans="1:7" hidden="1" x14ac:dyDescent="0.25">
      <c r="A1619">
        <v>2081</v>
      </c>
      <c r="B1619" s="1">
        <v>42248</v>
      </c>
      <c r="C1619" s="2" t="s">
        <v>11808</v>
      </c>
      <c r="D1619">
        <v>7108</v>
      </c>
      <c r="E1619">
        <v>3181</v>
      </c>
      <c r="F1619" s="2" t="s">
        <v>11809</v>
      </c>
      <c r="G1619">
        <v>112</v>
      </c>
    </row>
    <row r="1620" spans="1:7" hidden="1" x14ac:dyDescent="0.25">
      <c r="A1620">
        <v>2848</v>
      </c>
      <c r="B1620" s="1">
        <v>42370</v>
      </c>
      <c r="C1620" s="2" t="s">
        <v>11814</v>
      </c>
      <c r="D1620">
        <v>8636</v>
      </c>
      <c r="E1620">
        <v>46863</v>
      </c>
      <c r="F1620" s="2" t="s">
        <v>11815</v>
      </c>
      <c r="G1620">
        <v>112</v>
      </c>
    </row>
    <row r="1621" spans="1:7" hidden="1" x14ac:dyDescent="0.25">
      <c r="A1621">
        <v>2908</v>
      </c>
      <c r="B1621" s="1">
        <v>42401</v>
      </c>
      <c r="C1621" s="2" t="s">
        <v>11552</v>
      </c>
      <c r="D1621">
        <v>8980</v>
      </c>
      <c r="E1621">
        <v>48863</v>
      </c>
      <c r="F1621" s="2" t="s">
        <v>11553</v>
      </c>
      <c r="G1621">
        <v>112</v>
      </c>
    </row>
    <row r="1622" spans="1:7" hidden="1" x14ac:dyDescent="0.25">
      <c r="A1622">
        <v>3116</v>
      </c>
      <c r="B1622" s="1">
        <v>42430</v>
      </c>
      <c r="C1622" s="2" t="s">
        <v>11586</v>
      </c>
      <c r="D1622">
        <v>8949</v>
      </c>
      <c r="E1622">
        <v>62815</v>
      </c>
      <c r="F1622" s="2" t="s">
        <v>11587</v>
      </c>
      <c r="G1622">
        <v>112</v>
      </c>
    </row>
    <row r="1623" spans="1:7" hidden="1" x14ac:dyDescent="0.25">
      <c r="A1623">
        <v>3390</v>
      </c>
      <c r="B1623" s="1">
        <v>42461</v>
      </c>
      <c r="C1623" s="2" t="s">
        <v>11752</v>
      </c>
      <c r="D1623">
        <v>9971</v>
      </c>
      <c r="E1623">
        <v>38577</v>
      </c>
      <c r="F1623" s="2" t="s">
        <v>11753</v>
      </c>
      <c r="G1623">
        <v>112</v>
      </c>
    </row>
    <row r="1624" spans="1:7" hidden="1" x14ac:dyDescent="0.25">
      <c r="A1624">
        <v>3995</v>
      </c>
      <c r="B1624" s="1">
        <v>42552</v>
      </c>
      <c r="C1624" s="2" t="s">
        <v>11816</v>
      </c>
      <c r="D1624">
        <v>7812</v>
      </c>
      <c r="E1624">
        <v>33023</v>
      </c>
      <c r="F1624" s="2" t="s">
        <v>11817</v>
      </c>
      <c r="G1624">
        <v>112</v>
      </c>
    </row>
    <row r="1625" spans="1:7" hidden="1" x14ac:dyDescent="0.25">
      <c r="A1625">
        <v>4185</v>
      </c>
      <c r="B1625" s="1">
        <v>42583</v>
      </c>
      <c r="C1625" s="2" t="s">
        <v>11814</v>
      </c>
      <c r="D1625">
        <v>7882</v>
      </c>
      <c r="E1625">
        <v>26456</v>
      </c>
      <c r="F1625" s="2" t="s">
        <v>11815</v>
      </c>
      <c r="G1625">
        <v>112</v>
      </c>
    </row>
    <row r="1626" spans="1:7" hidden="1" x14ac:dyDescent="0.25">
      <c r="A1626">
        <v>4575</v>
      </c>
      <c r="B1626" s="1">
        <v>42644</v>
      </c>
      <c r="C1626" s="2" t="s">
        <v>11830</v>
      </c>
      <c r="D1626">
        <v>5285</v>
      </c>
      <c r="E1626">
        <v>18158</v>
      </c>
      <c r="F1626" s="2" t="s">
        <v>11831</v>
      </c>
      <c r="G1626">
        <v>112</v>
      </c>
    </row>
    <row r="1627" spans="1:7" x14ac:dyDescent="0.25">
      <c r="A1627">
        <v>6480</v>
      </c>
      <c r="B1627" s="1">
        <v>42948</v>
      </c>
      <c r="C1627" s="2" t="s">
        <v>11820</v>
      </c>
      <c r="D1627">
        <v>9604</v>
      </c>
      <c r="E1627">
        <v>28136</v>
      </c>
      <c r="F1627" s="2" t="s">
        <v>11821</v>
      </c>
      <c r="G1627">
        <v>112</v>
      </c>
    </row>
    <row r="1628" spans="1:7" hidden="1" x14ac:dyDescent="0.25">
      <c r="A1628">
        <v>5255</v>
      </c>
      <c r="B1628" s="1">
        <v>42767</v>
      </c>
      <c r="C1628" s="2" t="s">
        <v>11662</v>
      </c>
      <c r="D1628">
        <v>6537</v>
      </c>
      <c r="E1628">
        <v>22066</v>
      </c>
      <c r="F1628" s="2" t="s">
        <v>11663</v>
      </c>
      <c r="G1628">
        <v>112</v>
      </c>
    </row>
    <row r="1629" spans="1:7" hidden="1" x14ac:dyDescent="0.25">
      <c r="A1629">
        <v>5322</v>
      </c>
      <c r="B1629" s="1">
        <v>42767</v>
      </c>
      <c r="C1629" s="2" t="s">
        <v>11796</v>
      </c>
      <c r="D1629">
        <v>10972</v>
      </c>
      <c r="E1629">
        <v>36854</v>
      </c>
      <c r="F1629" s="2" t="s">
        <v>11797</v>
      </c>
      <c r="G1629">
        <v>112</v>
      </c>
    </row>
    <row r="1630" spans="1:7" hidden="1" x14ac:dyDescent="0.25">
      <c r="A1630">
        <v>6087</v>
      </c>
      <c r="B1630" s="1">
        <v>42887</v>
      </c>
      <c r="C1630" s="2" t="s">
        <v>11798</v>
      </c>
      <c r="D1630">
        <v>7013</v>
      </c>
      <c r="E1630">
        <v>30529</v>
      </c>
      <c r="F1630" s="2" t="s">
        <v>11799</v>
      </c>
      <c r="G1630">
        <v>112</v>
      </c>
    </row>
    <row r="1631" spans="1:7" hidden="1" x14ac:dyDescent="0.25">
      <c r="A1631">
        <v>6485</v>
      </c>
      <c r="B1631" s="1">
        <v>42948</v>
      </c>
      <c r="C1631" s="2" t="s">
        <v>11830</v>
      </c>
      <c r="D1631">
        <v>5574</v>
      </c>
      <c r="E1631">
        <v>16812</v>
      </c>
      <c r="F1631" s="2" t="s">
        <v>11831</v>
      </c>
      <c r="G1631">
        <v>112</v>
      </c>
    </row>
    <row r="1632" spans="1:7" hidden="1" x14ac:dyDescent="0.25">
      <c r="A1632">
        <v>7238</v>
      </c>
      <c r="B1632" s="1">
        <v>43070</v>
      </c>
      <c r="C1632" s="2" t="s">
        <v>11808</v>
      </c>
      <c r="D1632">
        <v>6853</v>
      </c>
      <c r="E1632">
        <v>2131</v>
      </c>
      <c r="F1632" s="2" t="s">
        <v>11809</v>
      </c>
      <c r="G1632">
        <v>112</v>
      </c>
    </row>
    <row r="1633" spans="1:7" hidden="1" x14ac:dyDescent="0.25">
      <c r="A1633">
        <v>7695</v>
      </c>
      <c r="B1633" s="1">
        <v>43160</v>
      </c>
      <c r="C1633" s="2" t="s">
        <v>11576</v>
      </c>
      <c r="D1633">
        <v>9294</v>
      </c>
      <c r="E1633">
        <v>24761</v>
      </c>
      <c r="F1633" s="2" t="s">
        <v>11577</v>
      </c>
      <c r="G1633">
        <v>112</v>
      </c>
    </row>
    <row r="1634" spans="1:7" hidden="1" x14ac:dyDescent="0.25">
      <c r="A1634">
        <v>8384</v>
      </c>
      <c r="B1634" s="1">
        <v>43252</v>
      </c>
      <c r="C1634" s="2" t="s">
        <v>11808</v>
      </c>
      <c r="D1634">
        <v>6350</v>
      </c>
      <c r="E1634">
        <v>13433</v>
      </c>
      <c r="F1634" s="2" t="s">
        <v>11809</v>
      </c>
      <c r="G1634">
        <v>112</v>
      </c>
    </row>
    <row r="1635" spans="1:7" hidden="1" x14ac:dyDescent="0.25">
      <c r="A1635">
        <v>8578</v>
      </c>
      <c r="B1635" s="1">
        <v>43282</v>
      </c>
      <c r="C1635" s="2" t="s">
        <v>11814</v>
      </c>
      <c r="D1635">
        <v>8169</v>
      </c>
      <c r="E1635">
        <v>18508</v>
      </c>
      <c r="F1635" s="2" t="s">
        <v>11815</v>
      </c>
      <c r="G1635">
        <v>112</v>
      </c>
    </row>
    <row r="1636" spans="1:7" hidden="1" x14ac:dyDescent="0.25">
      <c r="A1636">
        <v>9252</v>
      </c>
      <c r="B1636" s="1">
        <v>43405</v>
      </c>
      <c r="C1636" s="2" t="s">
        <v>11634</v>
      </c>
      <c r="D1636">
        <v>7476</v>
      </c>
      <c r="E1636">
        <v>18995</v>
      </c>
      <c r="F1636" s="2" t="s">
        <v>11635</v>
      </c>
      <c r="G1636">
        <v>112</v>
      </c>
    </row>
    <row r="1637" spans="1:7" hidden="1" x14ac:dyDescent="0.25">
      <c r="A1637">
        <v>9356</v>
      </c>
      <c r="B1637" s="1">
        <v>43405</v>
      </c>
      <c r="C1637" s="2" t="s">
        <v>11842</v>
      </c>
      <c r="D1637">
        <v>7563</v>
      </c>
      <c r="E1637">
        <v>19417</v>
      </c>
      <c r="F1637" s="2" t="s">
        <v>11843</v>
      </c>
      <c r="G1637">
        <v>112</v>
      </c>
    </row>
    <row r="1638" spans="1:7" hidden="1" x14ac:dyDescent="0.25">
      <c r="A1638">
        <v>9724</v>
      </c>
      <c r="B1638" s="1">
        <v>43466</v>
      </c>
      <c r="C1638" s="2" t="s">
        <v>11814</v>
      </c>
      <c r="D1638">
        <v>8252</v>
      </c>
      <c r="E1638">
        <v>5135</v>
      </c>
      <c r="F1638" s="2" t="s">
        <v>11815</v>
      </c>
      <c r="G1638">
        <v>112</v>
      </c>
    </row>
    <row r="1639" spans="1:7" hidden="1" x14ac:dyDescent="0.25">
      <c r="A1639">
        <v>9923</v>
      </c>
      <c r="B1639" s="1">
        <v>43497</v>
      </c>
      <c r="C1639" s="2" t="s">
        <v>11830</v>
      </c>
      <c r="D1639">
        <v>6154</v>
      </c>
      <c r="E1639">
        <v>16103</v>
      </c>
      <c r="F1639" s="2" t="s">
        <v>11831</v>
      </c>
      <c r="G1639">
        <v>112</v>
      </c>
    </row>
    <row r="1640" spans="1:7" hidden="1" x14ac:dyDescent="0.25">
      <c r="A1640">
        <v>10716</v>
      </c>
      <c r="B1640" s="1">
        <v>43647</v>
      </c>
      <c r="C1640" s="2" t="s">
        <v>11506</v>
      </c>
      <c r="D1640">
        <v>6122</v>
      </c>
      <c r="E1640">
        <v>17312</v>
      </c>
      <c r="F1640" s="2" t="s">
        <v>11507</v>
      </c>
      <c r="G1640">
        <v>112</v>
      </c>
    </row>
    <row r="1641" spans="1:7" hidden="1" x14ac:dyDescent="0.25">
      <c r="A1641">
        <v>11062</v>
      </c>
      <c r="B1641" s="1">
        <v>43678</v>
      </c>
      <c r="C1641" s="2" t="s">
        <v>11816</v>
      </c>
      <c r="D1641">
        <v>7003</v>
      </c>
      <c r="E1641">
        <v>22299</v>
      </c>
      <c r="F1641" s="2" t="s">
        <v>11817</v>
      </c>
      <c r="G1641">
        <v>112</v>
      </c>
    </row>
    <row r="1642" spans="1:7" hidden="1" x14ac:dyDescent="0.25">
      <c r="A1642">
        <v>11353</v>
      </c>
      <c r="B1642" s="1">
        <v>43739</v>
      </c>
      <c r="C1642" s="2" t="s">
        <v>11634</v>
      </c>
      <c r="D1642">
        <v>7098</v>
      </c>
      <c r="E1642">
        <v>26637</v>
      </c>
      <c r="F1642" s="2" t="s">
        <v>11635</v>
      </c>
      <c r="G1642">
        <v>112</v>
      </c>
    </row>
    <row r="1643" spans="1:7" hidden="1" x14ac:dyDescent="0.25">
      <c r="A1643">
        <v>11451</v>
      </c>
      <c r="B1643" s="1">
        <v>43739</v>
      </c>
      <c r="C1643" s="2" t="s">
        <v>11830</v>
      </c>
      <c r="D1643">
        <v>4789</v>
      </c>
      <c r="E1643">
        <v>18237</v>
      </c>
      <c r="F1643" s="2" t="s">
        <v>11831</v>
      </c>
      <c r="G1643">
        <v>112</v>
      </c>
    </row>
    <row r="1644" spans="1:7" hidden="1" x14ac:dyDescent="0.25">
      <c r="A1644">
        <v>478</v>
      </c>
      <c r="B1644" s="1">
        <v>42005</v>
      </c>
      <c r="C1644" s="2" t="s">
        <v>11658</v>
      </c>
      <c r="D1644">
        <v>8040</v>
      </c>
      <c r="E1644">
        <v>42021</v>
      </c>
      <c r="F1644" s="2" t="s">
        <v>11659</v>
      </c>
      <c r="G1644">
        <v>111</v>
      </c>
    </row>
    <row r="1645" spans="1:7" hidden="1" x14ac:dyDescent="0.25">
      <c r="A1645">
        <v>556</v>
      </c>
      <c r="B1645" s="1">
        <v>42005</v>
      </c>
      <c r="C1645" s="2" t="s">
        <v>11814</v>
      </c>
      <c r="D1645">
        <v>8120</v>
      </c>
      <c r="E1645">
        <v>40764</v>
      </c>
      <c r="F1645" s="2" t="s">
        <v>11815</v>
      </c>
      <c r="G1645">
        <v>111</v>
      </c>
    </row>
    <row r="1646" spans="1:7" hidden="1" x14ac:dyDescent="0.25">
      <c r="A1646">
        <v>961</v>
      </c>
      <c r="B1646" s="1">
        <v>42095</v>
      </c>
      <c r="C1646" s="2" t="s">
        <v>11478</v>
      </c>
      <c r="D1646">
        <v>8480</v>
      </c>
      <c r="E1646">
        <v>38479</v>
      </c>
      <c r="F1646" s="2" t="s">
        <v>11479</v>
      </c>
      <c r="G1646">
        <v>111</v>
      </c>
    </row>
    <row r="1647" spans="1:7" hidden="1" x14ac:dyDescent="0.25">
      <c r="A1647">
        <v>1981</v>
      </c>
      <c r="B1647" s="1">
        <v>42248</v>
      </c>
      <c r="C1647" s="2" t="s">
        <v>11608</v>
      </c>
      <c r="D1647">
        <v>9716</v>
      </c>
      <c r="E1647">
        <v>52157</v>
      </c>
      <c r="F1647" s="2" t="s">
        <v>11609</v>
      </c>
      <c r="G1647">
        <v>111</v>
      </c>
    </row>
    <row r="1648" spans="1:7" hidden="1" x14ac:dyDescent="0.25">
      <c r="A1648">
        <v>5329</v>
      </c>
      <c r="B1648" s="1">
        <v>42767</v>
      </c>
      <c r="C1648" s="2" t="s">
        <v>11810</v>
      </c>
      <c r="D1648">
        <v>7935</v>
      </c>
      <c r="E1648">
        <v>36631</v>
      </c>
      <c r="F1648" s="2" t="s">
        <v>11811</v>
      </c>
      <c r="G1648">
        <v>111</v>
      </c>
    </row>
    <row r="1649" spans="1:7" hidden="1" x14ac:dyDescent="0.25">
      <c r="A1649">
        <v>6169</v>
      </c>
      <c r="B1649" s="1">
        <v>42917</v>
      </c>
      <c r="C1649" s="2" t="s">
        <v>11580</v>
      </c>
      <c r="D1649">
        <v>7986</v>
      </c>
      <c r="E1649">
        <v>36073</v>
      </c>
      <c r="F1649" s="2" t="s">
        <v>11581</v>
      </c>
      <c r="G1649">
        <v>111</v>
      </c>
    </row>
    <row r="1650" spans="1:7" hidden="1" x14ac:dyDescent="0.25">
      <c r="A1650">
        <v>6740</v>
      </c>
      <c r="B1650" s="1">
        <v>43009</v>
      </c>
      <c r="C1650" s="2" t="s">
        <v>11576</v>
      </c>
      <c r="D1650">
        <v>8945</v>
      </c>
      <c r="E1650">
        <v>27245</v>
      </c>
      <c r="F1650" s="2" t="s">
        <v>11577</v>
      </c>
      <c r="G1650">
        <v>111</v>
      </c>
    </row>
    <row r="1651" spans="1:7" hidden="1" x14ac:dyDescent="0.25">
      <c r="A1651">
        <v>6859</v>
      </c>
      <c r="B1651" s="1">
        <v>43009</v>
      </c>
      <c r="C1651" s="2" t="s">
        <v>11814</v>
      </c>
      <c r="D1651">
        <v>7988</v>
      </c>
      <c r="E1651">
        <v>24261</v>
      </c>
      <c r="F1651" s="2" t="s">
        <v>11815</v>
      </c>
      <c r="G1651">
        <v>111</v>
      </c>
    </row>
    <row r="1652" spans="1:7" hidden="1" x14ac:dyDescent="0.25">
      <c r="A1652">
        <v>6867</v>
      </c>
      <c r="B1652" s="1">
        <v>43009</v>
      </c>
      <c r="C1652" s="2" t="s">
        <v>11830</v>
      </c>
      <c r="D1652">
        <v>5955</v>
      </c>
      <c r="E1652">
        <v>18587</v>
      </c>
      <c r="F1652" s="2" t="s">
        <v>11831</v>
      </c>
      <c r="G1652">
        <v>111</v>
      </c>
    </row>
    <row r="1653" spans="1:7" hidden="1" x14ac:dyDescent="0.25">
      <c r="A1653">
        <v>7084</v>
      </c>
      <c r="B1653" s="1">
        <v>43070</v>
      </c>
      <c r="C1653" s="2" t="s">
        <v>11500</v>
      </c>
      <c r="D1653">
        <v>8475</v>
      </c>
      <c r="E1653">
        <v>25966</v>
      </c>
      <c r="F1653" s="2" t="s">
        <v>11501</v>
      </c>
      <c r="G1653">
        <v>111</v>
      </c>
    </row>
    <row r="1654" spans="1:7" hidden="1" x14ac:dyDescent="0.25">
      <c r="A1654">
        <v>7241</v>
      </c>
      <c r="B1654" s="1">
        <v>43070</v>
      </c>
      <c r="C1654" s="2" t="s">
        <v>11814</v>
      </c>
      <c r="D1654">
        <v>8344</v>
      </c>
      <c r="E1654">
        <v>2534</v>
      </c>
      <c r="F1654" s="2" t="s">
        <v>11815</v>
      </c>
      <c r="G1654">
        <v>111</v>
      </c>
    </row>
    <row r="1655" spans="1:7" hidden="1" x14ac:dyDescent="0.25">
      <c r="A1655">
        <v>7637</v>
      </c>
      <c r="B1655" s="1">
        <v>43132</v>
      </c>
      <c r="C1655" s="2" t="s">
        <v>11842</v>
      </c>
      <c r="D1655">
        <v>8065</v>
      </c>
      <c r="E1655">
        <v>21734</v>
      </c>
      <c r="F1655" s="2" t="s">
        <v>11843</v>
      </c>
      <c r="G1655">
        <v>111</v>
      </c>
    </row>
    <row r="1656" spans="1:7" hidden="1" x14ac:dyDescent="0.25">
      <c r="A1656">
        <v>8424</v>
      </c>
      <c r="B1656" s="1">
        <v>43282</v>
      </c>
      <c r="C1656" s="2" t="s">
        <v>11506</v>
      </c>
      <c r="D1656">
        <v>6988</v>
      </c>
      <c r="E1656">
        <v>16292</v>
      </c>
      <c r="F1656" s="2" t="s">
        <v>11507</v>
      </c>
      <c r="G1656">
        <v>111</v>
      </c>
    </row>
    <row r="1657" spans="1:7" hidden="1" x14ac:dyDescent="0.25">
      <c r="A1657">
        <v>9343</v>
      </c>
      <c r="B1657" s="1">
        <v>43405</v>
      </c>
      <c r="C1657" s="2" t="s">
        <v>11816</v>
      </c>
      <c r="D1657">
        <v>7903</v>
      </c>
      <c r="E1657">
        <v>20354</v>
      </c>
      <c r="F1657" s="2" t="s">
        <v>11817</v>
      </c>
      <c r="G1657">
        <v>111</v>
      </c>
    </row>
    <row r="1658" spans="1:7" hidden="1" x14ac:dyDescent="0.25">
      <c r="A1658">
        <v>9796</v>
      </c>
      <c r="B1658" s="1">
        <v>43497</v>
      </c>
      <c r="C1658" s="2" t="s">
        <v>11576</v>
      </c>
      <c r="D1658">
        <v>8292</v>
      </c>
      <c r="E1658">
        <v>21063</v>
      </c>
      <c r="F1658" s="2" t="s">
        <v>11577</v>
      </c>
      <c r="G1658">
        <v>111</v>
      </c>
    </row>
    <row r="1659" spans="1:7" hidden="1" x14ac:dyDescent="0.25">
      <c r="A1659">
        <v>9916</v>
      </c>
      <c r="B1659" s="1">
        <v>43497</v>
      </c>
      <c r="C1659" s="2" t="s">
        <v>11816</v>
      </c>
      <c r="D1659">
        <v>6395</v>
      </c>
      <c r="E1659">
        <v>20402</v>
      </c>
      <c r="F1659" s="2" t="s">
        <v>11817</v>
      </c>
      <c r="G1659">
        <v>111</v>
      </c>
    </row>
    <row r="1660" spans="1:7" hidden="1" x14ac:dyDescent="0.25">
      <c r="A1660">
        <v>10103</v>
      </c>
      <c r="B1660" s="1">
        <v>43525</v>
      </c>
      <c r="C1660" s="2" t="s">
        <v>11808</v>
      </c>
      <c r="D1660">
        <v>6695</v>
      </c>
      <c r="E1660">
        <v>17423</v>
      </c>
      <c r="F1660" s="2" t="s">
        <v>11809</v>
      </c>
      <c r="G1660">
        <v>111</v>
      </c>
    </row>
    <row r="1661" spans="1:7" hidden="1" x14ac:dyDescent="0.25">
      <c r="A1661">
        <v>10552</v>
      </c>
      <c r="B1661" s="1">
        <v>43617</v>
      </c>
      <c r="C1661" s="2" t="s">
        <v>11560</v>
      </c>
      <c r="D1661">
        <v>8442</v>
      </c>
      <c r="E1661">
        <v>23284</v>
      </c>
      <c r="F1661" s="2" t="s">
        <v>11561</v>
      </c>
      <c r="G1661">
        <v>111</v>
      </c>
    </row>
    <row r="1662" spans="1:7" hidden="1" x14ac:dyDescent="0.25">
      <c r="A1662">
        <v>10661</v>
      </c>
      <c r="B1662" s="1">
        <v>43617</v>
      </c>
      <c r="C1662" s="2" t="s">
        <v>11778</v>
      </c>
      <c r="D1662">
        <v>9126</v>
      </c>
      <c r="E1662">
        <v>25012</v>
      </c>
      <c r="F1662" s="2" t="s">
        <v>11779</v>
      </c>
      <c r="G1662">
        <v>111</v>
      </c>
    </row>
    <row r="1663" spans="1:7" hidden="1" x14ac:dyDescent="0.25">
      <c r="A1663">
        <v>10676</v>
      </c>
      <c r="B1663" s="1">
        <v>43617</v>
      </c>
      <c r="C1663" s="2" t="s">
        <v>11808</v>
      </c>
      <c r="D1663">
        <v>7754</v>
      </c>
      <c r="E1663">
        <v>36883</v>
      </c>
      <c r="F1663" s="2" t="s">
        <v>11809</v>
      </c>
      <c r="G1663">
        <v>111</v>
      </c>
    </row>
    <row r="1664" spans="1:7" hidden="1" x14ac:dyDescent="0.25">
      <c r="A1664">
        <v>251</v>
      </c>
      <c r="B1664" s="1">
        <v>41974</v>
      </c>
      <c r="C1664" s="2" t="s">
        <v>11586</v>
      </c>
      <c r="D1664">
        <v>9978</v>
      </c>
      <c r="E1664">
        <v>58339</v>
      </c>
      <c r="F1664" s="2" t="s">
        <v>11587</v>
      </c>
      <c r="G1664">
        <v>110</v>
      </c>
    </row>
    <row r="1665" spans="1:7" x14ac:dyDescent="0.25">
      <c r="A1665">
        <v>11255</v>
      </c>
      <c r="B1665" s="1">
        <v>43709</v>
      </c>
      <c r="C1665" s="2" t="s">
        <v>11820</v>
      </c>
      <c r="D1665">
        <v>8435</v>
      </c>
      <c r="E1665">
        <v>26466</v>
      </c>
      <c r="F1665" s="2" t="s">
        <v>11821</v>
      </c>
      <c r="G1665">
        <v>110</v>
      </c>
    </row>
    <row r="1666" spans="1:7" hidden="1" x14ac:dyDescent="0.25">
      <c r="A1666">
        <v>860</v>
      </c>
      <c r="B1666" s="1">
        <v>42064</v>
      </c>
      <c r="C1666" s="2" t="s">
        <v>11658</v>
      </c>
      <c r="D1666">
        <v>8200</v>
      </c>
      <c r="E1666">
        <v>48709</v>
      </c>
      <c r="F1666" s="2" t="s">
        <v>11659</v>
      </c>
      <c r="G1666">
        <v>110</v>
      </c>
    </row>
    <row r="1667" spans="1:7" hidden="1" x14ac:dyDescent="0.25">
      <c r="A1667">
        <v>2441</v>
      </c>
      <c r="B1667" s="1">
        <v>42309</v>
      </c>
      <c r="C1667" s="2" t="s">
        <v>11764</v>
      </c>
      <c r="D1667">
        <v>7051</v>
      </c>
      <c r="E1667">
        <v>37057</v>
      </c>
      <c r="F1667" s="2" t="s">
        <v>11765</v>
      </c>
      <c r="G1667">
        <v>110</v>
      </c>
    </row>
    <row r="1668" spans="1:7" hidden="1" x14ac:dyDescent="0.25">
      <c r="A1668">
        <v>5214</v>
      </c>
      <c r="B1668" s="1">
        <v>42767</v>
      </c>
      <c r="C1668" s="2" t="s">
        <v>11580</v>
      </c>
      <c r="D1668">
        <v>7444</v>
      </c>
      <c r="E1668">
        <v>28387</v>
      </c>
      <c r="F1668" s="2" t="s">
        <v>11581</v>
      </c>
      <c r="G1668">
        <v>110</v>
      </c>
    </row>
    <row r="1669" spans="1:7" hidden="1" x14ac:dyDescent="0.25">
      <c r="A1669">
        <v>7313</v>
      </c>
      <c r="B1669" s="1">
        <v>43101</v>
      </c>
      <c r="C1669" s="2" t="s">
        <v>11576</v>
      </c>
      <c r="D1669">
        <v>9070</v>
      </c>
      <c r="E1669">
        <v>24111</v>
      </c>
      <c r="F1669" s="2" t="s">
        <v>11577</v>
      </c>
      <c r="G1669">
        <v>110</v>
      </c>
    </row>
    <row r="1670" spans="1:7" hidden="1" x14ac:dyDescent="0.25">
      <c r="A1670">
        <v>7621</v>
      </c>
      <c r="B1670" s="1">
        <v>43132</v>
      </c>
      <c r="C1670" s="2" t="s">
        <v>11810</v>
      </c>
      <c r="D1670">
        <v>8001</v>
      </c>
      <c r="E1670">
        <v>3565</v>
      </c>
      <c r="F1670" s="2" t="s">
        <v>11811</v>
      </c>
      <c r="G1670">
        <v>110</v>
      </c>
    </row>
    <row r="1671" spans="1:7" hidden="1" x14ac:dyDescent="0.25">
      <c r="A1671">
        <v>8022</v>
      </c>
      <c r="B1671" s="1">
        <v>43191</v>
      </c>
      <c r="C1671" s="2" t="s">
        <v>11848</v>
      </c>
      <c r="D1671">
        <v>9922</v>
      </c>
      <c r="E1671">
        <v>20026</v>
      </c>
      <c r="F1671" s="2" t="s">
        <v>11849</v>
      </c>
      <c r="G1671">
        <v>110</v>
      </c>
    </row>
    <row r="1672" spans="1:7" hidden="1" x14ac:dyDescent="0.25">
      <c r="A1672">
        <v>9230</v>
      </c>
      <c r="B1672" s="1">
        <v>43405</v>
      </c>
      <c r="C1672" s="2" t="s">
        <v>11590</v>
      </c>
      <c r="D1672">
        <v>7750</v>
      </c>
      <c r="E1672">
        <v>19644</v>
      </c>
      <c r="F1672" s="2" t="s">
        <v>11591</v>
      </c>
      <c r="G1672">
        <v>110</v>
      </c>
    </row>
    <row r="1673" spans="1:7" hidden="1" x14ac:dyDescent="0.25">
      <c r="A1673">
        <v>9414</v>
      </c>
      <c r="B1673" s="1">
        <v>43435</v>
      </c>
      <c r="C1673" s="2" t="s">
        <v>11576</v>
      </c>
      <c r="D1673">
        <v>8204</v>
      </c>
      <c r="E1673">
        <v>20732</v>
      </c>
      <c r="F1673" s="2" t="s">
        <v>11577</v>
      </c>
      <c r="G1673">
        <v>110</v>
      </c>
    </row>
    <row r="1674" spans="1:7" hidden="1" x14ac:dyDescent="0.25">
      <c r="A1674">
        <v>9443</v>
      </c>
      <c r="B1674" s="1">
        <v>43435</v>
      </c>
      <c r="C1674" s="2" t="s">
        <v>11634</v>
      </c>
      <c r="D1674">
        <v>8096</v>
      </c>
      <c r="E1674">
        <v>20595</v>
      </c>
      <c r="F1674" s="2" t="s">
        <v>11635</v>
      </c>
      <c r="G1674">
        <v>110</v>
      </c>
    </row>
    <row r="1675" spans="1:7" hidden="1" x14ac:dyDescent="0.25">
      <c r="A1675">
        <v>9952</v>
      </c>
      <c r="B1675" s="1">
        <v>43525</v>
      </c>
      <c r="C1675" s="2" t="s">
        <v>11506</v>
      </c>
      <c r="D1675">
        <v>6222</v>
      </c>
      <c r="E1675">
        <v>16274</v>
      </c>
      <c r="F1675" s="2" t="s">
        <v>11507</v>
      </c>
      <c r="G1675">
        <v>110</v>
      </c>
    </row>
    <row r="1676" spans="1:7" hidden="1" x14ac:dyDescent="0.25">
      <c r="A1676">
        <v>10398</v>
      </c>
      <c r="B1676" s="1">
        <v>43586</v>
      </c>
      <c r="C1676" s="2" t="s">
        <v>11634</v>
      </c>
      <c r="D1676">
        <v>7952</v>
      </c>
      <c r="E1676">
        <v>22064</v>
      </c>
      <c r="F1676" s="2" t="s">
        <v>11635</v>
      </c>
      <c r="G1676">
        <v>110</v>
      </c>
    </row>
    <row r="1677" spans="1:7" hidden="1" x14ac:dyDescent="0.25">
      <c r="A1677">
        <v>10505</v>
      </c>
      <c r="B1677" s="1">
        <v>43586</v>
      </c>
      <c r="C1677" s="2" t="s">
        <v>11848</v>
      </c>
      <c r="D1677">
        <v>11269</v>
      </c>
      <c r="E1677">
        <v>309</v>
      </c>
      <c r="F1677" s="2" t="s">
        <v>11849</v>
      </c>
      <c r="G1677">
        <v>110</v>
      </c>
    </row>
    <row r="1678" spans="1:7" hidden="1" x14ac:dyDescent="0.25">
      <c r="A1678">
        <v>10525</v>
      </c>
      <c r="B1678" s="1">
        <v>43617</v>
      </c>
      <c r="C1678" s="2" t="s">
        <v>11506</v>
      </c>
      <c r="D1678">
        <v>6301</v>
      </c>
      <c r="E1678">
        <v>21534</v>
      </c>
      <c r="F1678" s="2" t="s">
        <v>11507</v>
      </c>
      <c r="G1678">
        <v>110</v>
      </c>
    </row>
    <row r="1679" spans="1:7" hidden="1" x14ac:dyDescent="0.25">
      <c r="A1679">
        <v>267</v>
      </c>
      <c r="B1679" s="1">
        <v>41974</v>
      </c>
      <c r="C1679" s="2" t="s">
        <v>11618</v>
      </c>
      <c r="D1679">
        <v>6868</v>
      </c>
      <c r="E1679">
        <v>31237</v>
      </c>
      <c r="F1679" s="2" t="s">
        <v>11619</v>
      </c>
      <c r="G1679">
        <v>109</v>
      </c>
    </row>
    <row r="1680" spans="1:7" hidden="1" x14ac:dyDescent="0.25">
      <c r="A1680">
        <v>579</v>
      </c>
      <c r="B1680" s="1">
        <v>42036</v>
      </c>
      <c r="C1680" s="2" t="s">
        <v>11478</v>
      </c>
      <c r="D1680">
        <v>8254</v>
      </c>
      <c r="E1680">
        <v>39283</v>
      </c>
      <c r="F1680" s="2" t="s">
        <v>11479</v>
      </c>
      <c r="G1680">
        <v>109</v>
      </c>
    </row>
    <row r="1681" spans="1:7" x14ac:dyDescent="0.25">
      <c r="A1681">
        <v>10873</v>
      </c>
      <c r="B1681" s="1">
        <v>43647</v>
      </c>
      <c r="C1681" s="2" t="s">
        <v>11820</v>
      </c>
      <c r="D1681">
        <v>8964</v>
      </c>
      <c r="E1681">
        <v>24635</v>
      </c>
      <c r="F1681" s="2" t="s">
        <v>11821</v>
      </c>
      <c r="G1681">
        <v>109</v>
      </c>
    </row>
    <row r="1682" spans="1:7" hidden="1" x14ac:dyDescent="0.25">
      <c r="A1682">
        <v>1774</v>
      </c>
      <c r="B1682" s="1">
        <v>42217</v>
      </c>
      <c r="C1682" s="2" t="s">
        <v>11576</v>
      </c>
      <c r="D1682">
        <v>7814</v>
      </c>
      <c r="E1682">
        <v>34802</v>
      </c>
      <c r="F1682" s="2" t="s">
        <v>11577</v>
      </c>
      <c r="G1682">
        <v>109</v>
      </c>
    </row>
    <row r="1683" spans="1:7" hidden="1" x14ac:dyDescent="0.25">
      <c r="A1683">
        <v>2197</v>
      </c>
      <c r="B1683" s="1">
        <v>42278</v>
      </c>
      <c r="C1683" s="2" t="s">
        <v>11658</v>
      </c>
      <c r="D1683">
        <v>8052</v>
      </c>
      <c r="E1683">
        <v>40041</v>
      </c>
      <c r="F1683" s="2" t="s">
        <v>11659</v>
      </c>
      <c r="G1683">
        <v>109</v>
      </c>
    </row>
    <row r="1684" spans="1:7" hidden="1" x14ac:dyDescent="0.25">
      <c r="A1684">
        <v>2498</v>
      </c>
      <c r="B1684" s="1">
        <v>42339</v>
      </c>
      <c r="C1684" s="2" t="s">
        <v>11496</v>
      </c>
      <c r="D1684">
        <v>7808</v>
      </c>
      <c r="E1684">
        <v>34057</v>
      </c>
      <c r="F1684" s="2" t="s">
        <v>11497</v>
      </c>
      <c r="G1684">
        <v>109</v>
      </c>
    </row>
    <row r="1685" spans="1:7" hidden="1" x14ac:dyDescent="0.25">
      <c r="A1685">
        <v>2589</v>
      </c>
      <c r="B1685" s="1">
        <v>42339</v>
      </c>
      <c r="C1685" s="2" t="s">
        <v>11678</v>
      </c>
      <c r="D1685">
        <v>9419</v>
      </c>
      <c r="E1685">
        <v>41165</v>
      </c>
      <c r="F1685" s="2" t="s">
        <v>11679</v>
      </c>
      <c r="G1685">
        <v>109</v>
      </c>
    </row>
    <row r="1686" spans="1:7" hidden="1" x14ac:dyDescent="0.25">
      <c r="A1686">
        <v>3062</v>
      </c>
      <c r="B1686" s="1">
        <v>42430</v>
      </c>
      <c r="C1686" s="2" t="s">
        <v>11478</v>
      </c>
      <c r="D1686">
        <v>8299</v>
      </c>
      <c r="E1686">
        <v>32062</v>
      </c>
      <c r="F1686" s="2" t="s">
        <v>11479</v>
      </c>
      <c r="G1686">
        <v>109</v>
      </c>
    </row>
    <row r="1687" spans="1:7" hidden="1" x14ac:dyDescent="0.25">
      <c r="A1687">
        <v>3113</v>
      </c>
      <c r="B1687" s="1">
        <v>42430</v>
      </c>
      <c r="C1687" s="2" t="s">
        <v>11580</v>
      </c>
      <c r="D1687">
        <v>8416</v>
      </c>
      <c r="E1687">
        <v>38051</v>
      </c>
      <c r="F1687" s="2" t="s">
        <v>11581</v>
      </c>
      <c r="G1687">
        <v>109</v>
      </c>
    </row>
    <row r="1688" spans="1:7" hidden="1" x14ac:dyDescent="0.25">
      <c r="A1688">
        <v>3253</v>
      </c>
      <c r="B1688" s="1">
        <v>42461</v>
      </c>
      <c r="C1688" s="2" t="s">
        <v>11478</v>
      </c>
      <c r="D1688">
        <v>8267</v>
      </c>
      <c r="E1688">
        <v>32063</v>
      </c>
      <c r="F1688" s="2" t="s">
        <v>11479</v>
      </c>
      <c r="G1688">
        <v>109</v>
      </c>
    </row>
    <row r="1689" spans="1:7" hidden="1" x14ac:dyDescent="0.25">
      <c r="A1689">
        <v>3672</v>
      </c>
      <c r="B1689" s="1">
        <v>42522</v>
      </c>
      <c r="C1689" s="2" t="s">
        <v>11552</v>
      </c>
      <c r="D1689">
        <v>8941</v>
      </c>
      <c r="E1689">
        <v>71196</v>
      </c>
      <c r="F1689" s="2" t="s">
        <v>11553</v>
      </c>
      <c r="G1689">
        <v>109</v>
      </c>
    </row>
    <row r="1690" spans="1:7" hidden="1" x14ac:dyDescent="0.25">
      <c r="A1690">
        <v>4177</v>
      </c>
      <c r="B1690" s="1">
        <v>42583</v>
      </c>
      <c r="C1690" s="2" t="s">
        <v>11798</v>
      </c>
      <c r="D1690">
        <v>7310</v>
      </c>
      <c r="E1690">
        <v>25035</v>
      </c>
      <c r="F1690" s="2" t="s">
        <v>11799</v>
      </c>
      <c r="G1690">
        <v>109</v>
      </c>
    </row>
    <row r="1691" spans="1:7" hidden="1" x14ac:dyDescent="0.25">
      <c r="A1691">
        <v>5021</v>
      </c>
      <c r="B1691" s="1">
        <v>42736</v>
      </c>
      <c r="C1691" s="2" t="s">
        <v>11576</v>
      </c>
      <c r="D1691">
        <v>9582</v>
      </c>
      <c r="E1691">
        <v>3226</v>
      </c>
      <c r="F1691" s="2" t="s">
        <v>11577</v>
      </c>
      <c r="G1691">
        <v>109</v>
      </c>
    </row>
    <row r="1692" spans="1:7" hidden="1" x14ac:dyDescent="0.25">
      <c r="A1692">
        <v>5140</v>
      </c>
      <c r="B1692" s="1">
        <v>42736</v>
      </c>
      <c r="C1692" s="2" t="s">
        <v>11814</v>
      </c>
      <c r="D1692">
        <v>7988</v>
      </c>
      <c r="E1692">
        <v>2682</v>
      </c>
      <c r="F1692" s="2" t="s">
        <v>11815</v>
      </c>
      <c r="G1692">
        <v>109</v>
      </c>
    </row>
    <row r="1693" spans="1:7" hidden="1" x14ac:dyDescent="0.25">
      <c r="A1693">
        <v>5300</v>
      </c>
      <c r="B1693" s="1">
        <v>42767</v>
      </c>
      <c r="C1693" s="2" t="s">
        <v>11752</v>
      </c>
      <c r="D1693">
        <v>9800</v>
      </c>
      <c r="E1693">
        <v>33049</v>
      </c>
      <c r="F1693" s="2" t="s">
        <v>11753</v>
      </c>
      <c r="G1693">
        <v>109</v>
      </c>
    </row>
    <row r="1694" spans="1:7" hidden="1" x14ac:dyDescent="0.25">
      <c r="A1694">
        <v>5710</v>
      </c>
      <c r="B1694" s="1">
        <v>42826</v>
      </c>
      <c r="C1694" s="2" t="s">
        <v>11808</v>
      </c>
      <c r="D1694">
        <v>6856</v>
      </c>
      <c r="E1694">
        <v>23155</v>
      </c>
      <c r="F1694" s="2" t="s">
        <v>11809</v>
      </c>
      <c r="G1694">
        <v>109</v>
      </c>
    </row>
    <row r="1695" spans="1:7" hidden="1" x14ac:dyDescent="0.25">
      <c r="A1695">
        <v>6469</v>
      </c>
      <c r="B1695" s="1">
        <v>42948</v>
      </c>
      <c r="C1695" s="2" t="s">
        <v>11798</v>
      </c>
      <c r="D1695">
        <v>8280</v>
      </c>
      <c r="E1695">
        <v>31491</v>
      </c>
      <c r="F1695" s="2" t="s">
        <v>11799</v>
      </c>
      <c r="G1695">
        <v>109</v>
      </c>
    </row>
    <row r="1696" spans="1:7" hidden="1" x14ac:dyDescent="0.25">
      <c r="A1696">
        <v>6477</v>
      </c>
      <c r="B1696" s="1">
        <v>42948</v>
      </c>
      <c r="C1696" s="2" t="s">
        <v>11814</v>
      </c>
      <c r="D1696">
        <v>7540</v>
      </c>
      <c r="E1696">
        <v>21984</v>
      </c>
      <c r="F1696" s="2" t="s">
        <v>11815</v>
      </c>
      <c r="G1696">
        <v>109</v>
      </c>
    </row>
    <row r="1697" spans="1:7" hidden="1" x14ac:dyDescent="0.25">
      <c r="A1697">
        <v>6931</v>
      </c>
      <c r="B1697" s="1">
        <v>43040</v>
      </c>
      <c r="C1697" s="2" t="s">
        <v>11576</v>
      </c>
      <c r="D1697">
        <v>7950</v>
      </c>
      <c r="E1697">
        <v>24202</v>
      </c>
      <c r="F1697" s="2" t="s">
        <v>11577</v>
      </c>
      <c r="G1697">
        <v>109</v>
      </c>
    </row>
    <row r="1698" spans="1:7" hidden="1" x14ac:dyDescent="0.25">
      <c r="A1698">
        <v>7051</v>
      </c>
      <c r="B1698" s="1">
        <v>43040</v>
      </c>
      <c r="C1698" s="2" t="s">
        <v>11816</v>
      </c>
      <c r="D1698">
        <v>6808</v>
      </c>
      <c r="E1698">
        <v>21062</v>
      </c>
      <c r="F1698" s="2" t="s">
        <v>11817</v>
      </c>
      <c r="G1698">
        <v>109</v>
      </c>
    </row>
    <row r="1699" spans="1:7" hidden="1" x14ac:dyDescent="0.25">
      <c r="A1699">
        <v>7547</v>
      </c>
      <c r="B1699" s="1">
        <v>43132</v>
      </c>
      <c r="C1699" s="2" t="s">
        <v>11662</v>
      </c>
      <c r="D1699">
        <v>7886</v>
      </c>
      <c r="E1699">
        <v>21044</v>
      </c>
      <c r="F1699" s="2" t="s">
        <v>11663</v>
      </c>
      <c r="G1699">
        <v>109</v>
      </c>
    </row>
    <row r="1700" spans="1:7" hidden="1" x14ac:dyDescent="0.25">
      <c r="A1700">
        <v>7592</v>
      </c>
      <c r="B1700" s="1">
        <v>43132</v>
      </c>
      <c r="C1700" s="2" t="s">
        <v>11752</v>
      </c>
      <c r="D1700">
        <v>10001</v>
      </c>
      <c r="E1700">
        <v>27009</v>
      </c>
      <c r="F1700" s="2" t="s">
        <v>11753</v>
      </c>
      <c r="G1700">
        <v>109</v>
      </c>
    </row>
    <row r="1701" spans="1:7" hidden="1" x14ac:dyDescent="0.25">
      <c r="A1701">
        <v>7783</v>
      </c>
      <c r="B1701" s="1">
        <v>43160</v>
      </c>
      <c r="C1701" s="2" t="s">
        <v>11752</v>
      </c>
      <c r="D1701">
        <v>10016</v>
      </c>
      <c r="E1701">
        <v>26972</v>
      </c>
      <c r="F1701" s="2" t="s">
        <v>11753</v>
      </c>
      <c r="G1701">
        <v>109</v>
      </c>
    </row>
    <row r="1702" spans="1:7" hidden="1" x14ac:dyDescent="0.25">
      <c r="A1702">
        <v>8693</v>
      </c>
      <c r="B1702" s="1">
        <v>43313</v>
      </c>
      <c r="C1702" s="2" t="s">
        <v>11662</v>
      </c>
      <c r="D1702">
        <v>7711</v>
      </c>
      <c r="E1702">
        <v>20543</v>
      </c>
      <c r="F1702" s="2" t="s">
        <v>11663</v>
      </c>
      <c r="G1702">
        <v>109</v>
      </c>
    </row>
    <row r="1703" spans="1:7" hidden="1" x14ac:dyDescent="0.25">
      <c r="A1703">
        <v>8767</v>
      </c>
      <c r="B1703" s="1">
        <v>43313</v>
      </c>
      <c r="C1703" s="2" t="s">
        <v>11810</v>
      </c>
      <c r="D1703">
        <v>8312</v>
      </c>
      <c r="E1703">
        <v>50383</v>
      </c>
      <c r="F1703" s="2" t="s">
        <v>11811</v>
      </c>
      <c r="G1703">
        <v>109</v>
      </c>
    </row>
    <row r="1704" spans="1:7" hidden="1" x14ac:dyDescent="0.25">
      <c r="A1704">
        <v>8841</v>
      </c>
      <c r="B1704" s="1">
        <v>43344</v>
      </c>
      <c r="C1704" s="2" t="s">
        <v>11576</v>
      </c>
      <c r="D1704">
        <v>9340</v>
      </c>
      <c r="E1704">
        <v>24794</v>
      </c>
      <c r="F1704" s="2" t="s">
        <v>11577</v>
      </c>
      <c r="G1704">
        <v>109</v>
      </c>
    </row>
    <row r="1705" spans="1:7" hidden="1" x14ac:dyDescent="0.25">
      <c r="A1705">
        <v>8929</v>
      </c>
      <c r="B1705" s="1">
        <v>43344</v>
      </c>
      <c r="C1705" s="2" t="s">
        <v>11752</v>
      </c>
      <c r="D1705">
        <v>9509</v>
      </c>
      <c r="E1705">
        <v>25407</v>
      </c>
      <c r="F1705" s="2" t="s">
        <v>11753</v>
      </c>
      <c r="G1705">
        <v>109</v>
      </c>
    </row>
    <row r="1706" spans="1:7" hidden="1" x14ac:dyDescent="0.25">
      <c r="A1706">
        <v>9266</v>
      </c>
      <c r="B1706" s="1">
        <v>43405</v>
      </c>
      <c r="C1706" s="2" t="s">
        <v>11662</v>
      </c>
      <c r="D1706">
        <v>7932</v>
      </c>
      <c r="E1706">
        <v>20052</v>
      </c>
      <c r="F1706" s="2" t="s">
        <v>11663</v>
      </c>
      <c r="G1706">
        <v>109</v>
      </c>
    </row>
    <row r="1707" spans="1:7" hidden="1" x14ac:dyDescent="0.25">
      <c r="A1707">
        <v>9379</v>
      </c>
      <c r="B1707" s="1">
        <v>43435</v>
      </c>
      <c r="C1707" s="2" t="s">
        <v>11506</v>
      </c>
      <c r="D1707">
        <v>6205</v>
      </c>
      <c r="E1707">
        <v>1614</v>
      </c>
      <c r="F1707" s="2" t="s">
        <v>11507</v>
      </c>
      <c r="G1707">
        <v>109</v>
      </c>
    </row>
    <row r="1708" spans="1:7" hidden="1" x14ac:dyDescent="0.25">
      <c r="A1708">
        <v>9634</v>
      </c>
      <c r="B1708" s="1">
        <v>43466</v>
      </c>
      <c r="C1708" s="2" t="s">
        <v>11634</v>
      </c>
      <c r="D1708">
        <v>7070</v>
      </c>
      <c r="E1708">
        <v>1804</v>
      </c>
      <c r="F1708" s="2" t="s">
        <v>11635</v>
      </c>
      <c r="G1708">
        <v>109</v>
      </c>
    </row>
    <row r="1709" spans="1:7" hidden="1" x14ac:dyDescent="0.25">
      <c r="A1709">
        <v>9884</v>
      </c>
      <c r="B1709" s="1">
        <v>43497</v>
      </c>
      <c r="C1709" s="2" t="s">
        <v>11752</v>
      </c>
      <c r="D1709">
        <v>9710</v>
      </c>
      <c r="E1709">
        <v>28539</v>
      </c>
      <c r="F1709" s="2" t="s">
        <v>11753</v>
      </c>
      <c r="G1709">
        <v>109</v>
      </c>
    </row>
    <row r="1710" spans="1:7" hidden="1" x14ac:dyDescent="0.25">
      <c r="A1710">
        <v>9897</v>
      </c>
      <c r="B1710" s="1">
        <v>43497</v>
      </c>
      <c r="C1710" s="2" t="s">
        <v>11778</v>
      </c>
      <c r="D1710">
        <v>8379</v>
      </c>
      <c r="E1710">
        <v>21215</v>
      </c>
      <c r="F1710" s="2" t="s">
        <v>11779</v>
      </c>
      <c r="G1710">
        <v>109</v>
      </c>
    </row>
    <row r="1711" spans="1:7" hidden="1" x14ac:dyDescent="0.25">
      <c r="A1711">
        <v>10780</v>
      </c>
      <c r="B1711" s="1">
        <v>43647</v>
      </c>
      <c r="C1711" s="2" t="s">
        <v>11634</v>
      </c>
      <c r="D1711">
        <v>7231</v>
      </c>
      <c r="E1711">
        <v>19966</v>
      </c>
      <c r="F1711" s="2" t="s">
        <v>11635</v>
      </c>
      <c r="G1711">
        <v>109</v>
      </c>
    </row>
    <row r="1712" spans="1:7" hidden="1" x14ac:dyDescent="0.25">
      <c r="A1712">
        <v>11234</v>
      </c>
      <c r="B1712" s="1">
        <v>43709</v>
      </c>
      <c r="C1712" s="2" t="s">
        <v>11778</v>
      </c>
      <c r="D1712">
        <v>9629</v>
      </c>
      <c r="E1712">
        <v>3006</v>
      </c>
      <c r="F1712" s="2" t="s">
        <v>11779</v>
      </c>
      <c r="G1712">
        <v>109</v>
      </c>
    </row>
    <row r="1713" spans="1:7" hidden="1" x14ac:dyDescent="0.25">
      <c r="A1713">
        <v>388</v>
      </c>
      <c r="B1713" s="1">
        <v>42005</v>
      </c>
      <c r="C1713" s="2" t="s">
        <v>11478</v>
      </c>
      <c r="D1713">
        <v>9241</v>
      </c>
      <c r="E1713">
        <v>41322</v>
      </c>
      <c r="F1713" s="2" t="s">
        <v>11479</v>
      </c>
      <c r="G1713">
        <v>108</v>
      </c>
    </row>
    <row r="1714" spans="1:7" hidden="1" x14ac:dyDescent="0.25">
      <c r="A1714">
        <v>716</v>
      </c>
      <c r="B1714" s="1">
        <v>42036</v>
      </c>
      <c r="C1714" s="2" t="s">
        <v>11752</v>
      </c>
      <c r="D1714">
        <v>9154</v>
      </c>
      <c r="E1714">
        <v>41078</v>
      </c>
      <c r="F1714" s="2" t="s">
        <v>11753</v>
      </c>
      <c r="G1714">
        <v>108</v>
      </c>
    </row>
    <row r="1715" spans="1:7" hidden="1" x14ac:dyDescent="0.25">
      <c r="A1715">
        <v>807</v>
      </c>
      <c r="B1715" s="1">
        <v>42064</v>
      </c>
      <c r="C1715" s="2" t="s">
        <v>11552</v>
      </c>
      <c r="D1715">
        <v>7757</v>
      </c>
      <c r="E1715">
        <v>39491</v>
      </c>
      <c r="F1715" s="2" t="s">
        <v>11553</v>
      </c>
      <c r="G1715">
        <v>108</v>
      </c>
    </row>
    <row r="1716" spans="1:7" hidden="1" x14ac:dyDescent="0.25">
      <c r="A1716">
        <v>913</v>
      </c>
      <c r="B1716" s="1">
        <v>42064</v>
      </c>
      <c r="C1716" s="2" t="s">
        <v>11764</v>
      </c>
      <c r="D1716">
        <v>7092</v>
      </c>
      <c r="E1716">
        <v>32118</v>
      </c>
      <c r="F1716" s="2" t="s">
        <v>11765</v>
      </c>
      <c r="G1716">
        <v>108</v>
      </c>
    </row>
    <row r="1717" spans="1:7" x14ac:dyDescent="0.25">
      <c r="A1717">
        <v>10300</v>
      </c>
      <c r="B1717" s="1">
        <v>43556</v>
      </c>
      <c r="C1717" s="2" t="s">
        <v>11820</v>
      </c>
      <c r="D1717">
        <v>10224</v>
      </c>
      <c r="E1717">
        <v>28175</v>
      </c>
      <c r="F1717" s="2" t="s">
        <v>11821</v>
      </c>
      <c r="G1717">
        <v>108</v>
      </c>
    </row>
    <row r="1718" spans="1:7" hidden="1" x14ac:dyDescent="0.25">
      <c r="A1718">
        <v>2059</v>
      </c>
      <c r="B1718" s="1">
        <v>42248</v>
      </c>
      <c r="C1718" s="2" t="s">
        <v>11764</v>
      </c>
      <c r="D1718">
        <v>6190</v>
      </c>
      <c r="E1718">
        <v>27912</v>
      </c>
      <c r="F1718" s="2" t="s">
        <v>11765</v>
      </c>
      <c r="G1718">
        <v>108</v>
      </c>
    </row>
    <row r="1719" spans="1:7" hidden="1" x14ac:dyDescent="0.25">
      <c r="A1719">
        <v>2463</v>
      </c>
      <c r="B1719" s="1">
        <v>42309</v>
      </c>
      <c r="C1719" s="2" t="s">
        <v>11808</v>
      </c>
      <c r="D1719">
        <v>7636</v>
      </c>
      <c r="E1719">
        <v>34051</v>
      </c>
      <c r="F1719" s="2" t="s">
        <v>11809</v>
      </c>
      <c r="G1719">
        <v>108</v>
      </c>
    </row>
    <row r="1720" spans="1:7" hidden="1" x14ac:dyDescent="0.25">
      <c r="A1720">
        <v>2554</v>
      </c>
      <c r="B1720" s="1">
        <v>42339</v>
      </c>
      <c r="C1720" s="2" t="s">
        <v>11608</v>
      </c>
      <c r="D1720">
        <v>8762</v>
      </c>
      <c r="E1720">
        <v>43138</v>
      </c>
      <c r="F1720" s="2" t="s">
        <v>11609</v>
      </c>
      <c r="G1720">
        <v>108</v>
      </c>
    </row>
    <row r="1721" spans="1:7" hidden="1" x14ac:dyDescent="0.25">
      <c r="A1721">
        <v>2632</v>
      </c>
      <c r="B1721" s="1">
        <v>42339</v>
      </c>
      <c r="C1721" s="2" t="s">
        <v>11764</v>
      </c>
      <c r="D1721">
        <v>7140</v>
      </c>
      <c r="E1721">
        <v>33682</v>
      </c>
      <c r="F1721" s="2" t="s">
        <v>11765</v>
      </c>
      <c r="G1721">
        <v>108</v>
      </c>
    </row>
    <row r="1722" spans="1:7" hidden="1" x14ac:dyDescent="0.25">
      <c r="A1722">
        <v>2758</v>
      </c>
      <c r="B1722" s="1">
        <v>42370</v>
      </c>
      <c r="C1722" s="2" t="s">
        <v>11634</v>
      </c>
      <c r="D1722">
        <v>8417</v>
      </c>
      <c r="E1722">
        <v>3524</v>
      </c>
      <c r="F1722" s="2" t="s">
        <v>11635</v>
      </c>
      <c r="G1722">
        <v>108</v>
      </c>
    </row>
    <row r="1723" spans="1:7" hidden="1" x14ac:dyDescent="0.25">
      <c r="A1723">
        <v>3290</v>
      </c>
      <c r="B1723" s="1">
        <v>42461</v>
      </c>
      <c r="C1723" s="2" t="s">
        <v>11552</v>
      </c>
      <c r="D1723">
        <v>8204</v>
      </c>
      <c r="E1723">
        <v>48882</v>
      </c>
      <c r="F1723" s="2" t="s">
        <v>11553</v>
      </c>
      <c r="G1723">
        <v>108</v>
      </c>
    </row>
    <row r="1724" spans="1:7" hidden="1" x14ac:dyDescent="0.25">
      <c r="A1724">
        <v>3613</v>
      </c>
      <c r="B1724" s="1">
        <v>42491</v>
      </c>
      <c r="C1724" s="2" t="s">
        <v>11816</v>
      </c>
      <c r="D1724">
        <v>8091</v>
      </c>
      <c r="E1724">
        <v>40065</v>
      </c>
      <c r="F1724" s="2" t="s">
        <v>11817</v>
      </c>
      <c r="G1724">
        <v>108</v>
      </c>
    </row>
    <row r="1725" spans="1:7" hidden="1" x14ac:dyDescent="0.25">
      <c r="A1725">
        <v>3863</v>
      </c>
      <c r="B1725" s="1">
        <v>42552</v>
      </c>
      <c r="C1725" s="2" t="s">
        <v>11552</v>
      </c>
      <c r="D1725">
        <v>8876</v>
      </c>
      <c r="E1725">
        <v>53979</v>
      </c>
      <c r="F1725" s="2" t="s">
        <v>11553</v>
      </c>
      <c r="G1725">
        <v>108</v>
      </c>
    </row>
    <row r="1726" spans="1:7" hidden="1" x14ac:dyDescent="0.25">
      <c r="A1726">
        <v>4068</v>
      </c>
      <c r="B1726" s="1">
        <v>42583</v>
      </c>
      <c r="C1726" s="2" t="s">
        <v>11580</v>
      </c>
      <c r="D1726">
        <v>8796</v>
      </c>
      <c r="E1726">
        <v>32795</v>
      </c>
      <c r="F1726" s="2" t="s">
        <v>11581</v>
      </c>
      <c r="G1726">
        <v>108</v>
      </c>
    </row>
    <row r="1727" spans="1:7" hidden="1" x14ac:dyDescent="0.25">
      <c r="A1727">
        <v>4568</v>
      </c>
      <c r="B1727" s="1">
        <v>42644</v>
      </c>
      <c r="C1727" s="2" t="s">
        <v>11816</v>
      </c>
      <c r="D1727">
        <v>7730</v>
      </c>
      <c r="E1727">
        <v>32658</v>
      </c>
      <c r="F1727" s="2" t="s">
        <v>11817</v>
      </c>
      <c r="G1727">
        <v>108</v>
      </c>
    </row>
    <row r="1728" spans="1:7" hidden="1" x14ac:dyDescent="0.25">
      <c r="A1728">
        <v>4627</v>
      </c>
      <c r="B1728" s="1">
        <v>42675</v>
      </c>
      <c r="C1728" s="2" t="s">
        <v>11552</v>
      </c>
      <c r="D1728">
        <v>8805</v>
      </c>
      <c r="E1728">
        <v>47756</v>
      </c>
      <c r="F1728" s="2" t="s">
        <v>11553</v>
      </c>
      <c r="G1728">
        <v>108</v>
      </c>
    </row>
    <row r="1729" spans="1:7" hidden="1" x14ac:dyDescent="0.25">
      <c r="A1729">
        <v>5138</v>
      </c>
      <c r="B1729" s="1">
        <v>42736</v>
      </c>
      <c r="C1729" s="2" t="s">
        <v>11810</v>
      </c>
      <c r="D1729">
        <v>7676</v>
      </c>
      <c r="E1729">
        <v>45455</v>
      </c>
      <c r="F1729" s="2" t="s">
        <v>11811</v>
      </c>
      <c r="G1729">
        <v>108</v>
      </c>
    </row>
    <row r="1730" spans="1:7" hidden="1" x14ac:dyDescent="0.25">
      <c r="A1730">
        <v>5328</v>
      </c>
      <c r="B1730" s="1">
        <v>42767</v>
      </c>
      <c r="C1730" s="2" t="s">
        <v>11808</v>
      </c>
      <c r="D1730">
        <v>6966</v>
      </c>
      <c r="E1730">
        <v>23934</v>
      </c>
      <c r="F1730" s="2" t="s">
        <v>11809</v>
      </c>
      <c r="G1730">
        <v>108</v>
      </c>
    </row>
    <row r="1731" spans="1:7" hidden="1" x14ac:dyDescent="0.25">
      <c r="A1731">
        <v>5339</v>
      </c>
      <c r="B1731" s="1">
        <v>42767</v>
      </c>
      <c r="C1731" s="2" t="s">
        <v>11830</v>
      </c>
      <c r="D1731">
        <v>5858</v>
      </c>
      <c r="E1731">
        <v>20203</v>
      </c>
      <c r="F1731" s="2" t="s">
        <v>11831</v>
      </c>
      <c r="G1731">
        <v>108</v>
      </c>
    </row>
    <row r="1732" spans="1:7" hidden="1" x14ac:dyDescent="0.25">
      <c r="A1732">
        <v>5682</v>
      </c>
      <c r="B1732" s="1">
        <v>42826</v>
      </c>
      <c r="C1732" s="2" t="s">
        <v>11752</v>
      </c>
      <c r="D1732">
        <v>9715</v>
      </c>
      <c r="E1732">
        <v>32118</v>
      </c>
      <c r="F1732" s="2" t="s">
        <v>11753</v>
      </c>
      <c r="G1732">
        <v>108</v>
      </c>
    </row>
    <row r="1733" spans="1:7" hidden="1" x14ac:dyDescent="0.25">
      <c r="A1733">
        <v>5785</v>
      </c>
      <c r="B1733" s="1">
        <v>42856</v>
      </c>
      <c r="C1733" s="2" t="s">
        <v>11576</v>
      </c>
      <c r="D1733">
        <v>9200</v>
      </c>
      <c r="E1733">
        <v>3055</v>
      </c>
      <c r="F1733" s="2" t="s">
        <v>11577</v>
      </c>
      <c r="G1733">
        <v>108</v>
      </c>
    </row>
    <row r="1734" spans="1:7" hidden="1" x14ac:dyDescent="0.25">
      <c r="A1734">
        <v>6551</v>
      </c>
      <c r="B1734" s="1">
        <v>42979</v>
      </c>
      <c r="C1734" s="2" t="s">
        <v>11580</v>
      </c>
      <c r="D1734">
        <v>7909</v>
      </c>
      <c r="E1734">
        <v>30144</v>
      </c>
      <c r="F1734" s="2" t="s">
        <v>11581</v>
      </c>
      <c r="G1734">
        <v>108</v>
      </c>
    </row>
    <row r="1735" spans="1:7" hidden="1" x14ac:dyDescent="0.25">
      <c r="A1735">
        <v>6702</v>
      </c>
      <c r="B1735" s="1">
        <v>43009</v>
      </c>
      <c r="C1735" s="2" t="s">
        <v>11500</v>
      </c>
      <c r="D1735">
        <v>9207</v>
      </c>
      <c r="E1735">
        <v>30442</v>
      </c>
      <c r="F1735" s="2" t="s">
        <v>11501</v>
      </c>
      <c r="G1735">
        <v>108</v>
      </c>
    </row>
    <row r="1736" spans="1:7" hidden="1" x14ac:dyDescent="0.25">
      <c r="A1736">
        <v>7430</v>
      </c>
      <c r="B1736" s="1">
        <v>43101</v>
      </c>
      <c r="C1736" s="2" t="s">
        <v>11810</v>
      </c>
      <c r="D1736">
        <v>7210</v>
      </c>
      <c r="E1736">
        <v>43935</v>
      </c>
      <c r="F1736" s="2" t="s">
        <v>11811</v>
      </c>
      <c r="G1736">
        <v>108</v>
      </c>
    </row>
    <row r="1737" spans="1:7" hidden="1" x14ac:dyDescent="0.25">
      <c r="A1737">
        <v>8077</v>
      </c>
      <c r="B1737" s="1">
        <v>43221</v>
      </c>
      <c r="C1737" s="2" t="s">
        <v>11576</v>
      </c>
      <c r="D1737">
        <v>8030</v>
      </c>
      <c r="E1737">
        <v>1623</v>
      </c>
      <c r="F1737" s="2" t="s">
        <v>11577</v>
      </c>
      <c r="G1737">
        <v>108</v>
      </c>
    </row>
    <row r="1738" spans="1:7" hidden="1" x14ac:dyDescent="0.25">
      <c r="A1738">
        <v>9142</v>
      </c>
      <c r="B1738" s="1">
        <v>43374</v>
      </c>
      <c r="C1738" s="2" t="s">
        <v>11796</v>
      </c>
      <c r="D1738">
        <v>11206</v>
      </c>
      <c r="E1738">
        <v>30161</v>
      </c>
      <c r="F1738" s="2" t="s">
        <v>11797</v>
      </c>
      <c r="G1738">
        <v>108</v>
      </c>
    </row>
    <row r="1739" spans="1:7" hidden="1" x14ac:dyDescent="0.25">
      <c r="A1739">
        <v>9798</v>
      </c>
      <c r="B1739" s="1">
        <v>43497</v>
      </c>
      <c r="C1739" s="2" t="s">
        <v>11580</v>
      </c>
      <c r="D1739">
        <v>7748</v>
      </c>
      <c r="E1739">
        <v>23546</v>
      </c>
      <c r="F1739" s="2" t="s">
        <v>11581</v>
      </c>
      <c r="G1739">
        <v>108</v>
      </c>
    </row>
    <row r="1740" spans="1:7" hidden="1" x14ac:dyDescent="0.25">
      <c r="A1740">
        <v>10185</v>
      </c>
      <c r="B1740" s="1">
        <v>43556</v>
      </c>
      <c r="C1740" s="2" t="s">
        <v>11590</v>
      </c>
      <c r="D1740">
        <v>8216</v>
      </c>
      <c r="E1740">
        <v>22636</v>
      </c>
      <c r="F1740" s="2" t="s">
        <v>11591</v>
      </c>
      <c r="G1740">
        <v>108</v>
      </c>
    </row>
    <row r="1741" spans="1:7" hidden="1" x14ac:dyDescent="0.25">
      <c r="A1741">
        <v>10480</v>
      </c>
      <c r="B1741" s="1">
        <v>43586</v>
      </c>
      <c r="C1741" s="2" t="s">
        <v>11798</v>
      </c>
      <c r="D1741">
        <v>10633</v>
      </c>
      <c r="E1741">
        <v>33212</v>
      </c>
      <c r="F1741" s="2" t="s">
        <v>11799</v>
      </c>
      <c r="G1741">
        <v>108</v>
      </c>
    </row>
    <row r="1742" spans="1:7" hidden="1" x14ac:dyDescent="0.25">
      <c r="A1742">
        <v>10648</v>
      </c>
      <c r="B1742" s="1">
        <v>43617</v>
      </c>
      <c r="C1742" s="2" t="s">
        <v>11752</v>
      </c>
      <c r="D1742">
        <v>10004</v>
      </c>
      <c r="E1742">
        <v>31567</v>
      </c>
      <c r="F1742" s="2" t="s">
        <v>11753</v>
      </c>
      <c r="G1742">
        <v>108</v>
      </c>
    </row>
    <row r="1743" spans="1:7" hidden="1" x14ac:dyDescent="0.25">
      <c r="A1743">
        <v>11053</v>
      </c>
      <c r="B1743" s="1">
        <v>43678</v>
      </c>
      <c r="C1743" s="2" t="s">
        <v>11798</v>
      </c>
      <c r="D1743">
        <v>9095</v>
      </c>
      <c r="E1743">
        <v>36141</v>
      </c>
      <c r="F1743" s="2" t="s">
        <v>11799</v>
      </c>
      <c r="G1743">
        <v>108</v>
      </c>
    </row>
    <row r="1744" spans="1:7" hidden="1" x14ac:dyDescent="0.25">
      <c r="A1744">
        <v>11061</v>
      </c>
      <c r="B1744" s="1">
        <v>43678</v>
      </c>
      <c r="C1744" s="2" t="s">
        <v>11814</v>
      </c>
      <c r="D1744">
        <v>7690</v>
      </c>
      <c r="E1744">
        <v>24193</v>
      </c>
      <c r="F1744" s="2" t="s">
        <v>11815</v>
      </c>
      <c r="G1744">
        <v>108</v>
      </c>
    </row>
    <row r="1745" spans="1:7" hidden="1" x14ac:dyDescent="0.25">
      <c r="A1745">
        <v>11249</v>
      </c>
      <c r="B1745" s="1">
        <v>43709</v>
      </c>
      <c r="C1745" s="2" t="s">
        <v>11808</v>
      </c>
      <c r="D1745">
        <v>7165</v>
      </c>
      <c r="E1745">
        <v>22783</v>
      </c>
      <c r="F1745" s="2" t="s">
        <v>11809</v>
      </c>
      <c r="G1745">
        <v>108</v>
      </c>
    </row>
    <row r="1746" spans="1:7" hidden="1" x14ac:dyDescent="0.25">
      <c r="A1746">
        <v>11252</v>
      </c>
      <c r="B1746" s="1">
        <v>43709</v>
      </c>
      <c r="C1746" s="2" t="s">
        <v>11814</v>
      </c>
      <c r="D1746">
        <v>7495</v>
      </c>
      <c r="E1746">
        <v>23459</v>
      </c>
      <c r="F1746" s="2" t="s">
        <v>11815</v>
      </c>
      <c r="G1746">
        <v>108</v>
      </c>
    </row>
    <row r="1747" spans="1:7" hidden="1" x14ac:dyDescent="0.25">
      <c r="A1747">
        <v>11326</v>
      </c>
      <c r="B1747" s="1">
        <v>43739</v>
      </c>
      <c r="C1747" s="2" t="s">
        <v>11580</v>
      </c>
      <c r="D1747">
        <v>8060</v>
      </c>
      <c r="E1747">
        <v>33859</v>
      </c>
      <c r="F1747" s="2" t="s">
        <v>11581</v>
      </c>
      <c r="G1747">
        <v>108</v>
      </c>
    </row>
    <row r="1748" spans="1:7" hidden="1" x14ac:dyDescent="0.25">
      <c r="A1748">
        <v>11425</v>
      </c>
      <c r="B1748" s="1">
        <v>43739</v>
      </c>
      <c r="C1748" s="2" t="s">
        <v>11778</v>
      </c>
      <c r="D1748">
        <v>9369</v>
      </c>
      <c r="E1748">
        <v>34086</v>
      </c>
      <c r="F1748" s="2" t="s">
        <v>11779</v>
      </c>
      <c r="G1748">
        <v>108</v>
      </c>
    </row>
    <row r="1749" spans="1:7" hidden="1" x14ac:dyDescent="0.25">
      <c r="A1749">
        <v>340</v>
      </c>
      <c r="B1749" s="1">
        <v>41974</v>
      </c>
      <c r="C1749" s="2" t="s">
        <v>11764</v>
      </c>
      <c r="D1749">
        <v>6948</v>
      </c>
      <c r="E1749">
        <v>31703</v>
      </c>
      <c r="F1749" s="2" t="s">
        <v>11765</v>
      </c>
      <c r="G1749">
        <v>107</v>
      </c>
    </row>
    <row r="1750" spans="1:7" hidden="1" x14ac:dyDescent="0.25">
      <c r="A1750">
        <v>439</v>
      </c>
      <c r="B1750" s="1">
        <v>42005</v>
      </c>
      <c r="C1750" s="2" t="s">
        <v>11580</v>
      </c>
      <c r="D1750">
        <v>8060</v>
      </c>
      <c r="E1750">
        <v>35902</v>
      </c>
      <c r="F1750" s="2" t="s">
        <v>11581</v>
      </c>
      <c r="G1750">
        <v>107</v>
      </c>
    </row>
    <row r="1751" spans="1:7" hidden="1" x14ac:dyDescent="0.25">
      <c r="A1751">
        <v>1894</v>
      </c>
      <c r="B1751" s="1">
        <v>42217</v>
      </c>
      <c r="C1751" s="2" t="s">
        <v>11816</v>
      </c>
      <c r="D1751">
        <v>8764</v>
      </c>
      <c r="E1751">
        <v>4339</v>
      </c>
      <c r="F1751" s="2" t="s">
        <v>11817</v>
      </c>
      <c r="G1751">
        <v>107</v>
      </c>
    </row>
    <row r="1752" spans="1:7" hidden="1" x14ac:dyDescent="0.25">
      <c r="A1752">
        <v>2540</v>
      </c>
      <c r="B1752" s="1">
        <v>42339</v>
      </c>
      <c r="C1752" s="2" t="s">
        <v>11580</v>
      </c>
      <c r="D1752">
        <v>8365</v>
      </c>
      <c r="E1752">
        <v>36641</v>
      </c>
      <c r="F1752" s="2" t="s">
        <v>11581</v>
      </c>
      <c r="G1752">
        <v>107</v>
      </c>
    </row>
    <row r="1753" spans="1:7" hidden="1" x14ac:dyDescent="0.25">
      <c r="A1753">
        <v>2576</v>
      </c>
      <c r="B1753" s="1">
        <v>42339</v>
      </c>
      <c r="C1753" s="2" t="s">
        <v>11652</v>
      </c>
      <c r="D1753">
        <v>7765</v>
      </c>
      <c r="E1753">
        <v>47836</v>
      </c>
      <c r="F1753" s="2" t="s">
        <v>11653</v>
      </c>
      <c r="G1753">
        <v>107</v>
      </c>
    </row>
    <row r="1754" spans="1:7" hidden="1" x14ac:dyDescent="0.25">
      <c r="A1754">
        <v>3444</v>
      </c>
      <c r="B1754" s="1">
        <v>42491</v>
      </c>
      <c r="C1754" s="2" t="s">
        <v>11478</v>
      </c>
      <c r="D1754">
        <v>8308</v>
      </c>
      <c r="E1754">
        <v>32207</v>
      </c>
      <c r="F1754" s="2" t="s">
        <v>11479</v>
      </c>
      <c r="G1754">
        <v>107</v>
      </c>
    </row>
    <row r="1755" spans="1:7" hidden="1" x14ac:dyDescent="0.25">
      <c r="A1755">
        <v>3481</v>
      </c>
      <c r="B1755" s="1">
        <v>42491</v>
      </c>
      <c r="C1755" s="2" t="s">
        <v>11552</v>
      </c>
      <c r="D1755">
        <v>7927</v>
      </c>
      <c r="E1755">
        <v>57828</v>
      </c>
      <c r="F1755" s="2" t="s">
        <v>11553</v>
      </c>
      <c r="G1755">
        <v>107</v>
      </c>
    </row>
    <row r="1756" spans="1:7" hidden="1" x14ac:dyDescent="0.25">
      <c r="A1756">
        <v>4536</v>
      </c>
      <c r="B1756" s="1">
        <v>42644</v>
      </c>
      <c r="C1756" s="2" t="s">
        <v>11752</v>
      </c>
      <c r="D1756">
        <v>9580</v>
      </c>
      <c r="E1756">
        <v>31754</v>
      </c>
      <c r="F1756" s="2" t="s">
        <v>11753</v>
      </c>
      <c r="G1756">
        <v>107</v>
      </c>
    </row>
    <row r="1757" spans="1:7" hidden="1" x14ac:dyDescent="0.25">
      <c r="A1757">
        <v>5711</v>
      </c>
      <c r="B1757" s="1">
        <v>42826</v>
      </c>
      <c r="C1757" s="2" t="s">
        <v>11810</v>
      </c>
      <c r="D1757">
        <v>6871</v>
      </c>
      <c r="E1757">
        <v>3315</v>
      </c>
      <c r="F1757" s="2" t="s">
        <v>11811</v>
      </c>
      <c r="G1757">
        <v>107</v>
      </c>
    </row>
    <row r="1758" spans="1:7" hidden="1" x14ac:dyDescent="0.25">
      <c r="A1758">
        <v>6095</v>
      </c>
      <c r="B1758" s="1">
        <v>42887</v>
      </c>
      <c r="C1758" s="2" t="s">
        <v>11814</v>
      </c>
      <c r="D1758">
        <v>8452</v>
      </c>
      <c r="E1758">
        <v>31256</v>
      </c>
      <c r="F1758" s="2" t="s">
        <v>11815</v>
      </c>
      <c r="G1758">
        <v>107</v>
      </c>
    </row>
    <row r="1759" spans="1:7" hidden="1" x14ac:dyDescent="0.25">
      <c r="A1759">
        <v>6358</v>
      </c>
      <c r="B1759" s="1">
        <v>42948</v>
      </c>
      <c r="C1759" s="2" t="s">
        <v>11576</v>
      </c>
      <c r="D1759">
        <v>8728</v>
      </c>
      <c r="E1759">
        <v>25498</v>
      </c>
      <c r="F1759" s="2" t="s">
        <v>11577</v>
      </c>
      <c r="G1759">
        <v>107</v>
      </c>
    </row>
    <row r="1760" spans="1:7" hidden="1" x14ac:dyDescent="0.25">
      <c r="A1760">
        <v>7047</v>
      </c>
      <c r="B1760" s="1">
        <v>43040</v>
      </c>
      <c r="C1760" s="2" t="s">
        <v>11808</v>
      </c>
      <c r="D1760">
        <v>7017</v>
      </c>
      <c r="E1760">
        <v>21765</v>
      </c>
      <c r="F1760" s="2" t="s">
        <v>11809</v>
      </c>
      <c r="G1760">
        <v>107</v>
      </c>
    </row>
    <row r="1761" spans="1:7" hidden="1" x14ac:dyDescent="0.25">
      <c r="A1761">
        <v>7239</v>
      </c>
      <c r="B1761" s="1">
        <v>43070</v>
      </c>
      <c r="C1761" s="2" t="s">
        <v>11810</v>
      </c>
      <c r="D1761">
        <v>7380</v>
      </c>
      <c r="E1761">
        <v>3298</v>
      </c>
      <c r="F1761" s="2" t="s">
        <v>11811</v>
      </c>
      <c r="G1761">
        <v>107</v>
      </c>
    </row>
    <row r="1762" spans="1:7" hidden="1" x14ac:dyDescent="0.25">
      <c r="A1762">
        <v>7624</v>
      </c>
      <c r="B1762" s="1">
        <v>43132</v>
      </c>
      <c r="C1762" s="2" t="s">
        <v>11816</v>
      </c>
      <c r="D1762">
        <v>6811</v>
      </c>
      <c r="E1762">
        <v>22114</v>
      </c>
      <c r="F1762" s="2" t="s">
        <v>11817</v>
      </c>
      <c r="G1762">
        <v>107</v>
      </c>
    </row>
    <row r="1763" spans="1:7" hidden="1" x14ac:dyDescent="0.25">
      <c r="A1763">
        <v>8120</v>
      </c>
      <c r="B1763" s="1">
        <v>43221</v>
      </c>
      <c r="C1763" s="2" t="s">
        <v>11662</v>
      </c>
      <c r="D1763">
        <v>7856</v>
      </c>
      <c r="E1763">
        <v>15843</v>
      </c>
      <c r="F1763" s="2" t="s">
        <v>11663</v>
      </c>
      <c r="G1763">
        <v>107</v>
      </c>
    </row>
    <row r="1764" spans="1:7" hidden="1" x14ac:dyDescent="0.25">
      <c r="A1764">
        <v>8194</v>
      </c>
      <c r="B1764" s="1">
        <v>43221</v>
      </c>
      <c r="C1764" s="2" t="s">
        <v>11810</v>
      </c>
      <c r="D1764">
        <v>8545</v>
      </c>
      <c r="E1764">
        <v>46368</v>
      </c>
      <c r="F1764" s="2" t="s">
        <v>11811</v>
      </c>
      <c r="G1764">
        <v>107</v>
      </c>
    </row>
    <row r="1765" spans="1:7" hidden="1" x14ac:dyDescent="0.25">
      <c r="A1765">
        <v>8311</v>
      </c>
      <c r="B1765" s="1">
        <v>43252</v>
      </c>
      <c r="C1765" s="2" t="s">
        <v>11662</v>
      </c>
      <c r="D1765">
        <v>8224</v>
      </c>
      <c r="E1765">
        <v>16553</v>
      </c>
      <c r="F1765" s="2" t="s">
        <v>11663</v>
      </c>
      <c r="G1765">
        <v>107</v>
      </c>
    </row>
    <row r="1766" spans="1:7" hidden="1" x14ac:dyDescent="0.25">
      <c r="A1766">
        <v>8461</v>
      </c>
      <c r="B1766" s="1">
        <v>43282</v>
      </c>
      <c r="C1766" s="2" t="s">
        <v>11580</v>
      </c>
      <c r="D1766">
        <v>7822</v>
      </c>
      <c r="E1766">
        <v>21403</v>
      </c>
      <c r="F1766" s="2" t="s">
        <v>11581</v>
      </c>
      <c r="G1766">
        <v>107</v>
      </c>
    </row>
    <row r="1767" spans="1:7" hidden="1" x14ac:dyDescent="0.25">
      <c r="A1767">
        <v>8595</v>
      </c>
      <c r="B1767" s="1">
        <v>43282</v>
      </c>
      <c r="C1767" s="2" t="s">
        <v>11848</v>
      </c>
      <c r="D1767">
        <v>10878</v>
      </c>
      <c r="E1767">
        <v>24612</v>
      </c>
      <c r="F1767" s="2" t="s">
        <v>11849</v>
      </c>
      <c r="G1767">
        <v>107</v>
      </c>
    </row>
    <row r="1768" spans="1:7" hidden="1" x14ac:dyDescent="0.25">
      <c r="A1768">
        <v>8612</v>
      </c>
      <c r="B1768" s="1">
        <v>43313</v>
      </c>
      <c r="C1768" s="2" t="s">
        <v>11500</v>
      </c>
      <c r="D1768">
        <v>9393</v>
      </c>
      <c r="E1768">
        <v>25121</v>
      </c>
      <c r="F1768" s="2" t="s">
        <v>11501</v>
      </c>
      <c r="G1768">
        <v>107</v>
      </c>
    </row>
    <row r="1769" spans="1:7" hidden="1" x14ac:dyDescent="0.25">
      <c r="A1769">
        <v>8652</v>
      </c>
      <c r="B1769" s="1">
        <v>43313</v>
      </c>
      <c r="C1769" s="2" t="s">
        <v>11580</v>
      </c>
      <c r="D1769">
        <v>6849</v>
      </c>
      <c r="E1769">
        <v>21905</v>
      </c>
      <c r="F1769" s="2" t="s">
        <v>11581</v>
      </c>
      <c r="G1769">
        <v>107</v>
      </c>
    </row>
    <row r="1770" spans="1:7" hidden="1" x14ac:dyDescent="0.25">
      <c r="A1770">
        <v>9421</v>
      </c>
      <c r="B1770" s="1">
        <v>43435</v>
      </c>
      <c r="C1770" s="2" t="s">
        <v>11590</v>
      </c>
      <c r="D1770">
        <v>8356</v>
      </c>
      <c r="E1770">
        <v>21177</v>
      </c>
      <c r="F1770" s="2" t="s">
        <v>11591</v>
      </c>
      <c r="G1770">
        <v>107</v>
      </c>
    </row>
    <row r="1771" spans="1:7" hidden="1" x14ac:dyDescent="0.25">
      <c r="A1771">
        <v>9915</v>
      </c>
      <c r="B1771" s="1">
        <v>43497</v>
      </c>
      <c r="C1771" s="2" t="s">
        <v>11814</v>
      </c>
      <c r="D1771">
        <v>8070</v>
      </c>
      <c r="E1771">
        <v>20504</v>
      </c>
      <c r="F1771" s="2" t="s">
        <v>11815</v>
      </c>
      <c r="G1771">
        <v>107</v>
      </c>
    </row>
    <row r="1772" spans="1:7" hidden="1" x14ac:dyDescent="0.25">
      <c r="A1772">
        <v>11058</v>
      </c>
      <c r="B1772" s="1">
        <v>43678</v>
      </c>
      <c r="C1772" s="2" t="s">
        <v>11808</v>
      </c>
      <c r="D1772">
        <v>7589</v>
      </c>
      <c r="E1772">
        <v>24116</v>
      </c>
      <c r="F1772" s="2" t="s">
        <v>11809</v>
      </c>
      <c r="G1772">
        <v>107</v>
      </c>
    </row>
    <row r="1773" spans="1:7" hidden="1" x14ac:dyDescent="0.25">
      <c r="A1773">
        <v>11221</v>
      </c>
      <c r="B1773" s="1">
        <v>43709</v>
      </c>
      <c r="C1773" s="2" t="s">
        <v>11752</v>
      </c>
      <c r="D1773">
        <v>8452</v>
      </c>
      <c r="E1773">
        <v>30357</v>
      </c>
      <c r="F1773" s="2" t="s">
        <v>11753</v>
      </c>
      <c r="G1773">
        <v>107</v>
      </c>
    </row>
    <row r="1774" spans="1:7" hidden="1" x14ac:dyDescent="0.25">
      <c r="A1774">
        <v>143</v>
      </c>
      <c r="B1774" s="1">
        <v>41944</v>
      </c>
      <c r="C1774" s="2" t="s">
        <v>11752</v>
      </c>
      <c r="D1774">
        <v>9234</v>
      </c>
      <c r="E1774">
        <v>41814</v>
      </c>
      <c r="F1774" s="2" t="s">
        <v>11753</v>
      </c>
      <c r="G1774">
        <v>106</v>
      </c>
    </row>
    <row r="1775" spans="1:7" hidden="1" x14ac:dyDescent="0.25">
      <c r="A1775">
        <v>218</v>
      </c>
      <c r="B1775" s="1">
        <v>41974</v>
      </c>
      <c r="C1775" s="2" t="s">
        <v>11520</v>
      </c>
      <c r="D1775">
        <v>8183</v>
      </c>
      <c r="E1775">
        <v>3729</v>
      </c>
      <c r="F1775" s="2" t="s">
        <v>11521</v>
      </c>
      <c r="G1775">
        <v>106</v>
      </c>
    </row>
    <row r="1776" spans="1:7" hidden="1" x14ac:dyDescent="0.25">
      <c r="A1776">
        <v>739</v>
      </c>
      <c r="B1776" s="1">
        <v>42036</v>
      </c>
      <c r="C1776" s="2" t="s">
        <v>11798</v>
      </c>
      <c r="D1776">
        <v>8152</v>
      </c>
      <c r="E1776">
        <v>36662</v>
      </c>
      <c r="F1776" s="2" t="s">
        <v>11799</v>
      </c>
      <c r="G1776">
        <v>106</v>
      </c>
    </row>
    <row r="1777" spans="1:7" hidden="1" x14ac:dyDescent="0.25">
      <c r="A1777">
        <v>1599</v>
      </c>
      <c r="B1777" s="1">
        <v>42186</v>
      </c>
      <c r="C1777" s="2" t="s">
        <v>11608</v>
      </c>
      <c r="D1777">
        <v>9256</v>
      </c>
      <c r="E1777">
        <v>47734</v>
      </c>
      <c r="F1777" s="2" t="s">
        <v>11609</v>
      </c>
      <c r="G1777">
        <v>106</v>
      </c>
    </row>
    <row r="1778" spans="1:7" hidden="1" x14ac:dyDescent="0.25">
      <c r="A1778">
        <v>3008</v>
      </c>
      <c r="B1778" s="1">
        <v>42401</v>
      </c>
      <c r="C1778" s="2" t="s">
        <v>11752</v>
      </c>
      <c r="D1778">
        <v>9300</v>
      </c>
      <c r="E1778">
        <v>35757</v>
      </c>
      <c r="F1778" s="2" t="s">
        <v>11753</v>
      </c>
      <c r="G1778">
        <v>106</v>
      </c>
    </row>
    <row r="1779" spans="1:7" x14ac:dyDescent="0.25">
      <c r="A1779">
        <v>8390</v>
      </c>
      <c r="B1779" s="1">
        <v>43252</v>
      </c>
      <c r="C1779" s="2" t="s">
        <v>11820</v>
      </c>
      <c r="D1779">
        <v>8946</v>
      </c>
      <c r="E1779">
        <v>25446</v>
      </c>
      <c r="F1779" s="2" t="s">
        <v>11821</v>
      </c>
      <c r="G1779">
        <v>106</v>
      </c>
    </row>
    <row r="1780" spans="1:7" hidden="1" x14ac:dyDescent="0.25">
      <c r="A1780">
        <v>3826</v>
      </c>
      <c r="B1780" s="1">
        <v>42552</v>
      </c>
      <c r="C1780" s="2" t="s">
        <v>11478</v>
      </c>
      <c r="D1780">
        <v>9017</v>
      </c>
      <c r="E1780">
        <v>30427</v>
      </c>
      <c r="F1780" s="2" t="s">
        <v>11479</v>
      </c>
      <c r="G1780">
        <v>106</v>
      </c>
    </row>
    <row r="1781" spans="1:7" hidden="1" x14ac:dyDescent="0.25">
      <c r="A1781">
        <v>4245</v>
      </c>
      <c r="B1781" s="1">
        <v>42614</v>
      </c>
      <c r="C1781" s="2" t="s">
        <v>11552</v>
      </c>
      <c r="D1781">
        <v>8967</v>
      </c>
      <c r="E1781">
        <v>67692</v>
      </c>
      <c r="F1781" s="2" t="s">
        <v>11553</v>
      </c>
      <c r="G1781">
        <v>106</v>
      </c>
    </row>
    <row r="1782" spans="1:7" hidden="1" x14ac:dyDescent="0.25">
      <c r="A1782">
        <v>6537</v>
      </c>
      <c r="B1782" s="1">
        <v>42979</v>
      </c>
      <c r="C1782" s="2" t="s">
        <v>11552</v>
      </c>
      <c r="D1782">
        <v>8312</v>
      </c>
      <c r="E1782">
        <v>43709</v>
      </c>
      <c r="F1782" s="2" t="s">
        <v>11553</v>
      </c>
      <c r="G1782">
        <v>106</v>
      </c>
    </row>
    <row r="1783" spans="1:7" hidden="1" x14ac:dyDescent="0.25">
      <c r="A1783">
        <v>7122</v>
      </c>
      <c r="B1783" s="1">
        <v>43070</v>
      </c>
      <c r="C1783" s="2" t="s">
        <v>11576</v>
      </c>
      <c r="D1783">
        <v>8580</v>
      </c>
      <c r="E1783">
        <v>26145</v>
      </c>
      <c r="F1783" s="2" t="s">
        <v>11577</v>
      </c>
      <c r="G1783">
        <v>106</v>
      </c>
    </row>
    <row r="1784" spans="1:7" hidden="1" x14ac:dyDescent="0.25">
      <c r="A1784">
        <v>7432</v>
      </c>
      <c r="B1784" s="1">
        <v>43101</v>
      </c>
      <c r="C1784" s="2" t="s">
        <v>11814</v>
      </c>
      <c r="D1784">
        <v>7204</v>
      </c>
      <c r="E1784">
        <v>19163</v>
      </c>
      <c r="F1784" s="2" t="s">
        <v>11815</v>
      </c>
      <c r="G1784">
        <v>106</v>
      </c>
    </row>
    <row r="1785" spans="1:7" hidden="1" x14ac:dyDescent="0.25">
      <c r="A1785">
        <v>7929</v>
      </c>
      <c r="B1785" s="1">
        <v>43191</v>
      </c>
      <c r="C1785" s="2" t="s">
        <v>11662</v>
      </c>
      <c r="D1785">
        <v>7926</v>
      </c>
      <c r="E1785">
        <v>15942</v>
      </c>
      <c r="F1785" s="2" t="s">
        <v>11663</v>
      </c>
      <c r="G1785">
        <v>106</v>
      </c>
    </row>
    <row r="1786" spans="1:7" hidden="1" x14ac:dyDescent="0.25">
      <c r="A1786">
        <v>8005</v>
      </c>
      <c r="B1786" s="1">
        <v>43191</v>
      </c>
      <c r="C1786" s="2" t="s">
        <v>11814</v>
      </c>
      <c r="D1786">
        <v>7624</v>
      </c>
      <c r="E1786">
        <v>15306</v>
      </c>
      <c r="F1786" s="2" t="s">
        <v>11815</v>
      </c>
      <c r="G1786">
        <v>106</v>
      </c>
    </row>
    <row r="1787" spans="1:7" hidden="1" x14ac:dyDescent="0.25">
      <c r="A1787">
        <v>8268</v>
      </c>
      <c r="B1787" s="1">
        <v>43252</v>
      </c>
      <c r="C1787" s="2" t="s">
        <v>11576</v>
      </c>
      <c r="D1787">
        <v>8512</v>
      </c>
      <c r="E1787">
        <v>17121</v>
      </c>
      <c r="F1787" s="2" t="s">
        <v>11577</v>
      </c>
      <c r="G1787">
        <v>106</v>
      </c>
    </row>
    <row r="1788" spans="1:7" hidden="1" x14ac:dyDescent="0.25">
      <c r="A1788">
        <v>8459</v>
      </c>
      <c r="B1788" s="1">
        <v>43282</v>
      </c>
      <c r="C1788" s="2" t="s">
        <v>11576</v>
      </c>
      <c r="D1788">
        <v>8426</v>
      </c>
      <c r="E1788">
        <v>19134</v>
      </c>
      <c r="F1788" s="2" t="s">
        <v>11577</v>
      </c>
      <c r="G1788">
        <v>106</v>
      </c>
    </row>
    <row r="1789" spans="1:7" hidden="1" x14ac:dyDescent="0.25">
      <c r="A1789">
        <v>8777</v>
      </c>
      <c r="B1789" s="1">
        <v>43313</v>
      </c>
      <c r="C1789" s="2" t="s">
        <v>11830</v>
      </c>
      <c r="D1789">
        <v>5639</v>
      </c>
      <c r="E1789">
        <v>15528</v>
      </c>
      <c r="F1789" s="2" t="s">
        <v>11831</v>
      </c>
      <c r="G1789">
        <v>106</v>
      </c>
    </row>
    <row r="1790" spans="1:7" hidden="1" x14ac:dyDescent="0.25">
      <c r="A1790">
        <v>9032</v>
      </c>
      <c r="B1790" s="1">
        <v>43374</v>
      </c>
      <c r="C1790" s="2" t="s">
        <v>11576</v>
      </c>
      <c r="D1790">
        <v>7536</v>
      </c>
      <c r="E1790">
        <v>20254</v>
      </c>
      <c r="F1790" s="2" t="s">
        <v>11577</v>
      </c>
      <c r="G1790">
        <v>106</v>
      </c>
    </row>
    <row r="1791" spans="1:7" hidden="1" x14ac:dyDescent="0.25">
      <c r="A1791">
        <v>9188</v>
      </c>
      <c r="B1791" s="1">
        <v>43405</v>
      </c>
      <c r="C1791" s="2" t="s">
        <v>11506</v>
      </c>
      <c r="D1791">
        <v>5475</v>
      </c>
      <c r="E1791">
        <v>14273</v>
      </c>
      <c r="F1791" s="2" t="s">
        <v>11507</v>
      </c>
      <c r="G1791">
        <v>106</v>
      </c>
    </row>
    <row r="1792" spans="1:7" hidden="1" x14ac:dyDescent="0.25">
      <c r="A1792">
        <v>10852</v>
      </c>
      <c r="B1792" s="1">
        <v>43647</v>
      </c>
      <c r="C1792" s="2" t="s">
        <v>11778</v>
      </c>
      <c r="D1792">
        <v>9330</v>
      </c>
      <c r="E1792">
        <v>25434</v>
      </c>
      <c r="F1792" s="2" t="s">
        <v>11779</v>
      </c>
      <c r="G1792">
        <v>106</v>
      </c>
    </row>
    <row r="1793" spans="1:7" hidden="1" x14ac:dyDescent="0.25">
      <c r="A1793">
        <v>10878</v>
      </c>
      <c r="B1793" s="1">
        <v>43647</v>
      </c>
      <c r="C1793" s="2" t="s">
        <v>11830</v>
      </c>
      <c r="D1793">
        <v>5941</v>
      </c>
      <c r="E1793">
        <v>16815</v>
      </c>
      <c r="F1793" s="2" t="s">
        <v>11831</v>
      </c>
      <c r="G1793">
        <v>106</v>
      </c>
    </row>
    <row r="1794" spans="1:7" hidden="1" x14ac:dyDescent="0.25">
      <c r="A1794">
        <v>10949</v>
      </c>
      <c r="B1794" s="1">
        <v>43678</v>
      </c>
      <c r="C1794" s="2" t="s">
        <v>11590</v>
      </c>
      <c r="D1794">
        <v>8064</v>
      </c>
      <c r="E1794">
        <v>25258</v>
      </c>
      <c r="F1794" s="2" t="s">
        <v>11591</v>
      </c>
      <c r="G1794">
        <v>106</v>
      </c>
    </row>
    <row r="1795" spans="1:7" hidden="1" x14ac:dyDescent="0.25">
      <c r="A1795">
        <v>10971</v>
      </c>
      <c r="B1795" s="1">
        <v>43678</v>
      </c>
      <c r="C1795" s="2" t="s">
        <v>11634</v>
      </c>
      <c r="D1795">
        <v>6531</v>
      </c>
      <c r="E1795">
        <v>2073</v>
      </c>
      <c r="F1795" s="2" t="s">
        <v>11635</v>
      </c>
      <c r="G1795">
        <v>106</v>
      </c>
    </row>
    <row r="1796" spans="1:7" hidden="1" x14ac:dyDescent="0.25">
      <c r="A1796">
        <v>11289</v>
      </c>
      <c r="B1796" s="1">
        <v>43739</v>
      </c>
      <c r="C1796" s="2" t="s">
        <v>11506</v>
      </c>
      <c r="D1796">
        <v>6088</v>
      </c>
      <c r="E1796">
        <v>22867</v>
      </c>
      <c r="F1796" s="2" t="s">
        <v>11507</v>
      </c>
      <c r="G1796">
        <v>106</v>
      </c>
    </row>
    <row r="1797" spans="1:7" hidden="1" x14ac:dyDescent="0.25">
      <c r="A1797">
        <v>206</v>
      </c>
      <c r="B1797" s="1">
        <v>41974</v>
      </c>
      <c r="C1797" s="2" t="s">
        <v>11496</v>
      </c>
      <c r="D1797">
        <v>8102</v>
      </c>
      <c r="E1797">
        <v>36645</v>
      </c>
      <c r="F1797" s="2" t="s">
        <v>11497</v>
      </c>
      <c r="G1797">
        <v>105</v>
      </c>
    </row>
    <row r="1798" spans="1:7" hidden="1" x14ac:dyDescent="0.25">
      <c r="A1798">
        <v>262</v>
      </c>
      <c r="B1798" s="1">
        <v>41974</v>
      </c>
      <c r="C1798" s="2" t="s">
        <v>11608</v>
      </c>
      <c r="D1798">
        <v>8987</v>
      </c>
      <c r="E1798">
        <v>45361</v>
      </c>
      <c r="F1798" s="2" t="s">
        <v>11609</v>
      </c>
      <c r="G1798">
        <v>105</v>
      </c>
    </row>
    <row r="1799" spans="1:7" hidden="1" x14ac:dyDescent="0.25">
      <c r="A1799">
        <v>275</v>
      </c>
      <c r="B1799" s="1">
        <v>41974</v>
      </c>
      <c r="C1799" s="2" t="s">
        <v>11634</v>
      </c>
      <c r="D1799">
        <v>8427</v>
      </c>
      <c r="E1799">
        <v>38252</v>
      </c>
      <c r="F1799" s="2" t="s">
        <v>11635</v>
      </c>
      <c r="G1799">
        <v>105</v>
      </c>
    </row>
    <row r="1800" spans="1:7" hidden="1" x14ac:dyDescent="0.25">
      <c r="A1800">
        <v>1698</v>
      </c>
      <c r="B1800" s="1">
        <v>42186</v>
      </c>
      <c r="C1800" s="2" t="s">
        <v>11806</v>
      </c>
      <c r="D1800">
        <v>9366</v>
      </c>
      <c r="E1800">
        <v>46024</v>
      </c>
      <c r="F1800" s="2" t="s">
        <v>11807</v>
      </c>
      <c r="G1800">
        <v>105</v>
      </c>
    </row>
    <row r="1801" spans="1:7" hidden="1" x14ac:dyDescent="0.25">
      <c r="A1801">
        <v>1994</v>
      </c>
      <c r="B1801" s="1">
        <v>42248</v>
      </c>
      <c r="C1801" s="2" t="s">
        <v>11634</v>
      </c>
      <c r="D1801">
        <v>7092</v>
      </c>
      <c r="E1801">
        <v>3396</v>
      </c>
      <c r="F1801" s="2" t="s">
        <v>11635</v>
      </c>
      <c r="G1801">
        <v>105</v>
      </c>
    </row>
    <row r="1802" spans="1:7" hidden="1" x14ac:dyDescent="0.25">
      <c r="A1802">
        <v>2849</v>
      </c>
      <c r="B1802" s="1">
        <v>42370</v>
      </c>
      <c r="C1802" s="2" t="s">
        <v>11816</v>
      </c>
      <c r="D1802">
        <v>9300</v>
      </c>
      <c r="E1802">
        <v>44285</v>
      </c>
      <c r="F1802" s="2" t="s">
        <v>11817</v>
      </c>
      <c r="G1802">
        <v>105</v>
      </c>
    </row>
    <row r="1803" spans="1:7" hidden="1" x14ac:dyDescent="0.25">
      <c r="A1803">
        <v>3323</v>
      </c>
      <c r="B1803" s="1">
        <v>42461</v>
      </c>
      <c r="C1803" s="2" t="s">
        <v>11618</v>
      </c>
      <c r="D1803">
        <v>6923</v>
      </c>
      <c r="E1803">
        <v>26777</v>
      </c>
      <c r="F1803" s="2" t="s">
        <v>11619</v>
      </c>
      <c r="G1803">
        <v>105</v>
      </c>
    </row>
    <row r="1804" spans="1:7" hidden="1" x14ac:dyDescent="0.25">
      <c r="A1804">
        <v>3343</v>
      </c>
      <c r="B1804" s="1">
        <v>42461</v>
      </c>
      <c r="C1804" s="2" t="s">
        <v>11658</v>
      </c>
      <c r="D1804">
        <v>8866</v>
      </c>
      <c r="E1804">
        <v>34399</v>
      </c>
      <c r="F1804" s="2" t="s">
        <v>11659</v>
      </c>
      <c r="G1804">
        <v>105</v>
      </c>
    </row>
    <row r="1805" spans="1:7" hidden="1" x14ac:dyDescent="0.25">
      <c r="A1805">
        <v>3587</v>
      </c>
      <c r="B1805" s="1">
        <v>42491</v>
      </c>
      <c r="C1805" s="2" t="s">
        <v>11764</v>
      </c>
      <c r="D1805">
        <v>7740</v>
      </c>
      <c r="E1805">
        <v>3004</v>
      </c>
      <c r="F1805" s="2" t="s">
        <v>11765</v>
      </c>
      <c r="G1805">
        <v>105</v>
      </c>
    </row>
    <row r="1806" spans="1:7" hidden="1" x14ac:dyDescent="0.25">
      <c r="A1806">
        <v>3635</v>
      </c>
      <c r="B1806" s="1">
        <v>42522</v>
      </c>
      <c r="C1806" s="2" t="s">
        <v>11478</v>
      </c>
      <c r="D1806">
        <v>8196</v>
      </c>
      <c r="E1806">
        <v>28787</v>
      </c>
      <c r="F1806" s="2" t="s">
        <v>11479</v>
      </c>
      <c r="G1806">
        <v>105</v>
      </c>
    </row>
    <row r="1807" spans="1:7" hidden="1" x14ac:dyDescent="0.25">
      <c r="A1807">
        <v>4259</v>
      </c>
      <c r="B1807" s="1">
        <v>42614</v>
      </c>
      <c r="C1807" s="2" t="s">
        <v>11580</v>
      </c>
      <c r="D1807">
        <v>9846</v>
      </c>
      <c r="E1807">
        <v>53122</v>
      </c>
      <c r="F1807" s="2" t="s">
        <v>11581</v>
      </c>
      <c r="G1807">
        <v>105</v>
      </c>
    </row>
    <row r="1808" spans="1:7" hidden="1" x14ac:dyDescent="0.25">
      <c r="A1808">
        <v>4750</v>
      </c>
      <c r="B1808" s="1">
        <v>42675</v>
      </c>
      <c r="C1808" s="2" t="s">
        <v>11798</v>
      </c>
      <c r="D1808">
        <v>7394</v>
      </c>
      <c r="E1808">
        <v>24873</v>
      </c>
      <c r="F1808" s="2" t="s">
        <v>11799</v>
      </c>
      <c r="G1808">
        <v>105</v>
      </c>
    </row>
    <row r="1809" spans="1:7" hidden="1" x14ac:dyDescent="0.25">
      <c r="A1809">
        <v>5514</v>
      </c>
      <c r="B1809" s="1">
        <v>42795</v>
      </c>
      <c r="C1809" s="2" t="s">
        <v>11798</v>
      </c>
      <c r="D1809">
        <v>7415</v>
      </c>
      <c r="E1809">
        <v>25372</v>
      </c>
      <c r="F1809" s="2" t="s">
        <v>11799</v>
      </c>
      <c r="G1809">
        <v>105</v>
      </c>
    </row>
    <row r="1810" spans="1:7" hidden="1" x14ac:dyDescent="0.25">
      <c r="A1810">
        <v>6666</v>
      </c>
      <c r="B1810" s="1">
        <v>42979</v>
      </c>
      <c r="C1810" s="2" t="s">
        <v>11810</v>
      </c>
      <c r="D1810">
        <v>6939</v>
      </c>
      <c r="E1810">
        <v>30879</v>
      </c>
      <c r="F1810" s="2" t="s">
        <v>11811</v>
      </c>
      <c r="G1810">
        <v>105</v>
      </c>
    </row>
    <row r="1811" spans="1:7" hidden="1" x14ac:dyDescent="0.25">
      <c r="A1811">
        <v>6691</v>
      </c>
      <c r="B1811" s="1">
        <v>43009</v>
      </c>
      <c r="C1811" s="2" t="s">
        <v>11478</v>
      </c>
      <c r="D1811">
        <v>8030</v>
      </c>
      <c r="E1811">
        <v>24508</v>
      </c>
      <c r="F1811" s="2" t="s">
        <v>11479</v>
      </c>
      <c r="G1811">
        <v>105</v>
      </c>
    </row>
    <row r="1812" spans="1:7" hidden="1" x14ac:dyDescent="0.25">
      <c r="A1812">
        <v>6893</v>
      </c>
      <c r="B1812" s="1">
        <v>43040</v>
      </c>
      <c r="C1812" s="2" t="s">
        <v>11500</v>
      </c>
      <c r="D1812">
        <v>8137</v>
      </c>
      <c r="E1812">
        <v>24881</v>
      </c>
      <c r="F1812" s="2" t="s">
        <v>11501</v>
      </c>
      <c r="G1812">
        <v>105</v>
      </c>
    </row>
    <row r="1813" spans="1:7" hidden="1" x14ac:dyDescent="0.25">
      <c r="A1813">
        <v>7620</v>
      </c>
      <c r="B1813" s="1">
        <v>43132</v>
      </c>
      <c r="C1813" s="2" t="s">
        <v>11808</v>
      </c>
      <c r="D1813">
        <v>6214</v>
      </c>
      <c r="E1813">
        <v>20762</v>
      </c>
      <c r="F1813" s="2" t="s">
        <v>11809</v>
      </c>
      <c r="G1813">
        <v>105</v>
      </c>
    </row>
    <row r="1814" spans="1:7" hidden="1" x14ac:dyDescent="0.25">
      <c r="A1814">
        <v>8006</v>
      </c>
      <c r="B1814" s="1">
        <v>43191</v>
      </c>
      <c r="C1814" s="2" t="s">
        <v>11816</v>
      </c>
      <c r="D1814">
        <v>7467</v>
      </c>
      <c r="E1814">
        <v>19152</v>
      </c>
      <c r="F1814" s="2" t="s">
        <v>11817</v>
      </c>
      <c r="G1814">
        <v>105</v>
      </c>
    </row>
    <row r="1815" spans="1:7" hidden="1" x14ac:dyDescent="0.25">
      <c r="A1815">
        <v>8165</v>
      </c>
      <c r="B1815" s="1">
        <v>43221</v>
      </c>
      <c r="C1815" s="2" t="s">
        <v>11752</v>
      </c>
      <c r="D1815">
        <v>8895</v>
      </c>
      <c r="E1815">
        <v>18221</v>
      </c>
      <c r="F1815" s="2" t="s">
        <v>11753</v>
      </c>
      <c r="G1815">
        <v>105</v>
      </c>
    </row>
    <row r="1816" spans="1:7" hidden="1" x14ac:dyDescent="0.25">
      <c r="A1816">
        <v>8171</v>
      </c>
      <c r="B1816" s="1">
        <v>43221</v>
      </c>
      <c r="C1816" s="2" t="s">
        <v>11764</v>
      </c>
      <c r="D1816">
        <v>7781</v>
      </c>
      <c r="E1816">
        <v>15934</v>
      </c>
      <c r="F1816" s="2" t="s">
        <v>11765</v>
      </c>
      <c r="G1816">
        <v>105</v>
      </c>
    </row>
    <row r="1817" spans="1:7" hidden="1" x14ac:dyDescent="0.25">
      <c r="A1817">
        <v>8388</v>
      </c>
      <c r="B1817" s="1">
        <v>43252</v>
      </c>
      <c r="C1817" s="2" t="s">
        <v>11816</v>
      </c>
      <c r="D1817">
        <v>7561</v>
      </c>
      <c r="E1817">
        <v>19303</v>
      </c>
      <c r="F1817" s="2" t="s">
        <v>11817</v>
      </c>
      <c r="G1817">
        <v>105</v>
      </c>
    </row>
    <row r="1818" spans="1:7" hidden="1" x14ac:dyDescent="0.25">
      <c r="A1818">
        <v>8806</v>
      </c>
      <c r="B1818" s="1">
        <v>43344</v>
      </c>
      <c r="C1818" s="2" t="s">
        <v>11506</v>
      </c>
      <c r="D1818">
        <v>5914</v>
      </c>
      <c r="E1818">
        <v>16166</v>
      </c>
      <c r="F1818" s="2" t="s">
        <v>11507</v>
      </c>
      <c r="G1818">
        <v>105</v>
      </c>
    </row>
    <row r="1819" spans="1:7" hidden="1" x14ac:dyDescent="0.25">
      <c r="A1819">
        <v>8968</v>
      </c>
      <c r="B1819" s="1">
        <v>43344</v>
      </c>
      <c r="C1819" s="2" t="s">
        <v>11830</v>
      </c>
      <c r="D1819">
        <v>4935</v>
      </c>
      <c r="E1819">
        <v>13609</v>
      </c>
      <c r="F1819" s="2" t="s">
        <v>11831</v>
      </c>
      <c r="G1819">
        <v>105</v>
      </c>
    </row>
    <row r="1820" spans="1:7" hidden="1" x14ac:dyDescent="0.25">
      <c r="A1820">
        <v>9741</v>
      </c>
      <c r="B1820" s="1">
        <v>43466</v>
      </c>
      <c r="C1820" s="2" t="s">
        <v>11848</v>
      </c>
      <c r="D1820">
        <v>9890</v>
      </c>
      <c r="E1820">
        <v>25049</v>
      </c>
      <c r="F1820" s="2" t="s">
        <v>11849</v>
      </c>
      <c r="G1820">
        <v>105</v>
      </c>
    </row>
    <row r="1821" spans="1:7" hidden="1" x14ac:dyDescent="0.25">
      <c r="A1821">
        <v>9906</v>
      </c>
      <c r="B1821" s="1">
        <v>43497</v>
      </c>
      <c r="C1821" s="2" t="s">
        <v>11796</v>
      </c>
      <c r="D1821">
        <v>9806</v>
      </c>
      <c r="E1821">
        <v>28671</v>
      </c>
      <c r="F1821" s="2" t="s">
        <v>11797</v>
      </c>
      <c r="G1821">
        <v>105</v>
      </c>
    </row>
    <row r="1822" spans="1:7" hidden="1" x14ac:dyDescent="0.25">
      <c r="A1822">
        <v>10016</v>
      </c>
      <c r="B1822" s="1">
        <v>43525</v>
      </c>
      <c r="C1822" s="2" t="s">
        <v>11634</v>
      </c>
      <c r="D1822">
        <v>6895</v>
      </c>
      <c r="E1822">
        <v>17665</v>
      </c>
      <c r="F1822" s="2" t="s">
        <v>11635</v>
      </c>
      <c r="G1822">
        <v>105</v>
      </c>
    </row>
    <row r="1823" spans="1:7" hidden="1" x14ac:dyDescent="0.25">
      <c r="A1823">
        <v>10288</v>
      </c>
      <c r="B1823" s="1">
        <v>43556</v>
      </c>
      <c r="C1823" s="2" t="s">
        <v>11796</v>
      </c>
      <c r="D1823">
        <v>8820</v>
      </c>
      <c r="E1823">
        <v>2434</v>
      </c>
      <c r="F1823" s="2" t="s">
        <v>11797</v>
      </c>
      <c r="G1823">
        <v>105</v>
      </c>
    </row>
    <row r="1824" spans="1:7" hidden="1" x14ac:dyDescent="0.25">
      <c r="A1824">
        <v>10696</v>
      </c>
      <c r="B1824" s="1">
        <v>43617</v>
      </c>
      <c r="C1824" s="2" t="s">
        <v>11848</v>
      </c>
      <c r="D1824">
        <v>10757</v>
      </c>
      <c r="E1824">
        <v>29565</v>
      </c>
      <c r="F1824" s="2" t="s">
        <v>11849</v>
      </c>
      <c r="G1824">
        <v>105</v>
      </c>
    </row>
    <row r="1825" spans="1:7" hidden="1" x14ac:dyDescent="0.25">
      <c r="A1825">
        <v>11135</v>
      </c>
      <c r="B1825" s="1">
        <v>43709</v>
      </c>
      <c r="C1825" s="2" t="s">
        <v>11580</v>
      </c>
      <c r="D1825">
        <v>8193</v>
      </c>
      <c r="E1825">
        <v>29437</v>
      </c>
      <c r="F1825" s="2" t="s">
        <v>11581</v>
      </c>
      <c r="G1825">
        <v>105</v>
      </c>
    </row>
    <row r="1826" spans="1:7" hidden="1" x14ac:dyDescent="0.25">
      <c r="A1826">
        <v>11253</v>
      </c>
      <c r="B1826" s="1">
        <v>43709</v>
      </c>
      <c r="C1826" s="2" t="s">
        <v>11816</v>
      </c>
      <c r="D1826">
        <v>6380</v>
      </c>
      <c r="E1826">
        <v>2032</v>
      </c>
      <c r="F1826" s="2" t="s">
        <v>11817</v>
      </c>
      <c r="G1826">
        <v>105</v>
      </c>
    </row>
    <row r="1827" spans="1:7" hidden="1" x14ac:dyDescent="0.25">
      <c r="A1827">
        <v>11460</v>
      </c>
      <c r="B1827" s="1">
        <v>43739</v>
      </c>
      <c r="C1827" s="2" t="s">
        <v>11848</v>
      </c>
      <c r="D1827">
        <v>10262</v>
      </c>
      <c r="E1827">
        <v>3774</v>
      </c>
      <c r="F1827" s="2" t="s">
        <v>11849</v>
      </c>
      <c r="G1827">
        <v>105</v>
      </c>
    </row>
    <row r="1828" spans="1:7" hidden="1" x14ac:dyDescent="0.25">
      <c r="A1828">
        <v>284</v>
      </c>
      <c r="B1828" s="1">
        <v>41974</v>
      </c>
      <c r="C1828" s="2" t="s">
        <v>11652</v>
      </c>
      <c r="D1828">
        <v>8506</v>
      </c>
      <c r="E1828">
        <v>49856</v>
      </c>
      <c r="F1828" s="2" t="s">
        <v>11653</v>
      </c>
      <c r="G1828">
        <v>104</v>
      </c>
    </row>
    <row r="1829" spans="1:7" hidden="1" x14ac:dyDescent="0.25">
      <c r="A1829">
        <v>628</v>
      </c>
      <c r="B1829" s="1">
        <v>42036</v>
      </c>
      <c r="C1829" s="2" t="s">
        <v>11576</v>
      </c>
      <c r="D1829">
        <v>7488</v>
      </c>
      <c r="E1829">
        <v>33545</v>
      </c>
      <c r="F1829" s="2" t="s">
        <v>11577</v>
      </c>
      <c r="G1829">
        <v>104</v>
      </c>
    </row>
    <row r="1830" spans="1:7" x14ac:dyDescent="0.25">
      <c r="A1830">
        <v>10491</v>
      </c>
      <c r="B1830" s="1">
        <v>43586</v>
      </c>
      <c r="C1830" s="2" t="s">
        <v>11820</v>
      </c>
      <c r="D1830">
        <v>9462</v>
      </c>
      <c r="E1830">
        <v>2613</v>
      </c>
      <c r="F1830" s="2" t="s">
        <v>11821</v>
      </c>
      <c r="G1830">
        <v>104</v>
      </c>
    </row>
    <row r="1831" spans="1:7" hidden="1" x14ac:dyDescent="0.25">
      <c r="A1831">
        <v>1289</v>
      </c>
      <c r="B1831" s="1">
        <v>42125</v>
      </c>
      <c r="C1831" s="2" t="s">
        <v>11752</v>
      </c>
      <c r="D1831">
        <v>9578</v>
      </c>
      <c r="E1831">
        <v>43314</v>
      </c>
      <c r="F1831" s="2" t="s">
        <v>11753</v>
      </c>
      <c r="G1831">
        <v>104</v>
      </c>
    </row>
    <row r="1832" spans="1:7" hidden="1" x14ac:dyDescent="0.25">
      <c r="A1832">
        <v>2267</v>
      </c>
      <c r="B1832" s="1">
        <v>42278</v>
      </c>
      <c r="C1832" s="2" t="s">
        <v>11798</v>
      </c>
      <c r="D1832">
        <v>8277</v>
      </c>
      <c r="E1832">
        <v>36577</v>
      </c>
      <c r="F1832" s="2" t="s">
        <v>11799</v>
      </c>
      <c r="G1832">
        <v>104</v>
      </c>
    </row>
    <row r="1833" spans="1:7" hidden="1" x14ac:dyDescent="0.25">
      <c r="A1833">
        <v>4818</v>
      </c>
      <c r="B1833" s="1">
        <v>42705</v>
      </c>
      <c r="C1833" s="2" t="s">
        <v>11552</v>
      </c>
      <c r="D1833">
        <v>9039</v>
      </c>
      <c r="E1833">
        <v>66877</v>
      </c>
      <c r="F1833" s="2" t="s">
        <v>11553</v>
      </c>
      <c r="G1833">
        <v>104</v>
      </c>
    </row>
    <row r="1834" spans="1:7" hidden="1" x14ac:dyDescent="0.25">
      <c r="A1834">
        <v>5964</v>
      </c>
      <c r="B1834" s="1">
        <v>42887</v>
      </c>
      <c r="C1834" s="2" t="s">
        <v>11552</v>
      </c>
      <c r="D1834">
        <v>9366</v>
      </c>
      <c r="E1834">
        <v>75857</v>
      </c>
      <c r="F1834" s="2" t="s">
        <v>11553</v>
      </c>
      <c r="G1834">
        <v>104</v>
      </c>
    </row>
    <row r="1835" spans="1:7" hidden="1" x14ac:dyDescent="0.25">
      <c r="A1835">
        <v>6500</v>
      </c>
      <c r="B1835" s="1">
        <v>42979</v>
      </c>
      <c r="C1835" s="2" t="s">
        <v>11478</v>
      </c>
      <c r="D1835">
        <v>7368</v>
      </c>
      <c r="E1835">
        <v>21801</v>
      </c>
      <c r="F1835" s="2" t="s">
        <v>11479</v>
      </c>
      <c r="G1835">
        <v>104</v>
      </c>
    </row>
    <row r="1836" spans="1:7" hidden="1" x14ac:dyDescent="0.25">
      <c r="A1836">
        <v>6851</v>
      </c>
      <c r="B1836" s="1">
        <v>43009</v>
      </c>
      <c r="C1836" s="2" t="s">
        <v>11798</v>
      </c>
      <c r="D1836">
        <v>8013</v>
      </c>
      <c r="E1836">
        <v>38364</v>
      </c>
      <c r="F1836" s="2" t="s">
        <v>11799</v>
      </c>
      <c r="G1836">
        <v>104</v>
      </c>
    </row>
    <row r="1837" spans="1:7" hidden="1" x14ac:dyDescent="0.25">
      <c r="A1837">
        <v>7232</v>
      </c>
      <c r="B1837" s="1">
        <v>43070</v>
      </c>
      <c r="C1837" s="2" t="s">
        <v>11796</v>
      </c>
      <c r="D1837">
        <v>9982</v>
      </c>
      <c r="E1837">
        <v>33726</v>
      </c>
      <c r="F1837" s="2" t="s">
        <v>11797</v>
      </c>
      <c r="G1837">
        <v>104</v>
      </c>
    </row>
    <row r="1838" spans="1:7" hidden="1" x14ac:dyDescent="0.25">
      <c r="A1838">
        <v>7814</v>
      </c>
      <c r="B1838" s="1">
        <v>43160</v>
      </c>
      <c r="C1838" s="2" t="s">
        <v>11814</v>
      </c>
      <c r="D1838">
        <v>7144</v>
      </c>
      <c r="E1838">
        <v>1904</v>
      </c>
      <c r="F1838" s="2" t="s">
        <v>11815</v>
      </c>
      <c r="G1838">
        <v>104</v>
      </c>
    </row>
    <row r="1839" spans="1:7" hidden="1" x14ac:dyDescent="0.25">
      <c r="A1839">
        <v>7886</v>
      </c>
      <c r="B1839" s="1">
        <v>43191</v>
      </c>
      <c r="C1839" s="2" t="s">
        <v>11576</v>
      </c>
      <c r="D1839">
        <v>8636</v>
      </c>
      <c r="E1839">
        <v>17338</v>
      </c>
      <c r="F1839" s="2" t="s">
        <v>11577</v>
      </c>
      <c r="G1839">
        <v>104</v>
      </c>
    </row>
    <row r="1840" spans="1:7" hidden="1" x14ac:dyDescent="0.25">
      <c r="A1840">
        <v>8128</v>
      </c>
      <c r="B1840" s="1">
        <v>43221</v>
      </c>
      <c r="C1840" s="2" t="s">
        <v>11678</v>
      </c>
      <c r="D1840">
        <v>8098</v>
      </c>
      <c r="E1840">
        <v>16453</v>
      </c>
      <c r="F1840" s="2" t="s">
        <v>11679</v>
      </c>
      <c r="G1840">
        <v>104</v>
      </c>
    </row>
    <row r="1841" spans="1:7" hidden="1" x14ac:dyDescent="0.25">
      <c r="A1841">
        <v>8197</v>
      </c>
      <c r="B1841" s="1">
        <v>43221</v>
      </c>
      <c r="C1841" s="2" t="s">
        <v>11816</v>
      </c>
      <c r="D1841">
        <v>7678</v>
      </c>
      <c r="E1841">
        <v>15855</v>
      </c>
      <c r="F1841" s="2" t="s">
        <v>11817</v>
      </c>
      <c r="G1841">
        <v>104</v>
      </c>
    </row>
    <row r="1842" spans="1:7" hidden="1" x14ac:dyDescent="0.25">
      <c r="A1842">
        <v>8204</v>
      </c>
      <c r="B1842" s="1">
        <v>43221</v>
      </c>
      <c r="C1842" s="2" t="s">
        <v>11830</v>
      </c>
      <c r="D1842">
        <v>5567</v>
      </c>
      <c r="E1842">
        <v>11657</v>
      </c>
      <c r="F1842" s="2" t="s">
        <v>11831</v>
      </c>
      <c r="G1842">
        <v>104</v>
      </c>
    </row>
    <row r="1843" spans="1:7" hidden="1" x14ac:dyDescent="0.25">
      <c r="A1843">
        <v>8385</v>
      </c>
      <c r="B1843" s="1">
        <v>43252</v>
      </c>
      <c r="C1843" s="2" t="s">
        <v>11810</v>
      </c>
      <c r="D1843">
        <v>6179</v>
      </c>
      <c r="E1843">
        <v>27202</v>
      </c>
      <c r="F1843" s="2" t="s">
        <v>11811</v>
      </c>
      <c r="G1843">
        <v>104</v>
      </c>
    </row>
    <row r="1844" spans="1:7" hidden="1" x14ac:dyDescent="0.25">
      <c r="A1844">
        <v>8387</v>
      </c>
      <c r="B1844" s="1">
        <v>43252</v>
      </c>
      <c r="C1844" s="2" t="s">
        <v>11814</v>
      </c>
      <c r="D1844">
        <v>6822</v>
      </c>
      <c r="E1844">
        <v>13739</v>
      </c>
      <c r="F1844" s="2" t="s">
        <v>11815</v>
      </c>
      <c r="G1844">
        <v>104</v>
      </c>
    </row>
    <row r="1845" spans="1:7" hidden="1" x14ac:dyDescent="0.25">
      <c r="A1845">
        <v>8691</v>
      </c>
      <c r="B1845" s="1">
        <v>43313</v>
      </c>
      <c r="C1845" s="2" t="s">
        <v>11658</v>
      </c>
      <c r="D1845">
        <v>8367</v>
      </c>
      <c r="E1845">
        <v>22397</v>
      </c>
      <c r="F1845" s="2" t="s">
        <v>11659</v>
      </c>
      <c r="G1845">
        <v>104</v>
      </c>
    </row>
    <row r="1846" spans="1:7" hidden="1" x14ac:dyDescent="0.25">
      <c r="A1846">
        <v>8786</v>
      </c>
      <c r="B1846" s="1">
        <v>43313</v>
      </c>
      <c r="C1846" s="2" t="s">
        <v>11848</v>
      </c>
      <c r="D1846">
        <v>9156</v>
      </c>
      <c r="E1846">
        <v>24319</v>
      </c>
      <c r="F1846" s="2" t="s">
        <v>11849</v>
      </c>
      <c r="G1846">
        <v>104</v>
      </c>
    </row>
    <row r="1847" spans="1:7" hidden="1" x14ac:dyDescent="0.25">
      <c r="A1847">
        <v>9340</v>
      </c>
      <c r="B1847" s="1">
        <v>43405</v>
      </c>
      <c r="C1847" s="2" t="s">
        <v>11810</v>
      </c>
      <c r="D1847">
        <v>7754</v>
      </c>
      <c r="E1847">
        <v>3492</v>
      </c>
      <c r="F1847" s="2" t="s">
        <v>11811</v>
      </c>
      <c r="G1847">
        <v>104</v>
      </c>
    </row>
    <row r="1848" spans="1:7" hidden="1" x14ac:dyDescent="0.25">
      <c r="A1848">
        <v>9715</v>
      </c>
      <c r="B1848" s="1">
        <v>43466</v>
      </c>
      <c r="C1848" s="2" t="s">
        <v>11796</v>
      </c>
      <c r="D1848">
        <v>9066</v>
      </c>
      <c r="E1848">
        <v>22968</v>
      </c>
      <c r="F1848" s="2" t="s">
        <v>11797</v>
      </c>
      <c r="G1848">
        <v>104</v>
      </c>
    </row>
    <row r="1849" spans="1:7" hidden="1" x14ac:dyDescent="0.25">
      <c r="A1849">
        <v>9722</v>
      </c>
      <c r="B1849" s="1">
        <v>43466</v>
      </c>
      <c r="C1849" s="2" t="s">
        <v>11810</v>
      </c>
      <c r="D1849">
        <v>7217</v>
      </c>
      <c r="E1849">
        <v>33696</v>
      </c>
      <c r="F1849" s="2" t="s">
        <v>11811</v>
      </c>
      <c r="G1849">
        <v>104</v>
      </c>
    </row>
    <row r="1850" spans="1:7" hidden="1" x14ac:dyDescent="0.25">
      <c r="A1850">
        <v>10097</v>
      </c>
      <c r="B1850" s="1">
        <v>43525</v>
      </c>
      <c r="C1850" s="2" t="s">
        <v>11796</v>
      </c>
      <c r="D1850">
        <v>9245</v>
      </c>
      <c r="E1850">
        <v>23468</v>
      </c>
      <c r="F1850" s="2" t="s">
        <v>11797</v>
      </c>
      <c r="G1850">
        <v>104</v>
      </c>
    </row>
    <row r="1851" spans="1:7" hidden="1" x14ac:dyDescent="0.25">
      <c r="A1851">
        <v>10603</v>
      </c>
      <c r="B1851" s="1">
        <v>43617</v>
      </c>
      <c r="C1851" s="2" t="s">
        <v>11662</v>
      </c>
      <c r="D1851">
        <v>7264</v>
      </c>
      <c r="E1851">
        <v>20053</v>
      </c>
      <c r="F1851" s="2" t="s">
        <v>11663</v>
      </c>
      <c r="G1851">
        <v>104</v>
      </c>
    </row>
    <row r="1852" spans="1:7" hidden="1" x14ac:dyDescent="0.25">
      <c r="A1852">
        <v>6</v>
      </c>
      <c r="B1852" s="1">
        <v>41944</v>
      </c>
      <c r="C1852" s="2" t="s">
        <v>11478</v>
      </c>
      <c r="D1852">
        <v>7732</v>
      </c>
      <c r="E1852">
        <v>35088</v>
      </c>
      <c r="F1852" s="2" t="s">
        <v>11479</v>
      </c>
      <c r="G1852">
        <v>103</v>
      </c>
    </row>
    <row r="1853" spans="1:7" hidden="1" x14ac:dyDescent="0.25">
      <c r="A1853">
        <v>466</v>
      </c>
      <c r="B1853" s="1">
        <v>42005</v>
      </c>
      <c r="C1853" s="2" t="s">
        <v>11634</v>
      </c>
      <c r="D1853">
        <v>8392</v>
      </c>
      <c r="E1853">
        <v>39889</v>
      </c>
      <c r="F1853" s="2" t="s">
        <v>11635</v>
      </c>
      <c r="G1853">
        <v>103</v>
      </c>
    </row>
    <row r="1854" spans="1:7" hidden="1" x14ac:dyDescent="0.25">
      <c r="A1854">
        <v>1421</v>
      </c>
      <c r="B1854" s="1">
        <v>42156</v>
      </c>
      <c r="C1854" s="2" t="s">
        <v>11634</v>
      </c>
      <c r="D1854">
        <v>7706</v>
      </c>
      <c r="E1854">
        <v>37403</v>
      </c>
      <c r="F1854" s="2" t="s">
        <v>11635</v>
      </c>
      <c r="G1854">
        <v>103</v>
      </c>
    </row>
    <row r="1855" spans="1:7" hidden="1" x14ac:dyDescent="0.25">
      <c r="A1855">
        <v>2006</v>
      </c>
      <c r="B1855" s="1">
        <v>42248</v>
      </c>
      <c r="C1855" s="2" t="s">
        <v>11658</v>
      </c>
      <c r="D1855">
        <v>9451</v>
      </c>
      <c r="E1855">
        <v>73021</v>
      </c>
      <c r="F1855" s="2" t="s">
        <v>11659</v>
      </c>
      <c r="G1855">
        <v>103</v>
      </c>
    </row>
    <row r="1856" spans="1:7" hidden="1" x14ac:dyDescent="0.25">
      <c r="A1856">
        <v>3495</v>
      </c>
      <c r="B1856" s="1">
        <v>42491</v>
      </c>
      <c r="C1856" s="2" t="s">
        <v>11580</v>
      </c>
      <c r="D1856">
        <v>9116</v>
      </c>
      <c r="E1856">
        <v>40846</v>
      </c>
      <c r="F1856" s="2" t="s">
        <v>11581</v>
      </c>
      <c r="G1856">
        <v>103</v>
      </c>
    </row>
    <row r="1857" spans="1:7" hidden="1" x14ac:dyDescent="0.25">
      <c r="A1857">
        <v>3986</v>
      </c>
      <c r="B1857" s="1">
        <v>42552</v>
      </c>
      <c r="C1857" s="2" t="s">
        <v>11798</v>
      </c>
      <c r="D1857">
        <v>8027</v>
      </c>
      <c r="E1857">
        <v>27338</v>
      </c>
      <c r="F1857" s="2" t="s">
        <v>11799</v>
      </c>
      <c r="G1857">
        <v>103</v>
      </c>
    </row>
    <row r="1858" spans="1:7" hidden="1" x14ac:dyDescent="0.25">
      <c r="A1858">
        <v>5009</v>
      </c>
      <c r="B1858" s="1">
        <v>42736</v>
      </c>
      <c r="C1858" s="2" t="s">
        <v>11552</v>
      </c>
      <c r="D1858">
        <v>8388</v>
      </c>
      <c r="E1858">
        <v>52952</v>
      </c>
      <c r="F1858" s="2" t="s">
        <v>11553</v>
      </c>
      <c r="G1858">
        <v>103</v>
      </c>
    </row>
    <row r="1859" spans="1:7" hidden="1" x14ac:dyDescent="0.25">
      <c r="A1859">
        <v>5896</v>
      </c>
      <c r="B1859" s="1">
        <v>42856</v>
      </c>
      <c r="C1859" s="2" t="s">
        <v>11798</v>
      </c>
      <c r="D1859">
        <v>8024</v>
      </c>
      <c r="E1859">
        <v>2685</v>
      </c>
      <c r="F1859" s="2" t="s">
        <v>11799</v>
      </c>
      <c r="G1859">
        <v>103</v>
      </c>
    </row>
    <row r="1860" spans="1:7" hidden="1" x14ac:dyDescent="0.25">
      <c r="A1860">
        <v>6511</v>
      </c>
      <c r="B1860" s="1">
        <v>42979</v>
      </c>
      <c r="C1860" s="2" t="s">
        <v>11500</v>
      </c>
      <c r="D1860">
        <v>7889</v>
      </c>
      <c r="E1860">
        <v>23145</v>
      </c>
      <c r="F1860" s="2" t="s">
        <v>11501</v>
      </c>
      <c r="G1860">
        <v>103</v>
      </c>
    </row>
    <row r="1861" spans="1:7" hidden="1" x14ac:dyDescent="0.25">
      <c r="A1861">
        <v>7019</v>
      </c>
      <c r="B1861" s="1">
        <v>43040</v>
      </c>
      <c r="C1861" s="2" t="s">
        <v>11752</v>
      </c>
      <c r="D1861">
        <v>8806</v>
      </c>
      <c r="E1861">
        <v>26764</v>
      </c>
      <c r="F1861" s="2" t="s">
        <v>11753</v>
      </c>
      <c r="G1861">
        <v>103</v>
      </c>
    </row>
    <row r="1862" spans="1:7" hidden="1" x14ac:dyDescent="0.25">
      <c r="A1862">
        <v>7506</v>
      </c>
      <c r="B1862" s="1">
        <v>43132</v>
      </c>
      <c r="C1862" s="2" t="s">
        <v>11580</v>
      </c>
      <c r="D1862">
        <v>7387</v>
      </c>
      <c r="E1862">
        <v>30366</v>
      </c>
      <c r="F1862" s="2" t="s">
        <v>11581</v>
      </c>
      <c r="G1862">
        <v>103</v>
      </c>
    </row>
    <row r="1863" spans="1:7" hidden="1" x14ac:dyDescent="0.25">
      <c r="A1863">
        <v>8042</v>
      </c>
      <c r="B1863" s="1">
        <v>43221</v>
      </c>
      <c r="C1863" s="2" t="s">
        <v>11506</v>
      </c>
      <c r="D1863">
        <v>6699</v>
      </c>
      <c r="E1863">
        <v>13802</v>
      </c>
      <c r="F1863" s="2" t="s">
        <v>11507</v>
      </c>
      <c r="G1863">
        <v>103</v>
      </c>
    </row>
    <row r="1864" spans="1:7" hidden="1" x14ac:dyDescent="0.25">
      <c r="A1864">
        <v>8579</v>
      </c>
      <c r="B1864" s="1">
        <v>43282</v>
      </c>
      <c r="C1864" s="2" t="s">
        <v>11816</v>
      </c>
      <c r="D1864">
        <v>6243</v>
      </c>
      <c r="E1864">
        <v>14627</v>
      </c>
      <c r="F1864" s="2" t="s">
        <v>11817</v>
      </c>
      <c r="G1864">
        <v>103</v>
      </c>
    </row>
    <row r="1865" spans="1:7" hidden="1" x14ac:dyDescent="0.25">
      <c r="A1865">
        <v>8679</v>
      </c>
      <c r="B1865" s="1">
        <v>43313</v>
      </c>
      <c r="C1865" s="2" t="s">
        <v>11634</v>
      </c>
      <c r="D1865">
        <v>6517</v>
      </c>
      <c r="E1865">
        <v>17462</v>
      </c>
      <c r="F1865" s="2" t="s">
        <v>11635</v>
      </c>
      <c r="G1865">
        <v>103</v>
      </c>
    </row>
    <row r="1866" spans="1:7" hidden="1" x14ac:dyDescent="0.25">
      <c r="A1866">
        <v>8761</v>
      </c>
      <c r="B1866" s="1">
        <v>43313</v>
      </c>
      <c r="C1866" s="2" t="s">
        <v>11798</v>
      </c>
      <c r="D1866">
        <v>9563</v>
      </c>
      <c r="E1866">
        <v>43271</v>
      </c>
      <c r="F1866" s="2" t="s">
        <v>11799</v>
      </c>
      <c r="G1866">
        <v>103</v>
      </c>
    </row>
    <row r="1867" spans="1:7" hidden="1" x14ac:dyDescent="0.25">
      <c r="A1867">
        <v>8994</v>
      </c>
      <c r="B1867" s="1">
        <v>43374</v>
      </c>
      <c r="C1867" s="2" t="s">
        <v>11500</v>
      </c>
      <c r="D1867">
        <v>9300</v>
      </c>
      <c r="E1867">
        <v>25071</v>
      </c>
      <c r="F1867" s="2" t="s">
        <v>11501</v>
      </c>
      <c r="G1867">
        <v>103</v>
      </c>
    </row>
    <row r="1868" spans="1:7" hidden="1" x14ac:dyDescent="0.25">
      <c r="A1868">
        <v>9039</v>
      </c>
      <c r="B1868" s="1">
        <v>43374</v>
      </c>
      <c r="C1868" s="2" t="s">
        <v>11590</v>
      </c>
      <c r="D1868">
        <v>7793</v>
      </c>
      <c r="E1868">
        <v>21087</v>
      </c>
      <c r="F1868" s="2" t="s">
        <v>11591</v>
      </c>
      <c r="G1868">
        <v>103</v>
      </c>
    </row>
    <row r="1869" spans="1:7" hidden="1" x14ac:dyDescent="0.25">
      <c r="A1869">
        <v>9317</v>
      </c>
      <c r="B1869" s="1">
        <v>43405</v>
      </c>
      <c r="C1869" s="2" t="s">
        <v>11764</v>
      </c>
      <c r="D1869">
        <v>6071</v>
      </c>
      <c r="E1869">
        <v>1554</v>
      </c>
      <c r="F1869" s="2" t="s">
        <v>11765</v>
      </c>
      <c r="G1869">
        <v>103</v>
      </c>
    </row>
    <row r="1870" spans="1:7" hidden="1" x14ac:dyDescent="0.25">
      <c r="A1870">
        <v>9550</v>
      </c>
      <c r="B1870" s="1">
        <v>43435</v>
      </c>
      <c r="C1870" s="2" t="s">
        <v>11848</v>
      </c>
      <c r="D1870">
        <v>9894</v>
      </c>
      <c r="E1870">
        <v>24972</v>
      </c>
      <c r="F1870" s="2" t="s">
        <v>11849</v>
      </c>
      <c r="G1870">
        <v>103</v>
      </c>
    </row>
    <row r="1871" spans="1:7" hidden="1" x14ac:dyDescent="0.25">
      <c r="A1871">
        <v>9839</v>
      </c>
      <c r="B1871" s="1">
        <v>43497</v>
      </c>
      <c r="C1871" s="2" t="s">
        <v>11662</v>
      </c>
      <c r="D1871">
        <v>6986</v>
      </c>
      <c r="E1871">
        <v>21556</v>
      </c>
      <c r="F1871" s="2" t="s">
        <v>11663</v>
      </c>
      <c r="G1871">
        <v>103</v>
      </c>
    </row>
    <row r="1872" spans="1:7" hidden="1" x14ac:dyDescent="0.25">
      <c r="A1872">
        <v>9929</v>
      </c>
      <c r="B1872" s="1">
        <v>43497</v>
      </c>
      <c r="C1872" s="2" t="s">
        <v>11842</v>
      </c>
      <c r="D1872">
        <v>6253</v>
      </c>
      <c r="E1872">
        <v>16094</v>
      </c>
      <c r="F1872" s="2" t="s">
        <v>11843</v>
      </c>
      <c r="G1872">
        <v>103</v>
      </c>
    </row>
    <row r="1873" spans="1:7" hidden="1" x14ac:dyDescent="0.25">
      <c r="A1873">
        <v>9994</v>
      </c>
      <c r="B1873" s="1">
        <v>43525</v>
      </c>
      <c r="C1873" s="2" t="s">
        <v>11590</v>
      </c>
      <c r="D1873">
        <v>7936</v>
      </c>
      <c r="E1873">
        <v>2011</v>
      </c>
      <c r="F1873" s="2" t="s">
        <v>11591</v>
      </c>
      <c r="G1873">
        <v>103</v>
      </c>
    </row>
    <row r="1874" spans="1:7" hidden="1" x14ac:dyDescent="0.25">
      <c r="A1874">
        <v>10295</v>
      </c>
      <c r="B1874" s="1">
        <v>43556</v>
      </c>
      <c r="C1874" s="2" t="s">
        <v>11810</v>
      </c>
      <c r="D1874">
        <v>6486</v>
      </c>
      <c r="E1874">
        <v>33229</v>
      </c>
      <c r="F1874" s="2" t="s">
        <v>11811</v>
      </c>
      <c r="G1874">
        <v>103</v>
      </c>
    </row>
    <row r="1875" spans="1:7" hidden="1" x14ac:dyDescent="0.25">
      <c r="A1875">
        <v>10743</v>
      </c>
      <c r="B1875" s="1">
        <v>43647</v>
      </c>
      <c r="C1875" s="2" t="s">
        <v>11560</v>
      </c>
      <c r="D1875">
        <v>7402</v>
      </c>
      <c r="E1875">
        <v>20407</v>
      </c>
      <c r="F1875" s="2" t="s">
        <v>11561</v>
      </c>
      <c r="G1875">
        <v>103</v>
      </c>
    </row>
    <row r="1876" spans="1:7" hidden="1" x14ac:dyDescent="0.25">
      <c r="A1876">
        <v>11162</v>
      </c>
      <c r="B1876" s="1">
        <v>43709</v>
      </c>
      <c r="C1876" s="2" t="s">
        <v>11634</v>
      </c>
      <c r="D1876">
        <v>7007</v>
      </c>
      <c r="E1876">
        <v>2214</v>
      </c>
      <c r="F1876" s="2" t="s">
        <v>11635</v>
      </c>
      <c r="G1876">
        <v>103</v>
      </c>
    </row>
    <row r="1877" spans="1:7" hidden="1" x14ac:dyDescent="0.25">
      <c r="A1877">
        <v>11260</v>
      </c>
      <c r="B1877" s="1">
        <v>43709</v>
      </c>
      <c r="C1877" s="2" t="s">
        <v>11830</v>
      </c>
      <c r="D1877">
        <v>5262</v>
      </c>
      <c r="E1877">
        <v>16991</v>
      </c>
      <c r="F1877" s="2" t="s">
        <v>11831</v>
      </c>
      <c r="G1877">
        <v>103</v>
      </c>
    </row>
    <row r="1878" spans="1:7" hidden="1" x14ac:dyDescent="0.25">
      <c r="A1878">
        <v>11331</v>
      </c>
      <c r="B1878" s="1">
        <v>43739</v>
      </c>
      <c r="C1878" s="2" t="s">
        <v>11590</v>
      </c>
      <c r="D1878">
        <v>8580</v>
      </c>
      <c r="E1878">
        <v>31994</v>
      </c>
      <c r="F1878" s="2" t="s">
        <v>11591</v>
      </c>
      <c r="G1878">
        <v>103</v>
      </c>
    </row>
    <row r="1879" spans="1:7" hidden="1" x14ac:dyDescent="0.25">
      <c r="A1879">
        <v>11418</v>
      </c>
      <c r="B1879" s="1">
        <v>43739</v>
      </c>
      <c r="C1879" s="2" t="s">
        <v>11764</v>
      </c>
      <c r="D1879">
        <v>5764</v>
      </c>
      <c r="E1879">
        <v>21296</v>
      </c>
      <c r="F1879" s="2" t="s">
        <v>11765</v>
      </c>
      <c r="G1879">
        <v>103</v>
      </c>
    </row>
    <row r="1880" spans="1:7" hidden="1" x14ac:dyDescent="0.25">
      <c r="A1880">
        <v>552</v>
      </c>
      <c r="B1880" s="1">
        <v>42005</v>
      </c>
      <c r="C1880" s="2" t="s">
        <v>11806</v>
      </c>
      <c r="D1880">
        <v>9462</v>
      </c>
      <c r="E1880">
        <v>46824</v>
      </c>
      <c r="F1880" s="2" t="s">
        <v>11807</v>
      </c>
      <c r="G1880">
        <v>102</v>
      </c>
    </row>
    <row r="1881" spans="1:7" hidden="1" x14ac:dyDescent="0.25">
      <c r="A1881">
        <v>1612</v>
      </c>
      <c r="B1881" s="1">
        <v>42186</v>
      </c>
      <c r="C1881" s="2" t="s">
        <v>11634</v>
      </c>
      <c r="D1881">
        <v>7283</v>
      </c>
      <c r="E1881">
        <v>34715</v>
      </c>
      <c r="F1881" s="2" t="s">
        <v>11635</v>
      </c>
      <c r="G1881">
        <v>102</v>
      </c>
    </row>
    <row r="1882" spans="1:7" hidden="1" x14ac:dyDescent="0.25">
      <c r="A1882">
        <v>1710</v>
      </c>
      <c r="B1882" s="1">
        <v>42186</v>
      </c>
      <c r="C1882" s="2" t="s">
        <v>11830</v>
      </c>
      <c r="D1882">
        <v>5276</v>
      </c>
      <c r="E1882">
        <v>23854</v>
      </c>
      <c r="F1882" s="2" t="s">
        <v>11831</v>
      </c>
      <c r="G1882">
        <v>102</v>
      </c>
    </row>
    <row r="1883" spans="1:7" hidden="1" x14ac:dyDescent="0.25">
      <c r="A1883">
        <v>2005</v>
      </c>
      <c r="B1883" s="1">
        <v>42248</v>
      </c>
      <c r="C1883" s="2" t="s">
        <v>11656</v>
      </c>
      <c r="D1883">
        <v>8068</v>
      </c>
      <c r="E1883">
        <v>35712</v>
      </c>
      <c r="F1883" s="2" t="s">
        <v>11657</v>
      </c>
      <c r="G1883">
        <v>102</v>
      </c>
    </row>
    <row r="1884" spans="1:7" hidden="1" x14ac:dyDescent="0.25">
      <c r="A1884">
        <v>2076</v>
      </c>
      <c r="B1884" s="1">
        <v>42248</v>
      </c>
      <c r="C1884" s="2" t="s">
        <v>11798</v>
      </c>
      <c r="D1884">
        <v>8439</v>
      </c>
      <c r="E1884">
        <v>37347</v>
      </c>
      <c r="F1884" s="2" t="s">
        <v>11799</v>
      </c>
      <c r="G1884">
        <v>102</v>
      </c>
    </row>
    <row r="1885" spans="1:7" hidden="1" x14ac:dyDescent="0.25">
      <c r="A1885">
        <v>2922</v>
      </c>
      <c r="B1885" s="1">
        <v>42401</v>
      </c>
      <c r="C1885" s="2" t="s">
        <v>11580</v>
      </c>
      <c r="D1885">
        <v>8442</v>
      </c>
      <c r="E1885">
        <v>32433</v>
      </c>
      <c r="F1885" s="2" t="s">
        <v>11581</v>
      </c>
      <c r="G1885">
        <v>102</v>
      </c>
    </row>
    <row r="1886" spans="1:7" x14ac:dyDescent="0.25">
      <c r="A1886">
        <v>7626</v>
      </c>
      <c r="B1886" s="1">
        <v>43132</v>
      </c>
      <c r="C1886" s="2" t="s">
        <v>11820</v>
      </c>
      <c r="D1886">
        <v>8333</v>
      </c>
      <c r="E1886">
        <v>22452</v>
      </c>
      <c r="F1886" s="2" t="s">
        <v>11821</v>
      </c>
      <c r="G1886">
        <v>102</v>
      </c>
    </row>
    <row r="1887" spans="1:7" hidden="1" x14ac:dyDescent="0.25">
      <c r="A1887">
        <v>4733</v>
      </c>
      <c r="B1887" s="1">
        <v>42675</v>
      </c>
      <c r="C1887" s="2" t="s">
        <v>11764</v>
      </c>
      <c r="D1887">
        <v>6645</v>
      </c>
      <c r="E1887">
        <v>22469</v>
      </c>
      <c r="F1887" s="2" t="s">
        <v>11765</v>
      </c>
      <c r="G1887">
        <v>102</v>
      </c>
    </row>
    <row r="1888" spans="1:7" hidden="1" x14ac:dyDescent="0.25">
      <c r="A1888">
        <v>5132</v>
      </c>
      <c r="B1888" s="1">
        <v>42736</v>
      </c>
      <c r="C1888" s="2" t="s">
        <v>11798</v>
      </c>
      <c r="D1888">
        <v>8053</v>
      </c>
      <c r="E1888">
        <v>27391</v>
      </c>
      <c r="F1888" s="2" t="s">
        <v>11799</v>
      </c>
      <c r="G1888">
        <v>102</v>
      </c>
    </row>
    <row r="1889" spans="1:7" hidden="1" x14ac:dyDescent="0.25">
      <c r="A1889">
        <v>5391</v>
      </c>
      <c r="B1889" s="1">
        <v>42795</v>
      </c>
      <c r="C1889" s="2" t="s">
        <v>11552</v>
      </c>
      <c r="D1889">
        <v>8828</v>
      </c>
      <c r="E1889">
        <v>55541</v>
      </c>
      <c r="F1889" s="2" t="s">
        <v>11553</v>
      </c>
      <c r="G1889">
        <v>102</v>
      </c>
    </row>
    <row r="1890" spans="1:7" hidden="1" x14ac:dyDescent="0.25">
      <c r="A1890">
        <v>5721</v>
      </c>
      <c r="B1890" s="1">
        <v>42826</v>
      </c>
      <c r="C1890" s="2" t="s">
        <v>11830</v>
      </c>
      <c r="D1890">
        <v>6327</v>
      </c>
      <c r="E1890">
        <v>21275</v>
      </c>
      <c r="F1890" s="2" t="s">
        <v>11831</v>
      </c>
      <c r="G1890">
        <v>102</v>
      </c>
    </row>
    <row r="1891" spans="1:7" hidden="1" x14ac:dyDescent="0.25">
      <c r="A1891">
        <v>6549</v>
      </c>
      <c r="B1891" s="1">
        <v>42979</v>
      </c>
      <c r="C1891" s="2" t="s">
        <v>11576</v>
      </c>
      <c r="D1891">
        <v>8145</v>
      </c>
      <c r="E1891">
        <v>23805</v>
      </c>
      <c r="F1891" s="2" t="s">
        <v>11577</v>
      </c>
      <c r="G1891">
        <v>102</v>
      </c>
    </row>
    <row r="1892" spans="1:7" hidden="1" x14ac:dyDescent="0.25">
      <c r="A1892">
        <v>7025</v>
      </c>
      <c r="B1892" s="1">
        <v>43040</v>
      </c>
      <c r="C1892" s="2" t="s">
        <v>11764</v>
      </c>
      <c r="D1892">
        <v>6738</v>
      </c>
      <c r="E1892">
        <v>20646</v>
      </c>
      <c r="F1892" s="2" t="s">
        <v>11765</v>
      </c>
      <c r="G1892">
        <v>102</v>
      </c>
    </row>
    <row r="1893" spans="1:7" hidden="1" x14ac:dyDescent="0.25">
      <c r="A1893">
        <v>7216</v>
      </c>
      <c r="B1893" s="1">
        <v>43070</v>
      </c>
      <c r="C1893" s="2" t="s">
        <v>11764</v>
      </c>
      <c r="D1893">
        <v>7826</v>
      </c>
      <c r="E1893">
        <v>23991</v>
      </c>
      <c r="F1893" s="2" t="s">
        <v>11765</v>
      </c>
      <c r="G1893">
        <v>102</v>
      </c>
    </row>
    <row r="1894" spans="1:7" hidden="1" x14ac:dyDescent="0.25">
      <c r="A1894">
        <v>7423</v>
      </c>
      <c r="B1894" s="1">
        <v>43101</v>
      </c>
      <c r="C1894" s="2" t="s">
        <v>11796</v>
      </c>
      <c r="D1894">
        <v>10624</v>
      </c>
      <c r="E1894">
        <v>31912</v>
      </c>
      <c r="F1894" s="2" t="s">
        <v>11797</v>
      </c>
      <c r="G1894">
        <v>102</v>
      </c>
    </row>
    <row r="1895" spans="1:7" hidden="1" x14ac:dyDescent="0.25">
      <c r="A1895">
        <v>7738</v>
      </c>
      <c r="B1895" s="1">
        <v>43160</v>
      </c>
      <c r="C1895" s="2" t="s">
        <v>11662</v>
      </c>
      <c r="D1895">
        <v>8046</v>
      </c>
      <c r="E1895">
        <v>21496</v>
      </c>
      <c r="F1895" s="2" t="s">
        <v>11663</v>
      </c>
      <c r="G1895">
        <v>102</v>
      </c>
    </row>
    <row r="1896" spans="1:7" hidden="1" x14ac:dyDescent="0.25">
      <c r="A1896">
        <v>8079</v>
      </c>
      <c r="B1896" s="1">
        <v>43221</v>
      </c>
      <c r="C1896" s="2" t="s">
        <v>11580</v>
      </c>
      <c r="D1896">
        <v>7360</v>
      </c>
      <c r="E1896">
        <v>18541</v>
      </c>
      <c r="F1896" s="2" t="s">
        <v>11581</v>
      </c>
      <c r="G1896">
        <v>102</v>
      </c>
    </row>
    <row r="1897" spans="1:7" hidden="1" x14ac:dyDescent="0.25">
      <c r="A1897">
        <v>8362</v>
      </c>
      <c r="B1897" s="1">
        <v>43252</v>
      </c>
      <c r="C1897" s="2" t="s">
        <v>11764</v>
      </c>
      <c r="D1897">
        <v>7283</v>
      </c>
      <c r="E1897">
        <v>1484</v>
      </c>
      <c r="F1897" s="2" t="s">
        <v>11765</v>
      </c>
      <c r="G1897">
        <v>102</v>
      </c>
    </row>
    <row r="1898" spans="1:7" hidden="1" x14ac:dyDescent="0.25">
      <c r="A1898">
        <v>8404</v>
      </c>
      <c r="B1898" s="1">
        <v>43252</v>
      </c>
      <c r="C1898" s="2" t="s">
        <v>11848</v>
      </c>
      <c r="D1898">
        <v>9146</v>
      </c>
      <c r="E1898">
        <v>18462</v>
      </c>
      <c r="F1898" s="2" t="s">
        <v>11849</v>
      </c>
      <c r="G1898">
        <v>102</v>
      </c>
    </row>
    <row r="1899" spans="1:7" hidden="1" x14ac:dyDescent="0.25">
      <c r="A1899">
        <v>8803</v>
      </c>
      <c r="B1899" s="1">
        <v>43344</v>
      </c>
      <c r="C1899" s="2" t="s">
        <v>11500</v>
      </c>
      <c r="D1899">
        <v>7940</v>
      </c>
      <c r="E1899">
        <v>21171</v>
      </c>
      <c r="F1899" s="2" t="s">
        <v>11501</v>
      </c>
      <c r="G1899">
        <v>102</v>
      </c>
    </row>
    <row r="1900" spans="1:7" hidden="1" x14ac:dyDescent="0.25">
      <c r="A1900">
        <v>10143</v>
      </c>
      <c r="B1900" s="1">
        <v>43556</v>
      </c>
      <c r="C1900" s="2" t="s">
        <v>11506</v>
      </c>
      <c r="D1900">
        <v>5843</v>
      </c>
      <c r="E1900">
        <v>16558</v>
      </c>
      <c r="F1900" s="2" t="s">
        <v>11507</v>
      </c>
      <c r="G1900">
        <v>102</v>
      </c>
    </row>
    <row r="1901" spans="1:7" hidden="1" x14ac:dyDescent="0.25">
      <c r="A1901">
        <v>10671</v>
      </c>
      <c r="B1901" s="1">
        <v>43617</v>
      </c>
      <c r="C1901" s="2" t="s">
        <v>11798</v>
      </c>
      <c r="D1901">
        <v>7799</v>
      </c>
      <c r="E1901">
        <v>29305</v>
      </c>
      <c r="F1901" s="2" t="s">
        <v>11799</v>
      </c>
      <c r="G1901">
        <v>102</v>
      </c>
    </row>
    <row r="1902" spans="1:7" hidden="1" x14ac:dyDescent="0.25">
      <c r="A1902">
        <v>10862</v>
      </c>
      <c r="B1902" s="1">
        <v>43647</v>
      </c>
      <c r="C1902" s="2" t="s">
        <v>11798</v>
      </c>
      <c r="D1902">
        <v>7934</v>
      </c>
      <c r="E1902">
        <v>25748</v>
      </c>
      <c r="F1902" s="2" t="s">
        <v>11799</v>
      </c>
      <c r="G1902">
        <v>102</v>
      </c>
    </row>
    <row r="1903" spans="1:7" hidden="1" x14ac:dyDescent="0.25">
      <c r="A1903">
        <v>11098</v>
      </c>
      <c r="B1903" s="1">
        <v>43709</v>
      </c>
      <c r="C1903" s="2" t="s">
        <v>11506</v>
      </c>
      <c r="D1903">
        <v>5531</v>
      </c>
      <c r="E1903">
        <v>17826</v>
      </c>
      <c r="F1903" s="2" t="s">
        <v>11507</v>
      </c>
      <c r="G1903">
        <v>102</v>
      </c>
    </row>
    <row r="1904" spans="1:7" hidden="1" x14ac:dyDescent="0.25">
      <c r="A1904">
        <v>11365</v>
      </c>
      <c r="B1904" s="1">
        <v>43739</v>
      </c>
      <c r="C1904" s="2" t="s">
        <v>11658</v>
      </c>
      <c r="D1904">
        <v>6189</v>
      </c>
      <c r="E1904">
        <v>26856</v>
      </c>
      <c r="F1904" s="2" t="s">
        <v>11659</v>
      </c>
      <c r="G1904">
        <v>102</v>
      </c>
    </row>
    <row r="1905" spans="1:7" hidden="1" x14ac:dyDescent="0.25">
      <c r="A1905">
        <v>11435</v>
      </c>
      <c r="B1905" s="1">
        <v>43739</v>
      </c>
      <c r="C1905" s="2" t="s">
        <v>11798</v>
      </c>
      <c r="D1905">
        <v>9349</v>
      </c>
      <c r="E1905">
        <v>3485</v>
      </c>
      <c r="F1905" s="2" t="s">
        <v>11799</v>
      </c>
      <c r="G1905">
        <v>102</v>
      </c>
    </row>
    <row r="1906" spans="1:7" hidden="1" x14ac:dyDescent="0.25">
      <c r="A1906">
        <v>57</v>
      </c>
      <c r="B1906" s="1">
        <v>41944</v>
      </c>
      <c r="C1906" s="2" t="s">
        <v>11580</v>
      </c>
      <c r="D1906">
        <v>7248</v>
      </c>
      <c r="E1906">
        <v>32745</v>
      </c>
      <c r="F1906" s="2" t="s">
        <v>11581</v>
      </c>
      <c r="G1906">
        <v>101</v>
      </c>
    </row>
    <row r="1907" spans="1:7" hidden="1" x14ac:dyDescent="0.25">
      <c r="A1907">
        <v>1121</v>
      </c>
      <c r="B1907" s="1">
        <v>42095</v>
      </c>
      <c r="C1907" s="2" t="s">
        <v>11798</v>
      </c>
      <c r="D1907">
        <v>7870</v>
      </c>
      <c r="E1907">
        <v>35833</v>
      </c>
      <c r="F1907" s="2" t="s">
        <v>11799</v>
      </c>
      <c r="G1907">
        <v>101</v>
      </c>
    </row>
    <row r="1908" spans="1:7" hidden="1" x14ac:dyDescent="0.25">
      <c r="A1908">
        <v>1408</v>
      </c>
      <c r="B1908" s="1">
        <v>42156</v>
      </c>
      <c r="C1908" s="2" t="s">
        <v>11608</v>
      </c>
      <c r="D1908">
        <v>8786</v>
      </c>
      <c r="E1908">
        <v>44266</v>
      </c>
      <c r="F1908" s="2" t="s">
        <v>11609</v>
      </c>
      <c r="G1908">
        <v>101</v>
      </c>
    </row>
    <row r="1909" spans="1:7" hidden="1" x14ac:dyDescent="0.25">
      <c r="A1909">
        <v>2172</v>
      </c>
      <c r="B1909" s="1">
        <v>42278</v>
      </c>
      <c r="C1909" s="2" t="s">
        <v>11608</v>
      </c>
      <c r="D1909">
        <v>8292</v>
      </c>
      <c r="E1909">
        <v>4108</v>
      </c>
      <c r="F1909" s="2" t="s">
        <v>11609</v>
      </c>
      <c r="G1909">
        <v>101</v>
      </c>
    </row>
    <row r="1910" spans="1:7" hidden="1" x14ac:dyDescent="0.25">
      <c r="A1910">
        <v>2731</v>
      </c>
      <c r="B1910" s="1">
        <v>42370</v>
      </c>
      <c r="C1910" s="2" t="s">
        <v>11580</v>
      </c>
      <c r="D1910">
        <v>7766</v>
      </c>
      <c r="E1910">
        <v>2978</v>
      </c>
      <c r="F1910" s="2" t="s">
        <v>11581</v>
      </c>
      <c r="G1910">
        <v>101</v>
      </c>
    </row>
    <row r="1911" spans="1:7" hidden="1" x14ac:dyDescent="0.25">
      <c r="A1911">
        <v>3205</v>
      </c>
      <c r="B1911" s="1">
        <v>42430</v>
      </c>
      <c r="C1911" s="2" t="s">
        <v>11764</v>
      </c>
      <c r="D1911">
        <v>6829</v>
      </c>
      <c r="E1911">
        <v>29394</v>
      </c>
      <c r="F1911" s="2" t="s">
        <v>11765</v>
      </c>
      <c r="G1911">
        <v>101</v>
      </c>
    </row>
    <row r="1912" spans="1:7" hidden="1" x14ac:dyDescent="0.25">
      <c r="A1912">
        <v>3534</v>
      </c>
      <c r="B1912" s="1">
        <v>42491</v>
      </c>
      <c r="C1912" s="2" t="s">
        <v>11658</v>
      </c>
      <c r="D1912">
        <v>7040</v>
      </c>
      <c r="E1912">
        <v>27392</v>
      </c>
      <c r="F1912" s="2" t="s">
        <v>11659</v>
      </c>
      <c r="G1912">
        <v>101</v>
      </c>
    </row>
    <row r="1913" spans="1:7" hidden="1" x14ac:dyDescent="0.25">
      <c r="A1913">
        <v>3620</v>
      </c>
      <c r="B1913" s="1">
        <v>42491</v>
      </c>
      <c r="C1913" s="2" t="s">
        <v>11830</v>
      </c>
      <c r="D1913">
        <v>6196</v>
      </c>
      <c r="E1913">
        <v>24325</v>
      </c>
      <c r="F1913" s="2" t="s">
        <v>11831</v>
      </c>
      <c r="G1913">
        <v>101</v>
      </c>
    </row>
    <row r="1914" spans="1:7" hidden="1" x14ac:dyDescent="0.25">
      <c r="A1914">
        <v>3686</v>
      </c>
      <c r="B1914" s="1">
        <v>42522</v>
      </c>
      <c r="C1914" s="2" t="s">
        <v>11580</v>
      </c>
      <c r="D1914">
        <v>8534</v>
      </c>
      <c r="E1914">
        <v>41428</v>
      </c>
      <c r="F1914" s="2" t="s">
        <v>11581</v>
      </c>
      <c r="G1914">
        <v>101</v>
      </c>
    </row>
    <row r="1915" spans="1:7" hidden="1" x14ac:dyDescent="0.25">
      <c r="A1915">
        <v>4436</v>
      </c>
      <c r="B1915" s="1">
        <v>42644</v>
      </c>
      <c r="C1915" s="2" t="s">
        <v>11552</v>
      </c>
      <c r="D1915">
        <v>7853</v>
      </c>
      <c r="E1915">
        <v>26188</v>
      </c>
      <c r="F1915" s="2" t="s">
        <v>11553</v>
      </c>
      <c r="G1915">
        <v>101</v>
      </c>
    </row>
    <row r="1916" spans="1:7" hidden="1" x14ac:dyDescent="0.25">
      <c r="A1916">
        <v>4559</v>
      </c>
      <c r="B1916" s="1">
        <v>42644</v>
      </c>
      <c r="C1916" s="2" t="s">
        <v>11798</v>
      </c>
      <c r="D1916">
        <v>8003</v>
      </c>
      <c r="E1916">
        <v>26836</v>
      </c>
      <c r="F1916" s="2" t="s">
        <v>11799</v>
      </c>
      <c r="G1916">
        <v>101</v>
      </c>
    </row>
    <row r="1917" spans="1:7" hidden="1" x14ac:dyDescent="0.25">
      <c r="A1917">
        <v>5704</v>
      </c>
      <c r="B1917" s="1">
        <v>42826</v>
      </c>
      <c r="C1917" s="2" t="s">
        <v>11796</v>
      </c>
      <c r="D1917">
        <v>9588</v>
      </c>
      <c r="E1917">
        <v>31563</v>
      </c>
      <c r="F1917" s="2" t="s">
        <v>11797</v>
      </c>
      <c r="G1917">
        <v>101</v>
      </c>
    </row>
    <row r="1918" spans="1:7" hidden="1" x14ac:dyDescent="0.25">
      <c r="A1918">
        <v>6086</v>
      </c>
      <c r="B1918" s="1">
        <v>42887</v>
      </c>
      <c r="C1918" s="2" t="s">
        <v>11796</v>
      </c>
      <c r="D1918">
        <v>10604</v>
      </c>
      <c r="E1918">
        <v>34906</v>
      </c>
      <c r="F1918" s="2" t="s">
        <v>11797</v>
      </c>
      <c r="G1918">
        <v>101</v>
      </c>
    </row>
    <row r="1919" spans="1:7" hidden="1" x14ac:dyDescent="0.25">
      <c r="A1919">
        <v>6277</v>
      </c>
      <c r="B1919" s="1">
        <v>42917</v>
      </c>
      <c r="C1919" s="2" t="s">
        <v>11796</v>
      </c>
      <c r="D1919">
        <v>9900</v>
      </c>
      <c r="E1919">
        <v>35248</v>
      </c>
      <c r="F1919" s="2" t="s">
        <v>11797</v>
      </c>
      <c r="G1919">
        <v>101</v>
      </c>
    </row>
    <row r="1920" spans="1:7" hidden="1" x14ac:dyDescent="0.25">
      <c r="A1920">
        <v>6974</v>
      </c>
      <c r="B1920" s="1">
        <v>43040</v>
      </c>
      <c r="C1920" s="2" t="s">
        <v>11662</v>
      </c>
      <c r="D1920">
        <v>6888</v>
      </c>
      <c r="E1920">
        <v>20934</v>
      </c>
      <c r="F1920" s="2" t="s">
        <v>11663</v>
      </c>
      <c r="G1920">
        <v>101</v>
      </c>
    </row>
    <row r="1921" spans="1:7" hidden="1" x14ac:dyDescent="0.25">
      <c r="A1921">
        <v>7050</v>
      </c>
      <c r="B1921" s="1">
        <v>43040</v>
      </c>
      <c r="C1921" s="2" t="s">
        <v>11814</v>
      </c>
      <c r="D1921">
        <v>7006</v>
      </c>
      <c r="E1921">
        <v>21273</v>
      </c>
      <c r="F1921" s="2" t="s">
        <v>11815</v>
      </c>
      <c r="G1921">
        <v>101</v>
      </c>
    </row>
    <row r="1922" spans="1:7" hidden="1" x14ac:dyDescent="0.25">
      <c r="A1922">
        <v>7640</v>
      </c>
      <c r="B1922" s="1">
        <v>43132</v>
      </c>
      <c r="C1922" s="2" t="s">
        <v>11848</v>
      </c>
      <c r="D1922">
        <v>8937</v>
      </c>
      <c r="E1922">
        <v>2386</v>
      </c>
      <c r="F1922" s="2" t="s">
        <v>11849</v>
      </c>
      <c r="G1922">
        <v>101</v>
      </c>
    </row>
    <row r="1923" spans="1:7" hidden="1" x14ac:dyDescent="0.25">
      <c r="A1923">
        <v>8500</v>
      </c>
      <c r="B1923" s="1">
        <v>43282</v>
      </c>
      <c r="C1923" s="2" t="s">
        <v>11658</v>
      </c>
      <c r="D1923">
        <v>6386</v>
      </c>
      <c r="E1923">
        <v>14707</v>
      </c>
      <c r="F1923" s="2" t="s">
        <v>11659</v>
      </c>
      <c r="G1923">
        <v>101</v>
      </c>
    </row>
    <row r="1924" spans="1:7" hidden="1" x14ac:dyDescent="0.25">
      <c r="A1924">
        <v>9034</v>
      </c>
      <c r="B1924" s="1">
        <v>43374</v>
      </c>
      <c r="C1924" s="2" t="s">
        <v>11580</v>
      </c>
      <c r="D1924">
        <v>7220</v>
      </c>
      <c r="E1924">
        <v>23281</v>
      </c>
      <c r="F1924" s="2" t="s">
        <v>11581</v>
      </c>
      <c r="G1924">
        <v>101</v>
      </c>
    </row>
    <row r="1925" spans="1:7" hidden="1" x14ac:dyDescent="0.25">
      <c r="A1925">
        <v>9168</v>
      </c>
      <c r="B1925" s="1">
        <v>43374</v>
      </c>
      <c r="C1925" s="2" t="s">
        <v>11848</v>
      </c>
      <c r="D1925">
        <v>9342</v>
      </c>
      <c r="E1925">
        <v>25127</v>
      </c>
      <c r="F1925" s="2" t="s">
        <v>11849</v>
      </c>
      <c r="G1925">
        <v>101</v>
      </c>
    </row>
    <row r="1926" spans="1:7" hidden="1" x14ac:dyDescent="0.25">
      <c r="A1926">
        <v>9932</v>
      </c>
      <c r="B1926" s="1">
        <v>43497</v>
      </c>
      <c r="C1926" s="2" t="s">
        <v>11848</v>
      </c>
      <c r="D1926">
        <v>9568</v>
      </c>
      <c r="E1926">
        <v>24219</v>
      </c>
      <c r="F1926" s="2" t="s">
        <v>11849</v>
      </c>
      <c r="G1926">
        <v>101</v>
      </c>
    </row>
    <row r="1927" spans="1:7" hidden="1" x14ac:dyDescent="0.25">
      <c r="A1927">
        <v>10410</v>
      </c>
      <c r="B1927" s="1">
        <v>43586</v>
      </c>
      <c r="C1927" s="2" t="s">
        <v>11658</v>
      </c>
      <c r="D1927">
        <v>7167</v>
      </c>
      <c r="E1927">
        <v>19992</v>
      </c>
      <c r="F1927" s="2" t="s">
        <v>11659</v>
      </c>
      <c r="G1927">
        <v>101</v>
      </c>
    </row>
    <row r="1928" spans="1:7" hidden="1" x14ac:dyDescent="0.25">
      <c r="A1928">
        <v>10758</v>
      </c>
      <c r="B1928" s="1">
        <v>43647</v>
      </c>
      <c r="C1928" s="2" t="s">
        <v>11590</v>
      </c>
      <c r="D1928">
        <v>8076</v>
      </c>
      <c r="E1928">
        <v>22079</v>
      </c>
      <c r="F1928" s="2" t="s">
        <v>11591</v>
      </c>
      <c r="G1928">
        <v>101</v>
      </c>
    </row>
    <row r="1929" spans="1:7" hidden="1" x14ac:dyDescent="0.25">
      <c r="A1929">
        <v>11174</v>
      </c>
      <c r="B1929" s="1">
        <v>43709</v>
      </c>
      <c r="C1929" s="2" t="s">
        <v>11658</v>
      </c>
      <c r="D1929">
        <v>8325</v>
      </c>
      <c r="E1929">
        <v>26278</v>
      </c>
      <c r="F1929" s="2" t="s">
        <v>11659</v>
      </c>
      <c r="G1929">
        <v>101</v>
      </c>
    </row>
    <row r="1930" spans="1:7" hidden="1" x14ac:dyDescent="0.25">
      <c r="A1930">
        <v>11269</v>
      </c>
      <c r="B1930" s="1">
        <v>43709</v>
      </c>
      <c r="C1930" s="2" t="s">
        <v>11848</v>
      </c>
      <c r="D1930">
        <v>10547</v>
      </c>
      <c r="E1930">
        <v>32988</v>
      </c>
      <c r="F1930" s="2" t="s">
        <v>11849</v>
      </c>
      <c r="G1930">
        <v>101</v>
      </c>
    </row>
    <row r="1931" spans="1:7" hidden="1" x14ac:dyDescent="0.25">
      <c r="A1931">
        <v>11286</v>
      </c>
      <c r="B1931" s="1">
        <v>43739</v>
      </c>
      <c r="C1931" s="2" t="s">
        <v>11500</v>
      </c>
      <c r="D1931">
        <v>8243</v>
      </c>
      <c r="E1931">
        <v>30797</v>
      </c>
      <c r="F1931" s="2" t="s">
        <v>11501</v>
      </c>
      <c r="G1931">
        <v>101</v>
      </c>
    </row>
    <row r="1932" spans="1:7" hidden="1" x14ac:dyDescent="0.25">
      <c r="A1932">
        <v>84</v>
      </c>
      <c r="B1932" s="1">
        <v>41944</v>
      </c>
      <c r="C1932" s="2" t="s">
        <v>11634</v>
      </c>
      <c r="D1932">
        <v>7878</v>
      </c>
      <c r="E1932">
        <v>38046</v>
      </c>
      <c r="F1932" s="2" t="s">
        <v>11635</v>
      </c>
      <c r="G1932">
        <v>100</v>
      </c>
    </row>
    <row r="1933" spans="1:7" hidden="1" x14ac:dyDescent="0.25">
      <c r="A1933">
        <v>220</v>
      </c>
      <c r="B1933" s="1">
        <v>41974</v>
      </c>
      <c r="C1933" s="2" t="s">
        <v>11524</v>
      </c>
      <c r="D1933">
        <v>7343</v>
      </c>
      <c r="E1933">
        <v>33618</v>
      </c>
      <c r="F1933" s="2" t="s">
        <v>11525</v>
      </c>
      <c r="G1933">
        <v>100</v>
      </c>
    </row>
    <row r="1934" spans="1:7" hidden="1" x14ac:dyDescent="0.25">
      <c r="A1934">
        <v>1585</v>
      </c>
      <c r="B1934" s="1">
        <v>42186</v>
      </c>
      <c r="C1934" s="2" t="s">
        <v>11580</v>
      </c>
      <c r="D1934">
        <v>8924</v>
      </c>
      <c r="E1934">
        <v>39321</v>
      </c>
      <c r="F1934" s="2" t="s">
        <v>11581</v>
      </c>
      <c r="G1934">
        <v>100</v>
      </c>
    </row>
    <row r="1935" spans="1:7" hidden="1" x14ac:dyDescent="0.25">
      <c r="A1935">
        <v>1862</v>
      </c>
      <c r="B1935" s="1">
        <v>42217</v>
      </c>
      <c r="C1935" s="2" t="s">
        <v>11752</v>
      </c>
      <c r="D1935">
        <v>9312</v>
      </c>
      <c r="E1935">
        <v>41217</v>
      </c>
      <c r="F1935" s="2" t="s">
        <v>11753</v>
      </c>
      <c r="G1935">
        <v>100</v>
      </c>
    </row>
    <row r="1936" spans="1:7" hidden="1" x14ac:dyDescent="0.25">
      <c r="A1936">
        <v>1986</v>
      </c>
      <c r="B1936" s="1">
        <v>42248</v>
      </c>
      <c r="C1936" s="2" t="s">
        <v>11618</v>
      </c>
      <c r="D1936">
        <v>7377</v>
      </c>
      <c r="E1936">
        <v>35006</v>
      </c>
      <c r="F1936" s="2" t="s">
        <v>11619</v>
      </c>
      <c r="G1936">
        <v>100</v>
      </c>
    </row>
    <row r="1937" spans="1:7" hidden="1" x14ac:dyDescent="0.25">
      <c r="A1937">
        <v>3318</v>
      </c>
      <c r="B1937" s="1">
        <v>42461</v>
      </c>
      <c r="C1937" s="2" t="s">
        <v>11608</v>
      </c>
      <c r="D1937">
        <v>9008</v>
      </c>
      <c r="E1937">
        <v>46155</v>
      </c>
      <c r="F1937" s="2" t="s">
        <v>11609</v>
      </c>
      <c r="G1937">
        <v>100</v>
      </c>
    </row>
    <row r="1938" spans="1:7" hidden="1" x14ac:dyDescent="0.25">
      <c r="A1938">
        <v>3877</v>
      </c>
      <c r="B1938" s="1">
        <v>42552</v>
      </c>
      <c r="C1938" s="2" t="s">
        <v>11580</v>
      </c>
      <c r="D1938">
        <v>7920</v>
      </c>
      <c r="E1938">
        <v>29809</v>
      </c>
      <c r="F1938" s="2" t="s">
        <v>11581</v>
      </c>
      <c r="G1938">
        <v>100</v>
      </c>
    </row>
    <row r="1939" spans="1:7" hidden="1" x14ac:dyDescent="0.25">
      <c r="A1939">
        <v>4542</v>
      </c>
      <c r="B1939" s="1">
        <v>42644</v>
      </c>
      <c r="C1939" s="2" t="s">
        <v>11764</v>
      </c>
      <c r="D1939">
        <v>7174</v>
      </c>
      <c r="E1939">
        <v>24187</v>
      </c>
      <c r="F1939" s="2" t="s">
        <v>11765</v>
      </c>
      <c r="G1939">
        <v>100</v>
      </c>
    </row>
    <row r="1940" spans="1:7" hidden="1" x14ac:dyDescent="0.25">
      <c r="A1940">
        <v>5354</v>
      </c>
      <c r="B1940" s="1">
        <v>42795</v>
      </c>
      <c r="C1940" s="2" t="s">
        <v>11478</v>
      </c>
      <c r="D1940">
        <v>7890</v>
      </c>
      <c r="E1940">
        <v>26666</v>
      </c>
      <c r="F1940" s="2" t="s">
        <v>11479</v>
      </c>
      <c r="G1940">
        <v>100</v>
      </c>
    </row>
    <row r="1941" spans="1:7" hidden="1" x14ac:dyDescent="0.25">
      <c r="A1941">
        <v>5403</v>
      </c>
      <c r="B1941" s="1">
        <v>42795</v>
      </c>
      <c r="C1941" s="2" t="s">
        <v>11576</v>
      </c>
      <c r="D1941">
        <v>7786</v>
      </c>
      <c r="E1941">
        <v>26278</v>
      </c>
      <c r="F1941" s="2" t="s">
        <v>11577</v>
      </c>
      <c r="G1941">
        <v>100</v>
      </c>
    </row>
    <row r="1942" spans="1:7" hidden="1" x14ac:dyDescent="0.25">
      <c r="A1942">
        <v>5714</v>
      </c>
      <c r="B1942" s="1">
        <v>42826</v>
      </c>
      <c r="C1942" s="2" t="s">
        <v>11816</v>
      </c>
      <c r="D1942">
        <v>6758</v>
      </c>
      <c r="E1942">
        <v>26036</v>
      </c>
      <c r="F1942" s="2" t="s">
        <v>11817</v>
      </c>
      <c r="G1942">
        <v>100</v>
      </c>
    </row>
    <row r="1943" spans="1:7" hidden="1" x14ac:dyDescent="0.25">
      <c r="A1943">
        <v>6484</v>
      </c>
      <c r="B1943" s="1">
        <v>42948</v>
      </c>
      <c r="C1943" s="2" t="s">
        <v>11828</v>
      </c>
      <c r="D1943">
        <v>7070</v>
      </c>
      <c r="E1943">
        <v>20758</v>
      </c>
      <c r="F1943" s="2" t="s">
        <v>11829</v>
      </c>
      <c r="G1943">
        <v>100</v>
      </c>
    </row>
    <row r="1944" spans="1:7" hidden="1" x14ac:dyDescent="0.25">
      <c r="A1944">
        <v>6660</v>
      </c>
      <c r="B1944" s="1">
        <v>42979</v>
      </c>
      <c r="C1944" s="2" t="s">
        <v>11798</v>
      </c>
      <c r="D1944">
        <v>7912</v>
      </c>
      <c r="E1944">
        <v>33836</v>
      </c>
      <c r="F1944" s="2" t="s">
        <v>11799</v>
      </c>
      <c r="G1944">
        <v>100</v>
      </c>
    </row>
    <row r="1945" spans="1:7" hidden="1" x14ac:dyDescent="0.25">
      <c r="A1945">
        <v>6882</v>
      </c>
      <c r="B1945" s="1">
        <v>43040</v>
      </c>
      <c r="C1945" s="2" t="s">
        <v>11478</v>
      </c>
      <c r="D1945">
        <v>8788</v>
      </c>
      <c r="E1945">
        <v>26767</v>
      </c>
      <c r="F1945" s="2" t="s">
        <v>11479</v>
      </c>
      <c r="G1945">
        <v>100</v>
      </c>
    </row>
    <row r="1946" spans="1:7" hidden="1" x14ac:dyDescent="0.25">
      <c r="A1946">
        <v>7233</v>
      </c>
      <c r="B1946" s="1">
        <v>43070</v>
      </c>
      <c r="C1946" s="2" t="s">
        <v>11798</v>
      </c>
      <c r="D1946">
        <v>6943</v>
      </c>
      <c r="E1946">
        <v>28323</v>
      </c>
      <c r="F1946" s="2" t="s">
        <v>11799</v>
      </c>
      <c r="G1946">
        <v>100</v>
      </c>
    </row>
    <row r="1947" spans="1:7" hidden="1" x14ac:dyDescent="0.25">
      <c r="A1947">
        <v>7242</v>
      </c>
      <c r="B1947" s="1">
        <v>43070</v>
      </c>
      <c r="C1947" s="2" t="s">
        <v>11816</v>
      </c>
      <c r="D1947">
        <v>8570</v>
      </c>
      <c r="E1947">
        <v>33172</v>
      </c>
      <c r="F1947" s="2" t="s">
        <v>11817</v>
      </c>
      <c r="G1947">
        <v>100</v>
      </c>
    </row>
    <row r="1948" spans="1:7" hidden="1" x14ac:dyDescent="0.25">
      <c r="A1948">
        <v>7736</v>
      </c>
      <c r="B1948" s="1">
        <v>43160</v>
      </c>
      <c r="C1948" s="2" t="s">
        <v>11658</v>
      </c>
      <c r="D1948">
        <v>6982</v>
      </c>
      <c r="E1948">
        <v>18845</v>
      </c>
      <c r="F1948" s="2" t="s">
        <v>11659</v>
      </c>
      <c r="G1948">
        <v>100</v>
      </c>
    </row>
    <row r="1949" spans="1:7" hidden="1" x14ac:dyDescent="0.25">
      <c r="A1949">
        <v>7815</v>
      </c>
      <c r="B1949" s="1">
        <v>43160</v>
      </c>
      <c r="C1949" s="2" t="s">
        <v>11816</v>
      </c>
      <c r="D1949">
        <v>7611</v>
      </c>
      <c r="E1949">
        <v>27742</v>
      </c>
      <c r="F1949" s="2" t="s">
        <v>11817</v>
      </c>
      <c r="G1949">
        <v>100</v>
      </c>
    </row>
    <row r="1950" spans="1:7" hidden="1" x14ac:dyDescent="0.25">
      <c r="A1950">
        <v>10219</v>
      </c>
      <c r="B1950" s="1">
        <v>43556</v>
      </c>
      <c r="C1950" s="2" t="s">
        <v>11658</v>
      </c>
      <c r="D1950">
        <v>7127</v>
      </c>
      <c r="E1950">
        <v>19793</v>
      </c>
      <c r="F1950" s="2" t="s">
        <v>11659</v>
      </c>
      <c r="G1950">
        <v>100</v>
      </c>
    </row>
    <row r="1951" spans="1:7" hidden="1" x14ac:dyDescent="0.25">
      <c r="A1951">
        <v>10934</v>
      </c>
      <c r="B1951" s="1">
        <v>43678</v>
      </c>
      <c r="C1951" s="2" t="s">
        <v>11560</v>
      </c>
      <c r="D1951">
        <v>8064</v>
      </c>
      <c r="E1951">
        <v>25278</v>
      </c>
      <c r="F1951" s="2" t="s">
        <v>11561</v>
      </c>
      <c r="G1951">
        <v>100</v>
      </c>
    </row>
    <row r="1952" spans="1:7" hidden="1" x14ac:dyDescent="0.25">
      <c r="A1952">
        <v>11052</v>
      </c>
      <c r="B1952" s="1">
        <v>43678</v>
      </c>
      <c r="C1952" s="2" t="s">
        <v>11796</v>
      </c>
      <c r="D1952">
        <v>9358</v>
      </c>
      <c r="E1952">
        <v>29336</v>
      </c>
      <c r="F1952" s="2" t="s">
        <v>11797</v>
      </c>
      <c r="G1952">
        <v>100</v>
      </c>
    </row>
    <row r="1953" spans="1:7" hidden="1" x14ac:dyDescent="0.25">
      <c r="A1953">
        <v>11059</v>
      </c>
      <c r="B1953" s="1">
        <v>43678</v>
      </c>
      <c r="C1953" s="2" t="s">
        <v>11810</v>
      </c>
      <c r="D1953">
        <v>6749</v>
      </c>
      <c r="E1953">
        <v>39881</v>
      </c>
      <c r="F1953" s="2" t="s">
        <v>11811</v>
      </c>
      <c r="G1953">
        <v>100</v>
      </c>
    </row>
    <row r="1954" spans="1:7" hidden="1" x14ac:dyDescent="0.25">
      <c r="A1954">
        <v>11227</v>
      </c>
      <c r="B1954" s="1">
        <v>43709</v>
      </c>
      <c r="C1954" s="2" t="s">
        <v>11764</v>
      </c>
      <c r="D1954">
        <v>6664</v>
      </c>
      <c r="E1954">
        <v>21107</v>
      </c>
      <c r="F1954" s="2" t="s">
        <v>11765</v>
      </c>
      <c r="G1954">
        <v>100</v>
      </c>
    </row>
    <row r="1955" spans="1:7" hidden="1" x14ac:dyDescent="0.25">
      <c r="A1955">
        <v>11316</v>
      </c>
      <c r="B1955" s="1">
        <v>43739</v>
      </c>
      <c r="C1955" s="2" t="s">
        <v>11560</v>
      </c>
      <c r="D1955">
        <v>7735</v>
      </c>
      <c r="E1955">
        <v>28548</v>
      </c>
      <c r="F1955" s="2" t="s">
        <v>11561</v>
      </c>
      <c r="G1955">
        <v>100</v>
      </c>
    </row>
    <row r="1956" spans="1:7" hidden="1" x14ac:dyDescent="0.25">
      <c r="A1956">
        <v>11367</v>
      </c>
      <c r="B1956" s="1">
        <v>43739</v>
      </c>
      <c r="C1956" s="2" t="s">
        <v>11662</v>
      </c>
      <c r="D1956">
        <v>6955</v>
      </c>
      <c r="E1956">
        <v>25276</v>
      </c>
      <c r="F1956" s="2" t="s">
        <v>11663</v>
      </c>
      <c r="G1956">
        <v>100</v>
      </c>
    </row>
    <row r="1957" spans="1:7" hidden="1" x14ac:dyDescent="0.25">
      <c r="A1957">
        <v>60</v>
      </c>
      <c r="B1957" s="1">
        <v>41944</v>
      </c>
      <c r="C1957" s="2" t="s">
        <v>11586</v>
      </c>
      <c r="D1957">
        <v>6664</v>
      </c>
      <c r="E1957">
        <v>30209</v>
      </c>
      <c r="F1957" s="2" t="s">
        <v>11587</v>
      </c>
      <c r="G1957">
        <v>99</v>
      </c>
    </row>
    <row r="1958" spans="1:7" hidden="1" x14ac:dyDescent="0.25">
      <c r="A1958">
        <v>248</v>
      </c>
      <c r="B1958" s="1">
        <v>41974</v>
      </c>
      <c r="C1958" s="2" t="s">
        <v>11580</v>
      </c>
      <c r="D1958">
        <v>8540</v>
      </c>
      <c r="E1958">
        <v>38577</v>
      </c>
      <c r="F1958" s="2" t="s">
        <v>11581</v>
      </c>
      <c r="G1958">
        <v>99</v>
      </c>
    </row>
    <row r="1959" spans="1:7" hidden="1" x14ac:dyDescent="0.25">
      <c r="A1959">
        <v>444</v>
      </c>
      <c r="B1959" s="1">
        <v>42005</v>
      </c>
      <c r="C1959" s="2" t="s">
        <v>11590</v>
      </c>
      <c r="D1959">
        <v>7364</v>
      </c>
      <c r="E1959">
        <v>32844</v>
      </c>
      <c r="F1959" s="2" t="s">
        <v>11591</v>
      </c>
      <c r="G1959">
        <v>99</v>
      </c>
    </row>
    <row r="1960" spans="1:7" hidden="1" x14ac:dyDescent="0.25">
      <c r="A1960">
        <v>835</v>
      </c>
      <c r="B1960" s="1">
        <v>42064</v>
      </c>
      <c r="C1960" s="2" t="s">
        <v>11608</v>
      </c>
      <c r="D1960">
        <v>8280</v>
      </c>
      <c r="E1960">
        <v>37055</v>
      </c>
      <c r="F1960" s="2" t="s">
        <v>11609</v>
      </c>
      <c r="G1960">
        <v>99</v>
      </c>
    </row>
    <row r="1961" spans="1:7" hidden="1" x14ac:dyDescent="0.25">
      <c r="A1961">
        <v>1059</v>
      </c>
      <c r="B1961" s="1">
        <v>42095</v>
      </c>
      <c r="C1961" s="2" t="s">
        <v>11674</v>
      </c>
      <c r="D1961">
        <v>8124</v>
      </c>
      <c r="E1961">
        <v>36564</v>
      </c>
      <c r="F1961" s="2" t="s">
        <v>11675</v>
      </c>
      <c r="G1961">
        <v>99</v>
      </c>
    </row>
    <row r="1962" spans="1:7" hidden="1" x14ac:dyDescent="0.25">
      <c r="A1962">
        <v>1430</v>
      </c>
      <c r="B1962" s="1">
        <v>42156</v>
      </c>
      <c r="C1962" s="2" t="s">
        <v>11652</v>
      </c>
      <c r="D1962">
        <v>7782</v>
      </c>
      <c r="E1962">
        <v>46699</v>
      </c>
      <c r="F1962" s="2" t="s">
        <v>11653</v>
      </c>
      <c r="G1962">
        <v>99</v>
      </c>
    </row>
    <row r="1963" spans="1:7" hidden="1" x14ac:dyDescent="0.25">
      <c r="A1963">
        <v>1441</v>
      </c>
      <c r="B1963" s="1">
        <v>42156</v>
      </c>
      <c r="C1963" s="2" t="s">
        <v>11674</v>
      </c>
      <c r="D1963">
        <v>7838</v>
      </c>
      <c r="E1963">
        <v>3529</v>
      </c>
      <c r="F1963" s="2" t="s">
        <v>11675</v>
      </c>
      <c r="G1963">
        <v>99</v>
      </c>
    </row>
    <row r="1964" spans="1:7" hidden="1" x14ac:dyDescent="0.25">
      <c r="A1964">
        <v>1588</v>
      </c>
      <c r="B1964" s="1">
        <v>42186</v>
      </c>
      <c r="C1964" s="2" t="s">
        <v>11586</v>
      </c>
      <c r="D1964">
        <v>7185</v>
      </c>
      <c r="E1964">
        <v>33961</v>
      </c>
      <c r="F1964" s="2" t="s">
        <v>11587</v>
      </c>
      <c r="G1964">
        <v>99</v>
      </c>
    </row>
    <row r="1965" spans="1:7" hidden="1" x14ac:dyDescent="0.25">
      <c r="A1965">
        <v>1815</v>
      </c>
      <c r="B1965" s="1">
        <v>42217</v>
      </c>
      <c r="C1965" s="2" t="s">
        <v>11658</v>
      </c>
      <c r="D1965">
        <v>7564</v>
      </c>
      <c r="E1965">
        <v>45709</v>
      </c>
      <c r="F1965" s="2" t="s">
        <v>11659</v>
      </c>
      <c r="G1965">
        <v>99</v>
      </c>
    </row>
    <row r="1966" spans="1:7" hidden="1" x14ac:dyDescent="0.25">
      <c r="A1966">
        <v>1889</v>
      </c>
      <c r="B1966" s="1">
        <v>42217</v>
      </c>
      <c r="C1966" s="2" t="s">
        <v>11806</v>
      </c>
      <c r="D1966">
        <v>9336</v>
      </c>
      <c r="E1966">
        <v>45797</v>
      </c>
      <c r="F1966" s="2" t="s">
        <v>11807</v>
      </c>
      <c r="G1966">
        <v>99</v>
      </c>
    </row>
    <row r="1967" spans="1:7" hidden="1" x14ac:dyDescent="0.25">
      <c r="A1967">
        <v>2510</v>
      </c>
      <c r="B1967" s="1">
        <v>42339</v>
      </c>
      <c r="C1967" s="2" t="s">
        <v>11520</v>
      </c>
      <c r="D1967">
        <v>6967</v>
      </c>
      <c r="E1967">
        <v>33157</v>
      </c>
      <c r="F1967" s="2" t="s">
        <v>11521</v>
      </c>
      <c r="G1967">
        <v>99</v>
      </c>
    </row>
    <row r="1968" spans="1:7" hidden="1" x14ac:dyDescent="0.25">
      <c r="A1968">
        <v>2734</v>
      </c>
      <c r="B1968" s="1">
        <v>42370</v>
      </c>
      <c r="C1968" s="2" t="s">
        <v>11586</v>
      </c>
      <c r="D1968">
        <v>7688</v>
      </c>
      <c r="E1968">
        <v>43799</v>
      </c>
      <c r="F1968" s="2" t="s">
        <v>11587</v>
      </c>
      <c r="G1968">
        <v>99</v>
      </c>
    </row>
    <row r="1969" spans="1:7" hidden="1" x14ac:dyDescent="0.25">
      <c r="A1969">
        <v>3031</v>
      </c>
      <c r="B1969" s="1">
        <v>42401</v>
      </c>
      <c r="C1969" s="2" t="s">
        <v>11798</v>
      </c>
      <c r="D1969">
        <v>7524</v>
      </c>
      <c r="E1969">
        <v>29115</v>
      </c>
      <c r="F1969" s="2" t="s">
        <v>11799</v>
      </c>
      <c r="G1969">
        <v>99</v>
      </c>
    </row>
    <row r="1970" spans="1:7" hidden="1" x14ac:dyDescent="0.25">
      <c r="A1970">
        <v>3152</v>
      </c>
      <c r="B1970" s="1">
        <v>42430</v>
      </c>
      <c r="C1970" s="2" t="s">
        <v>11658</v>
      </c>
      <c r="D1970">
        <v>7486</v>
      </c>
      <c r="E1970">
        <v>28964</v>
      </c>
      <c r="F1970" s="2" t="s">
        <v>11659</v>
      </c>
      <c r="G1970">
        <v>99</v>
      </c>
    </row>
    <row r="1971" spans="1:7" hidden="1" x14ac:dyDescent="0.25">
      <c r="A1971">
        <v>3604</v>
      </c>
      <c r="B1971" s="1">
        <v>42491</v>
      </c>
      <c r="C1971" s="2" t="s">
        <v>11798</v>
      </c>
      <c r="D1971">
        <v>8146</v>
      </c>
      <c r="E1971">
        <v>34612</v>
      </c>
      <c r="F1971" s="2" t="s">
        <v>11799</v>
      </c>
      <c r="G1971">
        <v>99</v>
      </c>
    </row>
    <row r="1972" spans="1:7" hidden="1" x14ac:dyDescent="0.25">
      <c r="A1972">
        <v>3795</v>
      </c>
      <c r="B1972" s="1">
        <v>42522</v>
      </c>
      <c r="C1972" s="2" t="s">
        <v>11798</v>
      </c>
      <c r="D1972">
        <v>7672</v>
      </c>
      <c r="E1972">
        <v>27102</v>
      </c>
      <c r="F1972" s="2" t="s">
        <v>11799</v>
      </c>
      <c r="G1972">
        <v>99</v>
      </c>
    </row>
    <row r="1973" spans="1:7" hidden="1" x14ac:dyDescent="0.25">
      <c r="A1973">
        <v>4351</v>
      </c>
      <c r="B1973" s="1">
        <v>42614</v>
      </c>
      <c r="C1973" s="2" t="s">
        <v>11764</v>
      </c>
      <c r="D1973">
        <v>6518</v>
      </c>
      <c r="E1973">
        <v>22108</v>
      </c>
      <c r="F1973" s="2" t="s">
        <v>11765</v>
      </c>
      <c r="G1973">
        <v>99</v>
      </c>
    </row>
    <row r="1974" spans="1:7" hidden="1" x14ac:dyDescent="0.25">
      <c r="A1974">
        <v>5331</v>
      </c>
      <c r="B1974" s="1">
        <v>42767</v>
      </c>
      <c r="C1974" s="2" t="s">
        <v>11814</v>
      </c>
      <c r="D1974">
        <v>7862</v>
      </c>
      <c r="E1974">
        <v>29668</v>
      </c>
      <c r="F1974" s="2" t="s">
        <v>11815</v>
      </c>
      <c r="G1974">
        <v>99</v>
      </c>
    </row>
    <row r="1975" spans="1:7" hidden="1" x14ac:dyDescent="0.25">
      <c r="A1975">
        <v>5594</v>
      </c>
      <c r="B1975" s="1">
        <v>42826</v>
      </c>
      <c r="C1975" s="2" t="s">
        <v>11576</v>
      </c>
      <c r="D1975">
        <v>7900</v>
      </c>
      <c r="E1975">
        <v>26188</v>
      </c>
      <c r="F1975" s="2" t="s">
        <v>11577</v>
      </c>
      <c r="G1975">
        <v>99</v>
      </c>
    </row>
    <row r="1976" spans="1:7" hidden="1" x14ac:dyDescent="0.25">
      <c r="A1976">
        <v>6659</v>
      </c>
      <c r="B1976" s="1">
        <v>42979</v>
      </c>
      <c r="C1976" s="2" t="s">
        <v>11796</v>
      </c>
      <c r="D1976">
        <v>10158</v>
      </c>
      <c r="E1976">
        <v>2971</v>
      </c>
      <c r="F1976" s="2" t="s">
        <v>11797</v>
      </c>
      <c r="G1976">
        <v>99</v>
      </c>
    </row>
    <row r="1977" spans="1:7" hidden="1" x14ac:dyDescent="0.25">
      <c r="A1977">
        <v>7789</v>
      </c>
      <c r="B1977" s="1">
        <v>43160</v>
      </c>
      <c r="C1977" s="2" t="s">
        <v>11764</v>
      </c>
      <c r="D1977">
        <v>6576</v>
      </c>
      <c r="E1977">
        <v>17703</v>
      </c>
      <c r="F1977" s="2" t="s">
        <v>11765</v>
      </c>
      <c r="G1977">
        <v>99</v>
      </c>
    </row>
    <row r="1978" spans="1:7" hidden="1" x14ac:dyDescent="0.25">
      <c r="A1978">
        <v>7980</v>
      </c>
      <c r="B1978" s="1">
        <v>43191</v>
      </c>
      <c r="C1978" s="2" t="s">
        <v>11764</v>
      </c>
      <c r="D1978">
        <v>6925</v>
      </c>
      <c r="E1978">
        <v>14031</v>
      </c>
      <c r="F1978" s="2" t="s">
        <v>11765</v>
      </c>
      <c r="G1978">
        <v>99</v>
      </c>
    </row>
    <row r="1979" spans="1:7" hidden="1" x14ac:dyDescent="0.25">
      <c r="A1979">
        <v>8028</v>
      </c>
      <c r="B1979" s="1">
        <v>43221</v>
      </c>
      <c r="C1979" s="2" t="s">
        <v>11478</v>
      </c>
      <c r="D1979">
        <v>8171</v>
      </c>
      <c r="E1979">
        <v>1667</v>
      </c>
      <c r="F1979" s="2" t="s">
        <v>11479</v>
      </c>
      <c r="G1979">
        <v>99</v>
      </c>
    </row>
    <row r="1980" spans="1:7" hidden="1" x14ac:dyDescent="0.25">
      <c r="A1980">
        <v>8502</v>
      </c>
      <c r="B1980" s="1">
        <v>43282</v>
      </c>
      <c r="C1980" s="2" t="s">
        <v>11662</v>
      </c>
      <c r="D1980">
        <v>6914</v>
      </c>
      <c r="E1980">
        <v>15686</v>
      </c>
      <c r="F1980" s="2" t="s">
        <v>11663</v>
      </c>
      <c r="G1980">
        <v>99</v>
      </c>
    </row>
    <row r="1981" spans="1:7" hidden="1" x14ac:dyDescent="0.25">
      <c r="A1981">
        <v>8744</v>
      </c>
      <c r="B1981" s="1">
        <v>43313</v>
      </c>
      <c r="C1981" s="2" t="s">
        <v>11764</v>
      </c>
      <c r="D1981">
        <v>7094</v>
      </c>
      <c r="E1981">
        <v>19082</v>
      </c>
      <c r="F1981" s="2" t="s">
        <v>11765</v>
      </c>
      <c r="G1981">
        <v>99</v>
      </c>
    </row>
    <row r="1982" spans="1:7" hidden="1" x14ac:dyDescent="0.25">
      <c r="A1982">
        <v>8843</v>
      </c>
      <c r="B1982" s="1">
        <v>43344</v>
      </c>
      <c r="C1982" s="2" t="s">
        <v>11580</v>
      </c>
      <c r="D1982">
        <v>6850</v>
      </c>
      <c r="E1982">
        <v>25939</v>
      </c>
      <c r="F1982" s="2" t="s">
        <v>11581</v>
      </c>
      <c r="G1982">
        <v>99</v>
      </c>
    </row>
    <row r="1983" spans="1:7" hidden="1" x14ac:dyDescent="0.25">
      <c r="A1983">
        <v>8960</v>
      </c>
      <c r="B1983" s="1">
        <v>43344</v>
      </c>
      <c r="C1983" s="2" t="s">
        <v>11814</v>
      </c>
      <c r="D1983">
        <v>7165</v>
      </c>
      <c r="E1983">
        <v>18982</v>
      </c>
      <c r="F1983" s="2" t="s">
        <v>11815</v>
      </c>
      <c r="G1983">
        <v>99</v>
      </c>
    </row>
    <row r="1984" spans="1:7" hidden="1" x14ac:dyDescent="0.25">
      <c r="A1984">
        <v>9406</v>
      </c>
      <c r="B1984" s="1">
        <v>43435</v>
      </c>
      <c r="C1984" s="2" t="s">
        <v>11560</v>
      </c>
      <c r="D1984">
        <v>7615</v>
      </c>
      <c r="E1984">
        <v>42065</v>
      </c>
      <c r="F1984" s="2" t="s">
        <v>11561</v>
      </c>
      <c r="G1984">
        <v>99</v>
      </c>
    </row>
    <row r="1985" spans="1:7" hidden="1" x14ac:dyDescent="0.25">
      <c r="A1985">
        <v>9761</v>
      </c>
      <c r="B1985" s="1">
        <v>43497</v>
      </c>
      <c r="C1985" s="2" t="s">
        <v>11506</v>
      </c>
      <c r="D1985">
        <v>5845</v>
      </c>
      <c r="E1985">
        <v>15266</v>
      </c>
      <c r="F1985" s="2" t="s">
        <v>11507</v>
      </c>
      <c r="G1985">
        <v>99</v>
      </c>
    </row>
    <row r="1986" spans="1:7" hidden="1" x14ac:dyDescent="0.25">
      <c r="A1986">
        <v>10279</v>
      </c>
      <c r="B1986" s="1">
        <v>43556</v>
      </c>
      <c r="C1986" s="2" t="s">
        <v>11778</v>
      </c>
      <c r="D1986">
        <v>7853</v>
      </c>
      <c r="E1986">
        <v>21584</v>
      </c>
      <c r="F1986" s="2" t="s">
        <v>11779</v>
      </c>
      <c r="G1986">
        <v>99</v>
      </c>
    </row>
    <row r="1987" spans="1:7" hidden="1" x14ac:dyDescent="0.25">
      <c r="A1987">
        <v>10289</v>
      </c>
      <c r="B1987" s="1">
        <v>43556</v>
      </c>
      <c r="C1987" s="2" t="s">
        <v>11798</v>
      </c>
      <c r="D1987">
        <v>8428</v>
      </c>
      <c r="E1987">
        <v>23408</v>
      </c>
      <c r="F1987" s="2" t="s">
        <v>11799</v>
      </c>
      <c r="G1987">
        <v>99</v>
      </c>
    </row>
    <row r="1988" spans="1:7" hidden="1" x14ac:dyDescent="0.25">
      <c r="A1988">
        <v>10589</v>
      </c>
      <c r="B1988" s="1">
        <v>43617</v>
      </c>
      <c r="C1988" s="2" t="s">
        <v>11634</v>
      </c>
      <c r="D1988">
        <v>6372</v>
      </c>
      <c r="E1988">
        <v>17763</v>
      </c>
      <c r="F1988" s="2" t="s">
        <v>11635</v>
      </c>
      <c r="G1988">
        <v>99</v>
      </c>
    </row>
    <row r="1989" spans="1:7" hidden="1" x14ac:dyDescent="0.25">
      <c r="A1989">
        <v>10893</v>
      </c>
      <c r="B1989" s="1">
        <v>43678</v>
      </c>
      <c r="C1989" s="2" t="s">
        <v>11478</v>
      </c>
      <c r="D1989">
        <v>8286</v>
      </c>
      <c r="E1989">
        <v>26032</v>
      </c>
      <c r="F1989" s="2" t="s">
        <v>11479</v>
      </c>
      <c r="G1989">
        <v>99</v>
      </c>
    </row>
    <row r="1990" spans="1:7" hidden="1" x14ac:dyDescent="0.25">
      <c r="A1990">
        <v>11244</v>
      </c>
      <c r="B1990" s="1">
        <v>43709</v>
      </c>
      <c r="C1990" s="2" t="s">
        <v>11798</v>
      </c>
      <c r="D1990">
        <v>8258</v>
      </c>
      <c r="E1990">
        <v>29803</v>
      </c>
      <c r="F1990" s="2" t="s">
        <v>11799</v>
      </c>
      <c r="G1990">
        <v>99</v>
      </c>
    </row>
    <row r="1991" spans="1:7" hidden="1" x14ac:dyDescent="0.25">
      <c r="A1991">
        <v>55</v>
      </c>
      <c r="B1991" s="1">
        <v>41944</v>
      </c>
      <c r="C1991" s="2" t="s">
        <v>11576</v>
      </c>
      <c r="D1991">
        <v>7554</v>
      </c>
      <c r="E1991">
        <v>34035</v>
      </c>
      <c r="F1991" s="2" t="s">
        <v>11577</v>
      </c>
      <c r="G1991">
        <v>98</v>
      </c>
    </row>
    <row r="1992" spans="1:7" hidden="1" x14ac:dyDescent="0.25">
      <c r="A1992">
        <v>71</v>
      </c>
      <c r="B1992" s="1">
        <v>41944</v>
      </c>
      <c r="C1992" s="2" t="s">
        <v>11608</v>
      </c>
      <c r="D1992">
        <v>7571</v>
      </c>
      <c r="E1992">
        <v>34378</v>
      </c>
      <c r="F1992" s="2" t="s">
        <v>11609</v>
      </c>
      <c r="G1992">
        <v>98</v>
      </c>
    </row>
    <row r="1993" spans="1:7" hidden="1" x14ac:dyDescent="0.25">
      <c r="A1993">
        <v>821</v>
      </c>
      <c r="B1993" s="1">
        <v>42064</v>
      </c>
      <c r="C1993" s="2" t="s">
        <v>11580</v>
      </c>
      <c r="D1993">
        <v>7756</v>
      </c>
      <c r="E1993">
        <v>34607</v>
      </c>
      <c r="F1993" s="2" t="s">
        <v>11581</v>
      </c>
      <c r="G1993">
        <v>98</v>
      </c>
    </row>
    <row r="1994" spans="1:7" hidden="1" x14ac:dyDescent="0.25">
      <c r="A1994">
        <v>1486</v>
      </c>
      <c r="B1994" s="1">
        <v>42156</v>
      </c>
      <c r="C1994" s="2" t="s">
        <v>11764</v>
      </c>
      <c r="D1994">
        <v>6728</v>
      </c>
      <c r="E1994">
        <v>30765</v>
      </c>
      <c r="F1994" s="2" t="s">
        <v>11765</v>
      </c>
      <c r="G1994">
        <v>98</v>
      </c>
    </row>
    <row r="1995" spans="1:7" hidden="1" x14ac:dyDescent="0.25">
      <c r="A1995">
        <v>1803</v>
      </c>
      <c r="B1995" s="1">
        <v>42217</v>
      </c>
      <c r="C1995" s="2" t="s">
        <v>11634</v>
      </c>
      <c r="D1995">
        <v>7195</v>
      </c>
      <c r="E1995">
        <v>3442</v>
      </c>
      <c r="F1995" s="2" t="s">
        <v>11635</v>
      </c>
      <c r="G1995">
        <v>98</v>
      </c>
    </row>
    <row r="1996" spans="1:7" hidden="1" x14ac:dyDescent="0.25">
      <c r="A1996">
        <v>2185</v>
      </c>
      <c r="B1996" s="1">
        <v>42278</v>
      </c>
      <c r="C1996" s="2" t="s">
        <v>11634</v>
      </c>
      <c r="D1996">
        <v>7017</v>
      </c>
      <c r="E1996">
        <v>33152</v>
      </c>
      <c r="F1996" s="2" t="s">
        <v>11635</v>
      </c>
      <c r="G1996">
        <v>98</v>
      </c>
    </row>
    <row r="1997" spans="1:7" hidden="1" x14ac:dyDescent="0.25">
      <c r="A1997">
        <v>2376</v>
      </c>
      <c r="B1997" s="1">
        <v>42309</v>
      </c>
      <c r="C1997" s="2" t="s">
        <v>11634</v>
      </c>
      <c r="D1997">
        <v>6830</v>
      </c>
      <c r="E1997">
        <v>29981</v>
      </c>
      <c r="F1997" s="2" t="s">
        <v>11635</v>
      </c>
      <c r="G1997">
        <v>98</v>
      </c>
    </row>
    <row r="1998" spans="1:7" hidden="1" x14ac:dyDescent="0.25">
      <c r="A1998">
        <v>2949</v>
      </c>
      <c r="B1998" s="1">
        <v>42401</v>
      </c>
      <c r="C1998" s="2" t="s">
        <v>11634</v>
      </c>
      <c r="D1998">
        <v>6244</v>
      </c>
      <c r="E1998">
        <v>24179</v>
      </c>
      <c r="F1998" s="2" t="s">
        <v>11635</v>
      </c>
      <c r="G1998">
        <v>98</v>
      </c>
    </row>
    <row r="1999" spans="1:7" hidden="1" x14ac:dyDescent="0.25">
      <c r="A1999">
        <v>3222</v>
      </c>
      <c r="B1999" s="1">
        <v>42430</v>
      </c>
      <c r="C1999" s="2" t="s">
        <v>11798</v>
      </c>
      <c r="D1999">
        <v>7473</v>
      </c>
      <c r="E1999">
        <v>2896</v>
      </c>
      <c r="F1999" s="2" t="s">
        <v>11799</v>
      </c>
      <c r="G1999">
        <v>98</v>
      </c>
    </row>
    <row r="2000" spans="1:7" hidden="1" x14ac:dyDescent="0.25">
      <c r="A2000">
        <v>3689</v>
      </c>
      <c r="B2000" s="1">
        <v>42522</v>
      </c>
      <c r="C2000" s="2" t="s">
        <v>11586</v>
      </c>
      <c r="D2000">
        <v>6582</v>
      </c>
      <c r="E2000">
        <v>26033</v>
      </c>
      <c r="F2000" s="2" t="s">
        <v>11587</v>
      </c>
      <c r="G2000">
        <v>98</v>
      </c>
    </row>
    <row r="2001" spans="1:7" hidden="1" x14ac:dyDescent="0.25">
      <c r="A2001">
        <v>3700</v>
      </c>
      <c r="B2001" s="1">
        <v>42522</v>
      </c>
      <c r="C2001" s="2" t="s">
        <v>11608</v>
      </c>
      <c r="D2001">
        <v>8682</v>
      </c>
      <c r="E2001">
        <v>36148</v>
      </c>
      <c r="F2001" s="2" t="s">
        <v>11609</v>
      </c>
      <c r="G2001">
        <v>98</v>
      </c>
    </row>
    <row r="2002" spans="1:7" hidden="1" x14ac:dyDescent="0.25">
      <c r="A2002">
        <v>4264</v>
      </c>
      <c r="B2002" s="1">
        <v>42614</v>
      </c>
      <c r="C2002" s="2" t="s">
        <v>11590</v>
      </c>
      <c r="D2002">
        <v>8012</v>
      </c>
      <c r="E2002">
        <v>30269</v>
      </c>
      <c r="F2002" s="2" t="s">
        <v>11591</v>
      </c>
      <c r="G2002">
        <v>98</v>
      </c>
    </row>
    <row r="2003" spans="1:7" hidden="1" x14ac:dyDescent="0.25">
      <c r="A2003">
        <v>4846</v>
      </c>
      <c r="B2003" s="1">
        <v>42705</v>
      </c>
      <c r="C2003" s="2" t="s">
        <v>11608</v>
      </c>
      <c r="D2003">
        <v>8822</v>
      </c>
      <c r="E2003">
        <v>32502</v>
      </c>
      <c r="F2003" s="2" t="s">
        <v>11609</v>
      </c>
      <c r="G2003">
        <v>98</v>
      </c>
    </row>
    <row r="2004" spans="1:7" hidden="1" x14ac:dyDescent="0.25">
      <c r="A2004">
        <v>5826</v>
      </c>
      <c r="B2004" s="1">
        <v>42856</v>
      </c>
      <c r="C2004" s="2" t="s">
        <v>11658</v>
      </c>
      <c r="D2004">
        <v>7508</v>
      </c>
      <c r="E2004">
        <v>24942</v>
      </c>
      <c r="F2004" s="2" t="s">
        <v>11659</v>
      </c>
      <c r="G2004">
        <v>98</v>
      </c>
    </row>
    <row r="2005" spans="1:7" hidden="1" x14ac:dyDescent="0.25">
      <c r="A2005">
        <v>5976</v>
      </c>
      <c r="B2005" s="1">
        <v>42887</v>
      </c>
      <c r="C2005" s="2" t="s">
        <v>11576</v>
      </c>
      <c r="D2005">
        <v>8712</v>
      </c>
      <c r="E2005">
        <v>28827</v>
      </c>
      <c r="F2005" s="2" t="s">
        <v>11577</v>
      </c>
      <c r="G2005">
        <v>98</v>
      </c>
    </row>
    <row r="2006" spans="1:7" hidden="1" x14ac:dyDescent="0.25">
      <c r="A2006">
        <v>6346</v>
      </c>
      <c r="B2006" s="1">
        <v>42948</v>
      </c>
      <c r="C2006" s="2" t="s">
        <v>11552</v>
      </c>
      <c r="D2006">
        <v>7886</v>
      </c>
      <c r="E2006">
        <v>42382</v>
      </c>
      <c r="F2006" s="2" t="s">
        <v>11553</v>
      </c>
      <c r="G2006">
        <v>98</v>
      </c>
    </row>
    <row r="2007" spans="1:7" hidden="1" x14ac:dyDescent="0.25">
      <c r="A2007">
        <v>7504</v>
      </c>
      <c r="B2007" s="1">
        <v>43132</v>
      </c>
      <c r="C2007" s="2" t="s">
        <v>11576</v>
      </c>
      <c r="D2007">
        <v>7508</v>
      </c>
      <c r="E2007">
        <v>20037</v>
      </c>
      <c r="F2007" s="2" t="s">
        <v>11577</v>
      </c>
      <c r="G2007">
        <v>98</v>
      </c>
    </row>
    <row r="2008" spans="1:7" hidden="1" x14ac:dyDescent="0.25">
      <c r="A2008">
        <v>7623</v>
      </c>
      <c r="B2008" s="1">
        <v>43132</v>
      </c>
      <c r="C2008" s="2" t="s">
        <v>11814</v>
      </c>
      <c r="D2008">
        <v>7133</v>
      </c>
      <c r="E2008">
        <v>18976</v>
      </c>
      <c r="F2008" s="2" t="s">
        <v>11815</v>
      </c>
      <c r="G2008">
        <v>98</v>
      </c>
    </row>
    <row r="2009" spans="1:7" hidden="1" x14ac:dyDescent="0.25">
      <c r="A2009">
        <v>8003</v>
      </c>
      <c r="B2009" s="1">
        <v>43191</v>
      </c>
      <c r="C2009" s="2" t="s">
        <v>11810</v>
      </c>
      <c r="D2009">
        <v>6489</v>
      </c>
      <c r="E2009">
        <v>13367</v>
      </c>
      <c r="F2009" s="2" t="s">
        <v>11811</v>
      </c>
      <c r="G2009">
        <v>98</v>
      </c>
    </row>
    <row r="2010" spans="1:7" hidden="1" x14ac:dyDescent="0.25">
      <c r="A2010">
        <v>8196</v>
      </c>
      <c r="B2010" s="1">
        <v>43221</v>
      </c>
      <c r="C2010" s="2" t="s">
        <v>11814</v>
      </c>
      <c r="D2010">
        <v>7676</v>
      </c>
      <c r="E2010">
        <v>15487</v>
      </c>
      <c r="F2010" s="2" t="s">
        <v>11815</v>
      </c>
      <c r="G2010">
        <v>98</v>
      </c>
    </row>
    <row r="2011" spans="1:7" hidden="1" x14ac:dyDescent="0.25">
      <c r="A2011">
        <v>8410</v>
      </c>
      <c r="B2011" s="1">
        <v>43282</v>
      </c>
      <c r="C2011" s="2" t="s">
        <v>11478</v>
      </c>
      <c r="D2011">
        <v>7695</v>
      </c>
      <c r="E2011">
        <v>17632</v>
      </c>
      <c r="F2011" s="2" t="s">
        <v>11479</v>
      </c>
      <c r="G2011">
        <v>98</v>
      </c>
    </row>
    <row r="2012" spans="1:7" hidden="1" x14ac:dyDescent="0.25">
      <c r="A2012">
        <v>8760</v>
      </c>
      <c r="B2012" s="1">
        <v>43313</v>
      </c>
      <c r="C2012" s="2" t="s">
        <v>11796</v>
      </c>
      <c r="D2012">
        <v>9572</v>
      </c>
      <c r="E2012">
        <v>25525</v>
      </c>
      <c r="F2012" s="2" t="s">
        <v>11797</v>
      </c>
      <c r="G2012">
        <v>98</v>
      </c>
    </row>
    <row r="2013" spans="1:7" hidden="1" x14ac:dyDescent="0.25">
      <c r="A2013">
        <v>9024</v>
      </c>
      <c r="B2013" s="1">
        <v>43374</v>
      </c>
      <c r="C2013" s="2" t="s">
        <v>11560</v>
      </c>
      <c r="D2013">
        <v>7476</v>
      </c>
      <c r="E2013">
        <v>35248</v>
      </c>
      <c r="F2013" s="2" t="s">
        <v>11561</v>
      </c>
      <c r="G2013">
        <v>98</v>
      </c>
    </row>
    <row r="2014" spans="1:7" hidden="1" x14ac:dyDescent="0.25">
      <c r="A2014">
        <v>9149</v>
      </c>
      <c r="B2014" s="1">
        <v>43374</v>
      </c>
      <c r="C2014" s="2" t="s">
        <v>11810</v>
      </c>
      <c r="D2014">
        <v>6900</v>
      </c>
      <c r="E2014">
        <v>33867</v>
      </c>
      <c r="F2014" s="2" t="s">
        <v>11811</v>
      </c>
      <c r="G2014">
        <v>98</v>
      </c>
    </row>
    <row r="2015" spans="1:7" hidden="1" x14ac:dyDescent="0.25">
      <c r="A2015">
        <v>9333</v>
      </c>
      <c r="B2015" s="1">
        <v>43405</v>
      </c>
      <c r="C2015" s="2" t="s">
        <v>11796</v>
      </c>
      <c r="D2015">
        <v>9375</v>
      </c>
      <c r="E2015">
        <v>27523</v>
      </c>
      <c r="F2015" s="2" t="s">
        <v>11797</v>
      </c>
      <c r="G2015">
        <v>98</v>
      </c>
    </row>
    <row r="2016" spans="1:7" hidden="1" x14ac:dyDescent="0.25">
      <c r="A2016">
        <v>9525</v>
      </c>
      <c r="B2016" s="1">
        <v>43435</v>
      </c>
      <c r="C2016" s="2" t="s">
        <v>11798</v>
      </c>
      <c r="D2016">
        <v>8745</v>
      </c>
      <c r="E2016">
        <v>33746</v>
      </c>
      <c r="F2016" s="2" t="s">
        <v>11799</v>
      </c>
      <c r="G2016">
        <v>98</v>
      </c>
    </row>
    <row r="2017" spans="1:7" hidden="1" x14ac:dyDescent="0.25">
      <c r="A2017">
        <v>9825</v>
      </c>
      <c r="B2017" s="1">
        <v>43497</v>
      </c>
      <c r="C2017" s="2" t="s">
        <v>11634</v>
      </c>
      <c r="D2017">
        <v>6825</v>
      </c>
      <c r="E2017">
        <v>17481</v>
      </c>
      <c r="F2017" s="2" t="s">
        <v>11635</v>
      </c>
      <c r="G2017">
        <v>98</v>
      </c>
    </row>
    <row r="2018" spans="1:7" hidden="1" x14ac:dyDescent="0.25">
      <c r="A2018">
        <v>10098</v>
      </c>
      <c r="B2018" s="1">
        <v>43525</v>
      </c>
      <c r="C2018" s="2" t="s">
        <v>11798</v>
      </c>
      <c r="D2018">
        <v>7003</v>
      </c>
      <c r="E2018">
        <v>21856</v>
      </c>
      <c r="F2018" s="2" t="s">
        <v>11799</v>
      </c>
      <c r="G2018">
        <v>98</v>
      </c>
    </row>
    <row r="2019" spans="1:7" hidden="1" x14ac:dyDescent="0.25">
      <c r="A2019">
        <v>10361</v>
      </c>
      <c r="B2019" s="1">
        <v>43586</v>
      </c>
      <c r="C2019" s="2" t="s">
        <v>11560</v>
      </c>
      <c r="D2019">
        <v>7499</v>
      </c>
      <c r="E2019">
        <v>20591</v>
      </c>
      <c r="F2019" s="2" t="s">
        <v>11561</v>
      </c>
      <c r="G2019">
        <v>98</v>
      </c>
    </row>
    <row r="2020" spans="1:7" hidden="1" x14ac:dyDescent="0.25">
      <c r="A2020">
        <v>10407</v>
      </c>
      <c r="B2020" s="1">
        <v>43586</v>
      </c>
      <c r="C2020" s="2" t="s">
        <v>11652</v>
      </c>
      <c r="D2020">
        <v>7718</v>
      </c>
      <c r="E2020">
        <v>21343</v>
      </c>
      <c r="F2020" s="2" t="s">
        <v>11653</v>
      </c>
      <c r="G2020">
        <v>98</v>
      </c>
    </row>
    <row r="2021" spans="1:7" hidden="1" x14ac:dyDescent="0.25">
      <c r="A2021">
        <v>10486</v>
      </c>
      <c r="B2021" s="1">
        <v>43586</v>
      </c>
      <c r="C2021" s="2" t="s">
        <v>11810</v>
      </c>
      <c r="D2021">
        <v>7815</v>
      </c>
      <c r="E2021">
        <v>5178</v>
      </c>
      <c r="F2021" s="2" t="s">
        <v>11811</v>
      </c>
      <c r="G2021">
        <v>98</v>
      </c>
    </row>
    <row r="2022" spans="1:7" hidden="1" x14ac:dyDescent="0.25">
      <c r="A2022">
        <v>10670</v>
      </c>
      <c r="B2022" s="1">
        <v>43617</v>
      </c>
      <c r="C2022" s="2" t="s">
        <v>11796</v>
      </c>
      <c r="D2022">
        <v>9774</v>
      </c>
      <c r="E2022">
        <v>30738</v>
      </c>
      <c r="F2022" s="2" t="s">
        <v>11797</v>
      </c>
      <c r="G2022">
        <v>98</v>
      </c>
    </row>
    <row r="2023" spans="1:7" hidden="1" x14ac:dyDescent="0.25">
      <c r="A2023">
        <v>10687</v>
      </c>
      <c r="B2023" s="1">
        <v>43617</v>
      </c>
      <c r="C2023" s="2" t="s">
        <v>11830</v>
      </c>
      <c r="D2023">
        <v>4649</v>
      </c>
      <c r="E2023">
        <v>13247</v>
      </c>
      <c r="F2023" s="2" t="s">
        <v>11831</v>
      </c>
      <c r="G2023">
        <v>98</v>
      </c>
    </row>
    <row r="2024" spans="1:7" hidden="1" x14ac:dyDescent="0.25">
      <c r="A2024">
        <v>10868</v>
      </c>
      <c r="B2024" s="1">
        <v>43647</v>
      </c>
      <c r="C2024" s="2" t="s">
        <v>11810</v>
      </c>
      <c r="D2024">
        <v>6769</v>
      </c>
      <c r="E2024">
        <v>33746</v>
      </c>
      <c r="F2024" s="2" t="s">
        <v>11811</v>
      </c>
      <c r="G2024">
        <v>98</v>
      </c>
    </row>
    <row r="2025" spans="1:7" hidden="1" x14ac:dyDescent="0.25">
      <c r="A2025">
        <v>11036</v>
      </c>
      <c r="B2025" s="1">
        <v>43678</v>
      </c>
      <c r="C2025" s="2" t="s">
        <v>11764</v>
      </c>
      <c r="D2025">
        <v>6040</v>
      </c>
      <c r="E2025">
        <v>19088</v>
      </c>
      <c r="F2025" s="2" t="s">
        <v>11765</v>
      </c>
      <c r="G2025">
        <v>98</v>
      </c>
    </row>
    <row r="2026" spans="1:7" hidden="1" x14ac:dyDescent="0.25">
      <c r="A2026">
        <v>11078</v>
      </c>
      <c r="B2026" s="1">
        <v>43678</v>
      </c>
      <c r="C2026" s="2" t="s">
        <v>11848</v>
      </c>
      <c r="D2026">
        <v>9045</v>
      </c>
      <c r="E2026">
        <v>28285</v>
      </c>
      <c r="F2026" s="2" t="s">
        <v>11849</v>
      </c>
      <c r="G2026">
        <v>98</v>
      </c>
    </row>
    <row r="2027" spans="1:7" hidden="1" x14ac:dyDescent="0.25">
      <c r="A2027">
        <v>11243</v>
      </c>
      <c r="B2027" s="1">
        <v>43709</v>
      </c>
      <c r="C2027" s="2" t="s">
        <v>11796</v>
      </c>
      <c r="D2027">
        <v>8512</v>
      </c>
      <c r="E2027">
        <v>2669</v>
      </c>
      <c r="F2027" s="2" t="s">
        <v>11797</v>
      </c>
      <c r="G2027">
        <v>98</v>
      </c>
    </row>
    <row r="2028" spans="1:7" hidden="1" x14ac:dyDescent="0.25">
      <c r="A2028">
        <v>791</v>
      </c>
      <c r="B2028" s="1">
        <v>42064</v>
      </c>
      <c r="C2028" s="2" t="s">
        <v>11520</v>
      </c>
      <c r="D2028">
        <v>7240</v>
      </c>
      <c r="E2028">
        <v>32471</v>
      </c>
      <c r="F2028" s="2" t="s">
        <v>11521</v>
      </c>
      <c r="G2028">
        <v>97</v>
      </c>
    </row>
    <row r="2029" spans="1:7" hidden="1" x14ac:dyDescent="0.25">
      <c r="A2029">
        <v>1507</v>
      </c>
      <c r="B2029" s="1">
        <v>42156</v>
      </c>
      <c r="C2029" s="2" t="s">
        <v>11806</v>
      </c>
      <c r="D2029">
        <v>8451</v>
      </c>
      <c r="E2029">
        <v>42861</v>
      </c>
      <c r="F2029" s="2" t="s">
        <v>11807</v>
      </c>
      <c r="G2029">
        <v>97</v>
      </c>
    </row>
    <row r="2030" spans="1:7" hidden="1" x14ac:dyDescent="0.25">
      <c r="A2030">
        <v>1725</v>
      </c>
      <c r="B2030" s="1">
        <v>42217</v>
      </c>
      <c r="C2030" s="2" t="s">
        <v>11478</v>
      </c>
      <c r="D2030">
        <v>7307</v>
      </c>
      <c r="E2030">
        <v>34784</v>
      </c>
      <c r="F2030" s="2" t="s">
        <v>11479</v>
      </c>
      <c r="G2030">
        <v>97</v>
      </c>
    </row>
    <row r="2031" spans="1:7" hidden="1" x14ac:dyDescent="0.25">
      <c r="A2031">
        <v>3274</v>
      </c>
      <c r="B2031" s="1">
        <v>42461</v>
      </c>
      <c r="C2031" s="2" t="s">
        <v>11520</v>
      </c>
      <c r="D2031">
        <v>6902</v>
      </c>
      <c r="E2031">
        <v>26847</v>
      </c>
      <c r="F2031" s="2" t="s">
        <v>11521</v>
      </c>
      <c r="G2031">
        <v>97</v>
      </c>
    </row>
    <row r="2032" spans="1:7" hidden="1" x14ac:dyDescent="0.25">
      <c r="A2032">
        <v>3309</v>
      </c>
      <c r="B2032" s="1">
        <v>42461</v>
      </c>
      <c r="C2032" s="2" t="s">
        <v>11590</v>
      </c>
      <c r="D2032">
        <v>7956</v>
      </c>
      <c r="E2032">
        <v>307</v>
      </c>
      <c r="F2032" s="2" t="s">
        <v>11591</v>
      </c>
      <c r="G2032">
        <v>97</v>
      </c>
    </row>
    <row r="2033" spans="1:7" hidden="1" x14ac:dyDescent="0.25">
      <c r="A2033">
        <v>3522</v>
      </c>
      <c r="B2033" s="1">
        <v>42491</v>
      </c>
      <c r="C2033" s="2" t="s">
        <v>11634</v>
      </c>
      <c r="D2033">
        <v>7808</v>
      </c>
      <c r="E2033">
        <v>32989</v>
      </c>
      <c r="F2033" s="2" t="s">
        <v>11635</v>
      </c>
      <c r="G2033">
        <v>97</v>
      </c>
    </row>
    <row r="2034" spans="1:7" hidden="1" x14ac:dyDescent="0.25">
      <c r="A2034">
        <v>3778</v>
      </c>
      <c r="B2034" s="1">
        <v>42522</v>
      </c>
      <c r="C2034" s="2" t="s">
        <v>11764</v>
      </c>
      <c r="D2034">
        <v>5717</v>
      </c>
      <c r="E2034">
        <v>20278</v>
      </c>
      <c r="F2034" s="2" t="s">
        <v>11765</v>
      </c>
      <c r="G2034">
        <v>97</v>
      </c>
    </row>
    <row r="2035" spans="1:7" hidden="1" x14ac:dyDescent="0.25">
      <c r="A2035">
        <v>4040</v>
      </c>
      <c r="B2035" s="1">
        <v>42583</v>
      </c>
      <c r="C2035" s="2" t="s">
        <v>11524</v>
      </c>
      <c r="D2035">
        <v>6258</v>
      </c>
      <c r="E2035">
        <v>21295</v>
      </c>
      <c r="F2035" s="2" t="s">
        <v>11525</v>
      </c>
      <c r="G2035">
        <v>97</v>
      </c>
    </row>
    <row r="2036" spans="1:7" hidden="1" x14ac:dyDescent="0.25">
      <c r="A2036">
        <v>4590</v>
      </c>
      <c r="B2036" s="1">
        <v>42675</v>
      </c>
      <c r="C2036" s="2" t="s">
        <v>11478</v>
      </c>
      <c r="D2036">
        <v>7314</v>
      </c>
      <c r="E2036">
        <v>24298</v>
      </c>
      <c r="F2036" s="2" t="s">
        <v>11479</v>
      </c>
      <c r="G2036">
        <v>97</v>
      </c>
    </row>
    <row r="2037" spans="1:7" hidden="1" x14ac:dyDescent="0.25">
      <c r="A2037">
        <v>6208</v>
      </c>
      <c r="B2037" s="1">
        <v>42917</v>
      </c>
      <c r="C2037" s="2" t="s">
        <v>11658</v>
      </c>
      <c r="D2037">
        <v>6771</v>
      </c>
      <c r="E2037">
        <v>22039</v>
      </c>
      <c r="F2037" s="2" t="s">
        <v>11659</v>
      </c>
      <c r="G2037">
        <v>97</v>
      </c>
    </row>
    <row r="2038" spans="1:7" hidden="1" x14ac:dyDescent="0.25">
      <c r="A2038">
        <v>7041</v>
      </c>
      <c r="B2038" s="1">
        <v>43040</v>
      </c>
      <c r="C2038" s="2" t="s">
        <v>11796</v>
      </c>
      <c r="D2038">
        <v>9680</v>
      </c>
      <c r="E2038">
        <v>29263</v>
      </c>
      <c r="F2038" s="2" t="s">
        <v>11797</v>
      </c>
      <c r="G2038">
        <v>97</v>
      </c>
    </row>
    <row r="2039" spans="1:7" hidden="1" x14ac:dyDescent="0.25">
      <c r="A2039">
        <v>8270</v>
      </c>
      <c r="B2039" s="1">
        <v>43252</v>
      </c>
      <c r="C2039" s="2" t="s">
        <v>11580</v>
      </c>
      <c r="D2039">
        <v>5995</v>
      </c>
      <c r="E2039">
        <v>15994</v>
      </c>
      <c r="F2039" s="2" t="s">
        <v>11581</v>
      </c>
      <c r="G2039">
        <v>97</v>
      </c>
    </row>
    <row r="2040" spans="1:7" hidden="1" x14ac:dyDescent="0.25">
      <c r="A2040">
        <v>8309</v>
      </c>
      <c r="B2040" s="1">
        <v>43252</v>
      </c>
      <c r="C2040" s="2" t="s">
        <v>11658</v>
      </c>
      <c r="D2040">
        <v>7953</v>
      </c>
      <c r="E2040">
        <v>16147</v>
      </c>
      <c r="F2040" s="2" t="s">
        <v>11659</v>
      </c>
      <c r="G2040">
        <v>97</v>
      </c>
    </row>
    <row r="2041" spans="1:7" hidden="1" x14ac:dyDescent="0.25">
      <c r="A2041">
        <v>8378</v>
      </c>
      <c r="B2041" s="1">
        <v>43252</v>
      </c>
      <c r="C2041" s="2" t="s">
        <v>11796</v>
      </c>
      <c r="D2041">
        <v>9936</v>
      </c>
      <c r="E2041">
        <v>23748</v>
      </c>
      <c r="F2041" s="2" t="s">
        <v>11797</v>
      </c>
      <c r="G2041">
        <v>97</v>
      </c>
    </row>
    <row r="2042" spans="1:7" hidden="1" x14ac:dyDescent="0.25">
      <c r="A2042">
        <v>8576</v>
      </c>
      <c r="B2042" s="1">
        <v>43282</v>
      </c>
      <c r="C2042" s="2" t="s">
        <v>11810</v>
      </c>
      <c r="D2042">
        <v>6536</v>
      </c>
      <c r="E2042">
        <v>14996</v>
      </c>
      <c r="F2042" s="2" t="s">
        <v>11811</v>
      </c>
      <c r="G2042">
        <v>97</v>
      </c>
    </row>
    <row r="2043" spans="1:7" hidden="1" x14ac:dyDescent="0.25">
      <c r="A2043">
        <v>8977</v>
      </c>
      <c r="B2043" s="1">
        <v>43344</v>
      </c>
      <c r="C2043" s="2" t="s">
        <v>11848</v>
      </c>
      <c r="D2043">
        <v>9744</v>
      </c>
      <c r="E2043">
        <v>25823</v>
      </c>
      <c r="F2043" s="2" t="s">
        <v>11849</v>
      </c>
      <c r="G2043">
        <v>97</v>
      </c>
    </row>
    <row r="2044" spans="1:7" hidden="1" x14ac:dyDescent="0.25">
      <c r="A2044">
        <v>9359</v>
      </c>
      <c r="B2044" s="1">
        <v>43405</v>
      </c>
      <c r="C2044" s="2" t="s">
        <v>11848</v>
      </c>
      <c r="D2044">
        <v>9020</v>
      </c>
      <c r="E2044">
        <v>22689</v>
      </c>
      <c r="F2044" s="2" t="s">
        <v>11849</v>
      </c>
      <c r="G2044">
        <v>97</v>
      </c>
    </row>
    <row r="2045" spans="1:7" hidden="1" x14ac:dyDescent="0.25">
      <c r="A2045">
        <v>9508</v>
      </c>
      <c r="B2045" s="1">
        <v>43435</v>
      </c>
      <c r="C2045" s="2" t="s">
        <v>11764</v>
      </c>
      <c r="D2045">
        <v>6577</v>
      </c>
      <c r="E2045">
        <v>1683</v>
      </c>
      <c r="F2045" s="2" t="s">
        <v>11765</v>
      </c>
      <c r="G2045">
        <v>97</v>
      </c>
    </row>
    <row r="2046" spans="1:7" hidden="1" x14ac:dyDescent="0.25">
      <c r="A2046">
        <v>9788</v>
      </c>
      <c r="B2046" s="1">
        <v>43497</v>
      </c>
      <c r="C2046" s="2" t="s">
        <v>11560</v>
      </c>
      <c r="D2046">
        <v>7760</v>
      </c>
      <c r="E2046">
        <v>27265</v>
      </c>
      <c r="F2046" s="2" t="s">
        <v>11561</v>
      </c>
      <c r="G2046">
        <v>97</v>
      </c>
    </row>
    <row r="2047" spans="1:7" hidden="1" x14ac:dyDescent="0.25">
      <c r="A2047">
        <v>9837</v>
      </c>
      <c r="B2047" s="1">
        <v>43497</v>
      </c>
      <c r="C2047" s="2" t="s">
        <v>11658</v>
      </c>
      <c r="D2047">
        <v>8066</v>
      </c>
      <c r="E2047">
        <v>2056</v>
      </c>
      <c r="F2047" s="2" t="s">
        <v>11659</v>
      </c>
      <c r="G2047">
        <v>97</v>
      </c>
    </row>
    <row r="2048" spans="1:7" hidden="1" x14ac:dyDescent="0.25">
      <c r="A2048">
        <v>10081</v>
      </c>
      <c r="B2048" s="1">
        <v>43525</v>
      </c>
      <c r="C2048" s="2" t="s">
        <v>11764</v>
      </c>
      <c r="D2048">
        <v>6130</v>
      </c>
      <c r="E2048">
        <v>15654</v>
      </c>
      <c r="F2048" s="2" t="s">
        <v>11765</v>
      </c>
      <c r="G2048">
        <v>97</v>
      </c>
    </row>
    <row r="2049" spans="1:7" hidden="1" x14ac:dyDescent="0.25">
      <c r="A2049">
        <v>10123</v>
      </c>
      <c r="B2049" s="1">
        <v>43525</v>
      </c>
      <c r="C2049" s="2" t="s">
        <v>11848</v>
      </c>
      <c r="D2049">
        <v>9330</v>
      </c>
      <c r="E2049">
        <v>23642</v>
      </c>
      <c r="F2049" s="2" t="s">
        <v>11849</v>
      </c>
      <c r="G2049">
        <v>97</v>
      </c>
    </row>
    <row r="2050" spans="1:7" hidden="1" x14ac:dyDescent="0.25">
      <c r="A2050">
        <v>10792</v>
      </c>
      <c r="B2050" s="1">
        <v>43647</v>
      </c>
      <c r="C2050" s="2" t="s">
        <v>11658</v>
      </c>
      <c r="D2050">
        <v>6997</v>
      </c>
      <c r="E2050">
        <v>19385</v>
      </c>
      <c r="F2050" s="2" t="s">
        <v>11659</v>
      </c>
      <c r="G2050">
        <v>97</v>
      </c>
    </row>
    <row r="2051" spans="1:7" hidden="1" x14ac:dyDescent="0.25">
      <c r="A2051">
        <v>166</v>
      </c>
      <c r="B2051" s="1">
        <v>41944</v>
      </c>
      <c r="C2051" s="2" t="s">
        <v>11798</v>
      </c>
      <c r="D2051">
        <v>7959</v>
      </c>
      <c r="E2051">
        <v>36207</v>
      </c>
      <c r="F2051" s="2" t="s">
        <v>11799</v>
      </c>
      <c r="G2051">
        <v>96</v>
      </c>
    </row>
    <row r="2052" spans="1:7" hidden="1" x14ac:dyDescent="0.25">
      <c r="A2052">
        <v>286</v>
      </c>
      <c r="B2052" s="1">
        <v>41974</v>
      </c>
      <c r="C2052" s="2" t="s">
        <v>11656</v>
      </c>
      <c r="D2052">
        <v>7818</v>
      </c>
      <c r="E2052">
        <v>35451</v>
      </c>
      <c r="F2052" s="2" t="s">
        <v>11657</v>
      </c>
      <c r="G2052">
        <v>96</v>
      </c>
    </row>
    <row r="2053" spans="1:7" hidden="1" x14ac:dyDescent="0.25">
      <c r="A2053">
        <v>857</v>
      </c>
      <c r="B2053" s="1">
        <v>42064</v>
      </c>
      <c r="C2053" s="2" t="s">
        <v>11652</v>
      </c>
      <c r="D2053">
        <v>6969</v>
      </c>
      <c r="E2053">
        <v>31271</v>
      </c>
      <c r="F2053" s="2" t="s">
        <v>11653</v>
      </c>
      <c r="G2053">
        <v>96</v>
      </c>
    </row>
    <row r="2054" spans="1:7" hidden="1" x14ac:dyDescent="0.25">
      <c r="A2054">
        <v>1036</v>
      </c>
      <c r="B2054" s="1">
        <v>42095</v>
      </c>
      <c r="C2054" s="2" t="s">
        <v>11628</v>
      </c>
      <c r="D2054">
        <v>6990</v>
      </c>
      <c r="E2054">
        <v>36174</v>
      </c>
      <c r="F2054" s="2" t="s">
        <v>11629</v>
      </c>
      <c r="G2054">
        <v>96</v>
      </c>
    </row>
    <row r="2055" spans="1:7" hidden="1" x14ac:dyDescent="0.25">
      <c r="A2055">
        <v>1206</v>
      </c>
      <c r="B2055" s="1">
        <v>42125</v>
      </c>
      <c r="C2055" s="2" t="s">
        <v>11586</v>
      </c>
      <c r="D2055">
        <v>8088</v>
      </c>
      <c r="E2055">
        <v>47759</v>
      </c>
      <c r="F2055" s="2" t="s">
        <v>11587</v>
      </c>
      <c r="G2055">
        <v>96</v>
      </c>
    </row>
    <row r="2056" spans="1:7" hidden="1" x14ac:dyDescent="0.25">
      <c r="A2056">
        <v>2388</v>
      </c>
      <c r="B2056" s="1">
        <v>42309</v>
      </c>
      <c r="C2056" s="2" t="s">
        <v>11658</v>
      </c>
      <c r="D2056">
        <v>7365</v>
      </c>
      <c r="E2056">
        <v>32352</v>
      </c>
      <c r="F2056" s="2" t="s">
        <v>11659</v>
      </c>
      <c r="G2056">
        <v>96</v>
      </c>
    </row>
    <row r="2057" spans="1:7" hidden="1" x14ac:dyDescent="0.25">
      <c r="A2057">
        <v>2545</v>
      </c>
      <c r="B2057" s="1">
        <v>42339</v>
      </c>
      <c r="C2057" s="2" t="s">
        <v>11590</v>
      </c>
      <c r="D2057">
        <v>7950</v>
      </c>
      <c r="E2057">
        <v>34936</v>
      </c>
      <c r="F2057" s="2" t="s">
        <v>11591</v>
      </c>
      <c r="G2057">
        <v>96</v>
      </c>
    </row>
    <row r="2058" spans="1:7" hidden="1" x14ac:dyDescent="0.25">
      <c r="A2058">
        <v>2823</v>
      </c>
      <c r="B2058" s="1">
        <v>42370</v>
      </c>
      <c r="C2058" s="2" t="s">
        <v>11764</v>
      </c>
      <c r="D2058">
        <v>6276</v>
      </c>
      <c r="E2058">
        <v>24304</v>
      </c>
      <c r="F2058" s="2" t="s">
        <v>11765</v>
      </c>
      <c r="G2058">
        <v>96</v>
      </c>
    </row>
    <row r="2059" spans="1:7" hidden="1" x14ac:dyDescent="0.25">
      <c r="A2059">
        <v>3413</v>
      </c>
      <c r="B2059" s="1">
        <v>42461</v>
      </c>
      <c r="C2059" s="2" t="s">
        <v>11798</v>
      </c>
      <c r="D2059">
        <v>6996</v>
      </c>
      <c r="E2059">
        <v>27288</v>
      </c>
      <c r="F2059" s="2" t="s">
        <v>11799</v>
      </c>
      <c r="G2059">
        <v>96</v>
      </c>
    </row>
    <row r="2060" spans="1:7" hidden="1" x14ac:dyDescent="0.25">
      <c r="A2060">
        <v>3735</v>
      </c>
      <c r="B2060" s="1">
        <v>42522</v>
      </c>
      <c r="C2060" s="2" t="s">
        <v>11678</v>
      </c>
      <c r="D2060">
        <v>8176</v>
      </c>
      <c r="E2060">
        <v>31387</v>
      </c>
      <c r="F2060" s="2" t="s">
        <v>11679</v>
      </c>
      <c r="G2060">
        <v>96</v>
      </c>
    </row>
    <row r="2061" spans="1:7" hidden="1" x14ac:dyDescent="0.25">
      <c r="A2061">
        <v>4017</v>
      </c>
      <c r="B2061" s="1">
        <v>42583</v>
      </c>
      <c r="C2061" s="2" t="s">
        <v>11478</v>
      </c>
      <c r="D2061">
        <v>7862</v>
      </c>
      <c r="E2061">
        <v>26552</v>
      </c>
      <c r="F2061" s="2" t="s">
        <v>11479</v>
      </c>
      <c r="G2061">
        <v>96</v>
      </c>
    </row>
    <row r="2062" spans="1:7" hidden="1" x14ac:dyDescent="0.25">
      <c r="A2062">
        <v>4231</v>
      </c>
      <c r="B2062" s="1">
        <v>42614</v>
      </c>
      <c r="C2062" s="2" t="s">
        <v>11524</v>
      </c>
      <c r="D2062">
        <v>6421</v>
      </c>
      <c r="E2062">
        <v>21878</v>
      </c>
      <c r="F2062" s="2" t="s">
        <v>11525</v>
      </c>
      <c r="G2062">
        <v>96</v>
      </c>
    </row>
    <row r="2063" spans="1:7" hidden="1" x14ac:dyDescent="0.25">
      <c r="A2063">
        <v>4881</v>
      </c>
      <c r="B2063" s="1">
        <v>42705</v>
      </c>
      <c r="C2063" s="2" t="s">
        <v>11678</v>
      </c>
      <c r="D2063">
        <v>9000</v>
      </c>
      <c r="E2063">
        <v>33022</v>
      </c>
      <c r="F2063" s="2" t="s">
        <v>11679</v>
      </c>
      <c r="G2063">
        <v>96</v>
      </c>
    </row>
    <row r="2064" spans="1:7" hidden="1" x14ac:dyDescent="0.25">
      <c r="A2064">
        <v>5516</v>
      </c>
      <c r="B2064" s="1">
        <v>42795</v>
      </c>
      <c r="C2064" s="2" t="s">
        <v>11802</v>
      </c>
      <c r="D2064">
        <v>9476</v>
      </c>
      <c r="E2064">
        <v>31833</v>
      </c>
      <c r="F2064" s="2" t="s">
        <v>11803</v>
      </c>
      <c r="G2064">
        <v>96</v>
      </c>
    </row>
    <row r="2065" spans="1:7" hidden="1" x14ac:dyDescent="0.25">
      <c r="A2065">
        <v>5736</v>
      </c>
      <c r="B2065" s="1">
        <v>42856</v>
      </c>
      <c r="C2065" s="2" t="s">
        <v>11478</v>
      </c>
      <c r="D2065">
        <v>7982</v>
      </c>
      <c r="E2065">
        <v>26447</v>
      </c>
      <c r="F2065" s="2" t="s">
        <v>11479</v>
      </c>
      <c r="G2065">
        <v>96</v>
      </c>
    </row>
    <row r="2066" spans="1:7" hidden="1" x14ac:dyDescent="0.25">
      <c r="A2066">
        <v>6590</v>
      </c>
      <c r="B2066" s="1">
        <v>42979</v>
      </c>
      <c r="C2066" s="2" t="s">
        <v>11658</v>
      </c>
      <c r="D2066">
        <v>7071</v>
      </c>
      <c r="E2066">
        <v>20759</v>
      </c>
      <c r="F2066" s="2" t="s">
        <v>11659</v>
      </c>
      <c r="G2066">
        <v>96</v>
      </c>
    </row>
    <row r="2067" spans="1:7" hidden="1" x14ac:dyDescent="0.25">
      <c r="A2067">
        <v>6850</v>
      </c>
      <c r="B2067" s="1">
        <v>43009</v>
      </c>
      <c r="C2067" s="2" t="s">
        <v>11796</v>
      </c>
      <c r="D2067">
        <v>9658</v>
      </c>
      <c r="E2067">
        <v>32672</v>
      </c>
      <c r="F2067" s="2" t="s">
        <v>11797</v>
      </c>
      <c r="G2067">
        <v>96</v>
      </c>
    </row>
    <row r="2068" spans="1:7" hidden="1" x14ac:dyDescent="0.25">
      <c r="A2068">
        <v>7555</v>
      </c>
      <c r="B2068" s="1">
        <v>43132</v>
      </c>
      <c r="C2068" s="2" t="s">
        <v>11678</v>
      </c>
      <c r="D2068">
        <v>7882</v>
      </c>
      <c r="E2068">
        <v>21147</v>
      </c>
      <c r="F2068" s="2" t="s">
        <v>11679</v>
      </c>
      <c r="G2068">
        <v>96</v>
      </c>
    </row>
    <row r="2069" spans="1:7" hidden="1" x14ac:dyDescent="0.25">
      <c r="A2069">
        <v>7598</v>
      </c>
      <c r="B2069" s="1">
        <v>43132</v>
      </c>
      <c r="C2069" s="2" t="s">
        <v>11764</v>
      </c>
      <c r="D2069">
        <v>6992</v>
      </c>
      <c r="E2069">
        <v>18867</v>
      </c>
      <c r="F2069" s="2" t="s">
        <v>11765</v>
      </c>
      <c r="G2069">
        <v>96</v>
      </c>
    </row>
    <row r="2070" spans="1:7" hidden="1" x14ac:dyDescent="0.25">
      <c r="A2070">
        <v>8297</v>
      </c>
      <c r="B2070" s="1">
        <v>43252</v>
      </c>
      <c r="C2070" s="2" t="s">
        <v>11634</v>
      </c>
      <c r="D2070">
        <v>5649</v>
      </c>
      <c r="E2070">
        <v>11664</v>
      </c>
      <c r="F2070" s="2" t="s">
        <v>11635</v>
      </c>
      <c r="G2070">
        <v>96</v>
      </c>
    </row>
    <row r="2071" spans="1:7" hidden="1" x14ac:dyDescent="0.25">
      <c r="A2071">
        <v>8870</v>
      </c>
      <c r="B2071" s="1">
        <v>43344</v>
      </c>
      <c r="C2071" s="2" t="s">
        <v>11634</v>
      </c>
      <c r="D2071">
        <v>6647</v>
      </c>
      <c r="E2071">
        <v>17773</v>
      </c>
      <c r="F2071" s="2" t="s">
        <v>11635</v>
      </c>
      <c r="G2071">
        <v>96</v>
      </c>
    </row>
    <row r="2072" spans="1:7" hidden="1" x14ac:dyDescent="0.25">
      <c r="A2072">
        <v>9334</v>
      </c>
      <c r="B2072" s="1">
        <v>43405</v>
      </c>
      <c r="C2072" s="2" t="s">
        <v>11798</v>
      </c>
      <c r="D2072">
        <v>8785</v>
      </c>
      <c r="E2072">
        <v>41406</v>
      </c>
      <c r="F2072" s="2" t="s">
        <v>11799</v>
      </c>
      <c r="G2072">
        <v>96</v>
      </c>
    </row>
    <row r="2073" spans="1:7" hidden="1" x14ac:dyDescent="0.25">
      <c r="A2073">
        <v>9365</v>
      </c>
      <c r="B2073" s="1">
        <v>43435</v>
      </c>
      <c r="C2073" s="2" t="s">
        <v>11478</v>
      </c>
      <c r="D2073">
        <v>7525</v>
      </c>
      <c r="E2073">
        <v>19146</v>
      </c>
      <c r="F2073" s="2" t="s">
        <v>11479</v>
      </c>
      <c r="G2073">
        <v>96</v>
      </c>
    </row>
    <row r="2074" spans="1:7" hidden="1" x14ac:dyDescent="0.25">
      <c r="A2074">
        <v>9455</v>
      </c>
      <c r="B2074" s="1">
        <v>43435</v>
      </c>
      <c r="C2074" s="2" t="s">
        <v>11658</v>
      </c>
      <c r="D2074">
        <v>7453</v>
      </c>
      <c r="E2074">
        <v>18961</v>
      </c>
      <c r="F2074" s="2" t="s">
        <v>11659</v>
      </c>
      <c r="G2074">
        <v>96</v>
      </c>
    </row>
    <row r="2075" spans="1:7" hidden="1" x14ac:dyDescent="0.25">
      <c r="A2075">
        <v>9597</v>
      </c>
      <c r="B2075" s="1">
        <v>43466</v>
      </c>
      <c r="C2075" s="2" t="s">
        <v>11560</v>
      </c>
      <c r="D2075">
        <v>7841</v>
      </c>
      <c r="E2075">
        <v>3885</v>
      </c>
      <c r="F2075" s="2" t="s">
        <v>11561</v>
      </c>
      <c r="G2075">
        <v>96</v>
      </c>
    </row>
    <row r="2076" spans="1:7" hidden="1" x14ac:dyDescent="0.25">
      <c r="A2076">
        <v>10027</v>
      </c>
      <c r="B2076" s="1">
        <v>43525</v>
      </c>
      <c r="C2076" s="2" t="s">
        <v>11656</v>
      </c>
      <c r="D2076">
        <v>6870</v>
      </c>
      <c r="E2076">
        <v>17525</v>
      </c>
      <c r="F2076" s="2" t="s">
        <v>11657</v>
      </c>
      <c r="G2076">
        <v>96</v>
      </c>
    </row>
    <row r="2077" spans="1:7" hidden="1" x14ac:dyDescent="0.25">
      <c r="A2077">
        <v>10376</v>
      </c>
      <c r="B2077" s="1">
        <v>43586</v>
      </c>
      <c r="C2077" s="2" t="s">
        <v>11590</v>
      </c>
      <c r="D2077">
        <v>6636</v>
      </c>
      <c r="E2077">
        <v>18306</v>
      </c>
      <c r="F2077" s="2" t="s">
        <v>11591</v>
      </c>
      <c r="G2077">
        <v>96</v>
      </c>
    </row>
    <row r="2078" spans="1:7" hidden="1" x14ac:dyDescent="0.25">
      <c r="A2078">
        <v>10409</v>
      </c>
      <c r="B2078" s="1">
        <v>43586</v>
      </c>
      <c r="C2078" s="2" t="s">
        <v>11656</v>
      </c>
      <c r="D2078">
        <v>7772</v>
      </c>
      <c r="E2078">
        <v>21442</v>
      </c>
      <c r="F2078" s="2" t="s">
        <v>11657</v>
      </c>
      <c r="G2078">
        <v>96</v>
      </c>
    </row>
    <row r="2079" spans="1:7" hidden="1" x14ac:dyDescent="0.25">
      <c r="A2079">
        <v>11125</v>
      </c>
      <c r="B2079" s="1">
        <v>43709</v>
      </c>
      <c r="C2079" s="2" t="s">
        <v>11560</v>
      </c>
      <c r="D2079">
        <v>6454</v>
      </c>
      <c r="E2079">
        <v>20317</v>
      </c>
      <c r="F2079" s="2" t="s">
        <v>11561</v>
      </c>
      <c r="G2079">
        <v>96</v>
      </c>
    </row>
    <row r="2080" spans="1:7" hidden="1" x14ac:dyDescent="0.25">
      <c r="A2080">
        <v>272</v>
      </c>
      <c r="B2080" s="1">
        <v>41974</v>
      </c>
      <c r="C2080" s="2" t="s">
        <v>11628</v>
      </c>
      <c r="D2080">
        <v>7925</v>
      </c>
      <c r="E2080">
        <v>35889</v>
      </c>
      <c r="F2080" s="2" t="s">
        <v>11629</v>
      </c>
      <c r="G2080">
        <v>95</v>
      </c>
    </row>
    <row r="2081" spans="1:7" hidden="1" x14ac:dyDescent="0.25">
      <c r="A2081">
        <v>1048</v>
      </c>
      <c r="B2081" s="1">
        <v>42095</v>
      </c>
      <c r="C2081" s="2" t="s">
        <v>11652</v>
      </c>
      <c r="D2081">
        <v>7764</v>
      </c>
      <c r="E2081">
        <v>53471</v>
      </c>
      <c r="F2081" s="2" t="s">
        <v>11653</v>
      </c>
      <c r="G2081">
        <v>95</v>
      </c>
    </row>
    <row r="2082" spans="1:7" hidden="1" x14ac:dyDescent="0.25">
      <c r="A2082">
        <v>1316</v>
      </c>
      <c r="B2082" s="1">
        <v>42125</v>
      </c>
      <c r="C2082" s="2" t="s">
        <v>11806</v>
      </c>
      <c r="D2082">
        <v>9602</v>
      </c>
      <c r="E2082">
        <v>50143</v>
      </c>
      <c r="F2082" s="2" t="s">
        <v>11807</v>
      </c>
      <c r="G2082">
        <v>95</v>
      </c>
    </row>
    <row r="2083" spans="1:7" hidden="1" x14ac:dyDescent="0.25">
      <c r="A2083">
        <v>1503</v>
      </c>
      <c r="B2083" s="1">
        <v>42156</v>
      </c>
      <c r="C2083" s="2" t="s">
        <v>11798</v>
      </c>
      <c r="D2083">
        <v>7567</v>
      </c>
      <c r="E2083">
        <v>34304</v>
      </c>
      <c r="F2083" s="2" t="s">
        <v>11799</v>
      </c>
      <c r="G2083">
        <v>95</v>
      </c>
    </row>
    <row r="2084" spans="1:7" hidden="1" x14ac:dyDescent="0.25">
      <c r="A2084">
        <v>1885</v>
      </c>
      <c r="B2084" s="1">
        <v>42217</v>
      </c>
      <c r="C2084" s="2" t="s">
        <v>11798</v>
      </c>
      <c r="D2084">
        <v>7943</v>
      </c>
      <c r="E2084">
        <v>35149</v>
      </c>
      <c r="F2084" s="2" t="s">
        <v>11799</v>
      </c>
      <c r="G2084">
        <v>95</v>
      </c>
    </row>
    <row r="2085" spans="1:7" hidden="1" x14ac:dyDescent="0.25">
      <c r="A2085">
        <v>2352</v>
      </c>
      <c r="B2085" s="1">
        <v>42309</v>
      </c>
      <c r="C2085" s="2" t="s">
        <v>11586</v>
      </c>
      <c r="D2085">
        <v>7952</v>
      </c>
      <c r="E2085">
        <v>37292</v>
      </c>
      <c r="F2085" s="2" t="s">
        <v>11587</v>
      </c>
      <c r="G2085">
        <v>95</v>
      </c>
    </row>
    <row r="2086" spans="1:7" hidden="1" x14ac:dyDescent="0.25">
      <c r="A2086">
        <v>4486</v>
      </c>
      <c r="B2086" s="1">
        <v>42644</v>
      </c>
      <c r="C2086" s="2" t="s">
        <v>11652</v>
      </c>
      <c r="D2086">
        <v>6916</v>
      </c>
      <c r="E2086">
        <v>23071</v>
      </c>
      <c r="F2086" s="2" t="s">
        <v>11653</v>
      </c>
      <c r="G2086">
        <v>95</v>
      </c>
    </row>
    <row r="2087" spans="1:7" hidden="1" x14ac:dyDescent="0.25">
      <c r="A2087">
        <v>4644</v>
      </c>
      <c r="B2087" s="1">
        <v>42675</v>
      </c>
      <c r="C2087" s="2" t="s">
        <v>11586</v>
      </c>
      <c r="D2087">
        <v>8300</v>
      </c>
      <c r="E2087">
        <v>43941</v>
      </c>
      <c r="F2087" s="2" t="s">
        <v>11587</v>
      </c>
      <c r="G2087">
        <v>95</v>
      </c>
    </row>
    <row r="2088" spans="1:7" hidden="1" x14ac:dyDescent="0.25">
      <c r="A2088">
        <v>4871</v>
      </c>
      <c r="B2088" s="1">
        <v>42705</v>
      </c>
      <c r="C2088" s="2" t="s">
        <v>11658</v>
      </c>
      <c r="D2088">
        <v>6760</v>
      </c>
      <c r="E2088">
        <v>22662</v>
      </c>
      <c r="F2088" s="2" t="s">
        <v>11659</v>
      </c>
      <c r="G2088">
        <v>95</v>
      </c>
    </row>
    <row r="2089" spans="1:7" hidden="1" x14ac:dyDescent="0.25">
      <c r="A2089">
        <v>5497</v>
      </c>
      <c r="B2089" s="1">
        <v>42795</v>
      </c>
      <c r="C2089" s="2" t="s">
        <v>11764</v>
      </c>
      <c r="D2089">
        <v>6287</v>
      </c>
      <c r="E2089">
        <v>24797</v>
      </c>
      <c r="F2089" s="2" t="s">
        <v>11765</v>
      </c>
      <c r="G2089">
        <v>95</v>
      </c>
    </row>
    <row r="2090" spans="1:7" hidden="1" x14ac:dyDescent="0.25">
      <c r="A2090">
        <v>5927</v>
      </c>
      <c r="B2090" s="1">
        <v>42887</v>
      </c>
      <c r="C2090" s="2" t="s">
        <v>11478</v>
      </c>
      <c r="D2090">
        <v>7700</v>
      </c>
      <c r="E2090">
        <v>25533</v>
      </c>
      <c r="F2090" s="2" t="s">
        <v>11479</v>
      </c>
      <c r="G2090">
        <v>95</v>
      </c>
    </row>
    <row r="2091" spans="1:7" hidden="1" x14ac:dyDescent="0.25">
      <c r="A2091">
        <v>6452</v>
      </c>
      <c r="B2091" s="1">
        <v>42948</v>
      </c>
      <c r="C2091" s="2" t="s">
        <v>11764</v>
      </c>
      <c r="D2091">
        <v>6406</v>
      </c>
      <c r="E2091">
        <v>18932</v>
      </c>
      <c r="F2091" s="2" t="s">
        <v>11765</v>
      </c>
      <c r="G2091">
        <v>95</v>
      </c>
    </row>
    <row r="2092" spans="1:7" hidden="1" x14ac:dyDescent="0.25">
      <c r="A2092">
        <v>7114</v>
      </c>
      <c r="B2092" s="1">
        <v>43070</v>
      </c>
      <c r="C2092" s="2" t="s">
        <v>11560</v>
      </c>
      <c r="D2092">
        <v>7305</v>
      </c>
      <c r="E2092">
        <v>22215</v>
      </c>
      <c r="F2092" s="2" t="s">
        <v>11561</v>
      </c>
      <c r="G2092">
        <v>95</v>
      </c>
    </row>
    <row r="2093" spans="1:7" hidden="1" x14ac:dyDescent="0.25">
      <c r="A2093">
        <v>8260</v>
      </c>
      <c r="B2093" s="1">
        <v>43252</v>
      </c>
      <c r="C2093" s="2" t="s">
        <v>11560</v>
      </c>
      <c r="D2093">
        <v>7162</v>
      </c>
      <c r="E2093">
        <v>14485</v>
      </c>
      <c r="F2093" s="2" t="s">
        <v>11561</v>
      </c>
      <c r="G2093">
        <v>95</v>
      </c>
    </row>
    <row r="2094" spans="1:7" hidden="1" x14ac:dyDescent="0.25">
      <c r="A2094">
        <v>8488</v>
      </c>
      <c r="B2094" s="1">
        <v>43282</v>
      </c>
      <c r="C2094" s="2" t="s">
        <v>11634</v>
      </c>
      <c r="D2094">
        <v>6535</v>
      </c>
      <c r="E2094">
        <v>15022</v>
      </c>
      <c r="F2094" s="2" t="s">
        <v>11635</v>
      </c>
      <c r="G2094">
        <v>95</v>
      </c>
    </row>
    <row r="2095" spans="1:7" hidden="1" x14ac:dyDescent="0.25">
      <c r="A2095">
        <v>9073</v>
      </c>
      <c r="B2095" s="1">
        <v>43374</v>
      </c>
      <c r="C2095" s="2" t="s">
        <v>11658</v>
      </c>
      <c r="D2095">
        <v>7338</v>
      </c>
      <c r="E2095">
        <v>19852</v>
      </c>
      <c r="F2095" s="2" t="s">
        <v>11659</v>
      </c>
      <c r="G2095">
        <v>95</v>
      </c>
    </row>
    <row r="2096" spans="1:7" hidden="1" x14ac:dyDescent="0.25">
      <c r="A2096">
        <v>9261</v>
      </c>
      <c r="B2096" s="1">
        <v>43405</v>
      </c>
      <c r="C2096" s="2" t="s">
        <v>11652</v>
      </c>
      <c r="D2096">
        <v>6829</v>
      </c>
      <c r="E2096">
        <v>17403</v>
      </c>
      <c r="F2096" s="2" t="s">
        <v>11653</v>
      </c>
      <c r="G2096">
        <v>95</v>
      </c>
    </row>
    <row r="2097" spans="1:7" hidden="1" x14ac:dyDescent="0.25">
      <c r="A2097">
        <v>9350</v>
      </c>
      <c r="B2097" s="1">
        <v>43405</v>
      </c>
      <c r="C2097" s="2" t="s">
        <v>11830</v>
      </c>
      <c r="D2097">
        <v>4439</v>
      </c>
      <c r="E2097">
        <v>11655</v>
      </c>
      <c r="F2097" s="2" t="s">
        <v>11831</v>
      </c>
      <c r="G2097">
        <v>95</v>
      </c>
    </row>
    <row r="2098" spans="1:7" hidden="1" x14ac:dyDescent="0.25">
      <c r="A2098">
        <v>9567</v>
      </c>
      <c r="B2098" s="1">
        <v>43466</v>
      </c>
      <c r="C2098" s="2" t="s">
        <v>11500</v>
      </c>
      <c r="D2098">
        <v>8080</v>
      </c>
      <c r="E2098">
        <v>20516</v>
      </c>
      <c r="F2098" s="2" t="s">
        <v>11501</v>
      </c>
      <c r="G2098">
        <v>95</v>
      </c>
    </row>
    <row r="2099" spans="1:7" hidden="1" x14ac:dyDescent="0.25">
      <c r="A2099">
        <v>10106</v>
      </c>
      <c r="B2099" s="1">
        <v>43525</v>
      </c>
      <c r="C2099" s="2" t="s">
        <v>11814</v>
      </c>
      <c r="D2099">
        <v>7696</v>
      </c>
      <c r="E2099">
        <v>4998</v>
      </c>
      <c r="F2099" s="2" t="s">
        <v>11815</v>
      </c>
      <c r="G2099">
        <v>95</v>
      </c>
    </row>
    <row r="2100" spans="1:7" hidden="1" x14ac:dyDescent="0.25">
      <c r="A2100">
        <v>10845</v>
      </c>
      <c r="B2100" s="1">
        <v>43647</v>
      </c>
      <c r="C2100" s="2" t="s">
        <v>11764</v>
      </c>
      <c r="D2100">
        <v>5390</v>
      </c>
      <c r="E2100">
        <v>14945</v>
      </c>
      <c r="F2100" s="2" t="s">
        <v>11765</v>
      </c>
      <c r="G2100">
        <v>95</v>
      </c>
    </row>
    <row r="2101" spans="1:7" hidden="1" x14ac:dyDescent="0.25">
      <c r="A2101">
        <v>149</v>
      </c>
      <c r="B2101" s="1">
        <v>41944</v>
      </c>
      <c r="C2101" s="2" t="s">
        <v>11764</v>
      </c>
      <c r="D2101">
        <v>5138</v>
      </c>
      <c r="E2101">
        <v>25721</v>
      </c>
      <c r="F2101" s="2" t="s">
        <v>11765</v>
      </c>
      <c r="G2101">
        <v>94</v>
      </c>
    </row>
    <row r="2102" spans="1:7" hidden="1" x14ac:dyDescent="0.25">
      <c r="A2102">
        <v>458</v>
      </c>
      <c r="B2102" s="1">
        <v>42005</v>
      </c>
      <c r="C2102" s="2" t="s">
        <v>11618</v>
      </c>
      <c r="D2102">
        <v>6360</v>
      </c>
      <c r="E2102">
        <v>28524</v>
      </c>
      <c r="F2102" s="2" t="s">
        <v>11619</v>
      </c>
      <c r="G2102">
        <v>94</v>
      </c>
    </row>
    <row r="2103" spans="1:7" hidden="1" x14ac:dyDescent="0.25">
      <c r="A2103">
        <v>475</v>
      </c>
      <c r="B2103" s="1">
        <v>42005</v>
      </c>
      <c r="C2103" s="2" t="s">
        <v>11652</v>
      </c>
      <c r="D2103">
        <v>7908</v>
      </c>
      <c r="E2103">
        <v>46689</v>
      </c>
      <c r="F2103" s="2" t="s">
        <v>11653</v>
      </c>
      <c r="G2103">
        <v>94</v>
      </c>
    </row>
    <row r="2104" spans="1:7" hidden="1" x14ac:dyDescent="0.25">
      <c r="A2104">
        <v>486</v>
      </c>
      <c r="B2104" s="1">
        <v>42005</v>
      </c>
      <c r="C2104" s="2" t="s">
        <v>11674</v>
      </c>
      <c r="D2104">
        <v>7101</v>
      </c>
      <c r="E2104">
        <v>31734</v>
      </c>
      <c r="F2104" s="2" t="s">
        <v>11675</v>
      </c>
      <c r="G2104">
        <v>94</v>
      </c>
    </row>
    <row r="2105" spans="1:7" hidden="1" x14ac:dyDescent="0.25">
      <c r="A2105">
        <v>804</v>
      </c>
      <c r="B2105" s="1">
        <v>42064</v>
      </c>
      <c r="C2105" s="2" t="s">
        <v>11546</v>
      </c>
      <c r="D2105">
        <v>7007</v>
      </c>
      <c r="E2105">
        <v>38516</v>
      </c>
      <c r="F2105" s="2" t="s">
        <v>11547</v>
      </c>
      <c r="G2105">
        <v>94</v>
      </c>
    </row>
    <row r="2106" spans="1:7" hidden="1" x14ac:dyDescent="0.25">
      <c r="A2106">
        <v>1230</v>
      </c>
      <c r="B2106" s="1">
        <v>42125</v>
      </c>
      <c r="C2106" s="2" t="s">
        <v>11634</v>
      </c>
      <c r="D2106">
        <v>6723</v>
      </c>
      <c r="E2106">
        <v>32828</v>
      </c>
      <c r="F2106" s="2" t="s">
        <v>11635</v>
      </c>
      <c r="G2106">
        <v>94</v>
      </c>
    </row>
    <row r="2107" spans="1:7" hidden="1" x14ac:dyDescent="0.25">
      <c r="A2107">
        <v>1352</v>
      </c>
      <c r="B2107" s="1">
        <v>42156</v>
      </c>
      <c r="C2107" s="2" t="s">
        <v>11496</v>
      </c>
      <c r="D2107">
        <v>6836</v>
      </c>
      <c r="E2107">
        <v>30928</v>
      </c>
      <c r="F2107" s="2" t="s">
        <v>11497</v>
      </c>
      <c r="G2107">
        <v>94</v>
      </c>
    </row>
    <row r="2108" spans="1:7" hidden="1" x14ac:dyDescent="0.25">
      <c r="A2108">
        <v>1397</v>
      </c>
      <c r="B2108" s="1">
        <v>42156</v>
      </c>
      <c r="C2108" s="2" t="s">
        <v>11586</v>
      </c>
      <c r="D2108">
        <v>8348</v>
      </c>
      <c r="E2108">
        <v>106581</v>
      </c>
      <c r="F2108" s="2" t="s">
        <v>11587</v>
      </c>
      <c r="G2108">
        <v>94</v>
      </c>
    </row>
    <row r="2109" spans="1:7" hidden="1" x14ac:dyDescent="0.25">
      <c r="A2109">
        <v>1432</v>
      </c>
      <c r="B2109" s="1">
        <v>42156</v>
      </c>
      <c r="C2109" s="2" t="s">
        <v>11656</v>
      </c>
      <c r="D2109">
        <v>6727</v>
      </c>
      <c r="E2109">
        <v>30439</v>
      </c>
      <c r="F2109" s="2" t="s">
        <v>11657</v>
      </c>
      <c r="G2109">
        <v>94</v>
      </c>
    </row>
    <row r="2110" spans="1:7" hidden="1" x14ac:dyDescent="0.25">
      <c r="A2110">
        <v>1609</v>
      </c>
      <c r="B2110" s="1">
        <v>42186</v>
      </c>
      <c r="C2110" s="2" t="s">
        <v>11628</v>
      </c>
      <c r="D2110">
        <v>7600</v>
      </c>
      <c r="E2110">
        <v>35908</v>
      </c>
      <c r="F2110" s="2" t="s">
        <v>11629</v>
      </c>
      <c r="G2110">
        <v>94</v>
      </c>
    </row>
    <row r="2111" spans="1:7" hidden="1" x14ac:dyDescent="0.25">
      <c r="A2111">
        <v>2003</v>
      </c>
      <c r="B2111" s="1">
        <v>42248</v>
      </c>
      <c r="C2111" s="2" t="s">
        <v>11652</v>
      </c>
      <c r="D2111">
        <v>7481</v>
      </c>
      <c r="E2111">
        <v>4244</v>
      </c>
      <c r="F2111" s="2" t="s">
        <v>11653</v>
      </c>
      <c r="G2111">
        <v>94</v>
      </c>
    </row>
    <row r="2112" spans="1:7" hidden="1" x14ac:dyDescent="0.25">
      <c r="A2112">
        <v>2458</v>
      </c>
      <c r="B2112" s="1">
        <v>42309</v>
      </c>
      <c r="C2112" s="2" t="s">
        <v>11798</v>
      </c>
      <c r="D2112">
        <v>7821</v>
      </c>
      <c r="E2112">
        <v>34419</v>
      </c>
      <c r="F2112" s="2" t="s">
        <v>11799</v>
      </c>
      <c r="G2112">
        <v>94</v>
      </c>
    </row>
    <row r="2113" spans="1:7" hidden="1" x14ac:dyDescent="0.25">
      <c r="A2113">
        <v>3498</v>
      </c>
      <c r="B2113" s="1">
        <v>42491</v>
      </c>
      <c r="C2113" s="2" t="s">
        <v>11586</v>
      </c>
      <c r="D2113">
        <v>7584</v>
      </c>
      <c r="E2113">
        <v>32208</v>
      </c>
      <c r="F2113" s="2" t="s">
        <v>11587</v>
      </c>
      <c r="G2113">
        <v>94</v>
      </c>
    </row>
    <row r="2114" spans="1:7" hidden="1" x14ac:dyDescent="0.25">
      <c r="A2114">
        <v>3658</v>
      </c>
      <c r="B2114" s="1">
        <v>42522</v>
      </c>
      <c r="C2114" s="2" t="s">
        <v>11524</v>
      </c>
      <c r="D2114">
        <v>6359</v>
      </c>
      <c r="E2114">
        <v>22467</v>
      </c>
      <c r="F2114" s="2" t="s">
        <v>11525</v>
      </c>
      <c r="G2114">
        <v>94</v>
      </c>
    </row>
    <row r="2115" spans="1:7" hidden="1" x14ac:dyDescent="0.25">
      <c r="A2115">
        <v>3725</v>
      </c>
      <c r="B2115" s="1">
        <v>42522</v>
      </c>
      <c r="C2115" s="2" t="s">
        <v>11658</v>
      </c>
      <c r="D2115">
        <v>8782</v>
      </c>
      <c r="E2115">
        <v>30728</v>
      </c>
      <c r="F2115" s="2" t="s">
        <v>11659</v>
      </c>
      <c r="G2115">
        <v>94</v>
      </c>
    </row>
    <row r="2116" spans="1:7" hidden="1" x14ac:dyDescent="0.25">
      <c r="A2116">
        <v>4071</v>
      </c>
      <c r="B2116" s="1">
        <v>42583</v>
      </c>
      <c r="C2116" s="2" t="s">
        <v>11586</v>
      </c>
      <c r="D2116">
        <v>7192</v>
      </c>
      <c r="E2116">
        <v>27435</v>
      </c>
      <c r="F2116" s="2" t="s">
        <v>11587</v>
      </c>
      <c r="G2116">
        <v>94</v>
      </c>
    </row>
    <row r="2117" spans="1:7" hidden="1" x14ac:dyDescent="0.25">
      <c r="A2117">
        <v>4304</v>
      </c>
      <c r="B2117" s="1">
        <v>42614</v>
      </c>
      <c r="C2117" s="2" t="s">
        <v>11670</v>
      </c>
      <c r="D2117">
        <v>8922</v>
      </c>
      <c r="E2117">
        <v>29912</v>
      </c>
      <c r="F2117" s="2" t="s">
        <v>11671</v>
      </c>
      <c r="G2117">
        <v>94</v>
      </c>
    </row>
    <row r="2118" spans="1:7" hidden="1" x14ac:dyDescent="0.25">
      <c r="A2118">
        <v>4859</v>
      </c>
      <c r="B2118" s="1">
        <v>42705</v>
      </c>
      <c r="C2118" s="2" t="s">
        <v>11634</v>
      </c>
      <c r="D2118">
        <v>8134</v>
      </c>
      <c r="E2118">
        <v>33651</v>
      </c>
      <c r="F2118" s="2" t="s">
        <v>11635</v>
      </c>
      <c r="G2118">
        <v>94</v>
      </c>
    </row>
    <row r="2119" spans="1:7" hidden="1" x14ac:dyDescent="0.25">
      <c r="A2119">
        <v>5062</v>
      </c>
      <c r="B2119" s="1">
        <v>42736</v>
      </c>
      <c r="C2119" s="2" t="s">
        <v>11658</v>
      </c>
      <c r="D2119">
        <v>7289</v>
      </c>
      <c r="E2119">
        <v>2462</v>
      </c>
      <c r="F2119" s="2" t="s">
        <v>11659</v>
      </c>
      <c r="G2119">
        <v>94</v>
      </c>
    </row>
    <row r="2120" spans="1:7" hidden="1" x14ac:dyDescent="0.25">
      <c r="A2120">
        <v>6732</v>
      </c>
      <c r="B2120" s="1">
        <v>43009</v>
      </c>
      <c r="C2120" s="2" t="s">
        <v>11560</v>
      </c>
      <c r="D2120">
        <v>7490</v>
      </c>
      <c r="E2120">
        <v>22706</v>
      </c>
      <c r="F2120" s="2" t="s">
        <v>11561</v>
      </c>
      <c r="G2120">
        <v>94</v>
      </c>
    </row>
    <row r="2121" spans="1:7" hidden="1" x14ac:dyDescent="0.25">
      <c r="A2121">
        <v>7615</v>
      </c>
      <c r="B2121" s="1">
        <v>43132</v>
      </c>
      <c r="C2121" s="2" t="s">
        <v>11798</v>
      </c>
      <c r="D2121">
        <v>8211</v>
      </c>
      <c r="E2121">
        <v>4685</v>
      </c>
      <c r="F2121" s="2" t="s">
        <v>11799</v>
      </c>
      <c r="G2121">
        <v>94</v>
      </c>
    </row>
    <row r="2122" spans="1:7" hidden="1" x14ac:dyDescent="0.25">
      <c r="A2122">
        <v>7805</v>
      </c>
      <c r="B2122" s="1">
        <v>43160</v>
      </c>
      <c r="C2122" s="2" t="s">
        <v>11796</v>
      </c>
      <c r="D2122">
        <v>9614</v>
      </c>
      <c r="E2122">
        <v>29294</v>
      </c>
      <c r="F2122" s="2" t="s">
        <v>11797</v>
      </c>
      <c r="G2122">
        <v>94</v>
      </c>
    </row>
    <row r="2123" spans="1:7" hidden="1" x14ac:dyDescent="0.25">
      <c r="A2123">
        <v>7874</v>
      </c>
      <c r="B2123" s="1">
        <v>43191</v>
      </c>
      <c r="C2123" s="2" t="s">
        <v>11552</v>
      </c>
      <c r="D2123">
        <v>7658</v>
      </c>
      <c r="E2123">
        <v>35569</v>
      </c>
      <c r="F2123" s="2" t="s">
        <v>11553</v>
      </c>
      <c r="G2123">
        <v>94</v>
      </c>
    </row>
    <row r="2124" spans="1:7" hidden="1" x14ac:dyDescent="0.25">
      <c r="A2124">
        <v>8187</v>
      </c>
      <c r="B2124" s="1">
        <v>43221</v>
      </c>
      <c r="C2124" s="2" t="s">
        <v>11796</v>
      </c>
      <c r="D2124">
        <v>9768</v>
      </c>
      <c r="E2124">
        <v>19799</v>
      </c>
      <c r="F2124" s="2" t="s">
        <v>11797</v>
      </c>
      <c r="G2124">
        <v>94</v>
      </c>
    </row>
    <row r="2125" spans="1:7" hidden="1" x14ac:dyDescent="0.25">
      <c r="A2125">
        <v>8230</v>
      </c>
      <c r="B2125" s="1">
        <v>43252</v>
      </c>
      <c r="C2125" s="2" t="s">
        <v>11500</v>
      </c>
      <c r="D2125">
        <v>7261</v>
      </c>
      <c r="E2125">
        <v>14849</v>
      </c>
      <c r="F2125" s="2" t="s">
        <v>11501</v>
      </c>
      <c r="G2125">
        <v>94</v>
      </c>
    </row>
    <row r="2126" spans="1:7" hidden="1" x14ac:dyDescent="0.25">
      <c r="A2126">
        <v>8275</v>
      </c>
      <c r="B2126" s="1">
        <v>43252</v>
      </c>
      <c r="C2126" s="2" t="s">
        <v>11590</v>
      </c>
      <c r="D2126">
        <v>7047</v>
      </c>
      <c r="E2126">
        <v>17894</v>
      </c>
      <c r="F2126" s="2" t="s">
        <v>11591</v>
      </c>
      <c r="G2126">
        <v>94</v>
      </c>
    </row>
    <row r="2127" spans="1:7" hidden="1" x14ac:dyDescent="0.25">
      <c r="A2127">
        <v>8642</v>
      </c>
      <c r="B2127" s="1">
        <v>43313</v>
      </c>
      <c r="C2127" s="2" t="s">
        <v>11560</v>
      </c>
      <c r="D2127">
        <v>6652</v>
      </c>
      <c r="E2127">
        <v>17735</v>
      </c>
      <c r="F2127" s="2" t="s">
        <v>11561</v>
      </c>
      <c r="G2127">
        <v>94</v>
      </c>
    </row>
    <row r="2128" spans="1:7" hidden="1" x14ac:dyDescent="0.25">
      <c r="A2128">
        <v>8657</v>
      </c>
      <c r="B2128" s="1">
        <v>43313</v>
      </c>
      <c r="C2128" s="2" t="s">
        <v>11590</v>
      </c>
      <c r="D2128">
        <v>6884</v>
      </c>
      <c r="E2128">
        <v>21925</v>
      </c>
      <c r="F2128" s="2" t="s">
        <v>11591</v>
      </c>
      <c r="G2128">
        <v>94</v>
      </c>
    </row>
    <row r="2129" spans="1:7" hidden="1" x14ac:dyDescent="0.25">
      <c r="A2129">
        <v>8690</v>
      </c>
      <c r="B2129" s="1">
        <v>43313</v>
      </c>
      <c r="C2129" s="2" t="s">
        <v>11656</v>
      </c>
      <c r="D2129">
        <v>7109</v>
      </c>
      <c r="E2129">
        <v>19057</v>
      </c>
      <c r="F2129" s="2" t="s">
        <v>11657</v>
      </c>
      <c r="G2129">
        <v>94</v>
      </c>
    </row>
    <row r="2130" spans="1:7" hidden="1" x14ac:dyDescent="0.25">
      <c r="A2130">
        <v>8951</v>
      </c>
      <c r="B2130" s="1">
        <v>43344</v>
      </c>
      <c r="C2130" s="2" t="s">
        <v>11796</v>
      </c>
      <c r="D2130">
        <v>9036</v>
      </c>
      <c r="E2130">
        <v>2789</v>
      </c>
      <c r="F2130" s="2" t="s">
        <v>11797</v>
      </c>
      <c r="G2130">
        <v>94</v>
      </c>
    </row>
    <row r="2131" spans="1:7" hidden="1" x14ac:dyDescent="0.25">
      <c r="A2131">
        <v>9215</v>
      </c>
      <c r="B2131" s="1">
        <v>43405</v>
      </c>
      <c r="C2131" s="2" t="s">
        <v>11560</v>
      </c>
      <c r="D2131">
        <v>7572</v>
      </c>
      <c r="E2131">
        <v>30508</v>
      </c>
      <c r="F2131" s="2" t="s">
        <v>11561</v>
      </c>
      <c r="G2131">
        <v>94</v>
      </c>
    </row>
    <row r="2132" spans="1:7" hidden="1" x14ac:dyDescent="0.25">
      <c r="A2132">
        <v>9452</v>
      </c>
      <c r="B2132" s="1">
        <v>43435</v>
      </c>
      <c r="C2132" s="2" t="s">
        <v>11652</v>
      </c>
      <c r="D2132">
        <v>6742</v>
      </c>
      <c r="E2132">
        <v>17203</v>
      </c>
      <c r="F2132" s="2" t="s">
        <v>11653</v>
      </c>
      <c r="G2132">
        <v>94</v>
      </c>
    </row>
    <row r="2133" spans="1:7" hidden="1" x14ac:dyDescent="0.25">
      <c r="A2133">
        <v>9699</v>
      </c>
      <c r="B2133" s="1">
        <v>43466</v>
      </c>
      <c r="C2133" s="2" t="s">
        <v>11764</v>
      </c>
      <c r="D2133">
        <v>6215</v>
      </c>
      <c r="E2133">
        <v>15934</v>
      </c>
      <c r="F2133" s="2" t="s">
        <v>11765</v>
      </c>
      <c r="G2133">
        <v>94</v>
      </c>
    </row>
    <row r="2134" spans="1:7" hidden="1" x14ac:dyDescent="0.25">
      <c r="A2134">
        <v>10654</v>
      </c>
      <c r="B2134" s="1">
        <v>43617</v>
      </c>
      <c r="C2134" s="2" t="s">
        <v>11764</v>
      </c>
      <c r="D2134">
        <v>7048</v>
      </c>
      <c r="E2134">
        <v>19452</v>
      </c>
      <c r="F2134" s="2" t="s">
        <v>11765</v>
      </c>
      <c r="G2134">
        <v>94</v>
      </c>
    </row>
    <row r="2135" spans="1:7" hidden="1" x14ac:dyDescent="0.25">
      <c r="A2135">
        <v>10887</v>
      </c>
      <c r="B2135" s="1">
        <v>43647</v>
      </c>
      <c r="C2135" s="2" t="s">
        <v>11848</v>
      </c>
      <c r="D2135">
        <v>8869</v>
      </c>
      <c r="E2135">
        <v>24185</v>
      </c>
      <c r="F2135" s="2" t="s">
        <v>11849</v>
      </c>
      <c r="G2135">
        <v>94</v>
      </c>
    </row>
    <row r="2136" spans="1:7" hidden="1" x14ac:dyDescent="0.25">
      <c r="A2136">
        <v>297</v>
      </c>
      <c r="B2136" s="1">
        <v>41974</v>
      </c>
      <c r="C2136" s="2" t="s">
        <v>11678</v>
      </c>
      <c r="D2136">
        <v>8734</v>
      </c>
      <c r="E2136">
        <v>39476</v>
      </c>
      <c r="F2136" s="2" t="s">
        <v>11679</v>
      </c>
      <c r="G2136">
        <v>93</v>
      </c>
    </row>
    <row r="2137" spans="1:7" hidden="1" x14ac:dyDescent="0.25">
      <c r="A2137">
        <v>359</v>
      </c>
      <c r="B2137" s="1">
        <v>41974</v>
      </c>
      <c r="C2137" s="2" t="s">
        <v>11802</v>
      </c>
      <c r="D2137">
        <v>8892</v>
      </c>
      <c r="E2137">
        <v>40243</v>
      </c>
      <c r="F2137" s="2" t="s">
        <v>11803</v>
      </c>
      <c r="G2137">
        <v>93</v>
      </c>
    </row>
    <row r="2138" spans="1:7" hidden="1" x14ac:dyDescent="0.25">
      <c r="A2138">
        <v>361</v>
      </c>
      <c r="B2138" s="1">
        <v>41974</v>
      </c>
      <c r="C2138" s="2" t="s">
        <v>11806</v>
      </c>
      <c r="D2138">
        <v>9108</v>
      </c>
      <c r="E2138">
        <v>50405</v>
      </c>
      <c r="F2138" s="2" t="s">
        <v>11807</v>
      </c>
      <c r="G2138">
        <v>93</v>
      </c>
    </row>
    <row r="2139" spans="1:7" hidden="1" x14ac:dyDescent="0.25">
      <c r="A2139">
        <v>564</v>
      </c>
      <c r="B2139" s="1">
        <v>42005</v>
      </c>
      <c r="C2139" s="2" t="s">
        <v>11830</v>
      </c>
      <c r="D2139">
        <v>7109</v>
      </c>
      <c r="E2139">
        <v>36494</v>
      </c>
      <c r="F2139" s="2" t="s">
        <v>11831</v>
      </c>
      <c r="G2139">
        <v>93</v>
      </c>
    </row>
    <row r="2140" spans="1:7" hidden="1" x14ac:dyDescent="0.25">
      <c r="A2140">
        <v>779</v>
      </c>
      <c r="B2140" s="1">
        <v>42064</v>
      </c>
      <c r="C2140" s="2" t="s">
        <v>11496</v>
      </c>
      <c r="D2140">
        <v>7430</v>
      </c>
      <c r="E2140">
        <v>33287</v>
      </c>
      <c r="F2140" s="2" t="s">
        <v>11497</v>
      </c>
      <c r="G2140">
        <v>93</v>
      </c>
    </row>
    <row r="2141" spans="1:7" hidden="1" x14ac:dyDescent="0.25">
      <c r="A2141">
        <v>1026</v>
      </c>
      <c r="B2141" s="1">
        <v>42095</v>
      </c>
      <c r="C2141" s="2" t="s">
        <v>11608</v>
      </c>
      <c r="D2141">
        <v>8102</v>
      </c>
      <c r="E2141">
        <v>41149</v>
      </c>
      <c r="F2141" s="2" t="s">
        <v>11609</v>
      </c>
      <c r="G2141">
        <v>93</v>
      </c>
    </row>
    <row r="2142" spans="1:7" hidden="1" x14ac:dyDescent="0.25">
      <c r="A2142">
        <v>1104</v>
      </c>
      <c r="B2142" s="1">
        <v>42095</v>
      </c>
      <c r="C2142" s="2" t="s">
        <v>11764</v>
      </c>
      <c r="D2142">
        <v>5931</v>
      </c>
      <c r="E2142">
        <v>27124</v>
      </c>
      <c r="F2142" s="2" t="s">
        <v>11765</v>
      </c>
      <c r="G2142">
        <v>93</v>
      </c>
    </row>
    <row r="2143" spans="1:7" hidden="1" x14ac:dyDescent="0.25">
      <c r="A2143">
        <v>1203</v>
      </c>
      <c r="B2143" s="1">
        <v>42125</v>
      </c>
      <c r="C2143" s="2" t="s">
        <v>11580</v>
      </c>
      <c r="D2143">
        <v>8322</v>
      </c>
      <c r="E2143">
        <v>3968</v>
      </c>
      <c r="F2143" s="2" t="s">
        <v>11581</v>
      </c>
      <c r="G2143">
        <v>93</v>
      </c>
    </row>
    <row r="2144" spans="1:7" hidden="1" x14ac:dyDescent="0.25">
      <c r="A2144">
        <v>1624</v>
      </c>
      <c r="B2144" s="1">
        <v>42186</v>
      </c>
      <c r="C2144" s="2" t="s">
        <v>11658</v>
      </c>
      <c r="D2144">
        <v>7598</v>
      </c>
      <c r="E2144">
        <v>51471</v>
      </c>
      <c r="F2144" s="2" t="s">
        <v>11659</v>
      </c>
      <c r="G2144">
        <v>93</v>
      </c>
    </row>
    <row r="2145" spans="1:7" hidden="1" x14ac:dyDescent="0.25">
      <c r="A2145">
        <v>1972</v>
      </c>
      <c r="B2145" s="1">
        <v>42248</v>
      </c>
      <c r="C2145" s="2" t="s">
        <v>11590</v>
      </c>
      <c r="D2145">
        <v>7362</v>
      </c>
      <c r="E2145">
        <v>32511</v>
      </c>
      <c r="F2145" s="2" t="s">
        <v>11591</v>
      </c>
      <c r="G2145">
        <v>93</v>
      </c>
    </row>
    <row r="2146" spans="1:7" hidden="1" x14ac:dyDescent="0.25">
      <c r="A2146">
        <v>2523</v>
      </c>
      <c r="B2146" s="1">
        <v>42339</v>
      </c>
      <c r="C2146" s="2" t="s">
        <v>11546</v>
      </c>
      <c r="D2146">
        <v>5374</v>
      </c>
      <c r="E2146">
        <v>24033</v>
      </c>
      <c r="F2146" s="2" t="s">
        <v>11547</v>
      </c>
      <c r="G2146">
        <v>93</v>
      </c>
    </row>
    <row r="2147" spans="1:7" hidden="1" x14ac:dyDescent="0.25">
      <c r="A2147">
        <v>3127</v>
      </c>
      <c r="B2147" s="1">
        <v>42430</v>
      </c>
      <c r="C2147" s="2" t="s">
        <v>11608</v>
      </c>
      <c r="D2147">
        <v>7646</v>
      </c>
      <c r="E2147">
        <v>35142</v>
      </c>
      <c r="F2147" s="2" t="s">
        <v>11609</v>
      </c>
      <c r="G2147">
        <v>93</v>
      </c>
    </row>
    <row r="2148" spans="1:7" hidden="1" x14ac:dyDescent="0.25">
      <c r="A2148">
        <v>3467</v>
      </c>
      <c r="B2148" s="1">
        <v>42491</v>
      </c>
      <c r="C2148" s="2" t="s">
        <v>11524</v>
      </c>
      <c r="D2148">
        <v>6370</v>
      </c>
      <c r="E2148">
        <v>24793</v>
      </c>
      <c r="F2148" s="2" t="s">
        <v>11525</v>
      </c>
      <c r="G2148">
        <v>93</v>
      </c>
    </row>
    <row r="2149" spans="1:7" hidden="1" x14ac:dyDescent="0.25">
      <c r="A2149">
        <v>4229</v>
      </c>
      <c r="B2149" s="1">
        <v>42614</v>
      </c>
      <c r="C2149" s="2" t="s">
        <v>11520</v>
      </c>
      <c r="D2149">
        <v>6426</v>
      </c>
      <c r="E2149">
        <v>21936</v>
      </c>
      <c r="F2149" s="2" t="s">
        <v>11521</v>
      </c>
      <c r="G2149">
        <v>93</v>
      </c>
    </row>
    <row r="2150" spans="1:7" hidden="1" x14ac:dyDescent="0.25">
      <c r="A2150">
        <v>4781</v>
      </c>
      <c r="B2150" s="1">
        <v>42705</v>
      </c>
      <c r="C2150" s="2" t="s">
        <v>11478</v>
      </c>
      <c r="D2150">
        <v>7708</v>
      </c>
      <c r="E2150">
        <v>25631</v>
      </c>
      <c r="F2150" s="2" t="s">
        <v>11479</v>
      </c>
      <c r="G2150">
        <v>93</v>
      </c>
    </row>
    <row r="2151" spans="1:7" hidden="1" x14ac:dyDescent="0.25">
      <c r="A2151">
        <v>5529</v>
      </c>
      <c r="B2151" s="1">
        <v>42795</v>
      </c>
      <c r="C2151" s="2" t="s">
        <v>11828</v>
      </c>
      <c r="D2151">
        <v>6218</v>
      </c>
      <c r="E2151">
        <v>21094</v>
      </c>
      <c r="F2151" s="2" t="s">
        <v>11829</v>
      </c>
      <c r="G2151">
        <v>93</v>
      </c>
    </row>
    <row r="2152" spans="1:7" hidden="1" x14ac:dyDescent="0.25">
      <c r="A2152">
        <v>5705</v>
      </c>
      <c r="B2152" s="1">
        <v>42826</v>
      </c>
      <c r="C2152" s="2" t="s">
        <v>11798</v>
      </c>
      <c r="D2152">
        <v>7904</v>
      </c>
      <c r="E2152">
        <v>33114</v>
      </c>
      <c r="F2152" s="2" t="s">
        <v>11799</v>
      </c>
      <c r="G2152">
        <v>93</v>
      </c>
    </row>
    <row r="2153" spans="1:7" hidden="1" x14ac:dyDescent="0.25">
      <c r="A2153">
        <v>6468</v>
      </c>
      <c r="B2153" s="1">
        <v>42948</v>
      </c>
      <c r="C2153" s="2" t="s">
        <v>11796</v>
      </c>
      <c r="D2153">
        <v>9848</v>
      </c>
      <c r="E2153">
        <v>28722</v>
      </c>
      <c r="F2153" s="2" t="s">
        <v>11797</v>
      </c>
      <c r="G2153">
        <v>93</v>
      </c>
    </row>
    <row r="2154" spans="1:7" hidden="1" x14ac:dyDescent="0.25">
      <c r="A2154">
        <v>6780</v>
      </c>
      <c r="B2154" s="1">
        <v>43009</v>
      </c>
      <c r="C2154" s="2" t="s">
        <v>11656</v>
      </c>
      <c r="D2154">
        <v>7537</v>
      </c>
      <c r="E2154">
        <v>22902</v>
      </c>
      <c r="F2154" s="2" t="s">
        <v>11657</v>
      </c>
      <c r="G2154">
        <v>93</v>
      </c>
    </row>
    <row r="2155" spans="1:7" hidden="1" x14ac:dyDescent="0.25">
      <c r="A2155">
        <v>6791</v>
      </c>
      <c r="B2155" s="1">
        <v>43009</v>
      </c>
      <c r="C2155" s="2" t="s">
        <v>11678</v>
      </c>
      <c r="D2155">
        <v>7580</v>
      </c>
      <c r="E2155">
        <v>22945</v>
      </c>
      <c r="F2155" s="2" t="s">
        <v>11679</v>
      </c>
      <c r="G2155">
        <v>93</v>
      </c>
    </row>
    <row r="2156" spans="1:7" hidden="1" x14ac:dyDescent="0.25">
      <c r="A2156">
        <v>7073</v>
      </c>
      <c r="B2156" s="1">
        <v>43070</v>
      </c>
      <c r="C2156" s="2" t="s">
        <v>11478</v>
      </c>
      <c r="D2156">
        <v>7586</v>
      </c>
      <c r="E2156">
        <v>23162</v>
      </c>
      <c r="F2156" s="2" t="s">
        <v>11479</v>
      </c>
      <c r="G2156">
        <v>93</v>
      </c>
    </row>
    <row r="2157" spans="1:7" hidden="1" x14ac:dyDescent="0.25">
      <c r="A2157">
        <v>7657</v>
      </c>
      <c r="B2157" s="1">
        <v>43160</v>
      </c>
      <c r="C2157" s="2" t="s">
        <v>11500</v>
      </c>
      <c r="D2157">
        <v>7256</v>
      </c>
      <c r="E2157">
        <v>19582</v>
      </c>
      <c r="F2157" s="2" t="s">
        <v>11501</v>
      </c>
      <c r="G2157">
        <v>93</v>
      </c>
    </row>
    <row r="2158" spans="1:7" hidden="1" x14ac:dyDescent="0.25">
      <c r="A2158">
        <v>8065</v>
      </c>
      <c r="B2158" s="1">
        <v>43221</v>
      </c>
      <c r="C2158" s="2" t="s">
        <v>11552</v>
      </c>
      <c r="D2158">
        <v>7064</v>
      </c>
      <c r="E2158">
        <v>34415</v>
      </c>
      <c r="F2158" s="2" t="s">
        <v>11553</v>
      </c>
      <c r="G2158">
        <v>93</v>
      </c>
    </row>
    <row r="2159" spans="1:7" hidden="1" x14ac:dyDescent="0.25">
      <c r="A2159">
        <v>8379</v>
      </c>
      <c r="B2159" s="1">
        <v>43252</v>
      </c>
      <c r="C2159" s="2" t="s">
        <v>11798</v>
      </c>
      <c r="D2159">
        <v>8806</v>
      </c>
      <c r="E2159">
        <v>36111</v>
      </c>
      <c r="F2159" s="2" t="s">
        <v>11799</v>
      </c>
      <c r="G2159">
        <v>93</v>
      </c>
    </row>
    <row r="2160" spans="1:7" hidden="1" x14ac:dyDescent="0.25">
      <c r="A2160">
        <v>8553</v>
      </c>
      <c r="B2160" s="1">
        <v>43282</v>
      </c>
      <c r="C2160" s="2" t="s">
        <v>11764</v>
      </c>
      <c r="D2160">
        <v>6211</v>
      </c>
      <c r="E2160">
        <v>14274</v>
      </c>
      <c r="F2160" s="2" t="s">
        <v>11765</v>
      </c>
      <c r="G2160">
        <v>93</v>
      </c>
    </row>
    <row r="2161" spans="1:7" hidden="1" x14ac:dyDescent="0.25">
      <c r="A2161">
        <v>8569</v>
      </c>
      <c r="B2161" s="1">
        <v>43282</v>
      </c>
      <c r="C2161" s="2" t="s">
        <v>11796</v>
      </c>
      <c r="D2161">
        <v>9114</v>
      </c>
      <c r="E2161">
        <v>20664</v>
      </c>
      <c r="F2161" s="2" t="s">
        <v>11797</v>
      </c>
      <c r="G2161">
        <v>93</v>
      </c>
    </row>
    <row r="2162" spans="1:7" hidden="1" x14ac:dyDescent="0.25">
      <c r="A2162">
        <v>8848</v>
      </c>
      <c r="B2162" s="1">
        <v>43344</v>
      </c>
      <c r="C2162" s="2" t="s">
        <v>11590</v>
      </c>
      <c r="D2162">
        <v>6804</v>
      </c>
      <c r="E2162">
        <v>18132</v>
      </c>
      <c r="F2162" s="2" t="s">
        <v>11591</v>
      </c>
      <c r="G2162">
        <v>93</v>
      </c>
    </row>
    <row r="2163" spans="1:7" hidden="1" x14ac:dyDescent="0.25">
      <c r="A2163">
        <v>9263</v>
      </c>
      <c r="B2163" s="1">
        <v>43405</v>
      </c>
      <c r="C2163" s="2" t="s">
        <v>11656</v>
      </c>
      <c r="D2163">
        <v>7886</v>
      </c>
      <c r="E2163">
        <v>19956</v>
      </c>
      <c r="F2163" s="2" t="s">
        <v>11657</v>
      </c>
      <c r="G2163">
        <v>93</v>
      </c>
    </row>
    <row r="2164" spans="1:7" hidden="1" x14ac:dyDescent="0.25">
      <c r="A2164">
        <v>9834</v>
      </c>
      <c r="B2164" s="1">
        <v>43497</v>
      </c>
      <c r="C2164" s="2" t="s">
        <v>11652</v>
      </c>
      <c r="D2164">
        <v>6377</v>
      </c>
      <c r="E2164">
        <v>16339</v>
      </c>
      <c r="F2164" s="2" t="s">
        <v>11653</v>
      </c>
      <c r="G2164">
        <v>93</v>
      </c>
    </row>
    <row r="2165" spans="1:7" hidden="1" x14ac:dyDescent="0.25">
      <c r="A2165">
        <v>9979</v>
      </c>
      <c r="B2165" s="1">
        <v>43525</v>
      </c>
      <c r="C2165" s="2" t="s">
        <v>11560</v>
      </c>
      <c r="D2165">
        <v>7571</v>
      </c>
      <c r="E2165">
        <v>19205</v>
      </c>
      <c r="F2165" s="2" t="s">
        <v>11561</v>
      </c>
      <c r="G2165">
        <v>93</v>
      </c>
    </row>
    <row r="2166" spans="1:7" hidden="1" x14ac:dyDescent="0.25">
      <c r="A2166">
        <v>10025</v>
      </c>
      <c r="B2166" s="1">
        <v>43525</v>
      </c>
      <c r="C2166" s="2" t="s">
        <v>11652</v>
      </c>
      <c r="D2166">
        <v>6406</v>
      </c>
      <c r="E2166">
        <v>16428</v>
      </c>
      <c r="F2166" s="2" t="s">
        <v>11653</v>
      </c>
      <c r="G2166">
        <v>93</v>
      </c>
    </row>
    <row r="2167" spans="1:7" hidden="1" x14ac:dyDescent="0.25">
      <c r="A2167">
        <v>10314</v>
      </c>
      <c r="B2167" s="1">
        <v>43556</v>
      </c>
      <c r="C2167" s="2" t="s">
        <v>11848</v>
      </c>
      <c r="D2167">
        <v>8210</v>
      </c>
      <c r="E2167">
        <v>22434</v>
      </c>
      <c r="F2167" s="2" t="s">
        <v>11849</v>
      </c>
      <c r="G2167">
        <v>93</v>
      </c>
    </row>
    <row r="2168" spans="1:7" hidden="1" x14ac:dyDescent="0.25">
      <c r="A2168">
        <v>10413</v>
      </c>
      <c r="B2168" s="1">
        <v>43586</v>
      </c>
      <c r="C2168" s="2" t="s">
        <v>11664</v>
      </c>
      <c r="D2168">
        <v>6788</v>
      </c>
      <c r="E2168">
        <v>18665</v>
      </c>
      <c r="F2168" s="2" t="s">
        <v>11665</v>
      </c>
      <c r="G2168">
        <v>93</v>
      </c>
    </row>
    <row r="2169" spans="1:7" hidden="1" x14ac:dyDescent="0.25">
      <c r="A2169">
        <v>10463</v>
      </c>
      <c r="B2169" s="1">
        <v>43586</v>
      </c>
      <c r="C2169" s="2" t="s">
        <v>11764</v>
      </c>
      <c r="D2169">
        <v>6453</v>
      </c>
      <c r="E2169">
        <v>17844</v>
      </c>
      <c r="F2169" s="2" t="s">
        <v>11765</v>
      </c>
      <c r="G2169">
        <v>93</v>
      </c>
    </row>
    <row r="2170" spans="1:7" hidden="1" x14ac:dyDescent="0.25">
      <c r="A2170">
        <v>170</v>
      </c>
      <c r="B2170" s="1">
        <v>41944</v>
      </c>
      <c r="C2170" s="2" t="s">
        <v>11806</v>
      </c>
      <c r="D2170">
        <v>8584</v>
      </c>
      <c r="E2170">
        <v>43368</v>
      </c>
      <c r="F2170" s="2" t="s">
        <v>11807</v>
      </c>
      <c r="G2170">
        <v>92</v>
      </c>
    </row>
    <row r="2171" spans="1:7" hidden="1" x14ac:dyDescent="0.25">
      <c r="A2171">
        <v>453</v>
      </c>
      <c r="B2171" s="1">
        <v>42005</v>
      </c>
      <c r="C2171" s="2" t="s">
        <v>11608</v>
      </c>
      <c r="D2171">
        <v>8517</v>
      </c>
      <c r="E2171">
        <v>42522</v>
      </c>
      <c r="F2171" s="2" t="s">
        <v>11609</v>
      </c>
      <c r="G2171">
        <v>92</v>
      </c>
    </row>
    <row r="2172" spans="1:7" hidden="1" x14ac:dyDescent="0.25">
      <c r="A2172">
        <v>630</v>
      </c>
      <c r="B2172" s="1">
        <v>42036</v>
      </c>
      <c r="C2172" s="2" t="s">
        <v>11580</v>
      </c>
      <c r="D2172">
        <v>7220</v>
      </c>
      <c r="E2172">
        <v>3219</v>
      </c>
      <c r="F2172" s="2" t="s">
        <v>11581</v>
      </c>
      <c r="G2172">
        <v>92</v>
      </c>
    </row>
    <row r="2173" spans="1:7" hidden="1" x14ac:dyDescent="0.25">
      <c r="A2173">
        <v>1017</v>
      </c>
      <c r="B2173" s="1">
        <v>42095</v>
      </c>
      <c r="C2173" s="2" t="s">
        <v>11590</v>
      </c>
      <c r="D2173">
        <v>7266</v>
      </c>
      <c r="E2173">
        <v>32759</v>
      </c>
      <c r="F2173" s="2" t="s">
        <v>11591</v>
      </c>
      <c r="G2173">
        <v>92</v>
      </c>
    </row>
    <row r="2174" spans="1:7" hidden="1" x14ac:dyDescent="0.25">
      <c r="A2174">
        <v>1295</v>
      </c>
      <c r="B2174" s="1">
        <v>42125</v>
      </c>
      <c r="C2174" s="2" t="s">
        <v>11764</v>
      </c>
      <c r="D2174">
        <v>5869</v>
      </c>
      <c r="E2174">
        <v>29129</v>
      </c>
      <c r="F2174" s="2" t="s">
        <v>11765</v>
      </c>
      <c r="G2174">
        <v>92</v>
      </c>
    </row>
    <row r="2175" spans="1:7" hidden="1" x14ac:dyDescent="0.25">
      <c r="A2175">
        <v>1398</v>
      </c>
      <c r="B2175" s="1">
        <v>42156</v>
      </c>
      <c r="C2175" s="2" t="s">
        <v>11588</v>
      </c>
      <c r="D2175">
        <v>5694</v>
      </c>
      <c r="E2175">
        <v>2592</v>
      </c>
      <c r="F2175" s="2" t="s">
        <v>11589</v>
      </c>
      <c r="G2175">
        <v>92</v>
      </c>
    </row>
    <row r="2176" spans="1:7" hidden="1" x14ac:dyDescent="0.25">
      <c r="A2176">
        <v>1413</v>
      </c>
      <c r="B2176" s="1">
        <v>42156</v>
      </c>
      <c r="C2176" s="2" t="s">
        <v>11618</v>
      </c>
      <c r="D2176">
        <v>5663</v>
      </c>
      <c r="E2176">
        <v>27934</v>
      </c>
      <c r="F2176" s="2" t="s">
        <v>11619</v>
      </c>
      <c r="G2176">
        <v>92</v>
      </c>
    </row>
    <row r="2177" spans="1:7" hidden="1" x14ac:dyDescent="0.25">
      <c r="A2177">
        <v>1868</v>
      </c>
      <c r="B2177" s="1">
        <v>42217</v>
      </c>
      <c r="C2177" s="2" t="s">
        <v>11764</v>
      </c>
      <c r="D2177">
        <v>6496</v>
      </c>
      <c r="E2177">
        <v>31395</v>
      </c>
      <c r="F2177" s="2" t="s">
        <v>11765</v>
      </c>
      <c r="G2177">
        <v>92</v>
      </c>
    </row>
    <row r="2178" spans="1:7" hidden="1" x14ac:dyDescent="0.25">
      <c r="A2178">
        <v>2205</v>
      </c>
      <c r="B2178" s="1">
        <v>42278</v>
      </c>
      <c r="C2178" s="2" t="s">
        <v>11674</v>
      </c>
      <c r="D2178">
        <v>6525</v>
      </c>
      <c r="E2178">
        <v>28571</v>
      </c>
      <c r="F2178" s="2" t="s">
        <v>11675</v>
      </c>
      <c r="G2178">
        <v>92</v>
      </c>
    </row>
    <row r="2179" spans="1:7" hidden="1" x14ac:dyDescent="0.25">
      <c r="A2179">
        <v>2250</v>
      </c>
      <c r="B2179" s="1">
        <v>42278</v>
      </c>
      <c r="C2179" s="2" t="s">
        <v>11764</v>
      </c>
      <c r="D2179">
        <v>5779</v>
      </c>
      <c r="E2179">
        <v>25544</v>
      </c>
      <c r="F2179" s="2" t="s">
        <v>11765</v>
      </c>
      <c r="G2179">
        <v>92</v>
      </c>
    </row>
    <row r="2180" spans="1:7" hidden="1" x14ac:dyDescent="0.25">
      <c r="A2180">
        <v>2651</v>
      </c>
      <c r="B2180" s="1">
        <v>42339</v>
      </c>
      <c r="C2180" s="2" t="s">
        <v>11802</v>
      </c>
      <c r="D2180">
        <v>9083</v>
      </c>
      <c r="E2180">
        <v>39787</v>
      </c>
      <c r="F2180" s="2" t="s">
        <v>11803</v>
      </c>
      <c r="G2180">
        <v>92</v>
      </c>
    </row>
    <row r="2181" spans="1:7" hidden="1" x14ac:dyDescent="0.25">
      <c r="A2181">
        <v>2770</v>
      </c>
      <c r="B2181" s="1">
        <v>42370</v>
      </c>
      <c r="C2181" s="2" t="s">
        <v>11658</v>
      </c>
      <c r="D2181">
        <v>7296</v>
      </c>
      <c r="E2181">
        <v>28078</v>
      </c>
      <c r="F2181" s="2" t="s">
        <v>11659</v>
      </c>
      <c r="G2181">
        <v>92</v>
      </c>
    </row>
    <row r="2182" spans="1:7" hidden="1" x14ac:dyDescent="0.25">
      <c r="A2182">
        <v>2925</v>
      </c>
      <c r="B2182" s="1">
        <v>42401</v>
      </c>
      <c r="C2182" s="2" t="s">
        <v>11586</v>
      </c>
      <c r="D2182">
        <v>6708</v>
      </c>
      <c r="E2182">
        <v>28666</v>
      </c>
      <c r="F2182" s="2" t="s">
        <v>11587</v>
      </c>
      <c r="G2182">
        <v>92</v>
      </c>
    </row>
    <row r="2183" spans="1:7" hidden="1" x14ac:dyDescent="0.25">
      <c r="A2183">
        <v>2971</v>
      </c>
      <c r="B2183" s="1">
        <v>42401</v>
      </c>
      <c r="C2183" s="2" t="s">
        <v>11678</v>
      </c>
      <c r="D2183">
        <v>9066</v>
      </c>
      <c r="E2183">
        <v>40379</v>
      </c>
      <c r="F2183" s="2" t="s">
        <v>11679</v>
      </c>
      <c r="G2183">
        <v>92</v>
      </c>
    </row>
    <row r="2184" spans="1:7" hidden="1" x14ac:dyDescent="0.25">
      <c r="A2184">
        <v>3014</v>
      </c>
      <c r="B2184" s="1">
        <v>42401</v>
      </c>
      <c r="C2184" s="2" t="s">
        <v>11764</v>
      </c>
      <c r="D2184">
        <v>6560</v>
      </c>
      <c r="E2184">
        <v>25459</v>
      </c>
      <c r="F2184" s="2" t="s">
        <v>11765</v>
      </c>
      <c r="G2184">
        <v>92</v>
      </c>
    </row>
    <row r="2185" spans="1:7" hidden="1" x14ac:dyDescent="0.25">
      <c r="A2185">
        <v>4160</v>
      </c>
      <c r="B2185" s="1">
        <v>42583</v>
      </c>
      <c r="C2185" s="2" t="s">
        <v>11764</v>
      </c>
      <c r="D2185">
        <v>6355</v>
      </c>
      <c r="E2185">
        <v>21592</v>
      </c>
      <c r="F2185" s="2" t="s">
        <v>11765</v>
      </c>
      <c r="G2185">
        <v>92</v>
      </c>
    </row>
    <row r="2186" spans="1:7" hidden="1" x14ac:dyDescent="0.25">
      <c r="A2186">
        <v>4262</v>
      </c>
      <c r="B2186" s="1">
        <v>42614</v>
      </c>
      <c r="C2186" s="2" t="s">
        <v>11586</v>
      </c>
      <c r="D2186">
        <v>7470</v>
      </c>
      <c r="E2186">
        <v>45085</v>
      </c>
      <c r="F2186" s="2" t="s">
        <v>11587</v>
      </c>
      <c r="G2186">
        <v>92</v>
      </c>
    </row>
    <row r="2187" spans="1:7" hidden="1" x14ac:dyDescent="0.25">
      <c r="A2187">
        <v>4263</v>
      </c>
      <c r="B2187" s="1">
        <v>42614</v>
      </c>
      <c r="C2187" s="2" t="s">
        <v>11588</v>
      </c>
      <c r="D2187">
        <v>5792</v>
      </c>
      <c r="E2187">
        <v>19702</v>
      </c>
      <c r="F2187" s="2" t="s">
        <v>11589</v>
      </c>
      <c r="G2187">
        <v>92</v>
      </c>
    </row>
    <row r="2188" spans="1:7" hidden="1" x14ac:dyDescent="0.25">
      <c r="A2188">
        <v>4308</v>
      </c>
      <c r="B2188" s="1">
        <v>42614</v>
      </c>
      <c r="C2188" s="2" t="s">
        <v>11678</v>
      </c>
      <c r="D2188">
        <v>7824</v>
      </c>
      <c r="E2188">
        <v>29533</v>
      </c>
      <c r="F2188" s="2" t="s">
        <v>11679</v>
      </c>
      <c r="G2188">
        <v>92</v>
      </c>
    </row>
    <row r="2189" spans="1:7" hidden="1" x14ac:dyDescent="0.25">
      <c r="A2189">
        <v>4489</v>
      </c>
      <c r="B2189" s="1">
        <v>42644</v>
      </c>
      <c r="C2189" s="2" t="s">
        <v>11658</v>
      </c>
      <c r="D2189">
        <v>7388</v>
      </c>
      <c r="E2189">
        <v>24642</v>
      </c>
      <c r="F2189" s="2" t="s">
        <v>11659</v>
      </c>
      <c r="G2189">
        <v>92</v>
      </c>
    </row>
    <row r="2190" spans="1:7" hidden="1" x14ac:dyDescent="0.25">
      <c r="A2190">
        <v>4690</v>
      </c>
      <c r="B2190" s="1">
        <v>42675</v>
      </c>
      <c r="C2190" s="2" t="s">
        <v>11678</v>
      </c>
      <c r="D2190">
        <v>7784</v>
      </c>
      <c r="E2190">
        <v>29031</v>
      </c>
      <c r="F2190" s="2" t="s">
        <v>11679</v>
      </c>
      <c r="G2190">
        <v>92</v>
      </c>
    </row>
    <row r="2191" spans="1:7" hidden="1" x14ac:dyDescent="0.25">
      <c r="A2191">
        <v>4941</v>
      </c>
      <c r="B2191" s="1">
        <v>42705</v>
      </c>
      <c r="C2191" s="2" t="s">
        <v>11798</v>
      </c>
      <c r="D2191">
        <v>7212</v>
      </c>
      <c r="E2191">
        <v>24099</v>
      </c>
      <c r="F2191" s="2" t="s">
        <v>11799</v>
      </c>
      <c r="G2191">
        <v>92</v>
      </c>
    </row>
    <row r="2192" spans="1:7" hidden="1" x14ac:dyDescent="0.25">
      <c r="A2192">
        <v>5432</v>
      </c>
      <c r="B2192" s="1">
        <v>42795</v>
      </c>
      <c r="C2192" s="2" t="s">
        <v>11634</v>
      </c>
      <c r="D2192">
        <v>6748</v>
      </c>
      <c r="E2192">
        <v>22817</v>
      </c>
      <c r="F2192" s="2" t="s">
        <v>11635</v>
      </c>
      <c r="G2192">
        <v>92</v>
      </c>
    </row>
    <row r="2193" spans="1:7" hidden="1" x14ac:dyDescent="0.25">
      <c r="A2193">
        <v>6005</v>
      </c>
      <c r="B2193" s="1">
        <v>42887</v>
      </c>
      <c r="C2193" s="2" t="s">
        <v>11634</v>
      </c>
      <c r="D2193">
        <v>7546</v>
      </c>
      <c r="E2193">
        <v>28368</v>
      </c>
      <c r="F2193" s="2" t="s">
        <v>11635</v>
      </c>
      <c r="G2193">
        <v>92</v>
      </c>
    </row>
    <row r="2194" spans="1:7" hidden="1" x14ac:dyDescent="0.25">
      <c r="A2194">
        <v>6155</v>
      </c>
      <c r="B2194" s="1">
        <v>42917</v>
      </c>
      <c r="C2194" s="2" t="s">
        <v>11552</v>
      </c>
      <c r="D2194">
        <v>7908</v>
      </c>
      <c r="E2194">
        <v>51354</v>
      </c>
      <c r="F2194" s="2" t="s">
        <v>11553</v>
      </c>
      <c r="G2194">
        <v>92</v>
      </c>
    </row>
    <row r="2195" spans="1:7" hidden="1" x14ac:dyDescent="0.25">
      <c r="A2195">
        <v>6261</v>
      </c>
      <c r="B2195" s="1">
        <v>42917</v>
      </c>
      <c r="C2195" s="2" t="s">
        <v>11764</v>
      </c>
      <c r="D2195">
        <v>6376</v>
      </c>
      <c r="E2195">
        <v>20712</v>
      </c>
      <c r="F2195" s="2" t="s">
        <v>11765</v>
      </c>
      <c r="G2195">
        <v>92</v>
      </c>
    </row>
    <row r="2196" spans="1:7" hidden="1" x14ac:dyDescent="0.25">
      <c r="A2196">
        <v>6399</v>
      </c>
      <c r="B2196" s="1">
        <v>42948</v>
      </c>
      <c r="C2196" s="2" t="s">
        <v>11658</v>
      </c>
      <c r="D2196">
        <v>6580</v>
      </c>
      <c r="E2196">
        <v>195</v>
      </c>
      <c r="F2196" s="2" t="s">
        <v>11659</v>
      </c>
      <c r="G2196">
        <v>92</v>
      </c>
    </row>
    <row r="2197" spans="1:7" hidden="1" x14ac:dyDescent="0.25">
      <c r="A2197">
        <v>6643</v>
      </c>
      <c r="B2197" s="1">
        <v>42979</v>
      </c>
      <c r="C2197" s="2" t="s">
        <v>11764</v>
      </c>
      <c r="D2197">
        <v>6216</v>
      </c>
      <c r="E2197">
        <v>18361</v>
      </c>
      <c r="F2197" s="2" t="s">
        <v>11765</v>
      </c>
      <c r="G2197">
        <v>92</v>
      </c>
    </row>
    <row r="2198" spans="1:7" hidden="1" x14ac:dyDescent="0.25">
      <c r="A2198">
        <v>6728</v>
      </c>
      <c r="B2198" s="1">
        <v>43009</v>
      </c>
      <c r="C2198" s="2" t="s">
        <v>11552</v>
      </c>
      <c r="D2198">
        <v>7392</v>
      </c>
      <c r="E2198">
        <v>4176</v>
      </c>
      <c r="F2198" s="2" t="s">
        <v>11553</v>
      </c>
      <c r="G2198">
        <v>92</v>
      </c>
    </row>
    <row r="2199" spans="1:7" hidden="1" x14ac:dyDescent="0.25">
      <c r="A2199">
        <v>7301</v>
      </c>
      <c r="B2199" s="1">
        <v>43101</v>
      </c>
      <c r="C2199" s="2" t="s">
        <v>11552</v>
      </c>
      <c r="D2199">
        <v>7626</v>
      </c>
      <c r="E2199">
        <v>39909</v>
      </c>
      <c r="F2199" s="2" t="s">
        <v>11553</v>
      </c>
      <c r="G2199">
        <v>92</v>
      </c>
    </row>
    <row r="2200" spans="1:7" hidden="1" x14ac:dyDescent="0.25">
      <c r="A2200">
        <v>7342</v>
      </c>
      <c r="B2200" s="1">
        <v>43101</v>
      </c>
      <c r="C2200" s="2" t="s">
        <v>11634</v>
      </c>
      <c r="D2200">
        <v>6685</v>
      </c>
      <c r="E2200">
        <v>17993</v>
      </c>
      <c r="F2200" s="2" t="s">
        <v>11635</v>
      </c>
      <c r="G2200">
        <v>92</v>
      </c>
    </row>
    <row r="2201" spans="1:7" hidden="1" x14ac:dyDescent="0.25">
      <c r="A2201">
        <v>7364</v>
      </c>
      <c r="B2201" s="1">
        <v>43101</v>
      </c>
      <c r="C2201" s="2" t="s">
        <v>11678</v>
      </c>
      <c r="D2201">
        <v>7058</v>
      </c>
      <c r="E2201">
        <v>18915</v>
      </c>
      <c r="F2201" s="2" t="s">
        <v>11679</v>
      </c>
      <c r="G2201">
        <v>92</v>
      </c>
    </row>
    <row r="2202" spans="1:7" hidden="1" x14ac:dyDescent="0.25">
      <c r="A2202">
        <v>8039</v>
      </c>
      <c r="B2202" s="1">
        <v>43221</v>
      </c>
      <c r="C2202" s="2" t="s">
        <v>11500</v>
      </c>
      <c r="D2202">
        <v>8546</v>
      </c>
      <c r="E2202">
        <v>17296</v>
      </c>
      <c r="F2202" s="2" t="s">
        <v>11501</v>
      </c>
      <c r="G2202">
        <v>92</v>
      </c>
    </row>
    <row r="2203" spans="1:7" hidden="1" x14ac:dyDescent="0.25">
      <c r="A2203">
        <v>8188</v>
      </c>
      <c r="B2203" s="1">
        <v>43221</v>
      </c>
      <c r="C2203" s="2" t="s">
        <v>11798</v>
      </c>
      <c r="D2203">
        <v>8204</v>
      </c>
      <c r="E2203">
        <v>45682</v>
      </c>
      <c r="F2203" s="2" t="s">
        <v>11799</v>
      </c>
      <c r="G2203">
        <v>92</v>
      </c>
    </row>
    <row r="2204" spans="1:7" hidden="1" x14ac:dyDescent="0.25">
      <c r="A2204">
        <v>8510</v>
      </c>
      <c r="B2204" s="1">
        <v>43282</v>
      </c>
      <c r="C2204" s="2" t="s">
        <v>11678</v>
      </c>
      <c r="D2204">
        <v>7033</v>
      </c>
      <c r="E2204">
        <v>15966</v>
      </c>
      <c r="F2204" s="2" t="s">
        <v>11679</v>
      </c>
      <c r="G2204">
        <v>92</v>
      </c>
    </row>
    <row r="2205" spans="1:7" hidden="1" x14ac:dyDescent="0.25">
      <c r="A2205">
        <v>9126</v>
      </c>
      <c r="B2205" s="1">
        <v>43374</v>
      </c>
      <c r="C2205" s="2" t="s">
        <v>11764</v>
      </c>
      <c r="D2205">
        <v>5761</v>
      </c>
      <c r="E2205">
        <v>15688</v>
      </c>
      <c r="F2205" s="2" t="s">
        <v>11765</v>
      </c>
      <c r="G2205">
        <v>92</v>
      </c>
    </row>
    <row r="2206" spans="1:7" hidden="1" x14ac:dyDescent="0.25">
      <c r="A2206">
        <v>9185</v>
      </c>
      <c r="B2206" s="1">
        <v>43405</v>
      </c>
      <c r="C2206" s="2" t="s">
        <v>11500</v>
      </c>
      <c r="D2206">
        <v>6850</v>
      </c>
      <c r="E2206">
        <v>17431</v>
      </c>
      <c r="F2206" s="2" t="s">
        <v>11501</v>
      </c>
      <c r="G2206">
        <v>92</v>
      </c>
    </row>
    <row r="2207" spans="1:7" hidden="1" x14ac:dyDescent="0.25">
      <c r="A2207">
        <v>9264</v>
      </c>
      <c r="B2207" s="1">
        <v>43405</v>
      </c>
      <c r="C2207" s="2" t="s">
        <v>11658</v>
      </c>
      <c r="D2207">
        <v>6584</v>
      </c>
      <c r="E2207">
        <v>16751</v>
      </c>
      <c r="F2207" s="2" t="s">
        <v>11659</v>
      </c>
      <c r="G2207">
        <v>92</v>
      </c>
    </row>
    <row r="2208" spans="1:7" hidden="1" x14ac:dyDescent="0.25">
      <c r="A2208">
        <v>10140</v>
      </c>
      <c r="B2208" s="1">
        <v>43556</v>
      </c>
      <c r="C2208" s="2" t="s">
        <v>11500</v>
      </c>
      <c r="D2208">
        <v>8381</v>
      </c>
      <c r="E2208">
        <v>23133</v>
      </c>
      <c r="F2208" s="2" t="s">
        <v>11501</v>
      </c>
      <c r="G2208">
        <v>92</v>
      </c>
    </row>
    <row r="2209" spans="1:7" hidden="1" x14ac:dyDescent="0.25">
      <c r="A2209">
        <v>10567</v>
      </c>
      <c r="B2209" s="1">
        <v>43617</v>
      </c>
      <c r="C2209" s="2" t="s">
        <v>11590</v>
      </c>
      <c r="D2209">
        <v>7252</v>
      </c>
      <c r="E2209">
        <v>19985</v>
      </c>
      <c r="F2209" s="2" t="s">
        <v>11591</v>
      </c>
      <c r="G2209">
        <v>92</v>
      </c>
    </row>
    <row r="2210" spans="1:7" hidden="1" x14ac:dyDescent="0.25">
      <c r="A2210">
        <v>10604</v>
      </c>
      <c r="B2210" s="1">
        <v>43617</v>
      </c>
      <c r="C2210" s="2" t="s">
        <v>11664</v>
      </c>
      <c r="D2210">
        <v>6440</v>
      </c>
      <c r="E2210">
        <v>17781</v>
      </c>
      <c r="F2210" s="2" t="s">
        <v>11665</v>
      </c>
      <c r="G2210">
        <v>92</v>
      </c>
    </row>
    <row r="2211" spans="1:7" hidden="1" x14ac:dyDescent="0.25">
      <c r="A2211">
        <v>10837</v>
      </c>
      <c r="B2211" s="1">
        <v>43647</v>
      </c>
      <c r="C2211" s="2" t="s">
        <v>11748</v>
      </c>
      <c r="D2211">
        <v>4644</v>
      </c>
      <c r="E2211">
        <v>12676</v>
      </c>
      <c r="F2211" s="2" t="s">
        <v>11749</v>
      </c>
      <c r="G2211">
        <v>92</v>
      </c>
    </row>
    <row r="2212" spans="1:7" hidden="1" x14ac:dyDescent="0.25">
      <c r="A2212">
        <v>10861</v>
      </c>
      <c r="B2212" s="1">
        <v>43647</v>
      </c>
      <c r="C2212" s="2" t="s">
        <v>11796</v>
      </c>
      <c r="D2212">
        <v>9060</v>
      </c>
      <c r="E2212">
        <v>28533</v>
      </c>
      <c r="F2212" s="2" t="s">
        <v>11797</v>
      </c>
      <c r="G2212">
        <v>92</v>
      </c>
    </row>
    <row r="2213" spans="1:7" hidden="1" x14ac:dyDescent="0.25">
      <c r="A2213">
        <v>11434</v>
      </c>
      <c r="B2213" s="1">
        <v>43739</v>
      </c>
      <c r="C2213" s="2" t="s">
        <v>11796</v>
      </c>
      <c r="D2213">
        <v>8893</v>
      </c>
      <c r="E2213">
        <v>36878</v>
      </c>
      <c r="F2213" s="2" t="s">
        <v>11797</v>
      </c>
      <c r="G2213">
        <v>92</v>
      </c>
    </row>
    <row r="2214" spans="1:7" hidden="1" x14ac:dyDescent="0.25">
      <c r="A2214">
        <v>531</v>
      </c>
      <c r="B2214" s="1">
        <v>42005</v>
      </c>
      <c r="C2214" s="2" t="s">
        <v>11764</v>
      </c>
      <c r="D2214">
        <v>6198</v>
      </c>
      <c r="E2214">
        <v>27954</v>
      </c>
      <c r="F2214" s="2" t="s">
        <v>11765</v>
      </c>
      <c r="G2214">
        <v>91</v>
      </c>
    </row>
    <row r="2215" spans="1:7" hidden="1" x14ac:dyDescent="0.25">
      <c r="A2215">
        <v>657</v>
      </c>
      <c r="B2215" s="1">
        <v>42036</v>
      </c>
      <c r="C2215" s="2" t="s">
        <v>11634</v>
      </c>
      <c r="D2215">
        <v>7843</v>
      </c>
      <c r="E2215">
        <v>37433</v>
      </c>
      <c r="F2215" s="2" t="s">
        <v>11635</v>
      </c>
      <c r="G2215">
        <v>91</v>
      </c>
    </row>
    <row r="2216" spans="1:7" hidden="1" x14ac:dyDescent="0.25">
      <c r="A2216">
        <v>1031</v>
      </c>
      <c r="B2216" s="1">
        <v>42095</v>
      </c>
      <c r="C2216" s="2" t="s">
        <v>11618</v>
      </c>
      <c r="D2216">
        <v>6666</v>
      </c>
      <c r="E2216">
        <v>32496</v>
      </c>
      <c r="F2216" s="2" t="s">
        <v>11619</v>
      </c>
      <c r="G2216">
        <v>91</v>
      </c>
    </row>
    <row r="2217" spans="1:7" hidden="1" x14ac:dyDescent="0.25">
      <c r="A2217">
        <v>1242</v>
      </c>
      <c r="B2217" s="1">
        <v>42125</v>
      </c>
      <c r="C2217" s="2" t="s">
        <v>11658</v>
      </c>
      <c r="D2217">
        <v>6122</v>
      </c>
      <c r="E2217">
        <v>33943</v>
      </c>
      <c r="F2217" s="2" t="s">
        <v>11659</v>
      </c>
      <c r="G2217">
        <v>91</v>
      </c>
    </row>
    <row r="2218" spans="1:7" hidden="1" x14ac:dyDescent="0.25">
      <c r="A2218">
        <v>1252</v>
      </c>
      <c r="B2218" s="1">
        <v>42125</v>
      </c>
      <c r="C2218" s="2" t="s">
        <v>11678</v>
      </c>
      <c r="D2218">
        <v>8198</v>
      </c>
      <c r="E2218">
        <v>37008</v>
      </c>
      <c r="F2218" s="2" t="s">
        <v>11679</v>
      </c>
      <c r="G2218">
        <v>91</v>
      </c>
    </row>
    <row r="2219" spans="1:7" hidden="1" x14ac:dyDescent="0.25">
      <c r="A2219">
        <v>1555</v>
      </c>
      <c r="B2219" s="1">
        <v>42186</v>
      </c>
      <c r="C2219" s="2" t="s">
        <v>11520</v>
      </c>
      <c r="D2219">
        <v>6675</v>
      </c>
      <c r="E2219">
        <v>29473</v>
      </c>
      <c r="F2219" s="2" t="s">
        <v>11521</v>
      </c>
      <c r="G2219">
        <v>91</v>
      </c>
    </row>
    <row r="2220" spans="1:7" hidden="1" x14ac:dyDescent="0.25">
      <c r="A2220">
        <v>1971</v>
      </c>
      <c r="B2220" s="1">
        <v>42248</v>
      </c>
      <c r="C2220" s="2" t="s">
        <v>11588</v>
      </c>
      <c r="D2220">
        <v>5671</v>
      </c>
      <c r="E2220">
        <v>25288</v>
      </c>
      <c r="F2220" s="2" t="s">
        <v>11589</v>
      </c>
      <c r="G2220">
        <v>91</v>
      </c>
    </row>
    <row r="2221" spans="1:7" hidden="1" x14ac:dyDescent="0.25">
      <c r="A2221">
        <v>2014</v>
      </c>
      <c r="B2221" s="1">
        <v>42248</v>
      </c>
      <c r="C2221" s="2" t="s">
        <v>11674</v>
      </c>
      <c r="D2221">
        <v>7246</v>
      </c>
      <c r="E2221">
        <v>31967</v>
      </c>
      <c r="F2221" s="2" t="s">
        <v>11675</v>
      </c>
      <c r="G2221">
        <v>91</v>
      </c>
    </row>
    <row r="2222" spans="1:7" hidden="1" x14ac:dyDescent="0.25">
      <c r="A2222">
        <v>2128</v>
      </c>
      <c r="B2222" s="1">
        <v>42278</v>
      </c>
      <c r="C2222" s="2" t="s">
        <v>11520</v>
      </c>
      <c r="D2222">
        <v>6514</v>
      </c>
      <c r="E2222">
        <v>28879</v>
      </c>
      <c r="F2222" s="2" t="s">
        <v>11521</v>
      </c>
      <c r="G2222">
        <v>91</v>
      </c>
    </row>
    <row r="2223" spans="1:7" hidden="1" x14ac:dyDescent="0.25">
      <c r="A2223">
        <v>2194</v>
      </c>
      <c r="B2223" s="1">
        <v>42278</v>
      </c>
      <c r="C2223" s="2" t="s">
        <v>11652</v>
      </c>
      <c r="D2223">
        <v>6781</v>
      </c>
      <c r="E2223">
        <v>29683</v>
      </c>
      <c r="F2223" s="2" t="s">
        <v>11653</v>
      </c>
      <c r="G2223">
        <v>91</v>
      </c>
    </row>
    <row r="2224" spans="1:7" hidden="1" x14ac:dyDescent="0.25">
      <c r="A2224">
        <v>2363</v>
      </c>
      <c r="B2224" s="1">
        <v>42309</v>
      </c>
      <c r="C2224" s="2" t="s">
        <v>11608</v>
      </c>
      <c r="D2224">
        <v>7490</v>
      </c>
      <c r="E2224">
        <v>32865</v>
      </c>
      <c r="F2224" s="2" t="s">
        <v>11609</v>
      </c>
      <c r="G2224">
        <v>91</v>
      </c>
    </row>
    <row r="2225" spans="1:7" hidden="1" x14ac:dyDescent="0.25">
      <c r="A2225">
        <v>2368</v>
      </c>
      <c r="B2225" s="1">
        <v>42309</v>
      </c>
      <c r="C2225" s="2" t="s">
        <v>11618</v>
      </c>
      <c r="D2225">
        <v>6986</v>
      </c>
      <c r="E2225">
        <v>30652</v>
      </c>
      <c r="F2225" s="2" t="s">
        <v>11619</v>
      </c>
      <c r="G2225">
        <v>91</v>
      </c>
    </row>
    <row r="2226" spans="1:7" hidden="1" x14ac:dyDescent="0.25">
      <c r="A2226">
        <v>2418</v>
      </c>
      <c r="B2226" s="1">
        <v>42309</v>
      </c>
      <c r="C2226" s="2" t="s">
        <v>11718</v>
      </c>
      <c r="D2226">
        <v>6086</v>
      </c>
      <c r="E2226">
        <v>27083</v>
      </c>
      <c r="F2226" s="2" t="s">
        <v>11719</v>
      </c>
      <c r="G2226">
        <v>91</v>
      </c>
    </row>
    <row r="2227" spans="1:7" hidden="1" x14ac:dyDescent="0.25">
      <c r="A2227">
        <v>2544</v>
      </c>
      <c r="B2227" s="1">
        <v>42339</v>
      </c>
      <c r="C2227" s="2" t="s">
        <v>11588</v>
      </c>
      <c r="D2227">
        <v>5752</v>
      </c>
      <c r="E2227">
        <v>2542</v>
      </c>
      <c r="F2227" s="2" t="s">
        <v>11589</v>
      </c>
      <c r="G2227">
        <v>91</v>
      </c>
    </row>
    <row r="2228" spans="1:7" hidden="1" x14ac:dyDescent="0.25">
      <c r="A2228">
        <v>3307</v>
      </c>
      <c r="B2228" s="1">
        <v>42461</v>
      </c>
      <c r="C2228" s="2" t="s">
        <v>11586</v>
      </c>
      <c r="D2228">
        <v>6534</v>
      </c>
      <c r="E2228">
        <v>25289</v>
      </c>
      <c r="F2228" s="2" t="s">
        <v>11587</v>
      </c>
      <c r="G2228">
        <v>91</v>
      </c>
    </row>
    <row r="2229" spans="1:7" hidden="1" x14ac:dyDescent="0.25">
      <c r="A2229">
        <v>3331</v>
      </c>
      <c r="B2229" s="1">
        <v>42461</v>
      </c>
      <c r="C2229" s="2" t="s">
        <v>11634</v>
      </c>
      <c r="D2229">
        <v>7412</v>
      </c>
      <c r="E2229">
        <v>34293</v>
      </c>
      <c r="F2229" s="2" t="s">
        <v>11635</v>
      </c>
      <c r="G2229">
        <v>91</v>
      </c>
    </row>
    <row r="2230" spans="1:7" hidden="1" x14ac:dyDescent="0.25">
      <c r="A2230">
        <v>3342</v>
      </c>
      <c r="B2230" s="1">
        <v>42461</v>
      </c>
      <c r="C2230" s="2" t="s">
        <v>11656</v>
      </c>
      <c r="D2230">
        <v>6891</v>
      </c>
      <c r="E2230">
        <v>29492</v>
      </c>
      <c r="F2230" s="2" t="s">
        <v>11657</v>
      </c>
      <c r="G2230">
        <v>91</v>
      </c>
    </row>
    <row r="2231" spans="1:7" hidden="1" x14ac:dyDescent="0.25">
      <c r="A2231">
        <v>3691</v>
      </c>
      <c r="B2231" s="1">
        <v>42522</v>
      </c>
      <c r="C2231" s="2" t="s">
        <v>11590</v>
      </c>
      <c r="D2231">
        <v>7188</v>
      </c>
      <c r="E2231">
        <v>25134</v>
      </c>
      <c r="F2231" s="2" t="s">
        <v>11591</v>
      </c>
      <c r="G2231">
        <v>91</v>
      </c>
    </row>
    <row r="2232" spans="1:7" hidden="1" x14ac:dyDescent="0.25">
      <c r="A2232">
        <v>3810</v>
      </c>
      <c r="B2232" s="1">
        <v>42522</v>
      </c>
      <c r="C2232" s="2" t="s">
        <v>11828</v>
      </c>
      <c r="D2232">
        <v>7815</v>
      </c>
      <c r="E2232">
        <v>57503</v>
      </c>
      <c r="F2232" s="2" t="s">
        <v>11829</v>
      </c>
      <c r="G2232">
        <v>91</v>
      </c>
    </row>
    <row r="2233" spans="1:7" hidden="1" x14ac:dyDescent="0.25">
      <c r="A2233">
        <v>4087</v>
      </c>
      <c r="B2233" s="1">
        <v>42583</v>
      </c>
      <c r="C2233" s="2" t="s">
        <v>11618</v>
      </c>
      <c r="D2233">
        <v>6842</v>
      </c>
      <c r="E2233">
        <v>23021</v>
      </c>
      <c r="F2233" s="2" t="s">
        <v>11619</v>
      </c>
      <c r="G2233">
        <v>91</v>
      </c>
    </row>
    <row r="2234" spans="1:7" hidden="1" x14ac:dyDescent="0.25">
      <c r="A2234">
        <v>4368</v>
      </c>
      <c r="B2234" s="1">
        <v>42614</v>
      </c>
      <c r="C2234" s="2" t="s">
        <v>11798</v>
      </c>
      <c r="D2234">
        <v>6946</v>
      </c>
      <c r="E2234">
        <v>23627</v>
      </c>
      <c r="F2234" s="2" t="s">
        <v>11799</v>
      </c>
      <c r="G2234">
        <v>91</v>
      </c>
    </row>
    <row r="2235" spans="1:7" hidden="1" x14ac:dyDescent="0.25">
      <c r="A2235">
        <v>4477</v>
      </c>
      <c r="B2235" s="1">
        <v>42644</v>
      </c>
      <c r="C2235" s="2" t="s">
        <v>11634</v>
      </c>
      <c r="D2235">
        <v>6961</v>
      </c>
      <c r="E2235">
        <v>26526</v>
      </c>
      <c r="F2235" s="2" t="s">
        <v>11635</v>
      </c>
      <c r="G2235">
        <v>91</v>
      </c>
    </row>
    <row r="2236" spans="1:7" hidden="1" x14ac:dyDescent="0.25">
      <c r="A2236">
        <v>4924</v>
      </c>
      <c r="B2236" s="1">
        <v>42705</v>
      </c>
      <c r="C2236" s="2" t="s">
        <v>11764</v>
      </c>
      <c r="D2236">
        <v>6948</v>
      </c>
      <c r="E2236">
        <v>23353</v>
      </c>
      <c r="F2236" s="2" t="s">
        <v>11765</v>
      </c>
      <c r="G2236">
        <v>91</v>
      </c>
    </row>
    <row r="2237" spans="1:7" hidden="1" x14ac:dyDescent="0.25">
      <c r="A2237">
        <v>5454</v>
      </c>
      <c r="B2237" s="1">
        <v>42795</v>
      </c>
      <c r="C2237" s="2" t="s">
        <v>11678</v>
      </c>
      <c r="D2237">
        <v>7170</v>
      </c>
      <c r="E2237">
        <v>24074</v>
      </c>
      <c r="F2237" s="2" t="s">
        <v>11679</v>
      </c>
      <c r="G2237">
        <v>91</v>
      </c>
    </row>
    <row r="2238" spans="1:7" hidden="1" x14ac:dyDescent="0.25">
      <c r="A2238">
        <v>6747</v>
      </c>
      <c r="B2238" s="1">
        <v>43009</v>
      </c>
      <c r="C2238" s="2" t="s">
        <v>11590</v>
      </c>
      <c r="D2238">
        <v>7149</v>
      </c>
      <c r="E2238">
        <v>21727</v>
      </c>
      <c r="F2238" s="2" t="s">
        <v>11591</v>
      </c>
      <c r="G2238">
        <v>91</v>
      </c>
    </row>
    <row r="2239" spans="1:7" hidden="1" x14ac:dyDescent="0.25">
      <c r="A2239">
        <v>6947</v>
      </c>
      <c r="B2239" s="1">
        <v>43040</v>
      </c>
      <c r="C2239" s="2" t="s">
        <v>11608</v>
      </c>
      <c r="D2239">
        <v>8241</v>
      </c>
      <c r="E2239">
        <v>32059</v>
      </c>
      <c r="F2239" s="2" t="s">
        <v>11609</v>
      </c>
      <c r="G2239">
        <v>91</v>
      </c>
    </row>
    <row r="2240" spans="1:7" hidden="1" x14ac:dyDescent="0.25">
      <c r="A2240">
        <v>7351</v>
      </c>
      <c r="B2240" s="1">
        <v>43101</v>
      </c>
      <c r="C2240" s="2" t="s">
        <v>11652</v>
      </c>
      <c r="D2240">
        <v>6204</v>
      </c>
      <c r="E2240">
        <v>16743</v>
      </c>
      <c r="F2240" s="2" t="s">
        <v>11653</v>
      </c>
      <c r="G2240">
        <v>91</v>
      </c>
    </row>
    <row r="2241" spans="1:7" hidden="1" x14ac:dyDescent="0.25">
      <c r="A2241">
        <v>7354</v>
      </c>
      <c r="B2241" s="1">
        <v>43101</v>
      </c>
      <c r="C2241" s="2" t="s">
        <v>11658</v>
      </c>
      <c r="D2241">
        <v>7296</v>
      </c>
      <c r="E2241">
        <v>19547</v>
      </c>
      <c r="F2241" s="2" t="s">
        <v>11659</v>
      </c>
      <c r="G2241">
        <v>91</v>
      </c>
    </row>
    <row r="2242" spans="1:7" hidden="1" x14ac:dyDescent="0.25">
      <c r="A2242">
        <v>7683</v>
      </c>
      <c r="B2242" s="1">
        <v>43160</v>
      </c>
      <c r="C2242" s="2" t="s">
        <v>11552</v>
      </c>
      <c r="D2242">
        <v>6934</v>
      </c>
      <c r="E2242">
        <v>38148</v>
      </c>
      <c r="F2242" s="2" t="s">
        <v>11553</v>
      </c>
      <c r="G2242">
        <v>91</v>
      </c>
    </row>
    <row r="2243" spans="1:7" hidden="1" x14ac:dyDescent="0.25">
      <c r="A2243">
        <v>7848</v>
      </c>
      <c r="B2243" s="1">
        <v>43191</v>
      </c>
      <c r="C2243" s="2" t="s">
        <v>11500</v>
      </c>
      <c r="D2243">
        <v>7254</v>
      </c>
      <c r="E2243">
        <v>14661</v>
      </c>
      <c r="F2243" s="2" t="s">
        <v>11501</v>
      </c>
      <c r="G2243">
        <v>91</v>
      </c>
    </row>
    <row r="2244" spans="1:7" hidden="1" x14ac:dyDescent="0.25">
      <c r="A2244">
        <v>8069</v>
      </c>
      <c r="B2244" s="1">
        <v>43221</v>
      </c>
      <c r="C2244" s="2" t="s">
        <v>11560</v>
      </c>
      <c r="D2244">
        <v>6260</v>
      </c>
      <c r="E2244">
        <v>12649</v>
      </c>
      <c r="F2244" s="2" t="s">
        <v>11561</v>
      </c>
      <c r="G2244">
        <v>91</v>
      </c>
    </row>
    <row r="2245" spans="1:7" hidden="1" x14ac:dyDescent="0.25">
      <c r="A2245">
        <v>8638</v>
      </c>
      <c r="B2245" s="1">
        <v>43313</v>
      </c>
      <c r="C2245" s="2" t="s">
        <v>11552</v>
      </c>
      <c r="D2245">
        <v>6392</v>
      </c>
      <c r="E2245">
        <v>24008</v>
      </c>
      <c r="F2245" s="2" t="s">
        <v>11553</v>
      </c>
      <c r="G2245">
        <v>91</v>
      </c>
    </row>
    <row r="2246" spans="1:7" hidden="1" x14ac:dyDescent="0.25">
      <c r="A2246">
        <v>8701</v>
      </c>
      <c r="B2246" s="1">
        <v>43313</v>
      </c>
      <c r="C2246" s="2" t="s">
        <v>11678</v>
      </c>
      <c r="D2246">
        <v>7183</v>
      </c>
      <c r="E2246">
        <v>19116</v>
      </c>
      <c r="F2246" s="2" t="s">
        <v>11679</v>
      </c>
      <c r="G2246">
        <v>91</v>
      </c>
    </row>
    <row r="2247" spans="1:7" hidden="1" x14ac:dyDescent="0.25">
      <c r="A2247">
        <v>8958</v>
      </c>
      <c r="B2247" s="1">
        <v>43344</v>
      </c>
      <c r="C2247" s="2" t="s">
        <v>11810</v>
      </c>
      <c r="D2247">
        <v>5948</v>
      </c>
      <c r="E2247">
        <v>15964</v>
      </c>
      <c r="F2247" s="2" t="s">
        <v>11811</v>
      </c>
      <c r="G2247">
        <v>91</v>
      </c>
    </row>
    <row r="2248" spans="1:7" hidden="1" x14ac:dyDescent="0.25">
      <c r="A2248">
        <v>9376</v>
      </c>
      <c r="B2248" s="1">
        <v>43435</v>
      </c>
      <c r="C2248" s="2" t="s">
        <v>11500</v>
      </c>
      <c r="D2248">
        <v>7799</v>
      </c>
      <c r="E2248">
        <v>19818</v>
      </c>
      <c r="F2248" s="2" t="s">
        <v>11501</v>
      </c>
      <c r="G2248">
        <v>91</v>
      </c>
    </row>
    <row r="2249" spans="1:7" hidden="1" x14ac:dyDescent="0.25">
      <c r="A2249">
        <v>10129</v>
      </c>
      <c r="B2249" s="1">
        <v>43556</v>
      </c>
      <c r="C2249" s="2" t="s">
        <v>11478</v>
      </c>
      <c r="D2249">
        <v>6915</v>
      </c>
      <c r="E2249">
        <v>1924</v>
      </c>
      <c r="F2249" s="2" t="s">
        <v>11479</v>
      </c>
      <c r="G2249">
        <v>91</v>
      </c>
    </row>
    <row r="2250" spans="1:7" hidden="1" x14ac:dyDescent="0.25">
      <c r="A2250">
        <v>10320</v>
      </c>
      <c r="B2250" s="1">
        <v>43586</v>
      </c>
      <c r="C2250" s="2" t="s">
        <v>11478</v>
      </c>
      <c r="D2250">
        <v>6762</v>
      </c>
      <c r="E2250">
        <v>18768</v>
      </c>
      <c r="F2250" s="2" t="s">
        <v>11479</v>
      </c>
      <c r="G2250">
        <v>91</v>
      </c>
    </row>
    <row r="2251" spans="1:7" hidden="1" x14ac:dyDescent="0.25">
      <c r="A2251">
        <v>10772</v>
      </c>
      <c r="B2251" s="1">
        <v>43647</v>
      </c>
      <c r="C2251" s="2" t="s">
        <v>11618</v>
      </c>
      <c r="D2251">
        <v>7277</v>
      </c>
      <c r="E2251">
        <v>1983</v>
      </c>
      <c r="F2251" s="2" t="s">
        <v>11619</v>
      </c>
      <c r="G2251">
        <v>91</v>
      </c>
    </row>
    <row r="2252" spans="1:7" hidden="1" x14ac:dyDescent="0.25">
      <c r="A2252">
        <v>10980</v>
      </c>
      <c r="B2252" s="1">
        <v>43678</v>
      </c>
      <c r="C2252" s="2" t="s">
        <v>11652</v>
      </c>
      <c r="D2252">
        <v>6729</v>
      </c>
      <c r="E2252">
        <v>21151</v>
      </c>
      <c r="F2252" s="2" t="s">
        <v>11653</v>
      </c>
      <c r="G2252">
        <v>91</v>
      </c>
    </row>
    <row r="2253" spans="1:7" hidden="1" x14ac:dyDescent="0.25">
      <c r="A2253">
        <v>253</v>
      </c>
      <c r="B2253" s="1">
        <v>41974</v>
      </c>
      <c r="C2253" s="2" t="s">
        <v>11590</v>
      </c>
      <c r="D2253">
        <v>7604</v>
      </c>
      <c r="E2253">
        <v>34447</v>
      </c>
      <c r="F2253" s="2" t="s">
        <v>11591</v>
      </c>
      <c r="G2253">
        <v>90</v>
      </c>
    </row>
    <row r="2254" spans="1:7" hidden="1" x14ac:dyDescent="0.25">
      <c r="A2254">
        <v>442</v>
      </c>
      <c r="B2254" s="1">
        <v>42005</v>
      </c>
      <c r="C2254" s="2" t="s">
        <v>11586</v>
      </c>
      <c r="D2254">
        <v>6530</v>
      </c>
      <c r="E2254">
        <v>29126</v>
      </c>
      <c r="F2254" s="2" t="s">
        <v>11587</v>
      </c>
      <c r="G2254">
        <v>90</v>
      </c>
    </row>
    <row r="2255" spans="1:7" hidden="1" x14ac:dyDescent="0.25">
      <c r="A2255">
        <v>483</v>
      </c>
      <c r="B2255" s="1">
        <v>42005</v>
      </c>
      <c r="C2255" s="2" t="s">
        <v>11668</v>
      </c>
      <c r="D2255">
        <v>7679</v>
      </c>
      <c r="E2255">
        <v>4807</v>
      </c>
      <c r="F2255" s="2" t="s">
        <v>11669</v>
      </c>
      <c r="G2255">
        <v>90</v>
      </c>
    </row>
    <row r="2256" spans="1:7" hidden="1" x14ac:dyDescent="0.25">
      <c r="A2256">
        <v>488</v>
      </c>
      <c r="B2256" s="1">
        <v>42005</v>
      </c>
      <c r="C2256" s="2" t="s">
        <v>11678</v>
      </c>
      <c r="D2256">
        <v>8144</v>
      </c>
      <c r="E2256">
        <v>36222</v>
      </c>
      <c r="F2256" s="2" t="s">
        <v>11679</v>
      </c>
      <c r="G2256">
        <v>90</v>
      </c>
    </row>
    <row r="2257" spans="1:7" hidden="1" x14ac:dyDescent="0.25">
      <c r="A2257">
        <v>600</v>
      </c>
      <c r="B2257" s="1">
        <v>42036</v>
      </c>
      <c r="C2257" s="2" t="s">
        <v>11520</v>
      </c>
      <c r="D2257">
        <v>6730</v>
      </c>
      <c r="E2257">
        <v>32466</v>
      </c>
      <c r="F2257" s="2" t="s">
        <v>11521</v>
      </c>
      <c r="G2257">
        <v>90</v>
      </c>
    </row>
    <row r="2258" spans="1:7" hidden="1" x14ac:dyDescent="0.25">
      <c r="A2258">
        <v>666</v>
      </c>
      <c r="B2258" s="1">
        <v>42036</v>
      </c>
      <c r="C2258" s="2" t="s">
        <v>11652</v>
      </c>
      <c r="D2258">
        <v>7630</v>
      </c>
      <c r="E2258">
        <v>53556</v>
      </c>
      <c r="F2258" s="2" t="s">
        <v>11653</v>
      </c>
      <c r="G2258">
        <v>90</v>
      </c>
    </row>
    <row r="2259" spans="1:7" hidden="1" x14ac:dyDescent="0.25">
      <c r="A2259">
        <v>868</v>
      </c>
      <c r="B2259" s="1">
        <v>42064</v>
      </c>
      <c r="C2259" s="2" t="s">
        <v>11674</v>
      </c>
      <c r="D2259">
        <v>6454</v>
      </c>
      <c r="E2259">
        <v>28918</v>
      </c>
      <c r="F2259" s="2" t="s">
        <v>11675</v>
      </c>
      <c r="G2259">
        <v>90</v>
      </c>
    </row>
    <row r="2260" spans="1:7" hidden="1" x14ac:dyDescent="0.25">
      <c r="A2260">
        <v>1125</v>
      </c>
      <c r="B2260" s="1">
        <v>42095</v>
      </c>
      <c r="C2260" s="2" t="s">
        <v>11806</v>
      </c>
      <c r="D2260">
        <v>7518</v>
      </c>
      <c r="E2260">
        <v>38654</v>
      </c>
      <c r="F2260" s="2" t="s">
        <v>11807</v>
      </c>
      <c r="G2260">
        <v>90</v>
      </c>
    </row>
    <row r="2261" spans="1:7" hidden="1" x14ac:dyDescent="0.25">
      <c r="A2261">
        <v>1778</v>
      </c>
      <c r="B2261" s="1">
        <v>42217</v>
      </c>
      <c r="C2261" s="2" t="s">
        <v>11584</v>
      </c>
      <c r="D2261">
        <v>6853</v>
      </c>
      <c r="E2261">
        <v>30244</v>
      </c>
      <c r="F2261" s="2" t="s">
        <v>11585</v>
      </c>
      <c r="G2261">
        <v>90</v>
      </c>
    </row>
    <row r="2262" spans="1:7" hidden="1" x14ac:dyDescent="0.25">
      <c r="A2262">
        <v>2354</v>
      </c>
      <c r="B2262" s="1">
        <v>42309</v>
      </c>
      <c r="C2262" s="2" t="s">
        <v>11590</v>
      </c>
      <c r="D2262">
        <v>7223</v>
      </c>
      <c r="E2262">
        <v>3177</v>
      </c>
      <c r="F2262" s="2" t="s">
        <v>11591</v>
      </c>
      <c r="G2262">
        <v>90</v>
      </c>
    </row>
    <row r="2263" spans="1:7" hidden="1" x14ac:dyDescent="0.25">
      <c r="A2263">
        <v>2385</v>
      </c>
      <c r="B2263" s="1">
        <v>42309</v>
      </c>
      <c r="C2263" s="2" t="s">
        <v>11652</v>
      </c>
      <c r="D2263">
        <v>8366</v>
      </c>
      <c r="E2263">
        <v>5493</v>
      </c>
      <c r="F2263" s="2" t="s">
        <v>11653</v>
      </c>
      <c r="G2263">
        <v>90</v>
      </c>
    </row>
    <row r="2264" spans="1:7" hidden="1" x14ac:dyDescent="0.25">
      <c r="A2264">
        <v>2961</v>
      </c>
      <c r="B2264" s="1">
        <v>42401</v>
      </c>
      <c r="C2264" s="2" t="s">
        <v>11658</v>
      </c>
      <c r="D2264">
        <v>6818</v>
      </c>
      <c r="E2264">
        <v>26372</v>
      </c>
      <c r="F2264" s="2" t="s">
        <v>11659</v>
      </c>
      <c r="G2264">
        <v>90</v>
      </c>
    </row>
    <row r="2265" spans="1:7" hidden="1" x14ac:dyDescent="0.25">
      <c r="A2265">
        <v>3118</v>
      </c>
      <c r="B2265" s="1">
        <v>42430</v>
      </c>
      <c r="C2265" s="2" t="s">
        <v>11590</v>
      </c>
      <c r="D2265">
        <v>7410</v>
      </c>
      <c r="E2265">
        <v>28484</v>
      </c>
      <c r="F2265" s="2" t="s">
        <v>11591</v>
      </c>
      <c r="G2265">
        <v>90</v>
      </c>
    </row>
    <row r="2266" spans="1:7" hidden="1" x14ac:dyDescent="0.25">
      <c r="A2266">
        <v>3162</v>
      </c>
      <c r="B2266" s="1">
        <v>42430</v>
      </c>
      <c r="C2266" s="2" t="s">
        <v>11678</v>
      </c>
      <c r="D2266">
        <v>8048</v>
      </c>
      <c r="E2266">
        <v>33674</v>
      </c>
      <c r="F2266" s="2" t="s">
        <v>11679</v>
      </c>
      <c r="G2266">
        <v>90</v>
      </c>
    </row>
    <row r="2267" spans="1:7" hidden="1" x14ac:dyDescent="0.25">
      <c r="A2267">
        <v>3531</v>
      </c>
      <c r="B2267" s="1">
        <v>42491</v>
      </c>
      <c r="C2267" s="2" t="s">
        <v>11652</v>
      </c>
      <c r="D2267">
        <v>7464</v>
      </c>
      <c r="E2267">
        <v>40196</v>
      </c>
      <c r="F2267" s="2" t="s">
        <v>11653</v>
      </c>
      <c r="G2267">
        <v>90</v>
      </c>
    </row>
    <row r="2268" spans="1:7" hidden="1" x14ac:dyDescent="0.25">
      <c r="A2268">
        <v>3733</v>
      </c>
      <c r="B2268" s="1">
        <v>42522</v>
      </c>
      <c r="C2268" s="2" t="s">
        <v>11674</v>
      </c>
      <c r="D2268">
        <v>6945</v>
      </c>
      <c r="E2268">
        <v>24407</v>
      </c>
      <c r="F2268" s="2" t="s">
        <v>11675</v>
      </c>
      <c r="G2268">
        <v>90</v>
      </c>
    </row>
    <row r="2269" spans="1:7" hidden="1" x14ac:dyDescent="0.25">
      <c r="A2269">
        <v>5163</v>
      </c>
      <c r="B2269" s="1">
        <v>42767</v>
      </c>
      <c r="C2269" s="2" t="s">
        <v>11478</v>
      </c>
      <c r="D2269">
        <v>7694</v>
      </c>
      <c r="E2269">
        <v>25963</v>
      </c>
      <c r="F2269" s="2" t="s">
        <v>11479</v>
      </c>
      <c r="G2269">
        <v>90</v>
      </c>
    </row>
    <row r="2270" spans="1:7" hidden="1" x14ac:dyDescent="0.25">
      <c r="A2270">
        <v>6070</v>
      </c>
      <c r="B2270" s="1">
        <v>42887</v>
      </c>
      <c r="C2270" s="2" t="s">
        <v>11764</v>
      </c>
      <c r="D2270">
        <v>6160</v>
      </c>
      <c r="E2270">
        <v>20588</v>
      </c>
      <c r="F2270" s="2" t="s">
        <v>11765</v>
      </c>
      <c r="G2270">
        <v>90</v>
      </c>
    </row>
    <row r="2271" spans="1:7" hidden="1" x14ac:dyDescent="0.25">
      <c r="A2271">
        <v>7687</v>
      </c>
      <c r="B2271" s="1">
        <v>43160</v>
      </c>
      <c r="C2271" s="2" t="s">
        <v>11560</v>
      </c>
      <c r="D2271">
        <v>6302</v>
      </c>
      <c r="E2271">
        <v>16854</v>
      </c>
      <c r="F2271" s="2" t="s">
        <v>11561</v>
      </c>
      <c r="G2271">
        <v>90</v>
      </c>
    </row>
    <row r="2272" spans="1:7" hidden="1" x14ac:dyDescent="0.25">
      <c r="A2272">
        <v>8308</v>
      </c>
      <c r="B2272" s="1">
        <v>43252</v>
      </c>
      <c r="C2272" s="2" t="s">
        <v>11656</v>
      </c>
      <c r="D2272">
        <v>7052</v>
      </c>
      <c r="E2272">
        <v>14429</v>
      </c>
      <c r="F2272" s="2" t="s">
        <v>11657</v>
      </c>
      <c r="G2272">
        <v>90</v>
      </c>
    </row>
    <row r="2273" spans="1:7" hidden="1" x14ac:dyDescent="0.25">
      <c r="A2273">
        <v>8421</v>
      </c>
      <c r="B2273" s="1">
        <v>43282</v>
      </c>
      <c r="C2273" s="2" t="s">
        <v>11500</v>
      </c>
      <c r="D2273">
        <v>7009</v>
      </c>
      <c r="E2273">
        <v>15949</v>
      </c>
      <c r="F2273" s="2" t="s">
        <v>11501</v>
      </c>
      <c r="G2273">
        <v>90</v>
      </c>
    </row>
    <row r="2274" spans="1:7" hidden="1" x14ac:dyDescent="0.25">
      <c r="A2274">
        <v>8466</v>
      </c>
      <c r="B2274" s="1">
        <v>43282</v>
      </c>
      <c r="C2274" s="2" t="s">
        <v>11590</v>
      </c>
      <c r="D2274">
        <v>6838</v>
      </c>
      <c r="E2274">
        <v>19134</v>
      </c>
      <c r="F2274" s="2" t="s">
        <v>11591</v>
      </c>
      <c r="G2274">
        <v>90</v>
      </c>
    </row>
    <row r="2275" spans="1:7" hidden="1" x14ac:dyDescent="0.25">
      <c r="A2275">
        <v>8666</v>
      </c>
      <c r="B2275" s="1">
        <v>43313</v>
      </c>
      <c r="C2275" s="2" t="s">
        <v>11608</v>
      </c>
      <c r="D2275">
        <v>7911</v>
      </c>
      <c r="E2275">
        <v>28137</v>
      </c>
      <c r="F2275" s="2" t="s">
        <v>11609</v>
      </c>
      <c r="G2275">
        <v>90</v>
      </c>
    </row>
    <row r="2276" spans="1:7" hidden="1" x14ac:dyDescent="0.25">
      <c r="A2276">
        <v>8769</v>
      </c>
      <c r="B2276" s="1">
        <v>43313</v>
      </c>
      <c r="C2276" s="2" t="s">
        <v>11814</v>
      </c>
      <c r="D2276">
        <v>6038</v>
      </c>
      <c r="E2276">
        <v>16011</v>
      </c>
      <c r="F2276" s="2" t="s">
        <v>11815</v>
      </c>
      <c r="G2276">
        <v>90</v>
      </c>
    </row>
    <row r="2277" spans="1:7" hidden="1" x14ac:dyDescent="0.25">
      <c r="A2277">
        <v>9656</v>
      </c>
      <c r="B2277" s="1">
        <v>43466</v>
      </c>
      <c r="C2277" s="2" t="s">
        <v>11678</v>
      </c>
      <c r="D2277">
        <v>7215</v>
      </c>
      <c r="E2277">
        <v>18365</v>
      </c>
      <c r="F2277" s="2" t="s">
        <v>11679</v>
      </c>
      <c r="G2277">
        <v>90</v>
      </c>
    </row>
    <row r="2278" spans="1:7" hidden="1" x14ac:dyDescent="0.25">
      <c r="A2278">
        <v>10028</v>
      </c>
      <c r="B2278" s="1">
        <v>43525</v>
      </c>
      <c r="C2278" s="2" t="s">
        <v>11658</v>
      </c>
      <c r="D2278">
        <v>6724</v>
      </c>
      <c r="E2278">
        <v>1725</v>
      </c>
      <c r="F2278" s="2" t="s">
        <v>11659</v>
      </c>
      <c r="G2278">
        <v>90</v>
      </c>
    </row>
    <row r="2279" spans="1:7" hidden="1" x14ac:dyDescent="0.25">
      <c r="A2279">
        <v>10222</v>
      </c>
      <c r="B2279" s="1">
        <v>43556</v>
      </c>
      <c r="C2279" s="2" t="s">
        <v>11664</v>
      </c>
      <c r="D2279">
        <v>6482</v>
      </c>
      <c r="E2279">
        <v>17817</v>
      </c>
      <c r="F2279" s="2" t="s">
        <v>11665</v>
      </c>
      <c r="G2279">
        <v>90</v>
      </c>
    </row>
    <row r="2280" spans="1:7" hidden="1" x14ac:dyDescent="0.25">
      <c r="A2280">
        <v>10272</v>
      </c>
      <c r="B2280" s="1">
        <v>43556</v>
      </c>
      <c r="C2280" s="2" t="s">
        <v>11764</v>
      </c>
      <c r="D2280">
        <v>5592</v>
      </c>
      <c r="E2280">
        <v>155</v>
      </c>
      <c r="F2280" s="2" t="s">
        <v>11765</v>
      </c>
      <c r="G2280">
        <v>90</v>
      </c>
    </row>
    <row r="2281" spans="1:7" hidden="1" x14ac:dyDescent="0.25">
      <c r="A2281">
        <v>10479</v>
      </c>
      <c r="B2281" s="1">
        <v>43586</v>
      </c>
      <c r="C2281" s="2" t="s">
        <v>11796</v>
      </c>
      <c r="D2281">
        <v>9200</v>
      </c>
      <c r="E2281">
        <v>2534</v>
      </c>
      <c r="F2281" s="2" t="s">
        <v>11797</v>
      </c>
      <c r="G2281">
        <v>90</v>
      </c>
    </row>
    <row r="2282" spans="1:7" hidden="1" x14ac:dyDescent="0.25">
      <c r="A2282">
        <v>10677</v>
      </c>
      <c r="B2282" s="1">
        <v>43617</v>
      </c>
      <c r="C2282" s="2" t="s">
        <v>11810</v>
      </c>
      <c r="D2282">
        <v>6231</v>
      </c>
      <c r="E2282">
        <v>36119</v>
      </c>
      <c r="F2282" s="2" t="s">
        <v>11811</v>
      </c>
      <c r="G2282">
        <v>90</v>
      </c>
    </row>
    <row r="2283" spans="1:7" hidden="1" x14ac:dyDescent="0.25">
      <c r="A2283">
        <v>11140</v>
      </c>
      <c r="B2283" s="1">
        <v>43709</v>
      </c>
      <c r="C2283" s="2" t="s">
        <v>11590</v>
      </c>
      <c r="D2283">
        <v>7236</v>
      </c>
      <c r="E2283">
        <v>22651</v>
      </c>
      <c r="F2283" s="2" t="s">
        <v>11591</v>
      </c>
      <c r="G2283">
        <v>90</v>
      </c>
    </row>
    <row r="2284" spans="1:7" hidden="1" x14ac:dyDescent="0.25">
      <c r="A2284">
        <v>11369</v>
      </c>
      <c r="B2284" s="1">
        <v>43739</v>
      </c>
      <c r="C2284" s="2" t="s">
        <v>11666</v>
      </c>
      <c r="D2284">
        <v>6306</v>
      </c>
      <c r="E2284">
        <v>23665</v>
      </c>
      <c r="F2284" s="2" t="s">
        <v>11667</v>
      </c>
      <c r="G2284">
        <v>90</v>
      </c>
    </row>
    <row r="2285" spans="1:7" hidden="1" x14ac:dyDescent="0.25">
      <c r="A2285">
        <v>252</v>
      </c>
      <c r="B2285" s="1">
        <v>41974</v>
      </c>
      <c r="C2285" s="2" t="s">
        <v>11588</v>
      </c>
      <c r="D2285">
        <v>5878</v>
      </c>
      <c r="E2285">
        <v>26829</v>
      </c>
      <c r="F2285" s="2" t="s">
        <v>11589</v>
      </c>
      <c r="G2285">
        <v>89</v>
      </c>
    </row>
    <row r="2286" spans="1:7" hidden="1" x14ac:dyDescent="0.25">
      <c r="A2286">
        <v>373</v>
      </c>
      <c r="B2286" s="1">
        <v>41974</v>
      </c>
      <c r="C2286" s="2" t="s">
        <v>11830</v>
      </c>
      <c r="D2286">
        <v>5660</v>
      </c>
      <c r="E2286">
        <v>28157</v>
      </c>
      <c r="F2286" s="2" t="s">
        <v>11831</v>
      </c>
      <c r="G2286">
        <v>89</v>
      </c>
    </row>
    <row r="2287" spans="1:7" hidden="1" x14ac:dyDescent="0.25">
      <c r="A2287">
        <v>644</v>
      </c>
      <c r="B2287" s="1">
        <v>42036</v>
      </c>
      <c r="C2287" s="2" t="s">
        <v>11608</v>
      </c>
      <c r="D2287">
        <v>7911</v>
      </c>
      <c r="E2287">
        <v>39955</v>
      </c>
      <c r="F2287" s="2" t="s">
        <v>11609</v>
      </c>
      <c r="G2287">
        <v>89</v>
      </c>
    </row>
    <row r="2288" spans="1:7" hidden="1" x14ac:dyDescent="0.25">
      <c r="A2288">
        <v>946</v>
      </c>
      <c r="B2288" s="1">
        <v>42064</v>
      </c>
      <c r="C2288" s="2" t="s">
        <v>11830</v>
      </c>
      <c r="D2288">
        <v>5987</v>
      </c>
      <c r="E2288">
        <v>29337</v>
      </c>
      <c r="F2288" s="2" t="s">
        <v>11831</v>
      </c>
      <c r="G2288">
        <v>89</v>
      </c>
    </row>
    <row r="2289" spans="1:7" hidden="1" x14ac:dyDescent="0.25">
      <c r="A2289">
        <v>1590</v>
      </c>
      <c r="B2289" s="1">
        <v>42186</v>
      </c>
      <c r="C2289" s="2" t="s">
        <v>11590</v>
      </c>
      <c r="D2289">
        <v>7326</v>
      </c>
      <c r="E2289">
        <v>32301</v>
      </c>
      <c r="F2289" s="2" t="s">
        <v>11591</v>
      </c>
      <c r="G2289">
        <v>89</v>
      </c>
    </row>
    <row r="2290" spans="1:7" hidden="1" x14ac:dyDescent="0.25">
      <c r="A2290">
        <v>1955</v>
      </c>
      <c r="B2290" s="1">
        <v>42248</v>
      </c>
      <c r="C2290" s="2" t="s">
        <v>11556</v>
      </c>
      <c r="D2290">
        <v>5481</v>
      </c>
      <c r="E2290">
        <v>24605</v>
      </c>
      <c r="F2290" s="2" t="s">
        <v>11557</v>
      </c>
      <c r="G2290">
        <v>89</v>
      </c>
    </row>
    <row r="2291" spans="1:7" hidden="1" x14ac:dyDescent="0.25">
      <c r="A2291">
        <v>1967</v>
      </c>
      <c r="B2291" s="1">
        <v>42248</v>
      </c>
      <c r="C2291" s="2" t="s">
        <v>11580</v>
      </c>
      <c r="D2291">
        <v>6594</v>
      </c>
      <c r="E2291">
        <v>29109</v>
      </c>
      <c r="F2291" s="2" t="s">
        <v>11581</v>
      </c>
      <c r="G2291">
        <v>89</v>
      </c>
    </row>
    <row r="2292" spans="1:7" hidden="1" x14ac:dyDescent="0.25">
      <c r="A2292">
        <v>2163</v>
      </c>
      <c r="B2292" s="1">
        <v>42278</v>
      </c>
      <c r="C2292" s="2" t="s">
        <v>11590</v>
      </c>
      <c r="D2292">
        <v>7846</v>
      </c>
      <c r="E2292">
        <v>3442</v>
      </c>
      <c r="F2292" s="2" t="s">
        <v>11591</v>
      </c>
      <c r="G2292">
        <v>89</v>
      </c>
    </row>
    <row r="2293" spans="1:7" hidden="1" x14ac:dyDescent="0.25">
      <c r="A2293">
        <v>2282</v>
      </c>
      <c r="B2293" s="1">
        <v>42278</v>
      </c>
      <c r="C2293" s="2" t="s">
        <v>11828</v>
      </c>
      <c r="D2293">
        <v>7060</v>
      </c>
      <c r="E2293">
        <v>35636</v>
      </c>
      <c r="F2293" s="2" t="s">
        <v>11829</v>
      </c>
      <c r="G2293">
        <v>89</v>
      </c>
    </row>
    <row r="2294" spans="1:7" hidden="1" x14ac:dyDescent="0.25">
      <c r="A2294">
        <v>2349</v>
      </c>
      <c r="B2294" s="1">
        <v>42309</v>
      </c>
      <c r="C2294" s="2" t="s">
        <v>11580</v>
      </c>
      <c r="D2294">
        <v>6972</v>
      </c>
      <c r="E2294">
        <v>30501</v>
      </c>
      <c r="F2294" s="2" t="s">
        <v>11581</v>
      </c>
      <c r="G2294">
        <v>89</v>
      </c>
    </row>
    <row r="2295" spans="1:7" hidden="1" x14ac:dyDescent="0.25">
      <c r="A2295">
        <v>3096</v>
      </c>
      <c r="B2295" s="1">
        <v>42430</v>
      </c>
      <c r="C2295" s="2" t="s">
        <v>11546</v>
      </c>
      <c r="D2295">
        <v>6043</v>
      </c>
      <c r="E2295">
        <v>23582</v>
      </c>
      <c r="F2295" s="2" t="s">
        <v>11547</v>
      </c>
      <c r="G2295">
        <v>89</v>
      </c>
    </row>
    <row r="2296" spans="1:7" hidden="1" x14ac:dyDescent="0.25">
      <c r="A2296">
        <v>3151</v>
      </c>
      <c r="B2296" s="1">
        <v>42430</v>
      </c>
      <c r="C2296" s="2" t="s">
        <v>11656</v>
      </c>
      <c r="D2296">
        <v>7300</v>
      </c>
      <c r="E2296">
        <v>280</v>
      </c>
      <c r="F2296" s="2" t="s">
        <v>11657</v>
      </c>
      <c r="G2296">
        <v>89</v>
      </c>
    </row>
    <row r="2297" spans="1:7" hidden="1" x14ac:dyDescent="0.25">
      <c r="A2297">
        <v>3340</v>
      </c>
      <c r="B2297" s="1">
        <v>42461</v>
      </c>
      <c r="C2297" s="2" t="s">
        <v>11652</v>
      </c>
      <c r="D2297">
        <v>6576</v>
      </c>
      <c r="E2297">
        <v>25402</v>
      </c>
      <c r="F2297" s="2" t="s">
        <v>11653</v>
      </c>
      <c r="G2297">
        <v>89</v>
      </c>
    </row>
    <row r="2298" spans="1:7" hidden="1" x14ac:dyDescent="0.25">
      <c r="A2298">
        <v>3544</v>
      </c>
      <c r="B2298" s="1">
        <v>42491</v>
      </c>
      <c r="C2298" s="2" t="s">
        <v>11678</v>
      </c>
      <c r="D2298">
        <v>7746</v>
      </c>
      <c r="E2298">
        <v>35517</v>
      </c>
      <c r="F2298" s="2" t="s">
        <v>11679</v>
      </c>
      <c r="G2298">
        <v>89</v>
      </c>
    </row>
    <row r="2299" spans="1:7" hidden="1" x14ac:dyDescent="0.25">
      <c r="A2299">
        <v>3644</v>
      </c>
      <c r="B2299" s="1">
        <v>42522</v>
      </c>
      <c r="C2299" s="2" t="s">
        <v>11496</v>
      </c>
      <c r="D2299">
        <v>6296</v>
      </c>
      <c r="E2299">
        <v>22001</v>
      </c>
      <c r="F2299" s="2" t="s">
        <v>11497</v>
      </c>
      <c r="G2299">
        <v>89</v>
      </c>
    </row>
    <row r="2300" spans="1:7" hidden="1" x14ac:dyDescent="0.25">
      <c r="A2300">
        <v>3705</v>
      </c>
      <c r="B2300" s="1">
        <v>42522</v>
      </c>
      <c r="C2300" s="2" t="s">
        <v>11618</v>
      </c>
      <c r="D2300">
        <v>6727</v>
      </c>
      <c r="E2300">
        <v>23513</v>
      </c>
      <c r="F2300" s="2" t="s">
        <v>11619</v>
      </c>
      <c r="G2300">
        <v>89</v>
      </c>
    </row>
    <row r="2301" spans="1:7" hidden="1" x14ac:dyDescent="0.25">
      <c r="A2301">
        <v>3737</v>
      </c>
      <c r="B2301" s="1">
        <v>42522</v>
      </c>
      <c r="C2301" s="2" t="s">
        <v>11682</v>
      </c>
      <c r="D2301">
        <v>5240</v>
      </c>
      <c r="E2301">
        <v>18729</v>
      </c>
      <c r="F2301" s="2" t="s">
        <v>11683</v>
      </c>
      <c r="G2301">
        <v>89</v>
      </c>
    </row>
    <row r="2302" spans="1:7" hidden="1" x14ac:dyDescent="0.25">
      <c r="A2302">
        <v>3799</v>
      </c>
      <c r="B2302" s="1">
        <v>42522</v>
      </c>
      <c r="C2302" s="2" t="s">
        <v>11806</v>
      </c>
      <c r="D2302">
        <v>7742</v>
      </c>
      <c r="E2302">
        <v>32898</v>
      </c>
      <c r="F2302" s="2" t="s">
        <v>11807</v>
      </c>
      <c r="G2302">
        <v>89</v>
      </c>
    </row>
    <row r="2303" spans="1:7" hidden="1" x14ac:dyDescent="0.25">
      <c r="A2303">
        <v>3882</v>
      </c>
      <c r="B2303" s="1">
        <v>42552</v>
      </c>
      <c r="C2303" s="2" t="s">
        <v>11590</v>
      </c>
      <c r="D2303">
        <v>7068</v>
      </c>
      <c r="E2303">
        <v>23773</v>
      </c>
      <c r="F2303" s="2" t="s">
        <v>11591</v>
      </c>
      <c r="G2303">
        <v>89</v>
      </c>
    </row>
    <row r="2304" spans="1:7" hidden="1" x14ac:dyDescent="0.25">
      <c r="A2304">
        <v>3969</v>
      </c>
      <c r="B2304" s="1">
        <v>42552</v>
      </c>
      <c r="C2304" s="2" t="s">
        <v>11764</v>
      </c>
      <c r="D2304">
        <v>7038</v>
      </c>
      <c r="E2304">
        <v>23771</v>
      </c>
      <c r="F2304" s="2" t="s">
        <v>11765</v>
      </c>
      <c r="G2304">
        <v>89</v>
      </c>
    </row>
    <row r="2305" spans="1:7" hidden="1" x14ac:dyDescent="0.25">
      <c r="A2305">
        <v>4073</v>
      </c>
      <c r="B2305" s="1">
        <v>42583</v>
      </c>
      <c r="C2305" s="2" t="s">
        <v>11590</v>
      </c>
      <c r="D2305">
        <v>6850</v>
      </c>
      <c r="E2305">
        <v>23062</v>
      </c>
      <c r="F2305" s="2" t="s">
        <v>11591</v>
      </c>
      <c r="G2305">
        <v>89</v>
      </c>
    </row>
    <row r="2306" spans="1:7" hidden="1" x14ac:dyDescent="0.25">
      <c r="A2306">
        <v>4082</v>
      </c>
      <c r="B2306" s="1">
        <v>42583</v>
      </c>
      <c r="C2306" s="2" t="s">
        <v>11608</v>
      </c>
      <c r="D2306">
        <v>8186</v>
      </c>
      <c r="E2306">
        <v>27496</v>
      </c>
      <c r="F2306" s="2" t="s">
        <v>11609</v>
      </c>
      <c r="G2306">
        <v>89</v>
      </c>
    </row>
    <row r="2307" spans="1:7" hidden="1" x14ac:dyDescent="0.25">
      <c r="A2307">
        <v>4655</v>
      </c>
      <c r="B2307" s="1">
        <v>42675</v>
      </c>
      <c r="C2307" s="2" t="s">
        <v>11608</v>
      </c>
      <c r="D2307">
        <v>7442</v>
      </c>
      <c r="E2307">
        <v>24649</v>
      </c>
      <c r="F2307" s="2" t="s">
        <v>11609</v>
      </c>
      <c r="G2307">
        <v>89</v>
      </c>
    </row>
    <row r="2308" spans="1:7" hidden="1" x14ac:dyDescent="0.25">
      <c r="A2308">
        <v>4684</v>
      </c>
      <c r="B2308" s="1">
        <v>42675</v>
      </c>
      <c r="C2308" s="2" t="s">
        <v>11666</v>
      </c>
      <c r="D2308">
        <v>5995</v>
      </c>
      <c r="E2308">
        <v>19917</v>
      </c>
      <c r="F2308" s="2" t="s">
        <v>11667</v>
      </c>
      <c r="G2308">
        <v>89</v>
      </c>
    </row>
    <row r="2309" spans="1:7" hidden="1" x14ac:dyDescent="0.25">
      <c r="A2309">
        <v>5026</v>
      </c>
      <c r="B2309" s="1">
        <v>42736</v>
      </c>
      <c r="C2309" s="2" t="s">
        <v>11586</v>
      </c>
      <c r="D2309">
        <v>7508</v>
      </c>
      <c r="E2309">
        <v>28535</v>
      </c>
      <c r="F2309" s="2" t="s">
        <v>11587</v>
      </c>
      <c r="G2309">
        <v>89</v>
      </c>
    </row>
    <row r="2310" spans="1:7" hidden="1" x14ac:dyDescent="0.25">
      <c r="A2310">
        <v>5323</v>
      </c>
      <c r="B2310" s="1">
        <v>42767</v>
      </c>
      <c r="C2310" s="2" t="s">
        <v>11798</v>
      </c>
      <c r="D2310">
        <v>6379</v>
      </c>
      <c r="E2310">
        <v>21744</v>
      </c>
      <c r="F2310" s="2" t="s">
        <v>11799</v>
      </c>
      <c r="G2310">
        <v>89</v>
      </c>
    </row>
    <row r="2311" spans="1:7" hidden="1" x14ac:dyDescent="0.25">
      <c r="A2311">
        <v>5408</v>
      </c>
      <c r="B2311" s="1">
        <v>42795</v>
      </c>
      <c r="C2311" s="2" t="s">
        <v>11586</v>
      </c>
      <c r="D2311">
        <v>8514</v>
      </c>
      <c r="E2311">
        <v>52408</v>
      </c>
      <c r="F2311" s="2" t="s">
        <v>11587</v>
      </c>
      <c r="G2311">
        <v>89</v>
      </c>
    </row>
    <row r="2312" spans="1:7" hidden="1" x14ac:dyDescent="0.25">
      <c r="A2312">
        <v>5911</v>
      </c>
      <c r="B2312" s="1">
        <v>42856</v>
      </c>
      <c r="C2312" s="2" t="s">
        <v>11828</v>
      </c>
      <c r="D2312">
        <v>6709</v>
      </c>
      <c r="E2312">
        <v>22289</v>
      </c>
      <c r="F2312" s="2" t="s">
        <v>11829</v>
      </c>
      <c r="G2312">
        <v>89</v>
      </c>
    </row>
    <row r="2313" spans="1:7" hidden="1" x14ac:dyDescent="0.25">
      <c r="A2313">
        <v>6387</v>
      </c>
      <c r="B2313" s="1">
        <v>42948</v>
      </c>
      <c r="C2313" s="2" t="s">
        <v>11634</v>
      </c>
      <c r="D2313">
        <v>6689</v>
      </c>
      <c r="E2313">
        <v>19608</v>
      </c>
      <c r="F2313" s="2" t="s">
        <v>11635</v>
      </c>
      <c r="G2313">
        <v>89</v>
      </c>
    </row>
    <row r="2314" spans="1:7" hidden="1" x14ac:dyDescent="0.25">
      <c r="A2314">
        <v>7305</v>
      </c>
      <c r="B2314" s="1">
        <v>43101</v>
      </c>
      <c r="C2314" s="2" t="s">
        <v>11560</v>
      </c>
      <c r="D2314">
        <v>6937</v>
      </c>
      <c r="E2314">
        <v>18465</v>
      </c>
      <c r="F2314" s="2" t="s">
        <v>11561</v>
      </c>
      <c r="G2314">
        <v>89</v>
      </c>
    </row>
    <row r="2315" spans="1:7" hidden="1" x14ac:dyDescent="0.25">
      <c r="A2315">
        <v>7646</v>
      </c>
      <c r="B2315" s="1">
        <v>43160</v>
      </c>
      <c r="C2315" s="2" t="s">
        <v>11478</v>
      </c>
      <c r="D2315">
        <v>7404</v>
      </c>
      <c r="E2315">
        <v>19996</v>
      </c>
      <c r="F2315" s="2" t="s">
        <v>11479</v>
      </c>
      <c r="G2315">
        <v>89</v>
      </c>
    </row>
    <row r="2316" spans="1:7" hidden="1" x14ac:dyDescent="0.25">
      <c r="A2316">
        <v>7878</v>
      </c>
      <c r="B2316" s="1">
        <v>43191</v>
      </c>
      <c r="C2316" s="2" t="s">
        <v>11560</v>
      </c>
      <c r="D2316">
        <v>6916</v>
      </c>
      <c r="E2316">
        <v>1398</v>
      </c>
      <c r="F2316" s="2" t="s">
        <v>11561</v>
      </c>
      <c r="G2316">
        <v>89</v>
      </c>
    </row>
    <row r="2317" spans="1:7" hidden="1" x14ac:dyDescent="0.25">
      <c r="A2317">
        <v>9118</v>
      </c>
      <c r="B2317" s="1">
        <v>43374</v>
      </c>
      <c r="C2317" s="2" t="s">
        <v>11748</v>
      </c>
      <c r="D2317">
        <v>4979</v>
      </c>
      <c r="E2317">
        <v>13309</v>
      </c>
      <c r="F2317" s="2" t="s">
        <v>11749</v>
      </c>
      <c r="G2317">
        <v>89</v>
      </c>
    </row>
    <row r="2318" spans="1:7" hidden="1" x14ac:dyDescent="0.25">
      <c r="A2318">
        <v>9646</v>
      </c>
      <c r="B2318" s="1">
        <v>43466</v>
      </c>
      <c r="C2318" s="2" t="s">
        <v>11658</v>
      </c>
      <c r="D2318">
        <v>6622</v>
      </c>
      <c r="E2318">
        <v>16868</v>
      </c>
      <c r="F2318" s="2" t="s">
        <v>11659</v>
      </c>
      <c r="G2318">
        <v>89</v>
      </c>
    </row>
    <row r="2319" spans="1:7" hidden="1" x14ac:dyDescent="0.25">
      <c r="A2319">
        <v>9716</v>
      </c>
      <c r="B2319" s="1">
        <v>43466</v>
      </c>
      <c r="C2319" s="2" t="s">
        <v>11798</v>
      </c>
      <c r="D2319">
        <v>8125</v>
      </c>
      <c r="E2319">
        <v>28396</v>
      </c>
      <c r="F2319" s="2" t="s">
        <v>11799</v>
      </c>
      <c r="G2319">
        <v>89</v>
      </c>
    </row>
    <row r="2320" spans="1:7" hidden="1" x14ac:dyDescent="0.25">
      <c r="A2320">
        <v>9758</v>
      </c>
      <c r="B2320" s="1">
        <v>43497</v>
      </c>
      <c r="C2320" s="2" t="s">
        <v>11500</v>
      </c>
      <c r="D2320">
        <v>7735</v>
      </c>
      <c r="E2320">
        <v>19656</v>
      </c>
      <c r="F2320" s="2" t="s">
        <v>11501</v>
      </c>
      <c r="G2320">
        <v>89</v>
      </c>
    </row>
    <row r="2321" spans="1:7" hidden="1" x14ac:dyDescent="0.25">
      <c r="A2321">
        <v>9913</v>
      </c>
      <c r="B2321" s="1">
        <v>43497</v>
      </c>
      <c r="C2321" s="2" t="s">
        <v>11810</v>
      </c>
      <c r="D2321">
        <v>6802</v>
      </c>
      <c r="E2321">
        <v>32536</v>
      </c>
      <c r="F2321" s="2" t="s">
        <v>11811</v>
      </c>
      <c r="G2321">
        <v>89</v>
      </c>
    </row>
    <row r="2322" spans="1:7" hidden="1" x14ac:dyDescent="0.25">
      <c r="A2322">
        <v>10331</v>
      </c>
      <c r="B2322" s="1">
        <v>43586</v>
      </c>
      <c r="C2322" s="2" t="s">
        <v>11500</v>
      </c>
      <c r="D2322">
        <v>7142</v>
      </c>
      <c r="E2322">
        <v>19776</v>
      </c>
      <c r="F2322" s="2" t="s">
        <v>11501</v>
      </c>
      <c r="G2322">
        <v>89</v>
      </c>
    </row>
    <row r="2323" spans="1:7" hidden="1" x14ac:dyDescent="0.25">
      <c r="A2323">
        <v>10605</v>
      </c>
      <c r="B2323" s="1">
        <v>43617</v>
      </c>
      <c r="C2323" s="2" t="s">
        <v>11666</v>
      </c>
      <c r="D2323">
        <v>5707</v>
      </c>
      <c r="E2323">
        <v>15811</v>
      </c>
      <c r="F2323" s="2" t="s">
        <v>11667</v>
      </c>
      <c r="G2323">
        <v>89</v>
      </c>
    </row>
    <row r="2324" spans="1:7" hidden="1" x14ac:dyDescent="0.25">
      <c r="A2324">
        <v>10791</v>
      </c>
      <c r="B2324" s="1">
        <v>43647</v>
      </c>
      <c r="C2324" s="2" t="s">
        <v>11656</v>
      </c>
      <c r="D2324">
        <v>7235</v>
      </c>
      <c r="E2324">
        <v>19824</v>
      </c>
      <c r="F2324" s="2" t="s">
        <v>11657</v>
      </c>
      <c r="G2324">
        <v>89</v>
      </c>
    </row>
    <row r="2325" spans="1:7" hidden="1" x14ac:dyDescent="0.25">
      <c r="A2325">
        <v>11275</v>
      </c>
      <c r="B2325" s="1">
        <v>43739</v>
      </c>
      <c r="C2325" s="2" t="s">
        <v>11478</v>
      </c>
      <c r="D2325">
        <v>6699</v>
      </c>
      <c r="E2325">
        <v>25203</v>
      </c>
      <c r="F2325" s="2" t="s">
        <v>11479</v>
      </c>
      <c r="G2325">
        <v>89</v>
      </c>
    </row>
    <row r="2326" spans="1:7" hidden="1" x14ac:dyDescent="0.25">
      <c r="A2326">
        <v>11362</v>
      </c>
      <c r="B2326" s="1">
        <v>43739</v>
      </c>
      <c r="C2326" s="2" t="s">
        <v>11652</v>
      </c>
      <c r="D2326">
        <v>8053</v>
      </c>
      <c r="E2326">
        <v>29745</v>
      </c>
      <c r="F2326" s="2" t="s">
        <v>11653</v>
      </c>
      <c r="G2326">
        <v>89</v>
      </c>
    </row>
    <row r="2327" spans="1:7" hidden="1" x14ac:dyDescent="0.25">
      <c r="A2327">
        <v>44</v>
      </c>
      <c r="B2327" s="1">
        <v>41944</v>
      </c>
      <c r="C2327" s="2" t="s">
        <v>11554</v>
      </c>
      <c r="D2327">
        <v>6758</v>
      </c>
      <c r="E2327">
        <v>30539</v>
      </c>
      <c r="F2327" s="2" t="s">
        <v>11555</v>
      </c>
      <c r="G2327">
        <v>88</v>
      </c>
    </row>
    <row r="2328" spans="1:7" hidden="1" x14ac:dyDescent="0.25">
      <c r="A2328">
        <v>677</v>
      </c>
      <c r="B2328" s="1">
        <v>42036</v>
      </c>
      <c r="C2328" s="2" t="s">
        <v>11674</v>
      </c>
      <c r="D2328">
        <v>6692</v>
      </c>
      <c r="E2328">
        <v>2981</v>
      </c>
      <c r="F2328" s="2" t="s">
        <v>11675</v>
      </c>
      <c r="G2328">
        <v>88</v>
      </c>
    </row>
    <row r="2329" spans="1:7" hidden="1" x14ac:dyDescent="0.25">
      <c r="A2329">
        <v>824</v>
      </c>
      <c r="B2329" s="1">
        <v>42064</v>
      </c>
      <c r="C2329" s="2" t="s">
        <v>11586</v>
      </c>
      <c r="D2329">
        <v>7266</v>
      </c>
      <c r="E2329">
        <v>4397</v>
      </c>
      <c r="F2329" s="2" t="s">
        <v>11587</v>
      </c>
      <c r="G2329">
        <v>88</v>
      </c>
    </row>
    <row r="2330" spans="1:7" hidden="1" x14ac:dyDescent="0.25">
      <c r="A2330">
        <v>840</v>
      </c>
      <c r="B2330" s="1">
        <v>42064</v>
      </c>
      <c r="C2330" s="2" t="s">
        <v>11618</v>
      </c>
      <c r="D2330">
        <v>5985</v>
      </c>
      <c r="E2330">
        <v>29162</v>
      </c>
      <c r="F2330" s="2" t="s">
        <v>11619</v>
      </c>
      <c r="G2330">
        <v>88</v>
      </c>
    </row>
    <row r="2331" spans="1:7" hidden="1" x14ac:dyDescent="0.25">
      <c r="A2331">
        <v>982</v>
      </c>
      <c r="B2331" s="1">
        <v>42095</v>
      </c>
      <c r="C2331" s="2" t="s">
        <v>11520</v>
      </c>
      <c r="D2331">
        <v>6622</v>
      </c>
      <c r="E2331">
        <v>29868</v>
      </c>
      <c r="F2331" s="2" t="s">
        <v>11521</v>
      </c>
      <c r="G2331">
        <v>88</v>
      </c>
    </row>
    <row r="2332" spans="1:7" hidden="1" x14ac:dyDescent="0.25">
      <c r="A2332">
        <v>1061</v>
      </c>
      <c r="B2332" s="1">
        <v>42095</v>
      </c>
      <c r="C2332" s="2" t="s">
        <v>11678</v>
      </c>
      <c r="D2332">
        <v>7492</v>
      </c>
      <c r="E2332">
        <v>33806</v>
      </c>
      <c r="F2332" s="2" t="s">
        <v>11679</v>
      </c>
      <c r="G2332">
        <v>88</v>
      </c>
    </row>
    <row r="2333" spans="1:7" hidden="1" x14ac:dyDescent="0.25">
      <c r="A2333">
        <v>1123</v>
      </c>
      <c r="B2333" s="1">
        <v>42095</v>
      </c>
      <c r="C2333" s="2" t="s">
        <v>11802</v>
      </c>
      <c r="D2333">
        <v>8082</v>
      </c>
      <c r="E2333">
        <v>36424</v>
      </c>
      <c r="F2333" s="2" t="s">
        <v>11803</v>
      </c>
      <c r="G2333">
        <v>88</v>
      </c>
    </row>
    <row r="2334" spans="1:7" hidden="1" x14ac:dyDescent="0.25">
      <c r="A2334">
        <v>1604</v>
      </c>
      <c r="B2334" s="1">
        <v>42186</v>
      </c>
      <c r="C2334" s="2" t="s">
        <v>11618</v>
      </c>
      <c r="D2334">
        <v>7170</v>
      </c>
      <c r="E2334">
        <v>31646</v>
      </c>
      <c r="F2334" s="2" t="s">
        <v>11619</v>
      </c>
      <c r="G2334">
        <v>88</v>
      </c>
    </row>
    <row r="2335" spans="1:7" hidden="1" x14ac:dyDescent="0.25">
      <c r="A2335">
        <v>1621</v>
      </c>
      <c r="B2335" s="1">
        <v>42186</v>
      </c>
      <c r="C2335" s="2" t="s">
        <v>11652</v>
      </c>
      <c r="D2335">
        <v>7016</v>
      </c>
      <c r="E2335">
        <v>40296</v>
      </c>
      <c r="F2335" s="2" t="s">
        <v>11653</v>
      </c>
      <c r="G2335">
        <v>88</v>
      </c>
    </row>
    <row r="2336" spans="1:7" hidden="1" x14ac:dyDescent="0.25">
      <c r="A2336">
        <v>1812</v>
      </c>
      <c r="B2336" s="1">
        <v>42217</v>
      </c>
      <c r="C2336" s="2" t="s">
        <v>11652</v>
      </c>
      <c r="D2336">
        <v>8125</v>
      </c>
      <c r="E2336">
        <v>45092</v>
      </c>
      <c r="F2336" s="2" t="s">
        <v>11653</v>
      </c>
      <c r="G2336">
        <v>88</v>
      </c>
    </row>
    <row r="2337" spans="1:7" hidden="1" x14ac:dyDescent="0.25">
      <c r="A2337">
        <v>1970</v>
      </c>
      <c r="B2337" s="1">
        <v>42248</v>
      </c>
      <c r="C2337" s="2" t="s">
        <v>11586</v>
      </c>
      <c r="D2337">
        <v>6948</v>
      </c>
      <c r="E2337">
        <v>30678</v>
      </c>
      <c r="F2337" s="2" t="s">
        <v>11587</v>
      </c>
      <c r="G2337">
        <v>88</v>
      </c>
    </row>
    <row r="2338" spans="1:7" hidden="1" x14ac:dyDescent="0.25">
      <c r="A2338">
        <v>2396</v>
      </c>
      <c r="B2338" s="1">
        <v>42309</v>
      </c>
      <c r="C2338" s="2" t="s">
        <v>11674</v>
      </c>
      <c r="D2338">
        <v>7068</v>
      </c>
      <c r="E2338">
        <v>30973</v>
      </c>
      <c r="F2338" s="2" t="s">
        <v>11675</v>
      </c>
      <c r="G2338">
        <v>88</v>
      </c>
    </row>
    <row r="2339" spans="1:7" hidden="1" x14ac:dyDescent="0.25">
      <c r="A2339">
        <v>3117</v>
      </c>
      <c r="B2339" s="1">
        <v>42430</v>
      </c>
      <c r="C2339" s="2" t="s">
        <v>11588</v>
      </c>
      <c r="D2339">
        <v>4620</v>
      </c>
      <c r="E2339">
        <v>18044</v>
      </c>
      <c r="F2339" s="2" t="s">
        <v>11589</v>
      </c>
      <c r="G2339">
        <v>88</v>
      </c>
    </row>
    <row r="2340" spans="1:7" hidden="1" x14ac:dyDescent="0.25">
      <c r="A2340">
        <v>3292</v>
      </c>
      <c r="B2340" s="1">
        <v>42461</v>
      </c>
      <c r="C2340" s="2" t="s">
        <v>11556</v>
      </c>
      <c r="D2340">
        <v>5086</v>
      </c>
      <c r="E2340">
        <v>20048</v>
      </c>
      <c r="F2340" s="2" t="s">
        <v>11557</v>
      </c>
      <c r="G2340">
        <v>88</v>
      </c>
    </row>
    <row r="2341" spans="1:7" hidden="1" x14ac:dyDescent="0.25">
      <c r="A2341">
        <v>3396</v>
      </c>
      <c r="B2341" s="1">
        <v>42461</v>
      </c>
      <c r="C2341" s="2" t="s">
        <v>11764</v>
      </c>
      <c r="D2341">
        <v>5832</v>
      </c>
      <c r="E2341">
        <v>22769</v>
      </c>
      <c r="F2341" s="2" t="s">
        <v>11765</v>
      </c>
      <c r="G2341">
        <v>88</v>
      </c>
    </row>
    <row r="2342" spans="1:7" hidden="1" x14ac:dyDescent="0.25">
      <c r="A2342">
        <v>3453</v>
      </c>
      <c r="B2342" s="1">
        <v>42491</v>
      </c>
      <c r="C2342" s="2" t="s">
        <v>11496</v>
      </c>
      <c r="D2342">
        <v>6149</v>
      </c>
      <c r="E2342">
        <v>23738</v>
      </c>
      <c r="F2342" s="2" t="s">
        <v>11497</v>
      </c>
      <c r="G2342">
        <v>88</v>
      </c>
    </row>
    <row r="2343" spans="1:7" hidden="1" x14ac:dyDescent="0.25">
      <c r="A2343">
        <v>3509</v>
      </c>
      <c r="B2343" s="1">
        <v>42491</v>
      </c>
      <c r="C2343" s="2" t="s">
        <v>11608</v>
      </c>
      <c r="D2343">
        <v>7858</v>
      </c>
      <c r="E2343">
        <v>30322</v>
      </c>
      <c r="F2343" s="2" t="s">
        <v>11609</v>
      </c>
      <c r="G2343">
        <v>88</v>
      </c>
    </row>
    <row r="2344" spans="1:7" hidden="1" x14ac:dyDescent="0.25">
      <c r="A2344">
        <v>3542</v>
      </c>
      <c r="B2344" s="1">
        <v>42491</v>
      </c>
      <c r="C2344" s="2" t="s">
        <v>11674</v>
      </c>
      <c r="D2344">
        <v>7134</v>
      </c>
      <c r="E2344">
        <v>2758</v>
      </c>
      <c r="F2344" s="2" t="s">
        <v>11675</v>
      </c>
      <c r="G2344">
        <v>88</v>
      </c>
    </row>
    <row r="2345" spans="1:7" hidden="1" x14ac:dyDescent="0.25">
      <c r="A2345">
        <v>4273</v>
      </c>
      <c r="B2345" s="1">
        <v>42614</v>
      </c>
      <c r="C2345" s="2" t="s">
        <v>11608</v>
      </c>
      <c r="D2345">
        <v>7612</v>
      </c>
      <c r="E2345">
        <v>32269</v>
      </c>
      <c r="F2345" s="2" t="s">
        <v>11609</v>
      </c>
      <c r="G2345">
        <v>88</v>
      </c>
    </row>
    <row r="2346" spans="1:7" hidden="1" x14ac:dyDescent="0.25">
      <c r="A2346">
        <v>4399</v>
      </c>
      <c r="B2346" s="1">
        <v>42644</v>
      </c>
      <c r="C2346" s="2" t="s">
        <v>11478</v>
      </c>
      <c r="D2346">
        <v>7139</v>
      </c>
      <c r="E2346">
        <v>23714</v>
      </c>
      <c r="F2346" s="2" t="s">
        <v>11479</v>
      </c>
      <c r="G2346">
        <v>88</v>
      </c>
    </row>
    <row r="2347" spans="1:7" hidden="1" x14ac:dyDescent="0.25">
      <c r="A2347">
        <v>4629</v>
      </c>
      <c r="B2347" s="1">
        <v>42675</v>
      </c>
      <c r="C2347" s="2" t="s">
        <v>11556</v>
      </c>
      <c r="D2347">
        <v>4497</v>
      </c>
      <c r="E2347">
        <v>15375</v>
      </c>
      <c r="F2347" s="2" t="s">
        <v>11557</v>
      </c>
      <c r="G2347">
        <v>88</v>
      </c>
    </row>
    <row r="2348" spans="1:7" hidden="1" x14ac:dyDescent="0.25">
      <c r="A2348">
        <v>4972</v>
      </c>
      <c r="B2348" s="1">
        <v>42736</v>
      </c>
      <c r="C2348" s="2" t="s">
        <v>11478</v>
      </c>
      <c r="D2348">
        <v>7910</v>
      </c>
      <c r="E2348">
        <v>2664</v>
      </c>
      <c r="F2348" s="2" t="s">
        <v>11479</v>
      </c>
      <c r="G2348">
        <v>88</v>
      </c>
    </row>
    <row r="2349" spans="1:7" hidden="1" x14ac:dyDescent="0.25">
      <c r="A2349">
        <v>5377</v>
      </c>
      <c r="B2349" s="1">
        <v>42795</v>
      </c>
      <c r="C2349" s="2" t="s">
        <v>11524</v>
      </c>
      <c r="D2349">
        <v>6384</v>
      </c>
      <c r="E2349">
        <v>21673</v>
      </c>
      <c r="F2349" s="2" t="s">
        <v>11525</v>
      </c>
      <c r="G2349">
        <v>88</v>
      </c>
    </row>
    <row r="2350" spans="1:7" hidden="1" x14ac:dyDescent="0.25">
      <c r="A2350">
        <v>5790</v>
      </c>
      <c r="B2350" s="1">
        <v>42856</v>
      </c>
      <c r="C2350" s="2" t="s">
        <v>11586</v>
      </c>
      <c r="D2350">
        <v>6939</v>
      </c>
      <c r="E2350">
        <v>26418</v>
      </c>
      <c r="F2350" s="2" t="s">
        <v>11587</v>
      </c>
      <c r="G2350">
        <v>88</v>
      </c>
    </row>
    <row r="2351" spans="1:7" hidden="1" x14ac:dyDescent="0.25">
      <c r="A2351">
        <v>5801</v>
      </c>
      <c r="B2351" s="1">
        <v>42856</v>
      </c>
      <c r="C2351" s="2" t="s">
        <v>11608</v>
      </c>
      <c r="D2351">
        <v>8332</v>
      </c>
      <c r="E2351">
        <v>27591</v>
      </c>
      <c r="F2351" s="2" t="s">
        <v>11609</v>
      </c>
      <c r="G2351">
        <v>88</v>
      </c>
    </row>
    <row r="2352" spans="1:7" hidden="1" x14ac:dyDescent="0.25">
      <c r="A2352">
        <v>6350</v>
      </c>
      <c r="B2352" s="1">
        <v>42948</v>
      </c>
      <c r="C2352" s="2" t="s">
        <v>11560</v>
      </c>
      <c r="D2352">
        <v>5908</v>
      </c>
      <c r="E2352">
        <v>17209</v>
      </c>
      <c r="F2352" s="2" t="s">
        <v>11561</v>
      </c>
      <c r="G2352">
        <v>88</v>
      </c>
    </row>
    <row r="2353" spans="1:7" hidden="1" x14ac:dyDescent="0.25">
      <c r="A2353">
        <v>6396</v>
      </c>
      <c r="B2353" s="1">
        <v>42948</v>
      </c>
      <c r="C2353" s="2" t="s">
        <v>11652</v>
      </c>
      <c r="D2353">
        <v>7150</v>
      </c>
      <c r="E2353">
        <v>20946</v>
      </c>
      <c r="F2353" s="2" t="s">
        <v>11653</v>
      </c>
      <c r="G2353">
        <v>88</v>
      </c>
    </row>
    <row r="2354" spans="1:7" hidden="1" x14ac:dyDescent="0.25">
      <c r="A2354">
        <v>7407</v>
      </c>
      <c r="B2354" s="1">
        <v>43101</v>
      </c>
      <c r="C2354" s="2" t="s">
        <v>11764</v>
      </c>
      <c r="D2354">
        <v>6184</v>
      </c>
      <c r="E2354">
        <v>16594</v>
      </c>
      <c r="F2354" s="2" t="s">
        <v>11765</v>
      </c>
      <c r="G2354">
        <v>88</v>
      </c>
    </row>
    <row r="2355" spans="1:7" hidden="1" x14ac:dyDescent="0.25">
      <c r="A2355">
        <v>7724</v>
      </c>
      <c r="B2355" s="1">
        <v>43160</v>
      </c>
      <c r="C2355" s="2" t="s">
        <v>11634</v>
      </c>
      <c r="D2355">
        <v>6019</v>
      </c>
      <c r="E2355">
        <v>16314</v>
      </c>
      <c r="F2355" s="2" t="s">
        <v>11635</v>
      </c>
      <c r="G2355">
        <v>88</v>
      </c>
    </row>
    <row r="2356" spans="1:7" hidden="1" x14ac:dyDescent="0.25">
      <c r="A2356">
        <v>7735</v>
      </c>
      <c r="B2356" s="1">
        <v>43160</v>
      </c>
      <c r="C2356" s="2" t="s">
        <v>11656</v>
      </c>
      <c r="D2356">
        <v>6709</v>
      </c>
      <c r="E2356">
        <v>18134</v>
      </c>
      <c r="F2356" s="2" t="s">
        <v>11657</v>
      </c>
      <c r="G2356">
        <v>88</v>
      </c>
    </row>
    <row r="2357" spans="1:7" hidden="1" x14ac:dyDescent="0.25">
      <c r="A2357">
        <v>8833</v>
      </c>
      <c r="B2357" s="1">
        <v>43344</v>
      </c>
      <c r="C2357" s="2" t="s">
        <v>11560</v>
      </c>
      <c r="D2357">
        <v>7084</v>
      </c>
      <c r="E2357">
        <v>18845</v>
      </c>
      <c r="F2357" s="2" t="s">
        <v>11561</v>
      </c>
      <c r="G2357">
        <v>88</v>
      </c>
    </row>
    <row r="2358" spans="1:7" hidden="1" x14ac:dyDescent="0.25">
      <c r="A2358">
        <v>8882</v>
      </c>
      <c r="B2358" s="1">
        <v>43344</v>
      </c>
      <c r="C2358" s="2" t="s">
        <v>11658</v>
      </c>
      <c r="D2358">
        <v>6516</v>
      </c>
      <c r="E2358">
        <v>17498</v>
      </c>
      <c r="F2358" s="2" t="s">
        <v>11659</v>
      </c>
      <c r="G2358">
        <v>88</v>
      </c>
    </row>
    <row r="2359" spans="1:7" hidden="1" x14ac:dyDescent="0.25">
      <c r="A2359">
        <v>8961</v>
      </c>
      <c r="B2359" s="1">
        <v>43344</v>
      </c>
      <c r="C2359" s="2" t="s">
        <v>11816</v>
      </c>
      <c r="D2359">
        <v>7343</v>
      </c>
      <c r="E2359">
        <v>23492</v>
      </c>
      <c r="F2359" s="2" t="s">
        <v>11817</v>
      </c>
      <c r="G2359">
        <v>88</v>
      </c>
    </row>
    <row r="2360" spans="1:7" hidden="1" x14ac:dyDescent="0.25">
      <c r="A2360">
        <v>9020</v>
      </c>
      <c r="B2360" s="1">
        <v>43374</v>
      </c>
      <c r="C2360" s="2" t="s">
        <v>11552</v>
      </c>
      <c r="D2360">
        <v>6172</v>
      </c>
      <c r="E2360">
        <v>16629</v>
      </c>
      <c r="F2360" s="2" t="s">
        <v>11553</v>
      </c>
      <c r="G2360">
        <v>88</v>
      </c>
    </row>
    <row r="2361" spans="1:7" hidden="1" x14ac:dyDescent="0.25">
      <c r="A2361">
        <v>9174</v>
      </c>
      <c r="B2361" s="1">
        <v>43405</v>
      </c>
      <c r="C2361" s="2" t="s">
        <v>11478</v>
      </c>
      <c r="D2361">
        <v>7525</v>
      </c>
      <c r="E2361">
        <v>19062</v>
      </c>
      <c r="F2361" s="2" t="s">
        <v>11479</v>
      </c>
      <c r="G2361">
        <v>88</v>
      </c>
    </row>
    <row r="2362" spans="1:7" hidden="1" x14ac:dyDescent="0.25">
      <c r="A2362">
        <v>9430</v>
      </c>
      <c r="B2362" s="1">
        <v>43435</v>
      </c>
      <c r="C2362" s="2" t="s">
        <v>11608</v>
      </c>
      <c r="D2362">
        <v>8084</v>
      </c>
      <c r="E2362">
        <v>28074</v>
      </c>
      <c r="F2362" s="2" t="s">
        <v>11609</v>
      </c>
      <c r="G2362">
        <v>88</v>
      </c>
    </row>
    <row r="2363" spans="1:7" hidden="1" x14ac:dyDescent="0.25">
      <c r="A2363">
        <v>9459</v>
      </c>
      <c r="B2363" s="1">
        <v>43435</v>
      </c>
      <c r="C2363" s="2" t="s">
        <v>11666</v>
      </c>
      <c r="D2363">
        <v>7054</v>
      </c>
      <c r="E2363">
        <v>17836</v>
      </c>
      <c r="F2363" s="2" t="s">
        <v>11667</v>
      </c>
      <c r="G2363">
        <v>88</v>
      </c>
    </row>
    <row r="2364" spans="1:7" hidden="1" x14ac:dyDescent="0.25">
      <c r="A2364">
        <v>9556</v>
      </c>
      <c r="B2364" s="1">
        <v>43466</v>
      </c>
      <c r="C2364" s="2" t="s">
        <v>11478</v>
      </c>
      <c r="D2364">
        <v>7199</v>
      </c>
      <c r="E2364">
        <v>1835</v>
      </c>
      <c r="F2364" s="2" t="s">
        <v>11479</v>
      </c>
      <c r="G2364">
        <v>88</v>
      </c>
    </row>
    <row r="2365" spans="1:7" hidden="1" x14ac:dyDescent="0.25">
      <c r="A2365">
        <v>9643</v>
      </c>
      <c r="B2365" s="1">
        <v>43466</v>
      </c>
      <c r="C2365" s="2" t="s">
        <v>11652</v>
      </c>
      <c r="D2365">
        <v>6664</v>
      </c>
      <c r="E2365">
        <v>17083</v>
      </c>
      <c r="F2365" s="2" t="s">
        <v>11653</v>
      </c>
      <c r="G2365">
        <v>88</v>
      </c>
    </row>
    <row r="2366" spans="1:7" hidden="1" x14ac:dyDescent="0.25">
      <c r="A2366">
        <v>10170</v>
      </c>
      <c r="B2366" s="1">
        <v>43556</v>
      </c>
      <c r="C2366" s="2" t="s">
        <v>11560</v>
      </c>
      <c r="D2366">
        <v>6330</v>
      </c>
      <c r="E2366">
        <v>17425</v>
      </c>
      <c r="F2366" s="2" t="s">
        <v>11561</v>
      </c>
      <c r="G2366">
        <v>88</v>
      </c>
    </row>
    <row r="2367" spans="1:7" hidden="1" x14ac:dyDescent="0.25">
      <c r="A2367">
        <v>10316</v>
      </c>
      <c r="B2367" s="1">
        <v>43586</v>
      </c>
      <c r="C2367" s="2" t="s">
        <v>11470</v>
      </c>
      <c r="D2367">
        <v>5334</v>
      </c>
      <c r="E2367">
        <v>15088</v>
      </c>
      <c r="F2367" s="2" t="s">
        <v>11471</v>
      </c>
      <c r="G2367">
        <v>88</v>
      </c>
    </row>
    <row r="2368" spans="1:7" hidden="1" x14ac:dyDescent="0.25">
      <c r="A2368">
        <v>10904</v>
      </c>
      <c r="B2368" s="1">
        <v>43678</v>
      </c>
      <c r="C2368" s="2" t="s">
        <v>11500</v>
      </c>
      <c r="D2368">
        <v>6874</v>
      </c>
      <c r="E2368">
        <v>21611</v>
      </c>
      <c r="F2368" s="2" t="s">
        <v>11501</v>
      </c>
      <c r="G2368">
        <v>88</v>
      </c>
    </row>
    <row r="2369" spans="1:7" hidden="1" x14ac:dyDescent="0.25">
      <c r="A2369">
        <v>11084</v>
      </c>
      <c r="B2369" s="1">
        <v>43709</v>
      </c>
      <c r="C2369" s="2" t="s">
        <v>11478</v>
      </c>
      <c r="D2369">
        <v>6728</v>
      </c>
      <c r="E2369">
        <v>21215</v>
      </c>
      <c r="F2369" s="2" t="s">
        <v>11479</v>
      </c>
      <c r="G2369">
        <v>88</v>
      </c>
    </row>
    <row r="2370" spans="1:7" hidden="1" x14ac:dyDescent="0.25">
      <c r="A2370">
        <v>11441</v>
      </c>
      <c r="B2370" s="1">
        <v>43739</v>
      </c>
      <c r="C2370" s="2" t="s">
        <v>11810</v>
      </c>
      <c r="D2370">
        <v>6115</v>
      </c>
      <c r="E2370">
        <v>44466</v>
      </c>
      <c r="F2370" s="2" t="s">
        <v>11811</v>
      </c>
      <c r="G2370">
        <v>88</v>
      </c>
    </row>
    <row r="2371" spans="1:7" hidden="1" x14ac:dyDescent="0.25">
      <c r="A2371">
        <v>93</v>
      </c>
      <c r="B2371" s="1">
        <v>41944</v>
      </c>
      <c r="C2371" s="2" t="s">
        <v>11652</v>
      </c>
      <c r="D2371">
        <v>7108</v>
      </c>
      <c r="E2371">
        <v>43244</v>
      </c>
      <c r="F2371" s="2" t="s">
        <v>11653</v>
      </c>
      <c r="G2371">
        <v>87</v>
      </c>
    </row>
    <row r="2372" spans="1:7" hidden="1" x14ac:dyDescent="0.25">
      <c r="A2372">
        <v>293</v>
      </c>
      <c r="B2372" s="1">
        <v>41974</v>
      </c>
      <c r="C2372" s="2" t="s">
        <v>11670</v>
      </c>
      <c r="D2372">
        <v>7826</v>
      </c>
      <c r="E2372">
        <v>35351</v>
      </c>
      <c r="F2372" s="2" t="s">
        <v>11671</v>
      </c>
      <c r="G2372">
        <v>87</v>
      </c>
    </row>
    <row r="2373" spans="1:7" hidden="1" x14ac:dyDescent="0.25">
      <c r="A2373">
        <v>793</v>
      </c>
      <c r="B2373" s="1">
        <v>42064</v>
      </c>
      <c r="C2373" s="2" t="s">
        <v>11524</v>
      </c>
      <c r="D2373">
        <v>6342</v>
      </c>
      <c r="E2373">
        <v>28588</v>
      </c>
      <c r="F2373" s="2" t="s">
        <v>11525</v>
      </c>
      <c r="G2373">
        <v>87</v>
      </c>
    </row>
    <row r="2374" spans="1:7" hidden="1" x14ac:dyDescent="0.25">
      <c r="A2374">
        <v>1012</v>
      </c>
      <c r="B2374" s="1">
        <v>42095</v>
      </c>
      <c r="C2374" s="2" t="s">
        <v>11580</v>
      </c>
      <c r="D2374">
        <v>6300</v>
      </c>
      <c r="E2374">
        <v>28384</v>
      </c>
      <c r="F2374" s="2" t="s">
        <v>11581</v>
      </c>
      <c r="G2374">
        <v>87</v>
      </c>
    </row>
    <row r="2375" spans="1:7" hidden="1" x14ac:dyDescent="0.25">
      <c r="A2375">
        <v>1015</v>
      </c>
      <c r="B2375" s="1">
        <v>42095</v>
      </c>
      <c r="C2375" s="2" t="s">
        <v>11586</v>
      </c>
      <c r="D2375">
        <v>7146</v>
      </c>
      <c r="E2375">
        <v>32109</v>
      </c>
      <c r="F2375" s="2" t="s">
        <v>11587</v>
      </c>
      <c r="G2375">
        <v>87</v>
      </c>
    </row>
    <row r="2376" spans="1:7" hidden="1" x14ac:dyDescent="0.25">
      <c r="A2376">
        <v>1418</v>
      </c>
      <c r="B2376" s="1">
        <v>42156</v>
      </c>
      <c r="C2376" s="2" t="s">
        <v>11628</v>
      </c>
      <c r="D2376">
        <v>6119</v>
      </c>
      <c r="E2376">
        <v>27724</v>
      </c>
      <c r="F2376" s="2" t="s">
        <v>11629</v>
      </c>
      <c r="G2376">
        <v>87</v>
      </c>
    </row>
    <row r="2377" spans="1:7" hidden="1" x14ac:dyDescent="0.25">
      <c r="A2377">
        <v>1518</v>
      </c>
      <c r="B2377" s="1">
        <v>42156</v>
      </c>
      <c r="C2377" s="2" t="s">
        <v>11828</v>
      </c>
      <c r="D2377">
        <v>7196</v>
      </c>
      <c r="E2377">
        <v>4395</v>
      </c>
      <c r="F2377" s="2" t="s">
        <v>11829</v>
      </c>
      <c r="G2377">
        <v>87</v>
      </c>
    </row>
    <row r="2378" spans="1:7" hidden="1" x14ac:dyDescent="0.25">
      <c r="A2378">
        <v>1776</v>
      </c>
      <c r="B2378" s="1">
        <v>42217</v>
      </c>
      <c r="C2378" s="2" t="s">
        <v>11580</v>
      </c>
      <c r="D2378">
        <v>7406</v>
      </c>
      <c r="E2378">
        <v>32517</v>
      </c>
      <c r="F2378" s="2" t="s">
        <v>11581</v>
      </c>
      <c r="G2378">
        <v>87</v>
      </c>
    </row>
    <row r="2379" spans="1:7" hidden="1" x14ac:dyDescent="0.25">
      <c r="A2379">
        <v>1779</v>
      </c>
      <c r="B2379" s="1">
        <v>42217</v>
      </c>
      <c r="C2379" s="2" t="s">
        <v>11586</v>
      </c>
      <c r="D2379">
        <v>7560</v>
      </c>
      <c r="E2379">
        <v>43552</v>
      </c>
      <c r="F2379" s="2" t="s">
        <v>11587</v>
      </c>
      <c r="G2379">
        <v>87</v>
      </c>
    </row>
    <row r="2380" spans="1:7" hidden="1" x14ac:dyDescent="0.25">
      <c r="A2380">
        <v>2116</v>
      </c>
      <c r="B2380" s="1">
        <v>42278</v>
      </c>
      <c r="C2380" s="2" t="s">
        <v>11496</v>
      </c>
      <c r="D2380">
        <v>5929</v>
      </c>
      <c r="E2380">
        <v>26001</v>
      </c>
      <c r="F2380" s="2" t="s">
        <v>11497</v>
      </c>
      <c r="G2380">
        <v>87</v>
      </c>
    </row>
    <row r="2381" spans="1:7" hidden="1" x14ac:dyDescent="0.25">
      <c r="A2381">
        <v>2158</v>
      </c>
      <c r="B2381" s="1">
        <v>42278</v>
      </c>
      <c r="C2381" s="2" t="s">
        <v>11580</v>
      </c>
      <c r="D2381">
        <v>7948</v>
      </c>
      <c r="E2381">
        <v>34823</v>
      </c>
      <c r="F2381" s="2" t="s">
        <v>11581</v>
      </c>
      <c r="G2381">
        <v>87</v>
      </c>
    </row>
    <row r="2382" spans="1:7" hidden="1" x14ac:dyDescent="0.25">
      <c r="A2382">
        <v>2162</v>
      </c>
      <c r="B2382" s="1">
        <v>42278</v>
      </c>
      <c r="C2382" s="2" t="s">
        <v>11588</v>
      </c>
      <c r="D2382">
        <v>5917</v>
      </c>
      <c r="E2382">
        <v>26175</v>
      </c>
      <c r="F2382" s="2" t="s">
        <v>11589</v>
      </c>
      <c r="G2382">
        <v>87</v>
      </c>
    </row>
    <row r="2383" spans="1:7" hidden="1" x14ac:dyDescent="0.25">
      <c r="A2383">
        <v>2271</v>
      </c>
      <c r="B2383" s="1">
        <v>42278</v>
      </c>
      <c r="C2383" s="2" t="s">
        <v>11806</v>
      </c>
      <c r="D2383">
        <v>8480</v>
      </c>
      <c r="E2383">
        <v>41778</v>
      </c>
      <c r="F2383" s="2" t="s">
        <v>11807</v>
      </c>
      <c r="G2383">
        <v>87</v>
      </c>
    </row>
    <row r="2384" spans="1:7" hidden="1" x14ac:dyDescent="0.25">
      <c r="A2384">
        <v>2319</v>
      </c>
      <c r="B2384" s="1">
        <v>42309</v>
      </c>
      <c r="C2384" s="2" t="s">
        <v>11520</v>
      </c>
      <c r="D2384">
        <v>6388</v>
      </c>
      <c r="E2384">
        <v>28239</v>
      </c>
      <c r="F2384" s="2" t="s">
        <v>11521</v>
      </c>
      <c r="G2384">
        <v>87</v>
      </c>
    </row>
    <row r="2385" spans="1:7" hidden="1" x14ac:dyDescent="0.25">
      <c r="A2385">
        <v>2398</v>
      </c>
      <c r="B2385" s="1">
        <v>42309</v>
      </c>
      <c r="C2385" s="2" t="s">
        <v>11678</v>
      </c>
      <c r="D2385">
        <v>8664</v>
      </c>
      <c r="E2385">
        <v>40129</v>
      </c>
      <c r="F2385" s="2" t="s">
        <v>11679</v>
      </c>
      <c r="G2385">
        <v>87</v>
      </c>
    </row>
    <row r="2386" spans="1:7" hidden="1" x14ac:dyDescent="0.25">
      <c r="A2386">
        <v>2750</v>
      </c>
      <c r="B2386" s="1">
        <v>42370</v>
      </c>
      <c r="C2386" s="2" t="s">
        <v>11618</v>
      </c>
      <c r="D2386">
        <v>6898</v>
      </c>
      <c r="E2386">
        <v>26442</v>
      </c>
      <c r="F2386" s="2" t="s">
        <v>11619</v>
      </c>
      <c r="G2386">
        <v>87</v>
      </c>
    </row>
    <row r="2387" spans="1:7" hidden="1" x14ac:dyDescent="0.25">
      <c r="A2387">
        <v>3880</v>
      </c>
      <c r="B2387" s="1">
        <v>42552</v>
      </c>
      <c r="C2387" s="2" t="s">
        <v>11586</v>
      </c>
      <c r="D2387">
        <v>8224</v>
      </c>
      <c r="E2387">
        <v>56026</v>
      </c>
      <c r="F2387" s="2" t="s">
        <v>11587</v>
      </c>
      <c r="G2387">
        <v>87</v>
      </c>
    </row>
    <row r="2388" spans="1:7" hidden="1" x14ac:dyDescent="0.25">
      <c r="A2388">
        <v>4181</v>
      </c>
      <c r="B2388" s="1">
        <v>42583</v>
      </c>
      <c r="C2388" s="2" t="s">
        <v>11806</v>
      </c>
      <c r="D2388">
        <v>8126</v>
      </c>
      <c r="E2388">
        <v>40127</v>
      </c>
      <c r="F2388" s="2" t="s">
        <v>11807</v>
      </c>
      <c r="G2388">
        <v>87</v>
      </c>
    </row>
    <row r="2389" spans="1:7" hidden="1" x14ac:dyDescent="0.25">
      <c r="A2389">
        <v>4497</v>
      </c>
      <c r="B2389" s="1">
        <v>42644</v>
      </c>
      <c r="C2389" s="2" t="s">
        <v>11674</v>
      </c>
      <c r="D2389">
        <v>8067</v>
      </c>
      <c r="E2389">
        <v>30159</v>
      </c>
      <c r="F2389" s="2" t="s">
        <v>11675</v>
      </c>
      <c r="G2389">
        <v>87</v>
      </c>
    </row>
    <row r="2390" spans="1:7" hidden="1" x14ac:dyDescent="0.25">
      <c r="A2390">
        <v>4499</v>
      </c>
      <c r="B2390" s="1">
        <v>42644</v>
      </c>
      <c r="C2390" s="2" t="s">
        <v>11678</v>
      </c>
      <c r="D2390">
        <v>8048</v>
      </c>
      <c r="E2390">
        <v>29941</v>
      </c>
      <c r="F2390" s="2" t="s">
        <v>11679</v>
      </c>
      <c r="G2390">
        <v>87</v>
      </c>
    </row>
    <row r="2391" spans="1:7" hidden="1" x14ac:dyDescent="0.25">
      <c r="A2391">
        <v>4646</v>
      </c>
      <c r="B2391" s="1">
        <v>42675</v>
      </c>
      <c r="C2391" s="2" t="s">
        <v>11590</v>
      </c>
      <c r="D2391">
        <v>7256</v>
      </c>
      <c r="E2391">
        <v>24006</v>
      </c>
      <c r="F2391" s="2" t="s">
        <v>11591</v>
      </c>
      <c r="G2391">
        <v>87</v>
      </c>
    </row>
    <row r="2392" spans="1:7" hidden="1" x14ac:dyDescent="0.25">
      <c r="A2392">
        <v>4901</v>
      </c>
      <c r="B2392" s="1">
        <v>42705</v>
      </c>
      <c r="C2392" s="2" t="s">
        <v>11718</v>
      </c>
      <c r="D2392">
        <v>5319</v>
      </c>
      <c r="E2392">
        <v>18086</v>
      </c>
      <c r="F2392" s="2" t="s">
        <v>11719</v>
      </c>
      <c r="G2392">
        <v>87</v>
      </c>
    </row>
    <row r="2393" spans="1:7" hidden="1" x14ac:dyDescent="0.25">
      <c r="A2393">
        <v>4943</v>
      </c>
      <c r="B2393" s="1">
        <v>42705</v>
      </c>
      <c r="C2393" s="2" t="s">
        <v>11802</v>
      </c>
      <c r="D2393">
        <v>8192</v>
      </c>
      <c r="E2393">
        <v>27088</v>
      </c>
      <c r="F2393" s="2" t="s">
        <v>11803</v>
      </c>
      <c r="G2393">
        <v>87</v>
      </c>
    </row>
    <row r="2394" spans="1:7" hidden="1" x14ac:dyDescent="0.25">
      <c r="A2394">
        <v>5448</v>
      </c>
      <c r="B2394" s="1">
        <v>42795</v>
      </c>
      <c r="C2394" s="2" t="s">
        <v>11666</v>
      </c>
      <c r="D2394">
        <v>5299</v>
      </c>
      <c r="E2394">
        <v>17967</v>
      </c>
      <c r="F2394" s="2" t="s">
        <v>11667</v>
      </c>
      <c r="G2394">
        <v>87</v>
      </c>
    </row>
    <row r="2395" spans="1:7" hidden="1" x14ac:dyDescent="0.25">
      <c r="A2395">
        <v>5823</v>
      </c>
      <c r="B2395" s="1">
        <v>42856</v>
      </c>
      <c r="C2395" s="2" t="s">
        <v>11652</v>
      </c>
      <c r="D2395">
        <v>6098</v>
      </c>
      <c r="E2395">
        <v>20233</v>
      </c>
      <c r="F2395" s="2" t="s">
        <v>11653</v>
      </c>
      <c r="G2395">
        <v>87</v>
      </c>
    </row>
    <row r="2396" spans="1:7" hidden="1" x14ac:dyDescent="0.25">
      <c r="A2396">
        <v>6027</v>
      </c>
      <c r="B2396" s="1">
        <v>42887</v>
      </c>
      <c r="C2396" s="2" t="s">
        <v>11678</v>
      </c>
      <c r="D2396">
        <v>6885</v>
      </c>
      <c r="E2396">
        <v>22676</v>
      </c>
      <c r="F2396" s="2" t="s">
        <v>11679</v>
      </c>
      <c r="G2396">
        <v>87</v>
      </c>
    </row>
    <row r="2397" spans="1:7" hidden="1" x14ac:dyDescent="0.25">
      <c r="A2397">
        <v>6174</v>
      </c>
      <c r="B2397" s="1">
        <v>42917</v>
      </c>
      <c r="C2397" s="2" t="s">
        <v>11590</v>
      </c>
      <c r="D2397">
        <v>6890</v>
      </c>
      <c r="E2397">
        <v>22242</v>
      </c>
      <c r="F2397" s="2" t="s">
        <v>11591</v>
      </c>
      <c r="G2397">
        <v>87</v>
      </c>
    </row>
    <row r="2398" spans="1:7" hidden="1" x14ac:dyDescent="0.25">
      <c r="A2398">
        <v>6509</v>
      </c>
      <c r="B2398" s="1">
        <v>42979</v>
      </c>
      <c r="C2398" s="2" t="s">
        <v>11496</v>
      </c>
      <c r="D2398">
        <v>6518</v>
      </c>
      <c r="E2398">
        <v>26018</v>
      </c>
      <c r="F2398" s="2" t="s">
        <v>11497</v>
      </c>
      <c r="G2398">
        <v>87</v>
      </c>
    </row>
    <row r="2399" spans="1:7" hidden="1" x14ac:dyDescent="0.25">
      <c r="A2399">
        <v>6834</v>
      </c>
      <c r="B2399" s="1">
        <v>43009</v>
      </c>
      <c r="C2399" s="2" t="s">
        <v>11764</v>
      </c>
      <c r="D2399">
        <v>6142</v>
      </c>
      <c r="E2399">
        <v>18868</v>
      </c>
      <c r="F2399" s="2" t="s">
        <v>11765</v>
      </c>
      <c r="G2399">
        <v>87</v>
      </c>
    </row>
    <row r="2400" spans="1:7" hidden="1" x14ac:dyDescent="0.25">
      <c r="A2400">
        <v>7163</v>
      </c>
      <c r="B2400" s="1">
        <v>43070</v>
      </c>
      <c r="C2400" s="2" t="s">
        <v>11658</v>
      </c>
      <c r="D2400">
        <v>6228</v>
      </c>
      <c r="E2400">
        <v>19071</v>
      </c>
      <c r="F2400" s="2" t="s">
        <v>11659</v>
      </c>
      <c r="G2400">
        <v>87</v>
      </c>
    </row>
    <row r="2401" spans="1:7" hidden="1" x14ac:dyDescent="0.25">
      <c r="A2401">
        <v>7702</v>
      </c>
      <c r="B2401" s="1">
        <v>43160</v>
      </c>
      <c r="C2401" s="2" t="s">
        <v>11590</v>
      </c>
      <c r="D2401">
        <v>6528</v>
      </c>
      <c r="E2401">
        <v>17558</v>
      </c>
      <c r="F2401" s="2" t="s">
        <v>11591</v>
      </c>
      <c r="G2401">
        <v>87</v>
      </c>
    </row>
    <row r="2402" spans="1:7" hidden="1" x14ac:dyDescent="0.25">
      <c r="A2402">
        <v>7806</v>
      </c>
      <c r="B2402" s="1">
        <v>43160</v>
      </c>
      <c r="C2402" s="2" t="s">
        <v>11798</v>
      </c>
      <c r="D2402">
        <v>6582</v>
      </c>
      <c r="E2402">
        <v>28527</v>
      </c>
      <c r="F2402" s="2" t="s">
        <v>11799</v>
      </c>
      <c r="G2402">
        <v>87</v>
      </c>
    </row>
    <row r="2403" spans="1:7" hidden="1" x14ac:dyDescent="0.25">
      <c r="A2403">
        <v>7937</v>
      </c>
      <c r="B2403" s="1">
        <v>43191</v>
      </c>
      <c r="C2403" s="2" t="s">
        <v>11678</v>
      </c>
      <c r="D2403">
        <v>7165</v>
      </c>
      <c r="E2403">
        <v>14631</v>
      </c>
      <c r="F2403" s="2" t="s">
        <v>11679</v>
      </c>
      <c r="G2403">
        <v>87</v>
      </c>
    </row>
    <row r="2404" spans="1:7" hidden="1" x14ac:dyDescent="0.25">
      <c r="A2404">
        <v>8084</v>
      </c>
      <c r="B2404" s="1">
        <v>43221</v>
      </c>
      <c r="C2404" s="2" t="s">
        <v>11590</v>
      </c>
      <c r="D2404">
        <v>6575</v>
      </c>
      <c r="E2404">
        <v>13382</v>
      </c>
      <c r="F2404" s="2" t="s">
        <v>11591</v>
      </c>
      <c r="G2404">
        <v>87</v>
      </c>
    </row>
    <row r="2405" spans="1:7" hidden="1" x14ac:dyDescent="0.25">
      <c r="A2405">
        <v>8688</v>
      </c>
      <c r="B2405" s="1">
        <v>43313</v>
      </c>
      <c r="C2405" s="2" t="s">
        <v>11652</v>
      </c>
      <c r="D2405">
        <v>6504</v>
      </c>
      <c r="E2405">
        <v>17417</v>
      </c>
      <c r="F2405" s="2" t="s">
        <v>11653</v>
      </c>
      <c r="G2405">
        <v>87</v>
      </c>
    </row>
    <row r="2406" spans="1:7" hidden="1" x14ac:dyDescent="0.25">
      <c r="A2406">
        <v>8770</v>
      </c>
      <c r="B2406" s="1">
        <v>43313</v>
      </c>
      <c r="C2406" s="2" t="s">
        <v>11816</v>
      </c>
      <c r="D2406">
        <v>6413</v>
      </c>
      <c r="E2406">
        <v>17335</v>
      </c>
      <c r="F2406" s="2" t="s">
        <v>11817</v>
      </c>
      <c r="G2406">
        <v>87</v>
      </c>
    </row>
    <row r="2407" spans="1:7" hidden="1" x14ac:dyDescent="0.25">
      <c r="A2407">
        <v>9645</v>
      </c>
      <c r="B2407" s="1">
        <v>43466</v>
      </c>
      <c r="C2407" s="2" t="s">
        <v>11656</v>
      </c>
      <c r="D2407">
        <v>6214</v>
      </c>
      <c r="E2407">
        <v>15833</v>
      </c>
      <c r="F2407" s="2" t="s">
        <v>11657</v>
      </c>
      <c r="G2407">
        <v>87</v>
      </c>
    </row>
    <row r="2408" spans="1:7" hidden="1" x14ac:dyDescent="0.25">
      <c r="A2408">
        <v>10223</v>
      </c>
      <c r="B2408" s="1">
        <v>43556</v>
      </c>
      <c r="C2408" s="2" t="s">
        <v>11666</v>
      </c>
      <c r="D2408">
        <v>5878</v>
      </c>
      <c r="E2408">
        <v>16274</v>
      </c>
      <c r="F2408" s="2" t="s">
        <v>11667</v>
      </c>
      <c r="G2408">
        <v>87</v>
      </c>
    </row>
    <row r="2409" spans="1:7" hidden="1" x14ac:dyDescent="0.25">
      <c r="A2409">
        <v>11312</v>
      </c>
      <c r="B2409" s="1">
        <v>43739</v>
      </c>
      <c r="C2409" s="2" t="s">
        <v>11552</v>
      </c>
      <c r="D2409">
        <v>6800</v>
      </c>
      <c r="E2409">
        <v>32131</v>
      </c>
      <c r="F2409" s="2" t="s">
        <v>11553</v>
      </c>
      <c r="G2409">
        <v>87</v>
      </c>
    </row>
    <row r="2410" spans="1:7" hidden="1" x14ac:dyDescent="0.25">
      <c r="A2410">
        <v>27</v>
      </c>
      <c r="B2410" s="1">
        <v>41944</v>
      </c>
      <c r="C2410" s="2" t="s">
        <v>11520</v>
      </c>
      <c r="D2410">
        <v>6237</v>
      </c>
      <c r="E2410">
        <v>28372</v>
      </c>
      <c r="F2410" s="2" t="s">
        <v>11521</v>
      </c>
      <c r="G2410">
        <v>86</v>
      </c>
    </row>
    <row r="2411" spans="1:7" hidden="1" x14ac:dyDescent="0.25">
      <c r="A2411">
        <v>295</v>
      </c>
      <c r="B2411" s="1">
        <v>41974</v>
      </c>
      <c r="C2411" s="2" t="s">
        <v>11674</v>
      </c>
      <c r="D2411">
        <v>6695</v>
      </c>
      <c r="E2411">
        <v>30251</v>
      </c>
      <c r="F2411" s="2" t="s">
        <v>11675</v>
      </c>
      <c r="G2411">
        <v>86</v>
      </c>
    </row>
    <row r="2412" spans="1:7" hidden="1" x14ac:dyDescent="0.25">
      <c r="A2412">
        <v>299</v>
      </c>
      <c r="B2412" s="1">
        <v>41974</v>
      </c>
      <c r="C2412" s="2" t="s">
        <v>11682</v>
      </c>
      <c r="D2412">
        <v>7371</v>
      </c>
      <c r="E2412">
        <v>33594</v>
      </c>
      <c r="F2412" s="2" t="s">
        <v>11683</v>
      </c>
      <c r="G2412">
        <v>86</v>
      </c>
    </row>
    <row r="2413" spans="1:7" hidden="1" x14ac:dyDescent="0.25">
      <c r="A2413">
        <v>372</v>
      </c>
      <c r="B2413" s="1">
        <v>41974</v>
      </c>
      <c r="C2413" s="2" t="s">
        <v>11828</v>
      </c>
      <c r="D2413">
        <v>7032</v>
      </c>
      <c r="E2413">
        <v>43327</v>
      </c>
      <c r="F2413" s="2" t="s">
        <v>11829</v>
      </c>
      <c r="G2413">
        <v>86</v>
      </c>
    </row>
    <row r="2414" spans="1:7" hidden="1" x14ac:dyDescent="0.25">
      <c r="A2414">
        <v>1137</v>
      </c>
      <c r="B2414" s="1">
        <v>42095</v>
      </c>
      <c r="C2414" s="2" t="s">
        <v>11830</v>
      </c>
      <c r="D2414">
        <v>5574</v>
      </c>
      <c r="E2414">
        <v>25457</v>
      </c>
      <c r="F2414" s="2" t="s">
        <v>11831</v>
      </c>
      <c r="G2414">
        <v>86</v>
      </c>
    </row>
    <row r="2415" spans="1:7" hidden="1" x14ac:dyDescent="0.25">
      <c r="A2415">
        <v>1217</v>
      </c>
      <c r="B2415" s="1">
        <v>42125</v>
      </c>
      <c r="C2415" s="2" t="s">
        <v>11608</v>
      </c>
      <c r="D2415">
        <v>6888</v>
      </c>
      <c r="E2415">
        <v>31086</v>
      </c>
      <c r="F2415" s="2" t="s">
        <v>11609</v>
      </c>
      <c r="G2415">
        <v>86</v>
      </c>
    </row>
    <row r="2416" spans="1:7" hidden="1" x14ac:dyDescent="0.25">
      <c r="A2416">
        <v>1239</v>
      </c>
      <c r="B2416" s="1">
        <v>42125</v>
      </c>
      <c r="C2416" s="2" t="s">
        <v>11652</v>
      </c>
      <c r="D2416">
        <v>7078</v>
      </c>
      <c r="E2416">
        <v>41072</v>
      </c>
      <c r="F2416" s="2" t="s">
        <v>11653</v>
      </c>
      <c r="G2416">
        <v>86</v>
      </c>
    </row>
    <row r="2417" spans="1:7" hidden="1" x14ac:dyDescent="0.25">
      <c r="A2417">
        <v>1396</v>
      </c>
      <c r="B2417" s="1">
        <v>42156</v>
      </c>
      <c r="C2417" s="2" t="s">
        <v>11584</v>
      </c>
      <c r="D2417">
        <v>6618</v>
      </c>
      <c r="E2417">
        <v>32139</v>
      </c>
      <c r="F2417" s="2" t="s">
        <v>11585</v>
      </c>
      <c r="G2417">
        <v>86</v>
      </c>
    </row>
    <row r="2418" spans="1:7" hidden="1" x14ac:dyDescent="0.25">
      <c r="A2418">
        <v>1632</v>
      </c>
      <c r="B2418" s="1">
        <v>42186</v>
      </c>
      <c r="C2418" s="2" t="s">
        <v>11674</v>
      </c>
      <c r="D2418">
        <v>6347</v>
      </c>
      <c r="E2418">
        <v>27989</v>
      </c>
      <c r="F2418" s="2" t="s">
        <v>11675</v>
      </c>
      <c r="G2418">
        <v>86</v>
      </c>
    </row>
    <row r="2419" spans="1:7" hidden="1" x14ac:dyDescent="0.25">
      <c r="A2419">
        <v>2016</v>
      </c>
      <c r="B2419" s="1">
        <v>42248</v>
      </c>
      <c r="C2419" s="2" t="s">
        <v>11678</v>
      </c>
      <c r="D2419">
        <v>7448</v>
      </c>
      <c r="E2419">
        <v>3515</v>
      </c>
      <c r="F2419" s="2" t="s">
        <v>11679</v>
      </c>
      <c r="G2419">
        <v>86</v>
      </c>
    </row>
    <row r="2420" spans="1:7" hidden="1" x14ac:dyDescent="0.25">
      <c r="A2420">
        <v>2080</v>
      </c>
      <c r="B2420" s="1">
        <v>42248</v>
      </c>
      <c r="C2420" s="2" t="s">
        <v>11806</v>
      </c>
      <c r="D2420">
        <v>8168</v>
      </c>
      <c r="E2420">
        <v>45314</v>
      </c>
      <c r="F2420" s="2" t="s">
        <v>11807</v>
      </c>
      <c r="G2420">
        <v>86</v>
      </c>
    </row>
    <row r="2421" spans="1:7" hidden="1" x14ac:dyDescent="0.25">
      <c r="A2421">
        <v>2196</v>
      </c>
      <c r="B2421" s="1">
        <v>42278</v>
      </c>
      <c r="C2421" s="2" t="s">
        <v>11656</v>
      </c>
      <c r="D2421">
        <v>6512</v>
      </c>
      <c r="E2421">
        <v>2861</v>
      </c>
      <c r="F2421" s="2" t="s">
        <v>11657</v>
      </c>
      <c r="G2421">
        <v>86</v>
      </c>
    </row>
    <row r="2422" spans="1:7" hidden="1" x14ac:dyDescent="0.25">
      <c r="A2422">
        <v>2559</v>
      </c>
      <c r="B2422" s="1">
        <v>42339</v>
      </c>
      <c r="C2422" s="2" t="s">
        <v>11618</v>
      </c>
      <c r="D2422">
        <v>5703</v>
      </c>
      <c r="E2422">
        <v>25096</v>
      </c>
      <c r="F2422" s="2" t="s">
        <v>11619</v>
      </c>
      <c r="G2422">
        <v>86</v>
      </c>
    </row>
    <row r="2423" spans="1:7" hidden="1" x14ac:dyDescent="0.25">
      <c r="A2423">
        <v>2587</v>
      </c>
      <c r="B2423" s="1">
        <v>42339</v>
      </c>
      <c r="C2423" s="2" t="s">
        <v>11674</v>
      </c>
      <c r="D2423">
        <v>6539</v>
      </c>
      <c r="E2423">
        <v>28647</v>
      </c>
      <c r="F2423" s="2" t="s">
        <v>11675</v>
      </c>
      <c r="G2423">
        <v>86</v>
      </c>
    </row>
    <row r="2424" spans="1:7" hidden="1" x14ac:dyDescent="0.25">
      <c r="A2424">
        <v>2653</v>
      </c>
      <c r="B2424" s="1">
        <v>42339</v>
      </c>
      <c r="C2424" s="2" t="s">
        <v>11806</v>
      </c>
      <c r="D2424">
        <v>8395</v>
      </c>
      <c r="E2424">
        <v>41412</v>
      </c>
      <c r="F2424" s="2" t="s">
        <v>11807</v>
      </c>
      <c r="G2424">
        <v>86</v>
      </c>
    </row>
    <row r="2425" spans="1:7" hidden="1" x14ac:dyDescent="0.25">
      <c r="A2425">
        <v>2840</v>
      </c>
      <c r="B2425" s="1">
        <v>42370</v>
      </c>
      <c r="C2425" s="2" t="s">
        <v>11798</v>
      </c>
      <c r="D2425">
        <v>7615</v>
      </c>
      <c r="E2425">
        <v>29255</v>
      </c>
      <c r="F2425" s="2" t="s">
        <v>11799</v>
      </c>
      <c r="G2425">
        <v>86</v>
      </c>
    </row>
    <row r="2426" spans="1:7" hidden="1" x14ac:dyDescent="0.25">
      <c r="A2426">
        <v>2844</v>
      </c>
      <c r="B2426" s="1">
        <v>42370</v>
      </c>
      <c r="C2426" s="2" t="s">
        <v>11806</v>
      </c>
      <c r="D2426">
        <v>8470</v>
      </c>
      <c r="E2426">
        <v>38112</v>
      </c>
      <c r="F2426" s="2" t="s">
        <v>11807</v>
      </c>
      <c r="G2426">
        <v>86</v>
      </c>
    </row>
    <row r="2427" spans="1:7" hidden="1" x14ac:dyDescent="0.25">
      <c r="A2427">
        <v>2894</v>
      </c>
      <c r="B2427" s="1">
        <v>42401</v>
      </c>
      <c r="C2427" s="2" t="s">
        <v>11524</v>
      </c>
      <c r="D2427">
        <v>5908</v>
      </c>
      <c r="E2427">
        <v>22848</v>
      </c>
      <c r="F2427" s="2" t="s">
        <v>11525</v>
      </c>
      <c r="G2427">
        <v>86</v>
      </c>
    </row>
    <row r="2428" spans="1:7" hidden="1" x14ac:dyDescent="0.25">
      <c r="A2428">
        <v>3071</v>
      </c>
      <c r="B2428" s="1">
        <v>42430</v>
      </c>
      <c r="C2428" s="2" t="s">
        <v>11496</v>
      </c>
      <c r="D2428">
        <v>6544</v>
      </c>
      <c r="E2428">
        <v>28084</v>
      </c>
      <c r="F2428" s="2" t="s">
        <v>11497</v>
      </c>
      <c r="G2428">
        <v>86</v>
      </c>
    </row>
    <row r="2429" spans="1:7" hidden="1" x14ac:dyDescent="0.25">
      <c r="A2429">
        <v>3262</v>
      </c>
      <c r="B2429" s="1">
        <v>42461</v>
      </c>
      <c r="C2429" s="2" t="s">
        <v>11496</v>
      </c>
      <c r="D2429">
        <v>6202</v>
      </c>
      <c r="E2429">
        <v>23947</v>
      </c>
      <c r="F2429" s="2" t="s">
        <v>11497</v>
      </c>
      <c r="G2429">
        <v>86</v>
      </c>
    </row>
    <row r="2430" spans="1:7" hidden="1" x14ac:dyDescent="0.25">
      <c r="A2430">
        <v>3904</v>
      </c>
      <c r="B2430" s="1">
        <v>42552</v>
      </c>
      <c r="C2430" s="2" t="s">
        <v>11634</v>
      </c>
      <c r="D2430">
        <v>7002</v>
      </c>
      <c r="E2430">
        <v>2677</v>
      </c>
      <c r="F2430" s="2" t="s">
        <v>11635</v>
      </c>
      <c r="G2430">
        <v>86</v>
      </c>
    </row>
    <row r="2431" spans="1:7" hidden="1" x14ac:dyDescent="0.25">
      <c r="A2431">
        <v>3916</v>
      </c>
      <c r="B2431" s="1">
        <v>42552</v>
      </c>
      <c r="C2431" s="2" t="s">
        <v>11658</v>
      </c>
      <c r="D2431">
        <v>6476</v>
      </c>
      <c r="E2431">
        <v>21928</v>
      </c>
      <c r="F2431" s="2" t="s">
        <v>11659</v>
      </c>
      <c r="G2431">
        <v>86</v>
      </c>
    </row>
    <row r="2432" spans="1:7" hidden="1" x14ac:dyDescent="0.25">
      <c r="A2432">
        <v>3922</v>
      </c>
      <c r="B2432" s="1">
        <v>42552</v>
      </c>
      <c r="C2432" s="2" t="s">
        <v>11670</v>
      </c>
      <c r="D2432">
        <v>7857</v>
      </c>
      <c r="E2432">
        <v>26325</v>
      </c>
      <c r="F2432" s="2" t="s">
        <v>11671</v>
      </c>
      <c r="G2432">
        <v>86</v>
      </c>
    </row>
    <row r="2433" spans="1:7" hidden="1" x14ac:dyDescent="0.25">
      <c r="A2433">
        <v>4208</v>
      </c>
      <c r="B2433" s="1">
        <v>42614</v>
      </c>
      <c r="C2433" s="2" t="s">
        <v>11478</v>
      </c>
      <c r="D2433">
        <v>7111</v>
      </c>
      <c r="E2433">
        <v>23976</v>
      </c>
      <c r="F2433" s="2" t="s">
        <v>11479</v>
      </c>
      <c r="G2433">
        <v>86</v>
      </c>
    </row>
    <row r="2434" spans="1:7" hidden="1" x14ac:dyDescent="0.25">
      <c r="A2434">
        <v>4286</v>
      </c>
      <c r="B2434" s="1">
        <v>42614</v>
      </c>
      <c r="C2434" s="2" t="s">
        <v>11634</v>
      </c>
      <c r="D2434">
        <v>7520</v>
      </c>
      <c r="E2434">
        <v>31943</v>
      </c>
      <c r="F2434" s="2" t="s">
        <v>11635</v>
      </c>
      <c r="G2434">
        <v>86</v>
      </c>
    </row>
    <row r="2435" spans="1:7" hidden="1" x14ac:dyDescent="0.25">
      <c r="A2435">
        <v>4370</v>
      </c>
      <c r="B2435" s="1">
        <v>42614</v>
      </c>
      <c r="C2435" s="2" t="s">
        <v>11802</v>
      </c>
      <c r="D2435">
        <v>8988</v>
      </c>
      <c r="E2435">
        <v>33487</v>
      </c>
      <c r="F2435" s="2" t="s">
        <v>11803</v>
      </c>
      <c r="G2435">
        <v>86</v>
      </c>
    </row>
    <row r="2436" spans="1:7" hidden="1" x14ac:dyDescent="0.25">
      <c r="A2436">
        <v>4599</v>
      </c>
      <c r="B2436" s="1">
        <v>42675</v>
      </c>
      <c r="C2436" s="2" t="s">
        <v>11496</v>
      </c>
      <c r="D2436">
        <v>6282</v>
      </c>
      <c r="E2436">
        <v>2089</v>
      </c>
      <c r="F2436" s="2" t="s">
        <v>11497</v>
      </c>
      <c r="G2436">
        <v>86</v>
      </c>
    </row>
    <row r="2437" spans="1:7" hidden="1" x14ac:dyDescent="0.25">
      <c r="A2437">
        <v>4660</v>
      </c>
      <c r="B2437" s="1">
        <v>42675</v>
      </c>
      <c r="C2437" s="2" t="s">
        <v>11618</v>
      </c>
      <c r="D2437">
        <v>5954</v>
      </c>
      <c r="E2437">
        <v>19781</v>
      </c>
      <c r="F2437" s="2" t="s">
        <v>11619</v>
      </c>
      <c r="G2437">
        <v>86</v>
      </c>
    </row>
    <row r="2438" spans="1:7" hidden="1" x14ac:dyDescent="0.25">
      <c r="A2438">
        <v>4668</v>
      </c>
      <c r="B2438" s="1">
        <v>42675</v>
      </c>
      <c r="C2438" s="2" t="s">
        <v>11634</v>
      </c>
      <c r="D2438">
        <v>7415</v>
      </c>
      <c r="E2438">
        <v>37749</v>
      </c>
      <c r="F2438" s="2" t="s">
        <v>11635</v>
      </c>
      <c r="G2438">
        <v>86</v>
      </c>
    </row>
    <row r="2439" spans="1:7" hidden="1" x14ac:dyDescent="0.25">
      <c r="A2439">
        <v>4835</v>
      </c>
      <c r="B2439" s="1">
        <v>42705</v>
      </c>
      <c r="C2439" s="2" t="s">
        <v>11586</v>
      </c>
      <c r="D2439">
        <v>6840</v>
      </c>
      <c r="E2439">
        <v>29292</v>
      </c>
      <c r="F2439" s="2" t="s">
        <v>11587</v>
      </c>
      <c r="G2439">
        <v>86</v>
      </c>
    </row>
    <row r="2440" spans="1:7" hidden="1" x14ac:dyDescent="0.25">
      <c r="A2440">
        <v>5115</v>
      </c>
      <c r="B2440" s="1">
        <v>42736</v>
      </c>
      <c r="C2440" s="2" t="s">
        <v>11764</v>
      </c>
      <c r="D2440">
        <v>5807</v>
      </c>
      <c r="E2440">
        <v>19751</v>
      </c>
      <c r="F2440" s="2" t="s">
        <v>11765</v>
      </c>
      <c r="G2440">
        <v>86</v>
      </c>
    </row>
    <row r="2441" spans="1:7" hidden="1" x14ac:dyDescent="0.25">
      <c r="A2441">
        <v>5395</v>
      </c>
      <c r="B2441" s="1">
        <v>42795</v>
      </c>
      <c r="C2441" s="2" t="s">
        <v>11560</v>
      </c>
      <c r="D2441">
        <v>6597</v>
      </c>
      <c r="E2441">
        <v>25539</v>
      </c>
      <c r="F2441" s="2" t="s">
        <v>11561</v>
      </c>
      <c r="G2441">
        <v>86</v>
      </c>
    </row>
    <row r="2442" spans="1:7" hidden="1" x14ac:dyDescent="0.25">
      <c r="A2442">
        <v>5424</v>
      </c>
      <c r="B2442" s="1">
        <v>42795</v>
      </c>
      <c r="C2442" s="2" t="s">
        <v>11618</v>
      </c>
      <c r="D2442">
        <v>7536</v>
      </c>
      <c r="E2442">
        <v>25306</v>
      </c>
      <c r="F2442" s="2" t="s">
        <v>11619</v>
      </c>
      <c r="G2442">
        <v>86</v>
      </c>
    </row>
    <row r="2443" spans="1:7" hidden="1" x14ac:dyDescent="0.25">
      <c r="A2443">
        <v>5836</v>
      </c>
      <c r="B2443" s="1">
        <v>42856</v>
      </c>
      <c r="C2443" s="2" t="s">
        <v>11678</v>
      </c>
      <c r="D2443">
        <v>6810</v>
      </c>
      <c r="E2443">
        <v>22479</v>
      </c>
      <c r="F2443" s="2" t="s">
        <v>11679</v>
      </c>
      <c r="G2443">
        <v>86</v>
      </c>
    </row>
    <row r="2444" spans="1:7" hidden="1" x14ac:dyDescent="0.25">
      <c r="A2444">
        <v>5968</v>
      </c>
      <c r="B2444" s="1">
        <v>42887</v>
      </c>
      <c r="C2444" s="2" t="s">
        <v>11560</v>
      </c>
      <c r="D2444">
        <v>6170</v>
      </c>
      <c r="E2444">
        <v>23775</v>
      </c>
      <c r="F2444" s="2" t="s">
        <v>11561</v>
      </c>
      <c r="G2444">
        <v>86</v>
      </c>
    </row>
    <row r="2445" spans="1:7" hidden="1" x14ac:dyDescent="0.25">
      <c r="A2445">
        <v>5981</v>
      </c>
      <c r="B2445" s="1">
        <v>42887</v>
      </c>
      <c r="C2445" s="2" t="s">
        <v>11586</v>
      </c>
      <c r="D2445">
        <v>6758</v>
      </c>
      <c r="E2445">
        <v>22378</v>
      </c>
      <c r="F2445" s="2" t="s">
        <v>11587</v>
      </c>
      <c r="G2445">
        <v>86</v>
      </c>
    </row>
    <row r="2446" spans="1:7" hidden="1" x14ac:dyDescent="0.25">
      <c r="A2446">
        <v>6365</v>
      </c>
      <c r="B2446" s="1">
        <v>42948</v>
      </c>
      <c r="C2446" s="2" t="s">
        <v>11590</v>
      </c>
      <c r="D2446">
        <v>6768</v>
      </c>
      <c r="E2446">
        <v>19843</v>
      </c>
      <c r="F2446" s="2" t="s">
        <v>11591</v>
      </c>
      <c r="G2446">
        <v>86</v>
      </c>
    </row>
    <row r="2447" spans="1:7" hidden="1" x14ac:dyDescent="0.25">
      <c r="A2447">
        <v>6969</v>
      </c>
      <c r="B2447" s="1">
        <v>43040</v>
      </c>
      <c r="C2447" s="2" t="s">
        <v>11652</v>
      </c>
      <c r="D2447">
        <v>6164</v>
      </c>
      <c r="E2447">
        <v>18835</v>
      </c>
      <c r="F2447" s="2" t="s">
        <v>11653</v>
      </c>
      <c r="G2447">
        <v>86</v>
      </c>
    </row>
    <row r="2448" spans="1:7" hidden="1" x14ac:dyDescent="0.25">
      <c r="A2448">
        <v>7042</v>
      </c>
      <c r="B2448" s="1">
        <v>43040</v>
      </c>
      <c r="C2448" s="2" t="s">
        <v>11798</v>
      </c>
      <c r="D2448">
        <v>6585</v>
      </c>
      <c r="E2448">
        <v>27116</v>
      </c>
      <c r="F2448" s="2" t="s">
        <v>11799</v>
      </c>
      <c r="G2448">
        <v>86</v>
      </c>
    </row>
    <row r="2449" spans="1:7" hidden="1" x14ac:dyDescent="0.25">
      <c r="A2449">
        <v>7264</v>
      </c>
      <c r="B2449" s="1">
        <v>43101</v>
      </c>
      <c r="C2449" s="2" t="s">
        <v>11478</v>
      </c>
      <c r="D2449">
        <v>6718</v>
      </c>
      <c r="E2449">
        <v>18152</v>
      </c>
      <c r="F2449" s="2" t="s">
        <v>11479</v>
      </c>
      <c r="G2449">
        <v>86</v>
      </c>
    </row>
    <row r="2450" spans="1:7" hidden="1" x14ac:dyDescent="0.25">
      <c r="A2450">
        <v>7496</v>
      </c>
      <c r="B2450" s="1">
        <v>43132</v>
      </c>
      <c r="C2450" s="2" t="s">
        <v>11560</v>
      </c>
      <c r="D2450">
        <v>6317</v>
      </c>
      <c r="E2450">
        <v>16882</v>
      </c>
      <c r="F2450" s="2" t="s">
        <v>11561</v>
      </c>
      <c r="G2450">
        <v>86</v>
      </c>
    </row>
    <row r="2451" spans="1:7" hidden="1" x14ac:dyDescent="0.25">
      <c r="A2451">
        <v>7746</v>
      </c>
      <c r="B2451" s="1">
        <v>43160</v>
      </c>
      <c r="C2451" s="2" t="s">
        <v>11678</v>
      </c>
      <c r="D2451">
        <v>7034</v>
      </c>
      <c r="E2451">
        <v>18931</v>
      </c>
      <c r="F2451" s="2" t="s">
        <v>11679</v>
      </c>
      <c r="G2451">
        <v>86</v>
      </c>
    </row>
    <row r="2452" spans="1:7" hidden="1" x14ac:dyDescent="0.25">
      <c r="A2452">
        <v>7893</v>
      </c>
      <c r="B2452" s="1">
        <v>43191</v>
      </c>
      <c r="C2452" s="2" t="s">
        <v>11590</v>
      </c>
      <c r="D2452">
        <v>6540</v>
      </c>
      <c r="E2452">
        <v>1326</v>
      </c>
      <c r="F2452" s="2" t="s">
        <v>11591</v>
      </c>
      <c r="G2452">
        <v>86</v>
      </c>
    </row>
    <row r="2453" spans="1:7" hidden="1" x14ac:dyDescent="0.25">
      <c r="A2453">
        <v>8601</v>
      </c>
      <c r="B2453" s="1">
        <v>43313</v>
      </c>
      <c r="C2453" s="2" t="s">
        <v>11478</v>
      </c>
      <c r="D2453">
        <v>7174</v>
      </c>
      <c r="E2453">
        <v>19138</v>
      </c>
      <c r="F2453" s="2" t="s">
        <v>11479</v>
      </c>
      <c r="G2453">
        <v>86</v>
      </c>
    </row>
    <row r="2454" spans="1:7" hidden="1" x14ac:dyDescent="0.25">
      <c r="A2454">
        <v>8952</v>
      </c>
      <c r="B2454" s="1">
        <v>43344</v>
      </c>
      <c r="C2454" s="2" t="s">
        <v>11798</v>
      </c>
      <c r="D2454">
        <v>7808</v>
      </c>
      <c r="E2454">
        <v>39874</v>
      </c>
      <c r="F2454" s="2" t="s">
        <v>11799</v>
      </c>
      <c r="G2454">
        <v>86</v>
      </c>
    </row>
    <row r="2455" spans="1:7" hidden="1" x14ac:dyDescent="0.25">
      <c r="A2455">
        <v>9143</v>
      </c>
      <c r="B2455" s="1">
        <v>43374</v>
      </c>
      <c r="C2455" s="2" t="s">
        <v>11798</v>
      </c>
      <c r="D2455">
        <v>8888</v>
      </c>
      <c r="E2455">
        <v>65681</v>
      </c>
      <c r="F2455" s="2" t="s">
        <v>11799</v>
      </c>
      <c r="G2455">
        <v>86</v>
      </c>
    </row>
    <row r="2456" spans="1:7" hidden="1" x14ac:dyDescent="0.25">
      <c r="A2456">
        <v>9514</v>
      </c>
      <c r="B2456" s="1">
        <v>43435</v>
      </c>
      <c r="C2456" s="2" t="s">
        <v>11776</v>
      </c>
      <c r="D2456">
        <v>6989</v>
      </c>
      <c r="E2456">
        <v>17629</v>
      </c>
      <c r="F2456" s="2" t="s">
        <v>11777</v>
      </c>
      <c r="G2456">
        <v>86</v>
      </c>
    </row>
    <row r="2457" spans="1:7" hidden="1" x14ac:dyDescent="0.25">
      <c r="A2457">
        <v>9949</v>
      </c>
      <c r="B2457" s="1">
        <v>43525</v>
      </c>
      <c r="C2457" s="2" t="s">
        <v>11500</v>
      </c>
      <c r="D2457">
        <v>6332</v>
      </c>
      <c r="E2457">
        <v>16131</v>
      </c>
      <c r="F2457" s="2" t="s">
        <v>11501</v>
      </c>
      <c r="G2457">
        <v>86</v>
      </c>
    </row>
    <row r="2458" spans="1:7" hidden="1" x14ac:dyDescent="0.25">
      <c r="A2458">
        <v>10008</v>
      </c>
      <c r="B2458" s="1">
        <v>43525</v>
      </c>
      <c r="C2458" s="2" t="s">
        <v>11618</v>
      </c>
      <c r="D2458">
        <v>5787</v>
      </c>
      <c r="E2458">
        <v>14695</v>
      </c>
      <c r="F2458" s="2" t="s">
        <v>11619</v>
      </c>
      <c r="G2458">
        <v>86</v>
      </c>
    </row>
    <row r="2459" spans="1:7" hidden="1" x14ac:dyDescent="0.25">
      <c r="A2459">
        <v>10166</v>
      </c>
      <c r="B2459" s="1">
        <v>43556</v>
      </c>
      <c r="C2459" s="2" t="s">
        <v>11552</v>
      </c>
      <c r="D2459">
        <v>6520</v>
      </c>
      <c r="E2459">
        <v>21631</v>
      </c>
      <c r="F2459" s="2" t="s">
        <v>11553</v>
      </c>
      <c r="G2459">
        <v>86</v>
      </c>
    </row>
    <row r="2460" spans="1:7" hidden="1" x14ac:dyDescent="0.25">
      <c r="A2460">
        <v>10713</v>
      </c>
      <c r="B2460" s="1">
        <v>43647</v>
      </c>
      <c r="C2460" s="2" t="s">
        <v>11500</v>
      </c>
      <c r="D2460">
        <v>6719</v>
      </c>
      <c r="E2460">
        <v>18495</v>
      </c>
      <c r="F2460" s="2" t="s">
        <v>11501</v>
      </c>
      <c r="G2460">
        <v>86</v>
      </c>
    </row>
    <row r="2461" spans="1:7" hidden="1" x14ac:dyDescent="0.25">
      <c r="A2461">
        <v>10983</v>
      </c>
      <c r="B2461" s="1">
        <v>43678</v>
      </c>
      <c r="C2461" s="2" t="s">
        <v>11658</v>
      </c>
      <c r="D2461">
        <v>5510</v>
      </c>
      <c r="E2461">
        <v>17504</v>
      </c>
      <c r="F2461" s="2" t="s">
        <v>11659</v>
      </c>
      <c r="G2461">
        <v>86</v>
      </c>
    </row>
    <row r="2462" spans="1:7" hidden="1" x14ac:dyDescent="0.25">
      <c r="A2462">
        <v>10987</v>
      </c>
      <c r="B2462" s="1">
        <v>43678</v>
      </c>
      <c r="C2462" s="2" t="s">
        <v>11666</v>
      </c>
      <c r="D2462">
        <v>6162</v>
      </c>
      <c r="E2462">
        <v>19331</v>
      </c>
      <c r="F2462" s="2" t="s">
        <v>11667</v>
      </c>
      <c r="G2462">
        <v>86</v>
      </c>
    </row>
    <row r="2463" spans="1:7" hidden="1" x14ac:dyDescent="0.25">
      <c r="A2463">
        <v>10993</v>
      </c>
      <c r="B2463" s="1">
        <v>43678</v>
      </c>
      <c r="C2463" s="2" t="s">
        <v>11678</v>
      </c>
      <c r="D2463">
        <v>7060</v>
      </c>
      <c r="E2463">
        <v>22155</v>
      </c>
      <c r="F2463" s="2" t="s">
        <v>11679</v>
      </c>
      <c r="G2463">
        <v>86</v>
      </c>
    </row>
    <row r="2464" spans="1:7" hidden="1" x14ac:dyDescent="0.25">
      <c r="A2464">
        <v>62</v>
      </c>
      <c r="B2464" s="1">
        <v>41944</v>
      </c>
      <c r="C2464" s="2" t="s">
        <v>11590</v>
      </c>
      <c r="D2464">
        <v>6709</v>
      </c>
      <c r="E2464">
        <v>30364</v>
      </c>
      <c r="F2464" s="2" t="s">
        <v>11591</v>
      </c>
      <c r="G2464">
        <v>85</v>
      </c>
    </row>
    <row r="2465" spans="1:7" hidden="1" x14ac:dyDescent="0.25">
      <c r="A2465">
        <v>81</v>
      </c>
      <c r="B2465" s="1">
        <v>41944</v>
      </c>
      <c r="C2465" s="2" t="s">
        <v>11628</v>
      </c>
      <c r="D2465">
        <v>6184</v>
      </c>
      <c r="E2465">
        <v>27995</v>
      </c>
      <c r="F2465" s="2" t="s">
        <v>11629</v>
      </c>
      <c r="G2465">
        <v>85</v>
      </c>
    </row>
    <row r="2466" spans="1:7" hidden="1" x14ac:dyDescent="0.25">
      <c r="A2466">
        <v>101</v>
      </c>
      <c r="B2466" s="1">
        <v>41944</v>
      </c>
      <c r="C2466" s="2" t="s">
        <v>11668</v>
      </c>
      <c r="D2466">
        <v>6078</v>
      </c>
      <c r="E2466">
        <v>9966</v>
      </c>
      <c r="F2466" s="2" t="s">
        <v>11669</v>
      </c>
      <c r="G2466">
        <v>85</v>
      </c>
    </row>
    <row r="2467" spans="1:7" hidden="1" x14ac:dyDescent="0.25">
      <c r="A2467">
        <v>113</v>
      </c>
      <c r="B2467" s="1">
        <v>41944</v>
      </c>
      <c r="C2467" s="2" t="s">
        <v>11692</v>
      </c>
      <c r="D2467">
        <v>5463</v>
      </c>
      <c r="E2467">
        <v>24966</v>
      </c>
      <c r="F2467" s="2" t="s">
        <v>11693</v>
      </c>
      <c r="G2467">
        <v>85</v>
      </c>
    </row>
    <row r="2468" spans="1:7" hidden="1" x14ac:dyDescent="0.25">
      <c r="A2468">
        <v>411</v>
      </c>
      <c r="B2468" s="1">
        <v>42005</v>
      </c>
      <c r="C2468" s="2" t="s">
        <v>11524</v>
      </c>
      <c r="D2468">
        <v>5929</v>
      </c>
      <c r="E2468">
        <v>26611</v>
      </c>
      <c r="F2468" s="2" t="s">
        <v>11525</v>
      </c>
      <c r="G2468">
        <v>85</v>
      </c>
    </row>
    <row r="2469" spans="1:7" hidden="1" x14ac:dyDescent="0.25">
      <c r="A2469">
        <v>699</v>
      </c>
      <c r="B2469" s="1">
        <v>42036</v>
      </c>
      <c r="C2469" s="2" t="s">
        <v>11718</v>
      </c>
      <c r="D2469">
        <v>4771</v>
      </c>
      <c r="E2469">
        <v>21691</v>
      </c>
      <c r="F2469" s="2" t="s">
        <v>11719</v>
      </c>
      <c r="G2469">
        <v>85</v>
      </c>
    </row>
    <row r="2470" spans="1:7" hidden="1" x14ac:dyDescent="0.25">
      <c r="A2470">
        <v>934</v>
      </c>
      <c r="B2470" s="1">
        <v>42064</v>
      </c>
      <c r="C2470" s="2" t="s">
        <v>11806</v>
      </c>
      <c r="D2470">
        <v>8100</v>
      </c>
      <c r="E2470">
        <v>43141</v>
      </c>
      <c r="F2470" s="2" t="s">
        <v>11807</v>
      </c>
      <c r="G2470">
        <v>85</v>
      </c>
    </row>
    <row r="2471" spans="1:7" hidden="1" x14ac:dyDescent="0.25">
      <c r="A2471">
        <v>1314</v>
      </c>
      <c r="B2471" s="1">
        <v>42125</v>
      </c>
      <c r="C2471" s="2" t="s">
        <v>11802</v>
      </c>
      <c r="D2471">
        <v>7996</v>
      </c>
      <c r="E2471">
        <v>36024</v>
      </c>
      <c r="F2471" s="2" t="s">
        <v>11803</v>
      </c>
      <c r="G2471">
        <v>85</v>
      </c>
    </row>
    <row r="2472" spans="1:7" hidden="1" x14ac:dyDescent="0.25">
      <c r="A2472">
        <v>1654</v>
      </c>
      <c r="B2472" s="1">
        <v>42186</v>
      </c>
      <c r="C2472" s="2" t="s">
        <v>11718</v>
      </c>
      <c r="D2472">
        <v>4846</v>
      </c>
      <c r="E2472">
        <v>21768</v>
      </c>
      <c r="F2472" s="2" t="s">
        <v>11719</v>
      </c>
      <c r="G2472">
        <v>85</v>
      </c>
    </row>
    <row r="2473" spans="1:7" hidden="1" x14ac:dyDescent="0.25">
      <c r="A2473">
        <v>1709</v>
      </c>
      <c r="B2473" s="1">
        <v>42186</v>
      </c>
      <c r="C2473" s="2" t="s">
        <v>11828</v>
      </c>
      <c r="D2473">
        <v>6936</v>
      </c>
      <c r="E2473">
        <v>42177</v>
      </c>
      <c r="F2473" s="2" t="s">
        <v>11829</v>
      </c>
      <c r="G2473">
        <v>85</v>
      </c>
    </row>
    <row r="2474" spans="1:7" hidden="1" x14ac:dyDescent="0.25">
      <c r="A2474">
        <v>2161</v>
      </c>
      <c r="B2474" s="1">
        <v>42278</v>
      </c>
      <c r="C2474" s="2" t="s">
        <v>11586</v>
      </c>
      <c r="D2474">
        <v>5888</v>
      </c>
      <c r="E2474">
        <v>28148</v>
      </c>
      <c r="F2474" s="2" t="s">
        <v>11587</v>
      </c>
      <c r="G2474">
        <v>85</v>
      </c>
    </row>
    <row r="2475" spans="1:7" hidden="1" x14ac:dyDescent="0.25">
      <c r="A2475">
        <v>2936</v>
      </c>
      <c r="B2475" s="1">
        <v>42401</v>
      </c>
      <c r="C2475" s="2" t="s">
        <v>11608</v>
      </c>
      <c r="D2475">
        <v>6702</v>
      </c>
      <c r="E2475">
        <v>31494</v>
      </c>
      <c r="F2475" s="2" t="s">
        <v>11609</v>
      </c>
      <c r="G2475">
        <v>85</v>
      </c>
    </row>
    <row r="2476" spans="1:7" hidden="1" x14ac:dyDescent="0.25">
      <c r="A2476">
        <v>3353</v>
      </c>
      <c r="B2476" s="1">
        <v>42461</v>
      </c>
      <c r="C2476" s="2" t="s">
        <v>11678</v>
      </c>
      <c r="D2476">
        <v>7714</v>
      </c>
      <c r="E2476">
        <v>32526</v>
      </c>
      <c r="F2476" s="2" t="s">
        <v>11679</v>
      </c>
      <c r="G2476">
        <v>85</v>
      </c>
    </row>
    <row r="2477" spans="1:7" hidden="1" x14ac:dyDescent="0.25">
      <c r="A2477">
        <v>3713</v>
      </c>
      <c r="B2477" s="1">
        <v>42522</v>
      </c>
      <c r="C2477" s="2" t="s">
        <v>11634</v>
      </c>
      <c r="D2477">
        <v>6828</v>
      </c>
      <c r="E2477">
        <v>26827</v>
      </c>
      <c r="F2477" s="2" t="s">
        <v>11635</v>
      </c>
      <c r="G2477">
        <v>85</v>
      </c>
    </row>
    <row r="2478" spans="1:7" hidden="1" x14ac:dyDescent="0.25">
      <c r="A2478">
        <v>3887</v>
      </c>
      <c r="B2478" s="1">
        <v>42552</v>
      </c>
      <c r="C2478" s="2" t="s">
        <v>11600</v>
      </c>
      <c r="D2478">
        <v>10224</v>
      </c>
      <c r="E2478">
        <v>34337</v>
      </c>
      <c r="F2478" s="2" t="s">
        <v>11601</v>
      </c>
      <c r="G2478">
        <v>85</v>
      </c>
    </row>
    <row r="2479" spans="1:7" hidden="1" x14ac:dyDescent="0.25">
      <c r="A2479">
        <v>3913</v>
      </c>
      <c r="B2479" s="1">
        <v>42552</v>
      </c>
      <c r="C2479" s="2" t="s">
        <v>11652</v>
      </c>
      <c r="D2479">
        <v>6672</v>
      </c>
      <c r="E2479">
        <v>22389</v>
      </c>
      <c r="F2479" s="2" t="s">
        <v>11653</v>
      </c>
      <c r="G2479">
        <v>85</v>
      </c>
    </row>
    <row r="2480" spans="1:7" hidden="1" x14ac:dyDescent="0.25">
      <c r="A2480">
        <v>3926</v>
      </c>
      <c r="B2480" s="1">
        <v>42552</v>
      </c>
      <c r="C2480" s="2" t="s">
        <v>11678</v>
      </c>
      <c r="D2480">
        <v>8048</v>
      </c>
      <c r="E2480">
        <v>3015</v>
      </c>
      <c r="F2480" s="2" t="s">
        <v>11679</v>
      </c>
      <c r="G2480">
        <v>85</v>
      </c>
    </row>
    <row r="2481" spans="1:7" hidden="1" x14ac:dyDescent="0.25">
      <c r="A2481">
        <v>4107</v>
      </c>
      <c r="B2481" s="1">
        <v>42583</v>
      </c>
      <c r="C2481" s="2" t="s">
        <v>11658</v>
      </c>
      <c r="D2481">
        <v>7098</v>
      </c>
      <c r="E2481">
        <v>23865</v>
      </c>
      <c r="F2481" s="2" t="s">
        <v>11659</v>
      </c>
      <c r="G2481">
        <v>85</v>
      </c>
    </row>
    <row r="2482" spans="1:7" hidden="1" x14ac:dyDescent="0.25">
      <c r="A2482">
        <v>4453</v>
      </c>
      <c r="B2482" s="1">
        <v>42644</v>
      </c>
      <c r="C2482" s="2" t="s">
        <v>11586</v>
      </c>
      <c r="D2482">
        <v>6433</v>
      </c>
      <c r="E2482">
        <v>281</v>
      </c>
      <c r="F2482" s="2" t="s">
        <v>11587</v>
      </c>
      <c r="G2482">
        <v>85</v>
      </c>
    </row>
    <row r="2483" spans="1:7" hidden="1" x14ac:dyDescent="0.25">
      <c r="A2483">
        <v>4875</v>
      </c>
      <c r="B2483" s="1">
        <v>42705</v>
      </c>
      <c r="C2483" s="2" t="s">
        <v>11666</v>
      </c>
      <c r="D2483">
        <v>5501</v>
      </c>
      <c r="E2483">
        <v>18382</v>
      </c>
      <c r="F2483" s="2" t="s">
        <v>11667</v>
      </c>
      <c r="G2483">
        <v>85</v>
      </c>
    </row>
    <row r="2484" spans="1:7" hidden="1" x14ac:dyDescent="0.25">
      <c r="A2484">
        <v>5200</v>
      </c>
      <c r="B2484" s="1">
        <v>42767</v>
      </c>
      <c r="C2484" s="2" t="s">
        <v>11552</v>
      </c>
      <c r="D2484">
        <v>7153</v>
      </c>
      <c r="E2484">
        <v>42287</v>
      </c>
      <c r="F2484" s="2" t="s">
        <v>11553</v>
      </c>
      <c r="G2484">
        <v>85</v>
      </c>
    </row>
    <row r="2485" spans="1:7" hidden="1" x14ac:dyDescent="0.25">
      <c r="A2485">
        <v>5350</v>
      </c>
      <c r="B2485" s="1">
        <v>42795</v>
      </c>
      <c r="C2485" s="2" t="s">
        <v>11470</v>
      </c>
      <c r="D2485">
        <v>5203</v>
      </c>
      <c r="E2485">
        <v>17738</v>
      </c>
      <c r="F2485" s="2" t="s">
        <v>11471</v>
      </c>
      <c r="G2485">
        <v>85</v>
      </c>
    </row>
    <row r="2486" spans="1:7" hidden="1" x14ac:dyDescent="0.25">
      <c r="A2486">
        <v>5582</v>
      </c>
      <c r="B2486" s="1">
        <v>42826</v>
      </c>
      <c r="C2486" s="2" t="s">
        <v>11552</v>
      </c>
      <c r="D2486">
        <v>7566</v>
      </c>
      <c r="E2486">
        <v>44038</v>
      </c>
      <c r="F2486" s="2" t="s">
        <v>11553</v>
      </c>
      <c r="G2486">
        <v>85</v>
      </c>
    </row>
    <row r="2487" spans="1:7" hidden="1" x14ac:dyDescent="0.25">
      <c r="A2487">
        <v>5688</v>
      </c>
      <c r="B2487" s="1">
        <v>42826</v>
      </c>
      <c r="C2487" s="2" t="s">
        <v>11764</v>
      </c>
      <c r="D2487">
        <v>5388</v>
      </c>
      <c r="E2487">
        <v>18122</v>
      </c>
      <c r="F2487" s="2" t="s">
        <v>11765</v>
      </c>
      <c r="G2487">
        <v>85</v>
      </c>
    </row>
    <row r="2488" spans="1:7" hidden="1" x14ac:dyDescent="0.25">
      <c r="A2488">
        <v>5777</v>
      </c>
      <c r="B2488" s="1">
        <v>42856</v>
      </c>
      <c r="C2488" s="2" t="s">
        <v>11560</v>
      </c>
      <c r="D2488">
        <v>6881</v>
      </c>
      <c r="E2488">
        <v>22694</v>
      </c>
      <c r="F2488" s="2" t="s">
        <v>11561</v>
      </c>
      <c r="G2488">
        <v>85</v>
      </c>
    </row>
    <row r="2489" spans="1:7" hidden="1" x14ac:dyDescent="0.25">
      <c r="A2489">
        <v>6781</v>
      </c>
      <c r="B2489" s="1">
        <v>43009</v>
      </c>
      <c r="C2489" s="2" t="s">
        <v>11658</v>
      </c>
      <c r="D2489">
        <v>7011</v>
      </c>
      <c r="E2489">
        <v>21456</v>
      </c>
      <c r="F2489" s="2" t="s">
        <v>11659</v>
      </c>
      <c r="G2489">
        <v>85</v>
      </c>
    </row>
    <row r="2490" spans="1:7" hidden="1" x14ac:dyDescent="0.25">
      <c r="A2490">
        <v>6982</v>
      </c>
      <c r="B2490" s="1">
        <v>43040</v>
      </c>
      <c r="C2490" s="2" t="s">
        <v>11678</v>
      </c>
      <c r="D2490">
        <v>7016</v>
      </c>
      <c r="E2490">
        <v>21234</v>
      </c>
      <c r="F2490" s="2" t="s">
        <v>11679</v>
      </c>
      <c r="G2490">
        <v>85</v>
      </c>
    </row>
    <row r="2491" spans="1:7" hidden="1" x14ac:dyDescent="0.25">
      <c r="A2491">
        <v>7138</v>
      </c>
      <c r="B2491" s="1">
        <v>43070</v>
      </c>
      <c r="C2491" s="2" t="s">
        <v>11608</v>
      </c>
      <c r="D2491">
        <v>7686</v>
      </c>
      <c r="E2491">
        <v>30372</v>
      </c>
      <c r="F2491" s="2" t="s">
        <v>11609</v>
      </c>
      <c r="G2491">
        <v>85</v>
      </c>
    </row>
    <row r="2492" spans="1:7" hidden="1" x14ac:dyDescent="0.25">
      <c r="A2492">
        <v>7173</v>
      </c>
      <c r="B2492" s="1">
        <v>43070</v>
      </c>
      <c r="C2492" s="2" t="s">
        <v>11678</v>
      </c>
      <c r="D2492">
        <v>7286</v>
      </c>
      <c r="E2492">
        <v>22072</v>
      </c>
      <c r="F2492" s="2" t="s">
        <v>11679</v>
      </c>
      <c r="G2492">
        <v>85</v>
      </c>
    </row>
    <row r="2493" spans="1:7" hidden="1" x14ac:dyDescent="0.25">
      <c r="A2493">
        <v>7533</v>
      </c>
      <c r="B2493" s="1">
        <v>43132</v>
      </c>
      <c r="C2493" s="2" t="s">
        <v>11634</v>
      </c>
      <c r="D2493">
        <v>5493</v>
      </c>
      <c r="E2493">
        <v>14822</v>
      </c>
      <c r="F2493" s="2" t="s">
        <v>11635</v>
      </c>
      <c r="G2493">
        <v>85</v>
      </c>
    </row>
    <row r="2494" spans="1:7" hidden="1" x14ac:dyDescent="0.25">
      <c r="A2494">
        <v>7837</v>
      </c>
      <c r="B2494" s="1">
        <v>43191</v>
      </c>
      <c r="C2494" s="2" t="s">
        <v>11478</v>
      </c>
      <c r="D2494">
        <v>6600</v>
      </c>
      <c r="E2494">
        <v>13416</v>
      </c>
      <c r="F2494" s="2" t="s">
        <v>11479</v>
      </c>
      <c r="G2494">
        <v>85</v>
      </c>
    </row>
    <row r="2495" spans="1:7" hidden="1" x14ac:dyDescent="0.25">
      <c r="A2495">
        <v>7927</v>
      </c>
      <c r="B2495" s="1">
        <v>43191</v>
      </c>
      <c r="C2495" s="2" t="s">
        <v>11658</v>
      </c>
      <c r="D2495">
        <v>7325</v>
      </c>
      <c r="E2495">
        <v>14836</v>
      </c>
      <c r="F2495" s="2" t="s">
        <v>11659</v>
      </c>
      <c r="G2495">
        <v>85</v>
      </c>
    </row>
    <row r="2496" spans="1:7" hidden="1" x14ac:dyDescent="0.25">
      <c r="A2496">
        <v>8098</v>
      </c>
      <c r="B2496" s="1">
        <v>43221</v>
      </c>
      <c r="C2496" s="2" t="s">
        <v>11618</v>
      </c>
      <c r="D2496">
        <v>5345</v>
      </c>
      <c r="E2496">
        <v>1081</v>
      </c>
      <c r="F2496" s="2" t="s">
        <v>11619</v>
      </c>
      <c r="G2496">
        <v>85</v>
      </c>
    </row>
    <row r="2497" spans="1:7" hidden="1" x14ac:dyDescent="0.25">
      <c r="A2497">
        <v>8829</v>
      </c>
      <c r="B2497" s="1">
        <v>43344</v>
      </c>
      <c r="C2497" s="2" t="s">
        <v>11552</v>
      </c>
      <c r="D2497">
        <v>8028</v>
      </c>
      <c r="E2497">
        <v>67456</v>
      </c>
      <c r="F2497" s="2" t="s">
        <v>11553</v>
      </c>
      <c r="G2497">
        <v>85</v>
      </c>
    </row>
    <row r="2498" spans="1:7" hidden="1" x14ac:dyDescent="0.25">
      <c r="A2498">
        <v>8983</v>
      </c>
      <c r="B2498" s="1">
        <v>43374</v>
      </c>
      <c r="C2498" s="2" t="s">
        <v>11478</v>
      </c>
      <c r="D2498">
        <v>7508</v>
      </c>
      <c r="E2498">
        <v>20313</v>
      </c>
      <c r="F2498" s="2" t="s">
        <v>11479</v>
      </c>
      <c r="G2498">
        <v>85</v>
      </c>
    </row>
    <row r="2499" spans="1:7" hidden="1" x14ac:dyDescent="0.25">
      <c r="A2499">
        <v>9070</v>
      </c>
      <c r="B2499" s="1">
        <v>43374</v>
      </c>
      <c r="C2499" s="2" t="s">
        <v>11652</v>
      </c>
      <c r="D2499">
        <v>6844</v>
      </c>
      <c r="E2499">
        <v>18494</v>
      </c>
      <c r="F2499" s="2" t="s">
        <v>11653</v>
      </c>
      <c r="G2499">
        <v>85</v>
      </c>
    </row>
    <row r="2500" spans="1:7" hidden="1" x14ac:dyDescent="0.25">
      <c r="A2500">
        <v>9083</v>
      </c>
      <c r="B2500" s="1">
        <v>43374</v>
      </c>
      <c r="C2500" s="2" t="s">
        <v>11678</v>
      </c>
      <c r="D2500">
        <v>7266</v>
      </c>
      <c r="E2500">
        <v>19578</v>
      </c>
      <c r="F2500" s="2" t="s">
        <v>11679</v>
      </c>
      <c r="G2500">
        <v>85</v>
      </c>
    </row>
    <row r="2501" spans="1:7" hidden="1" x14ac:dyDescent="0.25">
      <c r="A2501">
        <v>9458</v>
      </c>
      <c r="B2501" s="1">
        <v>43435</v>
      </c>
      <c r="C2501" s="2" t="s">
        <v>11664</v>
      </c>
      <c r="D2501">
        <v>6230</v>
      </c>
      <c r="E2501">
        <v>15731</v>
      </c>
      <c r="F2501" s="2" t="s">
        <v>11665</v>
      </c>
      <c r="G2501">
        <v>85</v>
      </c>
    </row>
    <row r="2502" spans="1:7" hidden="1" x14ac:dyDescent="0.25">
      <c r="A2502">
        <v>9531</v>
      </c>
      <c r="B2502" s="1">
        <v>43435</v>
      </c>
      <c r="C2502" s="2" t="s">
        <v>11810</v>
      </c>
      <c r="D2502">
        <v>6235</v>
      </c>
      <c r="E2502">
        <v>31064</v>
      </c>
      <c r="F2502" s="2" t="s">
        <v>11811</v>
      </c>
      <c r="G2502">
        <v>85</v>
      </c>
    </row>
    <row r="2503" spans="1:7" hidden="1" x14ac:dyDescent="0.25">
      <c r="A2503">
        <v>9803</v>
      </c>
      <c r="B2503" s="1">
        <v>43497</v>
      </c>
      <c r="C2503" s="2" t="s">
        <v>11590</v>
      </c>
      <c r="D2503">
        <v>6174</v>
      </c>
      <c r="E2503">
        <v>15648</v>
      </c>
      <c r="F2503" s="2" t="s">
        <v>11591</v>
      </c>
      <c r="G2503">
        <v>85</v>
      </c>
    </row>
    <row r="2504" spans="1:7" hidden="1" x14ac:dyDescent="0.25">
      <c r="A2504">
        <v>10385</v>
      </c>
      <c r="B2504" s="1">
        <v>43586</v>
      </c>
      <c r="C2504" s="2" t="s">
        <v>11608</v>
      </c>
      <c r="D2504">
        <v>6957</v>
      </c>
      <c r="E2504">
        <v>26814</v>
      </c>
      <c r="F2504" s="2" t="s">
        <v>11609</v>
      </c>
      <c r="G2504">
        <v>85</v>
      </c>
    </row>
    <row r="2505" spans="1:7" hidden="1" x14ac:dyDescent="0.25">
      <c r="A2505">
        <v>10548</v>
      </c>
      <c r="B2505" s="1">
        <v>43617</v>
      </c>
      <c r="C2505" s="2" t="s">
        <v>11552</v>
      </c>
      <c r="D2505">
        <v>5935</v>
      </c>
      <c r="E2505">
        <v>16339</v>
      </c>
      <c r="F2505" s="2" t="s">
        <v>11553</v>
      </c>
      <c r="G2505">
        <v>85</v>
      </c>
    </row>
    <row r="2506" spans="1:7" hidden="1" x14ac:dyDescent="0.25">
      <c r="A2506">
        <v>10598</v>
      </c>
      <c r="B2506" s="1">
        <v>43617</v>
      </c>
      <c r="C2506" s="2" t="s">
        <v>11652</v>
      </c>
      <c r="D2506">
        <v>6585</v>
      </c>
      <c r="E2506">
        <v>18231</v>
      </c>
      <c r="F2506" s="2" t="s">
        <v>11653</v>
      </c>
      <c r="G2506">
        <v>85</v>
      </c>
    </row>
    <row r="2507" spans="1:7" hidden="1" x14ac:dyDescent="0.25">
      <c r="A2507">
        <v>10982</v>
      </c>
      <c r="B2507" s="1">
        <v>43678</v>
      </c>
      <c r="C2507" s="2" t="s">
        <v>11656</v>
      </c>
      <c r="D2507">
        <v>6456</v>
      </c>
      <c r="E2507">
        <v>20236</v>
      </c>
      <c r="F2507" s="2" t="s">
        <v>11657</v>
      </c>
      <c r="G2507">
        <v>85</v>
      </c>
    </row>
    <row r="2508" spans="1:7" hidden="1" x14ac:dyDescent="0.25">
      <c r="A2508">
        <v>10989</v>
      </c>
      <c r="B2508" s="1">
        <v>43678</v>
      </c>
      <c r="C2508" s="2" t="s">
        <v>11670</v>
      </c>
      <c r="D2508">
        <v>6961</v>
      </c>
      <c r="E2508">
        <v>21894</v>
      </c>
      <c r="F2508" s="2" t="s">
        <v>11671</v>
      </c>
      <c r="G2508">
        <v>85</v>
      </c>
    </row>
    <row r="2509" spans="1:7" hidden="1" x14ac:dyDescent="0.25">
      <c r="A2509">
        <v>11173</v>
      </c>
      <c r="B2509" s="1">
        <v>43709</v>
      </c>
      <c r="C2509" s="2" t="s">
        <v>11656</v>
      </c>
      <c r="D2509">
        <v>6208</v>
      </c>
      <c r="E2509">
        <v>19501</v>
      </c>
      <c r="F2509" s="2" t="s">
        <v>11657</v>
      </c>
      <c r="G2509">
        <v>85</v>
      </c>
    </row>
    <row r="2510" spans="1:7" hidden="1" x14ac:dyDescent="0.25">
      <c r="A2510">
        <v>104</v>
      </c>
      <c r="B2510" s="1">
        <v>41944</v>
      </c>
      <c r="C2510" s="2" t="s">
        <v>11674</v>
      </c>
      <c r="D2510">
        <v>5613</v>
      </c>
      <c r="E2510">
        <v>2546</v>
      </c>
      <c r="F2510" s="2" t="s">
        <v>11675</v>
      </c>
      <c r="G2510">
        <v>84</v>
      </c>
    </row>
    <row r="2511" spans="1:7" hidden="1" x14ac:dyDescent="0.25">
      <c r="A2511">
        <v>106</v>
      </c>
      <c r="B2511" s="1">
        <v>41944</v>
      </c>
      <c r="C2511" s="2" t="s">
        <v>11678</v>
      </c>
      <c r="D2511">
        <v>7674</v>
      </c>
      <c r="E2511">
        <v>39172</v>
      </c>
      <c r="F2511" s="2" t="s">
        <v>11679</v>
      </c>
      <c r="G2511">
        <v>84</v>
      </c>
    </row>
    <row r="2512" spans="1:7" hidden="1" x14ac:dyDescent="0.25">
      <c r="A2512">
        <v>182</v>
      </c>
      <c r="B2512" s="1">
        <v>41944</v>
      </c>
      <c r="C2512" s="2" t="s">
        <v>11830</v>
      </c>
      <c r="D2512">
        <v>6464</v>
      </c>
      <c r="E2512">
        <v>29438</v>
      </c>
      <c r="F2512" s="2" t="s">
        <v>11831</v>
      </c>
      <c r="G2512">
        <v>84</v>
      </c>
    </row>
    <row r="2513" spans="1:7" hidden="1" x14ac:dyDescent="0.25">
      <c r="A2513">
        <v>291</v>
      </c>
      <c r="B2513" s="1">
        <v>41974</v>
      </c>
      <c r="C2513" s="2" t="s">
        <v>11666</v>
      </c>
      <c r="D2513">
        <v>6394</v>
      </c>
      <c r="E2513">
        <v>29045</v>
      </c>
      <c r="F2513" s="2" t="s">
        <v>11667</v>
      </c>
      <c r="G2513">
        <v>84</v>
      </c>
    </row>
    <row r="2514" spans="1:7" hidden="1" x14ac:dyDescent="0.25">
      <c r="A2514">
        <v>536</v>
      </c>
      <c r="B2514" s="1">
        <v>42005</v>
      </c>
      <c r="C2514" s="2" t="s">
        <v>11774</v>
      </c>
      <c r="D2514">
        <v>5399</v>
      </c>
      <c r="E2514">
        <v>31205</v>
      </c>
      <c r="F2514" s="2" t="s">
        <v>11775</v>
      </c>
      <c r="G2514">
        <v>84</v>
      </c>
    </row>
    <row r="2515" spans="1:7" hidden="1" x14ac:dyDescent="0.25">
      <c r="A2515">
        <v>825</v>
      </c>
      <c r="B2515" s="1">
        <v>42064</v>
      </c>
      <c r="C2515" s="2" t="s">
        <v>11588</v>
      </c>
      <c r="D2515">
        <v>5805</v>
      </c>
      <c r="E2515">
        <v>26146</v>
      </c>
      <c r="F2515" s="2" t="s">
        <v>11589</v>
      </c>
      <c r="G2515">
        <v>84</v>
      </c>
    </row>
    <row r="2516" spans="1:7" hidden="1" x14ac:dyDescent="0.25">
      <c r="A2516">
        <v>848</v>
      </c>
      <c r="B2516" s="1">
        <v>42064</v>
      </c>
      <c r="C2516" s="2" t="s">
        <v>11634</v>
      </c>
      <c r="D2516">
        <v>5375</v>
      </c>
      <c r="E2516">
        <v>26592</v>
      </c>
      <c r="F2516" s="2" t="s">
        <v>11635</v>
      </c>
      <c r="G2516">
        <v>84</v>
      </c>
    </row>
    <row r="2517" spans="1:7" hidden="1" x14ac:dyDescent="0.25">
      <c r="A2517">
        <v>932</v>
      </c>
      <c r="B2517" s="1">
        <v>42064</v>
      </c>
      <c r="C2517" s="2" t="s">
        <v>11802</v>
      </c>
      <c r="D2517">
        <v>7747</v>
      </c>
      <c r="E2517">
        <v>34614</v>
      </c>
      <c r="F2517" s="2" t="s">
        <v>11803</v>
      </c>
      <c r="G2517">
        <v>84</v>
      </c>
    </row>
    <row r="2518" spans="1:7" hidden="1" x14ac:dyDescent="0.25">
      <c r="A2518">
        <v>995</v>
      </c>
      <c r="B2518" s="1">
        <v>42095</v>
      </c>
      <c r="C2518" s="2" t="s">
        <v>11546</v>
      </c>
      <c r="D2518">
        <v>5639</v>
      </c>
      <c r="E2518">
        <v>25663</v>
      </c>
      <c r="F2518" s="2" t="s">
        <v>11547</v>
      </c>
      <c r="G2518">
        <v>84</v>
      </c>
    </row>
    <row r="2519" spans="1:7" hidden="1" x14ac:dyDescent="0.25">
      <c r="A2519">
        <v>1000</v>
      </c>
      <c r="B2519" s="1">
        <v>42095</v>
      </c>
      <c r="C2519" s="2" t="s">
        <v>11556</v>
      </c>
      <c r="D2519">
        <v>6009</v>
      </c>
      <c r="E2519">
        <v>27383</v>
      </c>
      <c r="F2519" s="2" t="s">
        <v>11557</v>
      </c>
      <c r="G2519">
        <v>84</v>
      </c>
    </row>
    <row r="2520" spans="1:7" hidden="1" x14ac:dyDescent="0.25">
      <c r="A2520">
        <v>1220</v>
      </c>
      <c r="B2520" s="1">
        <v>42125</v>
      </c>
      <c r="C2520" s="2" t="s">
        <v>11614</v>
      </c>
      <c r="D2520">
        <v>8392</v>
      </c>
      <c r="E2520">
        <v>37923</v>
      </c>
      <c r="F2520" s="2" t="s">
        <v>11615</v>
      </c>
      <c r="G2520">
        <v>84</v>
      </c>
    </row>
    <row r="2521" spans="1:7" hidden="1" x14ac:dyDescent="0.25">
      <c r="A2521">
        <v>1439</v>
      </c>
      <c r="B2521" s="1">
        <v>42156</v>
      </c>
      <c r="C2521" s="2" t="s">
        <v>11670</v>
      </c>
      <c r="D2521">
        <v>7810</v>
      </c>
      <c r="E2521">
        <v>41142</v>
      </c>
      <c r="F2521" s="2" t="s">
        <v>11671</v>
      </c>
      <c r="G2521">
        <v>84</v>
      </c>
    </row>
    <row r="2522" spans="1:7" hidden="1" x14ac:dyDescent="0.25">
      <c r="A2522">
        <v>1463</v>
      </c>
      <c r="B2522" s="1">
        <v>42156</v>
      </c>
      <c r="C2522" s="2" t="s">
        <v>11718</v>
      </c>
      <c r="D2522">
        <v>5441</v>
      </c>
      <c r="E2522">
        <v>24811</v>
      </c>
      <c r="F2522" s="2" t="s">
        <v>11719</v>
      </c>
      <c r="G2522">
        <v>84</v>
      </c>
    </row>
    <row r="2523" spans="1:7" hidden="1" x14ac:dyDescent="0.25">
      <c r="A2523">
        <v>1566</v>
      </c>
      <c r="B2523" s="1">
        <v>42186</v>
      </c>
      <c r="C2523" s="2" t="s">
        <v>11542</v>
      </c>
      <c r="D2523">
        <v>4826</v>
      </c>
      <c r="E2523">
        <v>21597</v>
      </c>
      <c r="F2523" s="2" t="s">
        <v>11543</v>
      </c>
      <c r="G2523">
        <v>84</v>
      </c>
    </row>
    <row r="2524" spans="1:7" hidden="1" x14ac:dyDescent="0.25">
      <c r="A2524">
        <v>1623</v>
      </c>
      <c r="B2524" s="1">
        <v>42186</v>
      </c>
      <c r="C2524" s="2" t="s">
        <v>11656</v>
      </c>
      <c r="D2524">
        <v>6461</v>
      </c>
      <c r="E2524">
        <v>28507</v>
      </c>
      <c r="F2524" s="2" t="s">
        <v>11657</v>
      </c>
      <c r="G2524">
        <v>84</v>
      </c>
    </row>
    <row r="2525" spans="1:7" hidden="1" x14ac:dyDescent="0.25">
      <c r="A2525">
        <v>2078</v>
      </c>
      <c r="B2525" s="1">
        <v>42248</v>
      </c>
      <c r="C2525" s="2" t="s">
        <v>11802</v>
      </c>
      <c r="D2525">
        <v>8080</v>
      </c>
      <c r="E2525">
        <v>35627</v>
      </c>
      <c r="F2525" s="2" t="s">
        <v>11803</v>
      </c>
      <c r="G2525">
        <v>84</v>
      </c>
    </row>
    <row r="2526" spans="1:7" hidden="1" x14ac:dyDescent="0.25">
      <c r="A2526">
        <v>2141</v>
      </c>
      <c r="B2526" s="1">
        <v>42278</v>
      </c>
      <c r="C2526" s="2" t="s">
        <v>11546</v>
      </c>
      <c r="D2526">
        <v>5826</v>
      </c>
      <c r="E2526">
        <v>25994</v>
      </c>
      <c r="F2526" s="2" t="s">
        <v>11547</v>
      </c>
      <c r="G2526">
        <v>84</v>
      </c>
    </row>
    <row r="2527" spans="1:7" hidden="1" x14ac:dyDescent="0.25">
      <c r="A2527">
        <v>2353</v>
      </c>
      <c r="B2527" s="1">
        <v>42309</v>
      </c>
      <c r="C2527" s="2" t="s">
        <v>11588</v>
      </c>
      <c r="D2527">
        <v>4928</v>
      </c>
      <c r="E2527">
        <v>21836</v>
      </c>
      <c r="F2527" s="2" t="s">
        <v>11589</v>
      </c>
      <c r="G2527">
        <v>84</v>
      </c>
    </row>
    <row r="2528" spans="1:7" hidden="1" x14ac:dyDescent="0.25">
      <c r="A2528">
        <v>2941</v>
      </c>
      <c r="B2528" s="1">
        <v>42401</v>
      </c>
      <c r="C2528" s="2" t="s">
        <v>11618</v>
      </c>
      <c r="D2528">
        <v>6062</v>
      </c>
      <c r="E2528">
        <v>23342</v>
      </c>
      <c r="F2528" s="2" t="s">
        <v>11619</v>
      </c>
      <c r="G2528">
        <v>84</v>
      </c>
    </row>
    <row r="2529" spans="1:7" hidden="1" x14ac:dyDescent="0.25">
      <c r="A2529">
        <v>3085</v>
      </c>
      <c r="B2529" s="1">
        <v>42430</v>
      </c>
      <c r="C2529" s="2" t="s">
        <v>11524</v>
      </c>
      <c r="D2529">
        <v>6394</v>
      </c>
      <c r="E2529">
        <v>24726</v>
      </c>
      <c r="F2529" s="2" t="s">
        <v>11525</v>
      </c>
      <c r="G2529">
        <v>84</v>
      </c>
    </row>
    <row r="2530" spans="1:7" hidden="1" x14ac:dyDescent="0.25">
      <c r="A2530">
        <v>3149</v>
      </c>
      <c r="B2530" s="1">
        <v>42430</v>
      </c>
      <c r="C2530" s="2" t="s">
        <v>11652</v>
      </c>
      <c r="D2530">
        <v>6656</v>
      </c>
      <c r="E2530">
        <v>42728</v>
      </c>
      <c r="F2530" s="2" t="s">
        <v>11653</v>
      </c>
      <c r="G2530">
        <v>84</v>
      </c>
    </row>
    <row r="2531" spans="1:7" hidden="1" x14ac:dyDescent="0.25">
      <c r="A2531">
        <v>3158</v>
      </c>
      <c r="B2531" s="1">
        <v>42430</v>
      </c>
      <c r="C2531" s="2" t="s">
        <v>11670</v>
      </c>
      <c r="D2531">
        <v>7778</v>
      </c>
      <c r="E2531">
        <v>29834</v>
      </c>
      <c r="F2531" s="2" t="s">
        <v>11671</v>
      </c>
      <c r="G2531">
        <v>84</v>
      </c>
    </row>
    <row r="2532" spans="1:7" hidden="1" x14ac:dyDescent="0.25">
      <c r="A2532">
        <v>3312</v>
      </c>
      <c r="B2532" s="1">
        <v>42461</v>
      </c>
      <c r="C2532" s="2" t="s">
        <v>11596</v>
      </c>
      <c r="D2532">
        <v>8299</v>
      </c>
      <c r="E2532">
        <v>34805</v>
      </c>
      <c r="F2532" s="2" t="s">
        <v>11597</v>
      </c>
      <c r="G2532">
        <v>84</v>
      </c>
    </row>
    <row r="2533" spans="1:7" hidden="1" x14ac:dyDescent="0.25">
      <c r="A2533">
        <v>3519</v>
      </c>
      <c r="B2533" s="1">
        <v>42491</v>
      </c>
      <c r="C2533" s="2" t="s">
        <v>11628</v>
      </c>
      <c r="D2533">
        <v>5729</v>
      </c>
      <c r="E2533">
        <v>22256</v>
      </c>
      <c r="F2533" s="2" t="s">
        <v>11629</v>
      </c>
      <c r="G2533">
        <v>84</v>
      </c>
    </row>
    <row r="2534" spans="1:7" hidden="1" x14ac:dyDescent="0.25">
      <c r="A2534">
        <v>3540</v>
      </c>
      <c r="B2534" s="1">
        <v>42491</v>
      </c>
      <c r="C2534" s="2" t="s">
        <v>11670</v>
      </c>
      <c r="D2534">
        <v>7646</v>
      </c>
      <c r="E2534">
        <v>29434</v>
      </c>
      <c r="F2534" s="2" t="s">
        <v>11671</v>
      </c>
      <c r="G2534">
        <v>84</v>
      </c>
    </row>
    <row r="2535" spans="1:7" hidden="1" x14ac:dyDescent="0.25">
      <c r="A2535">
        <v>3879</v>
      </c>
      <c r="B2535" s="1">
        <v>42552</v>
      </c>
      <c r="C2535" s="2" t="s">
        <v>11584</v>
      </c>
      <c r="D2535">
        <v>6621</v>
      </c>
      <c r="E2535">
        <v>22412</v>
      </c>
      <c r="F2535" s="2" t="s">
        <v>11585</v>
      </c>
      <c r="G2535">
        <v>84</v>
      </c>
    </row>
    <row r="2536" spans="1:7" hidden="1" x14ac:dyDescent="0.25">
      <c r="A2536">
        <v>4072</v>
      </c>
      <c r="B2536" s="1">
        <v>42583</v>
      </c>
      <c r="C2536" s="2" t="s">
        <v>11588</v>
      </c>
      <c r="D2536">
        <v>4581</v>
      </c>
      <c r="E2536">
        <v>15648</v>
      </c>
      <c r="F2536" s="2" t="s">
        <v>11589</v>
      </c>
      <c r="G2536">
        <v>84</v>
      </c>
    </row>
    <row r="2537" spans="1:7" hidden="1" x14ac:dyDescent="0.25">
      <c r="A2537">
        <v>4302</v>
      </c>
      <c r="B2537" s="1">
        <v>42614</v>
      </c>
      <c r="C2537" s="2" t="s">
        <v>11666</v>
      </c>
      <c r="D2537">
        <v>5386</v>
      </c>
      <c r="E2537">
        <v>18287</v>
      </c>
      <c r="F2537" s="2" t="s">
        <v>11667</v>
      </c>
      <c r="G2537">
        <v>84</v>
      </c>
    </row>
    <row r="2538" spans="1:7" hidden="1" x14ac:dyDescent="0.25">
      <c r="A2538">
        <v>4613</v>
      </c>
      <c r="B2538" s="1">
        <v>42675</v>
      </c>
      <c r="C2538" s="2" t="s">
        <v>11524</v>
      </c>
      <c r="D2538">
        <v>6713</v>
      </c>
      <c r="E2538">
        <v>22365</v>
      </c>
      <c r="F2538" s="2" t="s">
        <v>11525</v>
      </c>
      <c r="G2538">
        <v>84</v>
      </c>
    </row>
    <row r="2539" spans="1:7" hidden="1" x14ac:dyDescent="0.25">
      <c r="A2539">
        <v>4677</v>
      </c>
      <c r="B2539" s="1">
        <v>42675</v>
      </c>
      <c r="C2539" s="2" t="s">
        <v>11652</v>
      </c>
      <c r="D2539">
        <v>6500</v>
      </c>
      <c r="E2539">
        <v>21605</v>
      </c>
      <c r="F2539" s="2" t="s">
        <v>11653</v>
      </c>
      <c r="G2539">
        <v>84</v>
      </c>
    </row>
    <row r="2540" spans="1:7" hidden="1" x14ac:dyDescent="0.25">
      <c r="A2540">
        <v>4836</v>
      </c>
      <c r="B2540" s="1">
        <v>42705</v>
      </c>
      <c r="C2540" s="2" t="s">
        <v>11588</v>
      </c>
      <c r="D2540">
        <v>5228</v>
      </c>
      <c r="E2540">
        <v>17572</v>
      </c>
      <c r="F2540" s="2" t="s">
        <v>11589</v>
      </c>
      <c r="G2540">
        <v>84</v>
      </c>
    </row>
    <row r="2541" spans="1:7" hidden="1" x14ac:dyDescent="0.25">
      <c r="A2541">
        <v>5059</v>
      </c>
      <c r="B2541" s="1">
        <v>42736</v>
      </c>
      <c r="C2541" s="2" t="s">
        <v>11652</v>
      </c>
      <c r="D2541">
        <v>6280</v>
      </c>
      <c r="E2541">
        <v>21147</v>
      </c>
      <c r="F2541" s="2" t="s">
        <v>11653</v>
      </c>
      <c r="G2541">
        <v>84</v>
      </c>
    </row>
    <row r="2542" spans="1:7" hidden="1" x14ac:dyDescent="0.25">
      <c r="A2542">
        <v>5072</v>
      </c>
      <c r="B2542" s="1">
        <v>42736</v>
      </c>
      <c r="C2542" s="2" t="s">
        <v>11678</v>
      </c>
      <c r="D2542">
        <v>7108</v>
      </c>
      <c r="E2542">
        <v>30334</v>
      </c>
      <c r="F2542" s="2" t="s">
        <v>11679</v>
      </c>
      <c r="G2542">
        <v>84</v>
      </c>
    </row>
    <row r="2543" spans="1:7" hidden="1" x14ac:dyDescent="0.25">
      <c r="A2543">
        <v>5147</v>
      </c>
      <c r="B2543" s="1">
        <v>42736</v>
      </c>
      <c r="C2543" s="2" t="s">
        <v>11828</v>
      </c>
      <c r="D2543">
        <v>5495</v>
      </c>
      <c r="E2543">
        <v>18626</v>
      </c>
      <c r="F2543" s="2" t="s">
        <v>11829</v>
      </c>
      <c r="G2543">
        <v>84</v>
      </c>
    </row>
    <row r="2544" spans="1:7" hidden="1" x14ac:dyDescent="0.25">
      <c r="A2544">
        <v>5410</v>
      </c>
      <c r="B2544" s="1">
        <v>42795</v>
      </c>
      <c r="C2544" s="2" t="s">
        <v>11590</v>
      </c>
      <c r="D2544">
        <v>7158</v>
      </c>
      <c r="E2544">
        <v>24086</v>
      </c>
      <c r="F2544" s="2" t="s">
        <v>11591</v>
      </c>
      <c r="G2544">
        <v>84</v>
      </c>
    </row>
    <row r="2545" spans="1:7" hidden="1" x14ac:dyDescent="0.25">
      <c r="A2545">
        <v>5518</v>
      </c>
      <c r="B2545" s="1">
        <v>42795</v>
      </c>
      <c r="C2545" s="2" t="s">
        <v>11806</v>
      </c>
      <c r="D2545">
        <v>8952</v>
      </c>
      <c r="E2545">
        <v>30147</v>
      </c>
      <c r="F2545" s="2" t="s">
        <v>11807</v>
      </c>
      <c r="G2545">
        <v>84</v>
      </c>
    </row>
    <row r="2546" spans="1:7" hidden="1" x14ac:dyDescent="0.25">
      <c r="A2546">
        <v>5599</v>
      </c>
      <c r="B2546" s="1">
        <v>42826</v>
      </c>
      <c r="C2546" s="2" t="s">
        <v>11586</v>
      </c>
      <c r="D2546">
        <v>7041</v>
      </c>
      <c r="E2546">
        <v>26726</v>
      </c>
      <c r="F2546" s="2" t="s">
        <v>11587</v>
      </c>
      <c r="G2546">
        <v>84</v>
      </c>
    </row>
    <row r="2547" spans="1:7" hidden="1" x14ac:dyDescent="0.25">
      <c r="A2547">
        <v>5623</v>
      </c>
      <c r="B2547" s="1">
        <v>42826</v>
      </c>
      <c r="C2547" s="2" t="s">
        <v>11634</v>
      </c>
      <c r="D2547">
        <v>7332</v>
      </c>
      <c r="E2547">
        <v>30995</v>
      </c>
      <c r="F2547" s="2" t="s">
        <v>11635</v>
      </c>
      <c r="G2547">
        <v>84</v>
      </c>
    </row>
    <row r="2548" spans="1:7" hidden="1" x14ac:dyDescent="0.25">
      <c r="A2548">
        <v>5635</v>
      </c>
      <c r="B2548" s="1">
        <v>42826</v>
      </c>
      <c r="C2548" s="2" t="s">
        <v>11658</v>
      </c>
      <c r="D2548">
        <v>6520</v>
      </c>
      <c r="E2548">
        <v>21685</v>
      </c>
      <c r="F2548" s="2" t="s">
        <v>11659</v>
      </c>
      <c r="G2548">
        <v>84</v>
      </c>
    </row>
    <row r="2549" spans="1:7" hidden="1" x14ac:dyDescent="0.25">
      <c r="A2549">
        <v>5983</v>
      </c>
      <c r="B2549" s="1">
        <v>42887</v>
      </c>
      <c r="C2549" s="2" t="s">
        <v>11590</v>
      </c>
      <c r="D2549">
        <v>7285</v>
      </c>
      <c r="E2549">
        <v>24052</v>
      </c>
      <c r="F2549" s="2" t="s">
        <v>11591</v>
      </c>
      <c r="G2549">
        <v>84</v>
      </c>
    </row>
    <row r="2550" spans="1:7" hidden="1" x14ac:dyDescent="0.25">
      <c r="A2550">
        <v>6102</v>
      </c>
      <c r="B2550" s="1">
        <v>42887</v>
      </c>
      <c r="C2550" s="2" t="s">
        <v>11828</v>
      </c>
      <c r="D2550">
        <v>5422</v>
      </c>
      <c r="E2550">
        <v>18043</v>
      </c>
      <c r="F2550" s="2" t="s">
        <v>11829</v>
      </c>
      <c r="G2550">
        <v>84</v>
      </c>
    </row>
    <row r="2551" spans="1:7" hidden="1" x14ac:dyDescent="0.25">
      <c r="A2551">
        <v>6960</v>
      </c>
      <c r="B2551" s="1">
        <v>43040</v>
      </c>
      <c r="C2551" s="2" t="s">
        <v>11634</v>
      </c>
      <c r="D2551">
        <v>6741</v>
      </c>
      <c r="E2551">
        <v>20596</v>
      </c>
      <c r="F2551" s="2" t="s">
        <v>11635</v>
      </c>
      <c r="G2551">
        <v>84</v>
      </c>
    </row>
    <row r="2552" spans="1:7" hidden="1" x14ac:dyDescent="0.25">
      <c r="A2552">
        <v>8106</v>
      </c>
      <c r="B2552" s="1">
        <v>43221</v>
      </c>
      <c r="C2552" s="2" t="s">
        <v>11634</v>
      </c>
      <c r="D2552">
        <v>5863</v>
      </c>
      <c r="E2552">
        <v>1198</v>
      </c>
      <c r="F2552" s="2" t="s">
        <v>11635</v>
      </c>
      <c r="G2552">
        <v>84</v>
      </c>
    </row>
    <row r="2553" spans="1:7" hidden="1" x14ac:dyDescent="0.25">
      <c r="A2553">
        <v>8792</v>
      </c>
      <c r="B2553" s="1">
        <v>43344</v>
      </c>
      <c r="C2553" s="2" t="s">
        <v>11478</v>
      </c>
      <c r="D2553">
        <v>7034</v>
      </c>
      <c r="E2553">
        <v>18816</v>
      </c>
      <c r="F2553" s="2" t="s">
        <v>11479</v>
      </c>
      <c r="G2553">
        <v>84</v>
      </c>
    </row>
    <row r="2554" spans="1:7" hidden="1" x14ac:dyDescent="0.25">
      <c r="A2554">
        <v>9747</v>
      </c>
      <c r="B2554" s="1">
        <v>43497</v>
      </c>
      <c r="C2554" s="2" t="s">
        <v>11478</v>
      </c>
      <c r="D2554">
        <v>5880</v>
      </c>
      <c r="E2554">
        <v>14995</v>
      </c>
      <c r="F2554" s="2" t="s">
        <v>11479</v>
      </c>
      <c r="G2554">
        <v>84</v>
      </c>
    </row>
    <row r="2555" spans="1:7" hidden="1" x14ac:dyDescent="0.25">
      <c r="A2555">
        <v>9907</v>
      </c>
      <c r="B2555" s="1">
        <v>43497</v>
      </c>
      <c r="C2555" s="2" t="s">
        <v>11798</v>
      </c>
      <c r="D2555">
        <v>6776</v>
      </c>
      <c r="E2555">
        <v>17389</v>
      </c>
      <c r="F2555" s="2" t="s">
        <v>11799</v>
      </c>
      <c r="G2555">
        <v>84</v>
      </c>
    </row>
    <row r="2556" spans="1:7" hidden="1" x14ac:dyDescent="0.25">
      <c r="A2556">
        <v>10031</v>
      </c>
      <c r="B2556" s="1">
        <v>43525</v>
      </c>
      <c r="C2556" s="2" t="s">
        <v>11664</v>
      </c>
      <c r="D2556">
        <v>6092</v>
      </c>
      <c r="E2556">
        <v>15455</v>
      </c>
      <c r="F2556" s="2" t="s">
        <v>11665</v>
      </c>
      <c r="G2556">
        <v>84</v>
      </c>
    </row>
    <row r="2557" spans="1:7" hidden="1" x14ac:dyDescent="0.25">
      <c r="A2557">
        <v>10038</v>
      </c>
      <c r="B2557" s="1">
        <v>43525</v>
      </c>
      <c r="C2557" s="2" t="s">
        <v>11678</v>
      </c>
      <c r="D2557">
        <v>7019</v>
      </c>
      <c r="E2557">
        <v>17863</v>
      </c>
      <c r="F2557" s="2" t="s">
        <v>11679</v>
      </c>
      <c r="G2557">
        <v>84</v>
      </c>
    </row>
    <row r="2558" spans="1:7" hidden="1" x14ac:dyDescent="0.25">
      <c r="A2558">
        <v>10100</v>
      </c>
      <c r="B2558" s="1">
        <v>43525</v>
      </c>
      <c r="C2558" s="2" t="s">
        <v>11802</v>
      </c>
      <c r="D2558">
        <v>8017</v>
      </c>
      <c r="E2558">
        <v>20356</v>
      </c>
      <c r="F2558" s="2" t="s">
        <v>11803</v>
      </c>
      <c r="G2558">
        <v>84</v>
      </c>
    </row>
    <row r="2559" spans="1:7" hidden="1" x14ac:dyDescent="0.25">
      <c r="A2559">
        <v>10395</v>
      </c>
      <c r="B2559" s="1">
        <v>43586</v>
      </c>
      <c r="C2559" s="2" t="s">
        <v>11628</v>
      </c>
      <c r="D2559">
        <v>7271</v>
      </c>
      <c r="E2559">
        <v>20028</v>
      </c>
      <c r="F2559" s="2" t="s">
        <v>11629</v>
      </c>
      <c r="G2559">
        <v>84</v>
      </c>
    </row>
    <row r="2560" spans="1:7" hidden="1" x14ac:dyDescent="0.25">
      <c r="A2560">
        <v>10795</v>
      </c>
      <c r="B2560" s="1">
        <v>43647</v>
      </c>
      <c r="C2560" s="2" t="s">
        <v>11664</v>
      </c>
      <c r="D2560">
        <v>5747</v>
      </c>
      <c r="E2560">
        <v>1575</v>
      </c>
      <c r="F2560" s="2" t="s">
        <v>11665</v>
      </c>
      <c r="G2560">
        <v>84</v>
      </c>
    </row>
    <row r="2561" spans="1:7" hidden="1" x14ac:dyDescent="0.25">
      <c r="A2561">
        <v>10930</v>
      </c>
      <c r="B2561" s="1">
        <v>43678</v>
      </c>
      <c r="C2561" s="2" t="s">
        <v>11552</v>
      </c>
      <c r="D2561">
        <v>5358</v>
      </c>
      <c r="E2561">
        <v>20544</v>
      </c>
      <c r="F2561" s="2" t="s">
        <v>11553</v>
      </c>
      <c r="G2561">
        <v>84</v>
      </c>
    </row>
    <row r="2562" spans="1:7" hidden="1" x14ac:dyDescent="0.25">
      <c r="A2562">
        <v>11171</v>
      </c>
      <c r="B2562" s="1">
        <v>43709</v>
      </c>
      <c r="C2562" s="2" t="s">
        <v>11652</v>
      </c>
      <c r="D2562">
        <v>6208</v>
      </c>
      <c r="E2562">
        <v>19553</v>
      </c>
      <c r="F2562" s="2" t="s">
        <v>11653</v>
      </c>
      <c r="G2562">
        <v>84</v>
      </c>
    </row>
    <row r="2563" spans="1:7" hidden="1" x14ac:dyDescent="0.25">
      <c r="A2563">
        <v>15</v>
      </c>
      <c r="B2563" s="1">
        <v>41944</v>
      </c>
      <c r="C2563" s="2" t="s">
        <v>11496</v>
      </c>
      <c r="D2563">
        <v>5996</v>
      </c>
      <c r="E2563">
        <v>27084</v>
      </c>
      <c r="F2563" s="2" t="s">
        <v>11497</v>
      </c>
      <c r="G2563">
        <v>83</v>
      </c>
    </row>
    <row r="2564" spans="1:7" hidden="1" x14ac:dyDescent="0.25">
      <c r="A2564">
        <v>181</v>
      </c>
      <c r="B2564" s="1">
        <v>41944</v>
      </c>
      <c r="C2564" s="2" t="s">
        <v>11828</v>
      </c>
      <c r="D2564">
        <v>6914</v>
      </c>
      <c r="E2564">
        <v>40398</v>
      </c>
      <c r="F2564" s="2" t="s">
        <v>11829</v>
      </c>
      <c r="G2564">
        <v>83</v>
      </c>
    </row>
    <row r="2565" spans="1:7" hidden="1" x14ac:dyDescent="0.25">
      <c r="A2565">
        <v>235</v>
      </c>
      <c r="B2565" s="1">
        <v>41974</v>
      </c>
      <c r="C2565" s="2" t="s">
        <v>11554</v>
      </c>
      <c r="D2565">
        <v>6835</v>
      </c>
      <c r="E2565">
        <v>30934</v>
      </c>
      <c r="F2565" s="2" t="s">
        <v>11555</v>
      </c>
      <c r="G2565">
        <v>83</v>
      </c>
    </row>
    <row r="2566" spans="1:7" hidden="1" x14ac:dyDescent="0.25">
      <c r="A2566">
        <v>397</v>
      </c>
      <c r="B2566" s="1">
        <v>42005</v>
      </c>
      <c r="C2566" s="2" t="s">
        <v>11496</v>
      </c>
      <c r="D2566">
        <v>6090</v>
      </c>
      <c r="E2566">
        <v>27285</v>
      </c>
      <c r="F2566" s="2" t="s">
        <v>11497</v>
      </c>
      <c r="G2566">
        <v>83</v>
      </c>
    </row>
    <row r="2567" spans="1:7" hidden="1" x14ac:dyDescent="0.25">
      <c r="A2567">
        <v>477</v>
      </c>
      <c r="B2567" s="1">
        <v>42005</v>
      </c>
      <c r="C2567" s="2" t="s">
        <v>11656</v>
      </c>
      <c r="D2567">
        <v>6244</v>
      </c>
      <c r="E2567">
        <v>27871</v>
      </c>
      <c r="F2567" s="2" t="s">
        <v>11657</v>
      </c>
      <c r="G2567">
        <v>83</v>
      </c>
    </row>
    <row r="2568" spans="1:7" hidden="1" x14ac:dyDescent="0.25">
      <c r="A2568">
        <v>481</v>
      </c>
      <c r="B2568" s="1">
        <v>42005</v>
      </c>
      <c r="C2568" s="2" t="s">
        <v>11664</v>
      </c>
      <c r="D2568">
        <v>5719</v>
      </c>
      <c r="E2568">
        <v>2551</v>
      </c>
      <c r="F2568" s="2" t="s">
        <v>11665</v>
      </c>
      <c r="G2568">
        <v>83</v>
      </c>
    </row>
    <row r="2569" spans="1:7" hidden="1" x14ac:dyDescent="0.25">
      <c r="A2569">
        <v>550</v>
      </c>
      <c r="B2569" s="1">
        <v>42005</v>
      </c>
      <c r="C2569" s="2" t="s">
        <v>11802</v>
      </c>
      <c r="D2569">
        <v>8002</v>
      </c>
      <c r="E2569">
        <v>35606</v>
      </c>
      <c r="F2569" s="2" t="s">
        <v>11803</v>
      </c>
      <c r="G2569">
        <v>83</v>
      </c>
    </row>
    <row r="2570" spans="1:7" hidden="1" x14ac:dyDescent="0.25">
      <c r="A2570">
        <v>722</v>
      </c>
      <c r="B2570" s="1">
        <v>42036</v>
      </c>
      <c r="C2570" s="2" t="s">
        <v>11764</v>
      </c>
      <c r="D2570">
        <v>5163</v>
      </c>
      <c r="E2570">
        <v>2564</v>
      </c>
      <c r="F2570" s="2" t="s">
        <v>11765</v>
      </c>
      <c r="G2570">
        <v>83</v>
      </c>
    </row>
    <row r="2571" spans="1:7" hidden="1" x14ac:dyDescent="0.25">
      <c r="A2571">
        <v>785</v>
      </c>
      <c r="B2571" s="1">
        <v>42064</v>
      </c>
      <c r="C2571" s="2" t="s">
        <v>11508</v>
      </c>
      <c r="D2571">
        <v>7107</v>
      </c>
      <c r="E2571">
        <v>38502</v>
      </c>
      <c r="F2571" s="2" t="s">
        <v>11509</v>
      </c>
      <c r="G2571">
        <v>83</v>
      </c>
    </row>
    <row r="2572" spans="1:7" hidden="1" x14ac:dyDescent="0.25">
      <c r="A2572">
        <v>870</v>
      </c>
      <c r="B2572" s="1">
        <v>42064</v>
      </c>
      <c r="C2572" s="2" t="s">
        <v>11678</v>
      </c>
      <c r="D2572">
        <v>7567</v>
      </c>
      <c r="E2572">
        <v>33747</v>
      </c>
      <c r="F2572" s="2" t="s">
        <v>11679</v>
      </c>
      <c r="G2572">
        <v>83</v>
      </c>
    </row>
    <row r="2573" spans="1:7" hidden="1" x14ac:dyDescent="0.25">
      <c r="A2573">
        <v>1173</v>
      </c>
      <c r="B2573" s="1">
        <v>42125</v>
      </c>
      <c r="C2573" s="2" t="s">
        <v>11520</v>
      </c>
      <c r="D2573">
        <v>6727</v>
      </c>
      <c r="E2573">
        <v>30362</v>
      </c>
      <c r="F2573" s="2" t="s">
        <v>11521</v>
      </c>
      <c r="G2573">
        <v>83</v>
      </c>
    </row>
    <row r="2574" spans="1:7" hidden="1" x14ac:dyDescent="0.25">
      <c r="A2574">
        <v>1247</v>
      </c>
      <c r="B2574" s="1">
        <v>42125</v>
      </c>
      <c r="C2574" s="2" t="s">
        <v>11668</v>
      </c>
      <c r="D2574">
        <v>8200</v>
      </c>
      <c r="E2574">
        <v>41556</v>
      </c>
      <c r="F2574" s="2" t="s">
        <v>11669</v>
      </c>
      <c r="G2574">
        <v>83</v>
      </c>
    </row>
    <row r="2575" spans="1:7" hidden="1" x14ac:dyDescent="0.25">
      <c r="A2575">
        <v>1364</v>
      </c>
      <c r="B2575" s="1">
        <v>42156</v>
      </c>
      <c r="C2575" s="2" t="s">
        <v>11520</v>
      </c>
      <c r="D2575">
        <v>6454</v>
      </c>
      <c r="E2575">
        <v>29104</v>
      </c>
      <c r="F2575" s="2" t="s">
        <v>11521</v>
      </c>
      <c r="G2575">
        <v>83</v>
      </c>
    </row>
    <row r="2576" spans="1:7" hidden="1" x14ac:dyDescent="0.25">
      <c r="A2576">
        <v>1543</v>
      </c>
      <c r="B2576" s="1">
        <v>42186</v>
      </c>
      <c r="C2576" s="2" t="s">
        <v>11496</v>
      </c>
      <c r="D2576">
        <v>6758</v>
      </c>
      <c r="E2576">
        <v>32105</v>
      </c>
      <c r="F2576" s="2" t="s">
        <v>11497</v>
      </c>
      <c r="G2576">
        <v>83</v>
      </c>
    </row>
    <row r="2577" spans="1:7" hidden="1" x14ac:dyDescent="0.25">
      <c r="A2577">
        <v>1589</v>
      </c>
      <c r="B2577" s="1">
        <v>42186</v>
      </c>
      <c r="C2577" s="2" t="s">
        <v>11588</v>
      </c>
      <c r="D2577">
        <v>5032</v>
      </c>
      <c r="E2577">
        <v>22383</v>
      </c>
      <c r="F2577" s="2" t="s">
        <v>11589</v>
      </c>
      <c r="G2577">
        <v>83</v>
      </c>
    </row>
    <row r="2578" spans="1:7" hidden="1" x14ac:dyDescent="0.25">
      <c r="A2578">
        <v>1696</v>
      </c>
      <c r="B2578" s="1">
        <v>42186</v>
      </c>
      <c r="C2578" s="2" t="s">
        <v>11802</v>
      </c>
      <c r="D2578">
        <v>7970</v>
      </c>
      <c r="E2578">
        <v>37368</v>
      </c>
      <c r="F2578" s="2" t="s">
        <v>11803</v>
      </c>
      <c r="G2578">
        <v>83</v>
      </c>
    </row>
    <row r="2579" spans="1:7" hidden="1" x14ac:dyDescent="0.25">
      <c r="A2579">
        <v>1790</v>
      </c>
      <c r="B2579" s="1">
        <v>42217</v>
      </c>
      <c r="C2579" s="2" t="s">
        <v>11608</v>
      </c>
      <c r="D2579">
        <v>6890</v>
      </c>
      <c r="E2579">
        <v>30347</v>
      </c>
      <c r="F2579" s="2" t="s">
        <v>11609</v>
      </c>
      <c r="G2579">
        <v>83</v>
      </c>
    </row>
    <row r="2580" spans="1:7" hidden="1" x14ac:dyDescent="0.25">
      <c r="A2580">
        <v>1795</v>
      </c>
      <c r="B2580" s="1">
        <v>42217</v>
      </c>
      <c r="C2580" s="2" t="s">
        <v>11618</v>
      </c>
      <c r="D2580">
        <v>5690</v>
      </c>
      <c r="E2580">
        <v>27493</v>
      </c>
      <c r="F2580" s="2" t="s">
        <v>11619</v>
      </c>
      <c r="G2580">
        <v>83</v>
      </c>
    </row>
    <row r="2581" spans="1:7" hidden="1" x14ac:dyDescent="0.25">
      <c r="A2581">
        <v>1823</v>
      </c>
      <c r="B2581" s="1">
        <v>42217</v>
      </c>
      <c r="C2581" s="2" t="s">
        <v>11674</v>
      </c>
      <c r="D2581">
        <v>6886</v>
      </c>
      <c r="E2581">
        <v>30378</v>
      </c>
      <c r="F2581" s="2" t="s">
        <v>11675</v>
      </c>
      <c r="G2581">
        <v>83</v>
      </c>
    </row>
    <row r="2582" spans="1:7" hidden="1" x14ac:dyDescent="0.25">
      <c r="A2582">
        <v>2139</v>
      </c>
      <c r="B2582" s="1">
        <v>42278</v>
      </c>
      <c r="C2582" s="2" t="s">
        <v>11542</v>
      </c>
      <c r="D2582">
        <v>4504</v>
      </c>
      <c r="E2582">
        <v>1997</v>
      </c>
      <c r="F2582" s="2" t="s">
        <v>11543</v>
      </c>
      <c r="G2582">
        <v>83</v>
      </c>
    </row>
    <row r="2583" spans="1:7" hidden="1" x14ac:dyDescent="0.25">
      <c r="A2583">
        <v>2307</v>
      </c>
      <c r="B2583" s="1">
        <v>42309</v>
      </c>
      <c r="C2583" s="2" t="s">
        <v>11496</v>
      </c>
      <c r="D2583">
        <v>5558</v>
      </c>
      <c r="E2583">
        <v>24263</v>
      </c>
      <c r="F2583" s="2" t="s">
        <v>11497</v>
      </c>
      <c r="G2583">
        <v>83</v>
      </c>
    </row>
    <row r="2584" spans="1:7" hidden="1" x14ac:dyDescent="0.25">
      <c r="A2584">
        <v>2527</v>
      </c>
      <c r="B2584" s="1">
        <v>42339</v>
      </c>
      <c r="C2584" s="2" t="s">
        <v>11554</v>
      </c>
      <c r="D2584">
        <v>7479</v>
      </c>
      <c r="E2584">
        <v>38914</v>
      </c>
      <c r="F2584" s="2" t="s">
        <v>11555</v>
      </c>
      <c r="G2584">
        <v>83</v>
      </c>
    </row>
    <row r="2585" spans="1:7" hidden="1" x14ac:dyDescent="0.25">
      <c r="A2585">
        <v>2548</v>
      </c>
      <c r="B2585" s="1">
        <v>42339</v>
      </c>
      <c r="C2585" s="2" t="s">
        <v>11596</v>
      </c>
      <c r="D2585">
        <v>8166</v>
      </c>
      <c r="E2585">
        <v>42886</v>
      </c>
      <c r="F2585" s="2" t="s">
        <v>11597</v>
      </c>
      <c r="G2585">
        <v>83</v>
      </c>
    </row>
    <row r="2586" spans="1:7" hidden="1" x14ac:dyDescent="0.25">
      <c r="A2586">
        <v>2578</v>
      </c>
      <c r="B2586" s="1">
        <v>42339</v>
      </c>
      <c r="C2586" s="2" t="s">
        <v>11656</v>
      </c>
      <c r="D2586">
        <v>6968</v>
      </c>
      <c r="E2586">
        <v>30691</v>
      </c>
      <c r="F2586" s="2" t="s">
        <v>11657</v>
      </c>
      <c r="G2586">
        <v>83</v>
      </c>
    </row>
    <row r="2587" spans="1:7" hidden="1" x14ac:dyDescent="0.25">
      <c r="A2587">
        <v>2778</v>
      </c>
      <c r="B2587" s="1">
        <v>42370</v>
      </c>
      <c r="C2587" s="2" t="s">
        <v>11674</v>
      </c>
      <c r="D2587">
        <v>7146</v>
      </c>
      <c r="E2587">
        <v>27415</v>
      </c>
      <c r="F2587" s="2" t="s">
        <v>11675</v>
      </c>
      <c r="G2587">
        <v>83</v>
      </c>
    </row>
    <row r="2588" spans="1:7" hidden="1" x14ac:dyDescent="0.25">
      <c r="A2588">
        <v>3132</v>
      </c>
      <c r="B2588" s="1">
        <v>42430</v>
      </c>
      <c r="C2588" s="2" t="s">
        <v>11618</v>
      </c>
      <c r="D2588">
        <v>6276</v>
      </c>
      <c r="E2588">
        <v>24142</v>
      </c>
      <c r="F2588" s="2" t="s">
        <v>11619</v>
      </c>
      <c r="G2588">
        <v>83</v>
      </c>
    </row>
    <row r="2589" spans="1:7" hidden="1" x14ac:dyDescent="0.25">
      <c r="A2589">
        <v>3224</v>
      </c>
      <c r="B2589" s="1">
        <v>42430</v>
      </c>
      <c r="C2589" s="2" t="s">
        <v>11802</v>
      </c>
      <c r="D2589">
        <v>7734</v>
      </c>
      <c r="E2589">
        <v>29634</v>
      </c>
      <c r="F2589" s="2" t="s">
        <v>11803</v>
      </c>
      <c r="G2589">
        <v>83</v>
      </c>
    </row>
    <row r="2590" spans="1:7" hidden="1" x14ac:dyDescent="0.25">
      <c r="A2590">
        <v>3237</v>
      </c>
      <c r="B2590" s="1">
        <v>42430</v>
      </c>
      <c r="C2590" s="2" t="s">
        <v>11828</v>
      </c>
      <c r="D2590">
        <v>6550</v>
      </c>
      <c r="E2590">
        <v>2515</v>
      </c>
      <c r="F2590" s="2" t="s">
        <v>11829</v>
      </c>
      <c r="G2590">
        <v>83</v>
      </c>
    </row>
    <row r="2591" spans="1:7" hidden="1" x14ac:dyDescent="0.25">
      <c r="A2591">
        <v>3415</v>
      </c>
      <c r="B2591" s="1">
        <v>42461</v>
      </c>
      <c r="C2591" s="2" t="s">
        <v>11802</v>
      </c>
      <c r="D2591">
        <v>8434</v>
      </c>
      <c r="E2591">
        <v>32474</v>
      </c>
      <c r="F2591" s="2" t="s">
        <v>11803</v>
      </c>
      <c r="G2591">
        <v>83</v>
      </c>
    </row>
    <row r="2592" spans="1:7" hidden="1" x14ac:dyDescent="0.25">
      <c r="A2592">
        <v>3465</v>
      </c>
      <c r="B2592" s="1">
        <v>42491</v>
      </c>
      <c r="C2592" s="2" t="s">
        <v>11520</v>
      </c>
      <c r="D2592">
        <v>6650</v>
      </c>
      <c r="E2592">
        <v>25839</v>
      </c>
      <c r="F2592" s="2" t="s">
        <v>11521</v>
      </c>
      <c r="G2592">
        <v>83</v>
      </c>
    </row>
    <row r="2593" spans="1:7" hidden="1" x14ac:dyDescent="0.25">
      <c r="A2593">
        <v>3500</v>
      </c>
      <c r="B2593" s="1">
        <v>42491</v>
      </c>
      <c r="C2593" s="2" t="s">
        <v>11590</v>
      </c>
      <c r="D2593">
        <v>6486</v>
      </c>
      <c r="E2593">
        <v>25055</v>
      </c>
      <c r="F2593" s="2" t="s">
        <v>11591</v>
      </c>
      <c r="G2593">
        <v>83</v>
      </c>
    </row>
    <row r="2594" spans="1:7" hidden="1" x14ac:dyDescent="0.25">
      <c r="A2594">
        <v>3896</v>
      </c>
      <c r="B2594" s="1">
        <v>42552</v>
      </c>
      <c r="C2594" s="2" t="s">
        <v>11618</v>
      </c>
      <c r="D2594">
        <v>5632</v>
      </c>
      <c r="E2594">
        <v>18972</v>
      </c>
      <c r="F2594" s="2" t="s">
        <v>11619</v>
      </c>
      <c r="G2594">
        <v>83</v>
      </c>
    </row>
    <row r="2595" spans="1:7" hidden="1" x14ac:dyDescent="0.25">
      <c r="A2595">
        <v>4278</v>
      </c>
      <c r="B2595" s="1">
        <v>42614</v>
      </c>
      <c r="C2595" s="2" t="s">
        <v>11618</v>
      </c>
      <c r="D2595">
        <v>6108</v>
      </c>
      <c r="E2595">
        <v>20539</v>
      </c>
      <c r="F2595" s="2" t="s">
        <v>11619</v>
      </c>
      <c r="G2595">
        <v>83</v>
      </c>
    </row>
    <row r="2596" spans="1:7" hidden="1" x14ac:dyDescent="0.25">
      <c r="A2596">
        <v>4306</v>
      </c>
      <c r="B2596" s="1">
        <v>42614</v>
      </c>
      <c r="C2596" s="2" t="s">
        <v>11674</v>
      </c>
      <c r="D2596">
        <v>5880</v>
      </c>
      <c r="E2596">
        <v>19807</v>
      </c>
      <c r="F2596" s="2" t="s">
        <v>11675</v>
      </c>
      <c r="G2596">
        <v>83</v>
      </c>
    </row>
    <row r="2597" spans="1:7" hidden="1" x14ac:dyDescent="0.25">
      <c r="A2597">
        <v>4837</v>
      </c>
      <c r="B2597" s="1">
        <v>42705</v>
      </c>
      <c r="C2597" s="2" t="s">
        <v>11590</v>
      </c>
      <c r="D2597">
        <v>7294</v>
      </c>
      <c r="E2597">
        <v>24151</v>
      </c>
      <c r="F2597" s="2" t="s">
        <v>11591</v>
      </c>
      <c r="G2597">
        <v>83</v>
      </c>
    </row>
    <row r="2598" spans="1:7" hidden="1" x14ac:dyDescent="0.25">
      <c r="A2598">
        <v>5241</v>
      </c>
      <c r="B2598" s="1">
        <v>42767</v>
      </c>
      <c r="C2598" s="2" t="s">
        <v>11634</v>
      </c>
      <c r="D2598">
        <v>6862</v>
      </c>
      <c r="E2598">
        <v>36069</v>
      </c>
      <c r="F2598" s="2" t="s">
        <v>11635</v>
      </c>
      <c r="G2598">
        <v>83</v>
      </c>
    </row>
    <row r="2599" spans="1:7" hidden="1" x14ac:dyDescent="0.25">
      <c r="A2599">
        <v>5363</v>
      </c>
      <c r="B2599" s="1">
        <v>42795</v>
      </c>
      <c r="C2599" s="2" t="s">
        <v>11496</v>
      </c>
      <c r="D2599">
        <v>6712</v>
      </c>
      <c r="E2599">
        <v>2938</v>
      </c>
      <c r="F2599" s="2" t="s">
        <v>11497</v>
      </c>
      <c r="G2599">
        <v>83</v>
      </c>
    </row>
    <row r="2600" spans="1:7" hidden="1" x14ac:dyDescent="0.25">
      <c r="A2600">
        <v>5879</v>
      </c>
      <c r="B2600" s="1">
        <v>42856</v>
      </c>
      <c r="C2600" s="2" t="s">
        <v>11764</v>
      </c>
      <c r="D2600">
        <v>6326</v>
      </c>
      <c r="E2600">
        <v>21115</v>
      </c>
      <c r="F2600" s="2" t="s">
        <v>11765</v>
      </c>
      <c r="G2600">
        <v>83</v>
      </c>
    </row>
    <row r="2601" spans="1:7" hidden="1" x14ac:dyDescent="0.25">
      <c r="A2601">
        <v>6263</v>
      </c>
      <c r="B2601" s="1">
        <v>42917</v>
      </c>
      <c r="C2601" s="2" t="s">
        <v>11768</v>
      </c>
      <c r="D2601">
        <v>6288</v>
      </c>
      <c r="E2601">
        <v>23666</v>
      </c>
      <c r="F2601" s="2" t="s">
        <v>11769</v>
      </c>
      <c r="G2601">
        <v>83</v>
      </c>
    </row>
    <row r="2602" spans="1:7" hidden="1" x14ac:dyDescent="0.25">
      <c r="A2602">
        <v>7926</v>
      </c>
      <c r="B2602" s="1">
        <v>43191</v>
      </c>
      <c r="C2602" s="2" t="s">
        <v>11656</v>
      </c>
      <c r="D2602">
        <v>6276</v>
      </c>
      <c r="E2602">
        <v>12741</v>
      </c>
      <c r="F2602" s="2" t="s">
        <v>11657</v>
      </c>
      <c r="G2602">
        <v>83</v>
      </c>
    </row>
    <row r="2603" spans="1:7" hidden="1" x14ac:dyDescent="0.25">
      <c r="A2603">
        <v>7996</v>
      </c>
      <c r="B2603" s="1">
        <v>43191</v>
      </c>
      <c r="C2603" s="2" t="s">
        <v>11796</v>
      </c>
      <c r="D2603">
        <v>7756</v>
      </c>
      <c r="E2603">
        <v>19311</v>
      </c>
      <c r="F2603" s="2" t="s">
        <v>11797</v>
      </c>
      <c r="G2603">
        <v>83</v>
      </c>
    </row>
    <row r="2604" spans="1:7" hidden="1" x14ac:dyDescent="0.25">
      <c r="A2604">
        <v>7997</v>
      </c>
      <c r="B2604" s="1">
        <v>43191</v>
      </c>
      <c r="C2604" s="2" t="s">
        <v>11798</v>
      </c>
      <c r="D2604">
        <v>7295</v>
      </c>
      <c r="E2604">
        <v>33001</v>
      </c>
      <c r="F2604" s="2" t="s">
        <v>11799</v>
      </c>
      <c r="G2604">
        <v>83</v>
      </c>
    </row>
    <row r="2605" spans="1:7" hidden="1" x14ac:dyDescent="0.25">
      <c r="A2605">
        <v>8306</v>
      </c>
      <c r="B2605" s="1">
        <v>43252</v>
      </c>
      <c r="C2605" s="2" t="s">
        <v>11652</v>
      </c>
      <c r="D2605">
        <v>7212</v>
      </c>
      <c r="E2605">
        <v>14683</v>
      </c>
      <c r="F2605" s="2" t="s">
        <v>11653</v>
      </c>
      <c r="G2605">
        <v>83</v>
      </c>
    </row>
    <row r="2606" spans="1:7" hidden="1" x14ac:dyDescent="0.25">
      <c r="A2606">
        <v>8935</v>
      </c>
      <c r="B2606" s="1">
        <v>43344</v>
      </c>
      <c r="C2606" s="2" t="s">
        <v>11764</v>
      </c>
      <c r="D2606">
        <v>6390</v>
      </c>
      <c r="E2606">
        <v>17042</v>
      </c>
      <c r="F2606" s="2" t="s">
        <v>11765</v>
      </c>
      <c r="G2606">
        <v>83</v>
      </c>
    </row>
    <row r="2607" spans="1:7" hidden="1" x14ac:dyDescent="0.25">
      <c r="A2607">
        <v>9211</v>
      </c>
      <c r="B2607" s="1">
        <v>43405</v>
      </c>
      <c r="C2607" s="2" t="s">
        <v>11552</v>
      </c>
      <c r="D2607">
        <v>7075</v>
      </c>
      <c r="E2607">
        <v>42924</v>
      </c>
      <c r="F2607" s="2" t="s">
        <v>11553</v>
      </c>
      <c r="G2607">
        <v>83</v>
      </c>
    </row>
    <row r="2608" spans="1:7" hidden="1" x14ac:dyDescent="0.25">
      <c r="A2608">
        <v>9402</v>
      </c>
      <c r="B2608" s="1">
        <v>43435</v>
      </c>
      <c r="C2608" s="2" t="s">
        <v>11552</v>
      </c>
      <c r="D2608">
        <v>6532</v>
      </c>
      <c r="E2608">
        <v>37771</v>
      </c>
      <c r="F2608" s="2" t="s">
        <v>11553</v>
      </c>
      <c r="G2608">
        <v>83</v>
      </c>
    </row>
    <row r="2609" spans="1:7" hidden="1" x14ac:dyDescent="0.25">
      <c r="A2609">
        <v>9560</v>
      </c>
      <c r="B2609" s="1">
        <v>43466</v>
      </c>
      <c r="C2609" s="2" t="s">
        <v>11486</v>
      </c>
      <c r="D2609">
        <v>4778</v>
      </c>
      <c r="E2609">
        <v>12337</v>
      </c>
      <c r="F2609" s="2" t="s">
        <v>11487</v>
      </c>
      <c r="G2609">
        <v>83</v>
      </c>
    </row>
    <row r="2610" spans="1:7" hidden="1" x14ac:dyDescent="0.25">
      <c r="A2610">
        <v>9626</v>
      </c>
      <c r="B2610" s="1">
        <v>43466</v>
      </c>
      <c r="C2610" s="2" t="s">
        <v>11618</v>
      </c>
      <c r="D2610">
        <v>5909</v>
      </c>
      <c r="E2610">
        <v>14967</v>
      </c>
      <c r="F2610" s="2" t="s">
        <v>11619</v>
      </c>
      <c r="G2610">
        <v>83</v>
      </c>
    </row>
    <row r="2611" spans="1:7" hidden="1" x14ac:dyDescent="0.25">
      <c r="A2611">
        <v>9630</v>
      </c>
      <c r="B2611" s="1">
        <v>43466</v>
      </c>
      <c r="C2611" s="2" t="s">
        <v>11626</v>
      </c>
      <c r="D2611">
        <v>6476</v>
      </c>
      <c r="E2611">
        <v>30424</v>
      </c>
      <c r="F2611" s="2" t="s">
        <v>11627</v>
      </c>
      <c r="G2611">
        <v>83</v>
      </c>
    </row>
    <row r="2612" spans="1:7" hidden="1" x14ac:dyDescent="0.25">
      <c r="A2612">
        <v>9649</v>
      </c>
      <c r="B2612" s="1">
        <v>43466</v>
      </c>
      <c r="C2612" s="2" t="s">
        <v>11664</v>
      </c>
      <c r="D2612">
        <v>5964</v>
      </c>
      <c r="E2612">
        <v>15094</v>
      </c>
      <c r="F2612" s="2" t="s">
        <v>11665</v>
      </c>
      <c r="G2612">
        <v>83</v>
      </c>
    </row>
    <row r="2613" spans="1:7" hidden="1" x14ac:dyDescent="0.25">
      <c r="A2613">
        <v>10231</v>
      </c>
      <c r="B2613" s="1">
        <v>43556</v>
      </c>
      <c r="C2613" s="2" t="s">
        <v>11682</v>
      </c>
      <c r="D2613">
        <v>4200</v>
      </c>
      <c r="E2613">
        <v>12099</v>
      </c>
      <c r="F2613" s="2" t="s">
        <v>11683</v>
      </c>
      <c r="G2613">
        <v>83</v>
      </c>
    </row>
    <row r="2614" spans="1:7" hidden="1" x14ac:dyDescent="0.25">
      <c r="A2614">
        <v>10337</v>
      </c>
      <c r="B2614" s="1">
        <v>43586</v>
      </c>
      <c r="C2614" s="2" t="s">
        <v>11512</v>
      </c>
      <c r="D2614">
        <v>5824</v>
      </c>
      <c r="E2614">
        <v>16144</v>
      </c>
      <c r="F2614" s="2" t="s">
        <v>11513</v>
      </c>
      <c r="G2614">
        <v>83</v>
      </c>
    </row>
    <row r="2615" spans="1:7" hidden="1" x14ac:dyDescent="0.25">
      <c r="A2615">
        <v>10600</v>
      </c>
      <c r="B2615" s="1">
        <v>43617</v>
      </c>
      <c r="C2615" s="2" t="s">
        <v>11656</v>
      </c>
      <c r="D2615">
        <v>6003</v>
      </c>
      <c r="E2615">
        <v>16594</v>
      </c>
      <c r="F2615" s="2" t="s">
        <v>11657</v>
      </c>
      <c r="G2615">
        <v>83</v>
      </c>
    </row>
    <row r="2616" spans="1:7" hidden="1" x14ac:dyDescent="0.25">
      <c r="A2616">
        <v>11095</v>
      </c>
      <c r="B2616" s="1">
        <v>43709</v>
      </c>
      <c r="C2616" s="2" t="s">
        <v>11500</v>
      </c>
      <c r="D2616">
        <v>6099</v>
      </c>
      <c r="E2616">
        <v>19209</v>
      </c>
      <c r="F2616" s="2" t="s">
        <v>11501</v>
      </c>
      <c r="G2616">
        <v>83</v>
      </c>
    </row>
    <row r="2617" spans="1:7" hidden="1" x14ac:dyDescent="0.25">
      <c r="A2617">
        <v>11368</v>
      </c>
      <c r="B2617" s="1">
        <v>43739</v>
      </c>
      <c r="C2617" s="2" t="s">
        <v>11664</v>
      </c>
      <c r="D2617">
        <v>6356</v>
      </c>
      <c r="E2617">
        <v>23832</v>
      </c>
      <c r="F2617" s="2" t="s">
        <v>11665</v>
      </c>
      <c r="G2617">
        <v>83</v>
      </c>
    </row>
    <row r="2618" spans="1:7" hidden="1" x14ac:dyDescent="0.25">
      <c r="A2618">
        <v>21</v>
      </c>
      <c r="B2618" s="1">
        <v>41944</v>
      </c>
      <c r="C2618" s="2" t="s">
        <v>11508</v>
      </c>
      <c r="D2618">
        <v>6083</v>
      </c>
      <c r="E2618">
        <v>29839</v>
      </c>
      <c r="F2618" s="2" t="s">
        <v>11509</v>
      </c>
      <c r="G2618">
        <v>82</v>
      </c>
    </row>
    <row r="2619" spans="1:7" hidden="1" x14ac:dyDescent="0.25">
      <c r="A2619">
        <v>443</v>
      </c>
      <c r="B2619" s="1">
        <v>42005</v>
      </c>
      <c r="C2619" s="2" t="s">
        <v>11588</v>
      </c>
      <c r="D2619">
        <v>6032</v>
      </c>
      <c r="E2619">
        <v>31589</v>
      </c>
      <c r="F2619" s="2" t="s">
        <v>11589</v>
      </c>
      <c r="G2619">
        <v>82</v>
      </c>
    </row>
    <row r="2620" spans="1:7" hidden="1" x14ac:dyDescent="0.25">
      <c r="A2620">
        <v>826</v>
      </c>
      <c r="B2620" s="1">
        <v>42064</v>
      </c>
      <c r="C2620" s="2" t="s">
        <v>11590</v>
      </c>
      <c r="D2620">
        <v>6092</v>
      </c>
      <c r="E2620">
        <v>27234</v>
      </c>
      <c r="F2620" s="2" t="s">
        <v>11591</v>
      </c>
      <c r="G2620">
        <v>82</v>
      </c>
    </row>
    <row r="2621" spans="1:7" hidden="1" x14ac:dyDescent="0.25">
      <c r="A2621">
        <v>845</v>
      </c>
      <c r="B2621" s="1">
        <v>42064</v>
      </c>
      <c r="C2621" s="2" t="s">
        <v>11628</v>
      </c>
      <c r="D2621">
        <v>6648</v>
      </c>
      <c r="E2621">
        <v>29732</v>
      </c>
      <c r="F2621" s="2" t="s">
        <v>11629</v>
      </c>
      <c r="G2621">
        <v>82</v>
      </c>
    </row>
    <row r="2622" spans="1:7" hidden="1" x14ac:dyDescent="0.25">
      <c r="A2622">
        <v>1029</v>
      </c>
      <c r="B2622" s="1">
        <v>42095</v>
      </c>
      <c r="C2622" s="2" t="s">
        <v>11614</v>
      </c>
      <c r="D2622">
        <v>8168</v>
      </c>
      <c r="E2622">
        <v>36779</v>
      </c>
      <c r="F2622" s="2" t="s">
        <v>11615</v>
      </c>
      <c r="G2622">
        <v>82</v>
      </c>
    </row>
    <row r="2623" spans="1:7" hidden="1" x14ac:dyDescent="0.25">
      <c r="A2623">
        <v>1937</v>
      </c>
      <c r="B2623" s="1">
        <v>42248</v>
      </c>
      <c r="C2623" s="2" t="s">
        <v>11520</v>
      </c>
      <c r="D2623">
        <v>6052</v>
      </c>
      <c r="E2623">
        <v>26828</v>
      </c>
      <c r="F2623" s="2" t="s">
        <v>11521</v>
      </c>
      <c r="G2623">
        <v>82</v>
      </c>
    </row>
    <row r="2624" spans="1:7" hidden="1" x14ac:dyDescent="0.25">
      <c r="A2624">
        <v>1939</v>
      </c>
      <c r="B2624" s="1">
        <v>42248</v>
      </c>
      <c r="C2624" s="2" t="s">
        <v>11524</v>
      </c>
      <c r="D2624">
        <v>6694</v>
      </c>
      <c r="E2624">
        <v>29613</v>
      </c>
      <c r="F2624" s="2" t="s">
        <v>11525</v>
      </c>
      <c r="G2624">
        <v>82</v>
      </c>
    </row>
    <row r="2625" spans="1:7" hidden="1" x14ac:dyDescent="0.25">
      <c r="A2625">
        <v>2160</v>
      </c>
      <c r="B2625" s="1">
        <v>42278</v>
      </c>
      <c r="C2625" s="2" t="s">
        <v>11584</v>
      </c>
      <c r="D2625">
        <v>6670</v>
      </c>
      <c r="E2625">
        <v>29316</v>
      </c>
      <c r="F2625" s="2" t="s">
        <v>11585</v>
      </c>
      <c r="G2625">
        <v>82</v>
      </c>
    </row>
    <row r="2626" spans="1:7" hidden="1" x14ac:dyDescent="0.25">
      <c r="A2626">
        <v>2168</v>
      </c>
      <c r="B2626" s="1">
        <v>42278</v>
      </c>
      <c r="C2626" s="2" t="s">
        <v>11600</v>
      </c>
      <c r="D2626">
        <v>9127</v>
      </c>
      <c r="E2626">
        <v>40031</v>
      </c>
      <c r="F2626" s="2" t="s">
        <v>11601</v>
      </c>
      <c r="G2626">
        <v>82</v>
      </c>
    </row>
    <row r="2627" spans="1:7" hidden="1" x14ac:dyDescent="0.25">
      <c r="A2627">
        <v>2460</v>
      </c>
      <c r="B2627" s="1">
        <v>42309</v>
      </c>
      <c r="C2627" s="2" t="s">
        <v>11802</v>
      </c>
      <c r="D2627">
        <v>6937</v>
      </c>
      <c r="E2627">
        <v>30342</v>
      </c>
      <c r="F2627" s="2" t="s">
        <v>11803</v>
      </c>
      <c r="G2627">
        <v>82</v>
      </c>
    </row>
    <row r="2628" spans="1:7" hidden="1" x14ac:dyDescent="0.25">
      <c r="A2628">
        <v>2462</v>
      </c>
      <c r="B2628" s="1">
        <v>42309</v>
      </c>
      <c r="C2628" s="2" t="s">
        <v>11806</v>
      </c>
      <c r="D2628">
        <v>7658</v>
      </c>
      <c r="E2628">
        <v>38099</v>
      </c>
      <c r="F2628" s="2" t="s">
        <v>11807</v>
      </c>
      <c r="G2628">
        <v>82</v>
      </c>
    </row>
    <row r="2629" spans="1:7" hidden="1" x14ac:dyDescent="0.25">
      <c r="A2629">
        <v>2714</v>
      </c>
      <c r="B2629" s="1">
        <v>42370</v>
      </c>
      <c r="C2629" s="2" t="s">
        <v>11546</v>
      </c>
      <c r="D2629">
        <v>5391</v>
      </c>
      <c r="E2629">
        <v>21077</v>
      </c>
      <c r="F2629" s="2" t="s">
        <v>11547</v>
      </c>
      <c r="G2629">
        <v>82</v>
      </c>
    </row>
    <row r="2630" spans="1:7" hidden="1" x14ac:dyDescent="0.25">
      <c r="A2630">
        <v>3226</v>
      </c>
      <c r="B2630" s="1">
        <v>42430</v>
      </c>
      <c r="C2630" s="2" t="s">
        <v>11806</v>
      </c>
      <c r="D2630">
        <v>7850</v>
      </c>
      <c r="E2630">
        <v>35885</v>
      </c>
      <c r="F2630" s="2" t="s">
        <v>11807</v>
      </c>
      <c r="G2630">
        <v>82</v>
      </c>
    </row>
    <row r="2631" spans="1:7" hidden="1" x14ac:dyDescent="0.25">
      <c r="A2631">
        <v>3499</v>
      </c>
      <c r="B2631" s="1">
        <v>42491</v>
      </c>
      <c r="C2631" s="2" t="s">
        <v>11588</v>
      </c>
      <c r="D2631">
        <v>4747</v>
      </c>
      <c r="E2631">
        <v>18532</v>
      </c>
      <c r="F2631" s="2" t="s">
        <v>11589</v>
      </c>
      <c r="G2631">
        <v>82</v>
      </c>
    </row>
    <row r="2632" spans="1:7" hidden="1" x14ac:dyDescent="0.25">
      <c r="A2632">
        <v>3731</v>
      </c>
      <c r="B2632" s="1">
        <v>42522</v>
      </c>
      <c r="C2632" s="2" t="s">
        <v>11670</v>
      </c>
      <c r="D2632">
        <v>6743</v>
      </c>
      <c r="E2632">
        <v>23517</v>
      </c>
      <c r="F2632" s="2" t="s">
        <v>11671</v>
      </c>
      <c r="G2632">
        <v>82</v>
      </c>
    </row>
    <row r="2633" spans="1:7" hidden="1" x14ac:dyDescent="0.25">
      <c r="A2633">
        <v>4104</v>
      </c>
      <c r="B2633" s="1">
        <v>42583</v>
      </c>
      <c r="C2633" s="2" t="s">
        <v>11652</v>
      </c>
      <c r="D2633">
        <v>5728</v>
      </c>
      <c r="E2633">
        <v>19266</v>
      </c>
      <c r="F2633" s="2" t="s">
        <v>11653</v>
      </c>
      <c r="G2633">
        <v>82</v>
      </c>
    </row>
    <row r="2634" spans="1:7" hidden="1" x14ac:dyDescent="0.25">
      <c r="A2634">
        <v>4115</v>
      </c>
      <c r="B2634" s="1">
        <v>42583</v>
      </c>
      <c r="C2634" s="2" t="s">
        <v>11674</v>
      </c>
      <c r="D2634">
        <v>7828</v>
      </c>
      <c r="E2634">
        <v>26293</v>
      </c>
      <c r="F2634" s="2" t="s">
        <v>11675</v>
      </c>
      <c r="G2634">
        <v>82</v>
      </c>
    </row>
    <row r="2635" spans="1:7" hidden="1" x14ac:dyDescent="0.25">
      <c r="A2635">
        <v>4117</v>
      </c>
      <c r="B2635" s="1">
        <v>42583</v>
      </c>
      <c r="C2635" s="2" t="s">
        <v>11678</v>
      </c>
      <c r="D2635">
        <v>6878</v>
      </c>
      <c r="E2635">
        <v>23036</v>
      </c>
      <c r="F2635" s="2" t="s">
        <v>11679</v>
      </c>
      <c r="G2635">
        <v>82</v>
      </c>
    </row>
    <row r="2636" spans="1:7" hidden="1" x14ac:dyDescent="0.25">
      <c r="A2636">
        <v>4192</v>
      </c>
      <c r="B2636" s="1">
        <v>42583</v>
      </c>
      <c r="C2636" s="2" t="s">
        <v>11828</v>
      </c>
      <c r="D2636">
        <v>7154</v>
      </c>
      <c r="E2636">
        <v>76366</v>
      </c>
      <c r="F2636" s="2" t="s">
        <v>11829</v>
      </c>
      <c r="G2636">
        <v>82</v>
      </c>
    </row>
    <row r="2637" spans="1:7" hidden="1" x14ac:dyDescent="0.25">
      <c r="A2637">
        <v>4297</v>
      </c>
      <c r="B2637" s="1">
        <v>42614</v>
      </c>
      <c r="C2637" s="2" t="s">
        <v>11656</v>
      </c>
      <c r="D2637">
        <v>6662</v>
      </c>
      <c r="E2637">
        <v>22427</v>
      </c>
      <c r="F2637" s="2" t="s">
        <v>11657</v>
      </c>
      <c r="G2637">
        <v>82</v>
      </c>
    </row>
    <row r="2638" spans="1:7" hidden="1" x14ac:dyDescent="0.25">
      <c r="A2638">
        <v>4680</v>
      </c>
      <c r="B2638" s="1">
        <v>42675</v>
      </c>
      <c r="C2638" s="2" t="s">
        <v>11658</v>
      </c>
      <c r="D2638">
        <v>7288</v>
      </c>
      <c r="E2638">
        <v>24276</v>
      </c>
      <c r="F2638" s="2" t="s">
        <v>11659</v>
      </c>
      <c r="G2638">
        <v>82</v>
      </c>
    </row>
    <row r="2639" spans="1:7" hidden="1" x14ac:dyDescent="0.25">
      <c r="A2639">
        <v>4752</v>
      </c>
      <c r="B2639" s="1">
        <v>42675</v>
      </c>
      <c r="C2639" s="2" t="s">
        <v>11802</v>
      </c>
      <c r="D2639">
        <v>8074</v>
      </c>
      <c r="E2639">
        <v>26666</v>
      </c>
      <c r="F2639" s="2" t="s">
        <v>11803</v>
      </c>
      <c r="G2639">
        <v>82</v>
      </c>
    </row>
    <row r="2640" spans="1:7" hidden="1" x14ac:dyDescent="0.25">
      <c r="A2640">
        <v>4822</v>
      </c>
      <c r="B2640" s="1">
        <v>42705</v>
      </c>
      <c r="C2640" s="2" t="s">
        <v>11560</v>
      </c>
      <c r="D2640">
        <v>6342</v>
      </c>
      <c r="E2640">
        <v>24331</v>
      </c>
      <c r="F2640" s="2" t="s">
        <v>11561</v>
      </c>
      <c r="G2640">
        <v>82</v>
      </c>
    </row>
    <row r="2641" spans="1:7" hidden="1" x14ac:dyDescent="0.25">
      <c r="A2641">
        <v>4956</v>
      </c>
      <c r="B2641" s="1">
        <v>42705</v>
      </c>
      <c r="C2641" s="2" t="s">
        <v>11828</v>
      </c>
      <c r="D2641">
        <v>6666</v>
      </c>
      <c r="E2641">
        <v>22198</v>
      </c>
      <c r="F2641" s="2" t="s">
        <v>11829</v>
      </c>
      <c r="G2641">
        <v>82</v>
      </c>
    </row>
    <row r="2642" spans="1:7" hidden="1" x14ac:dyDescent="0.25">
      <c r="A2642">
        <v>5037</v>
      </c>
      <c r="B2642" s="1">
        <v>42736</v>
      </c>
      <c r="C2642" s="2" t="s">
        <v>11608</v>
      </c>
      <c r="D2642">
        <v>7003</v>
      </c>
      <c r="E2642">
        <v>23618</v>
      </c>
      <c r="F2642" s="2" t="s">
        <v>11609</v>
      </c>
      <c r="G2642">
        <v>82</v>
      </c>
    </row>
    <row r="2643" spans="1:7" hidden="1" x14ac:dyDescent="0.25">
      <c r="A2643">
        <v>5393</v>
      </c>
      <c r="B2643" s="1">
        <v>42795</v>
      </c>
      <c r="C2643" s="2" t="s">
        <v>11556</v>
      </c>
      <c r="D2643">
        <v>4025</v>
      </c>
      <c r="E2643">
        <v>1396</v>
      </c>
      <c r="F2643" s="2" t="s">
        <v>11557</v>
      </c>
      <c r="G2643">
        <v>82</v>
      </c>
    </row>
    <row r="2644" spans="1:7" hidden="1" x14ac:dyDescent="0.25">
      <c r="A2644">
        <v>5441</v>
      </c>
      <c r="B2644" s="1">
        <v>42795</v>
      </c>
      <c r="C2644" s="2" t="s">
        <v>11652</v>
      </c>
      <c r="D2644">
        <v>5820</v>
      </c>
      <c r="E2644">
        <v>19637</v>
      </c>
      <c r="F2644" s="2" t="s">
        <v>11653</v>
      </c>
      <c r="G2644">
        <v>82</v>
      </c>
    </row>
    <row r="2645" spans="1:7" hidden="1" x14ac:dyDescent="0.25">
      <c r="A2645">
        <v>5545</v>
      </c>
      <c r="B2645" s="1">
        <v>42826</v>
      </c>
      <c r="C2645" s="2" t="s">
        <v>11478</v>
      </c>
      <c r="D2645">
        <v>6649</v>
      </c>
      <c r="E2645">
        <v>21978</v>
      </c>
      <c r="F2645" s="2" t="s">
        <v>11479</v>
      </c>
      <c r="G2645">
        <v>82</v>
      </c>
    </row>
    <row r="2646" spans="1:7" hidden="1" x14ac:dyDescent="0.25">
      <c r="A2646">
        <v>5936</v>
      </c>
      <c r="B2646" s="1">
        <v>42887</v>
      </c>
      <c r="C2646" s="2" t="s">
        <v>11496</v>
      </c>
      <c r="D2646">
        <v>6242</v>
      </c>
      <c r="E2646">
        <v>20658</v>
      </c>
      <c r="F2646" s="2" t="s">
        <v>11497</v>
      </c>
      <c r="G2646">
        <v>82</v>
      </c>
    </row>
    <row r="2647" spans="1:7" hidden="1" x14ac:dyDescent="0.25">
      <c r="A2647">
        <v>5992</v>
      </c>
      <c r="B2647" s="1">
        <v>42887</v>
      </c>
      <c r="C2647" s="2" t="s">
        <v>11608</v>
      </c>
      <c r="D2647">
        <v>6679</v>
      </c>
      <c r="E2647">
        <v>22138</v>
      </c>
      <c r="F2647" s="2" t="s">
        <v>11609</v>
      </c>
      <c r="G2647">
        <v>82</v>
      </c>
    </row>
    <row r="2648" spans="1:7" hidden="1" x14ac:dyDescent="0.25">
      <c r="A2648">
        <v>6363</v>
      </c>
      <c r="B2648" s="1">
        <v>42948</v>
      </c>
      <c r="C2648" s="2" t="s">
        <v>11586</v>
      </c>
      <c r="D2648">
        <v>7302</v>
      </c>
      <c r="E2648">
        <v>35214</v>
      </c>
      <c r="F2648" s="2" t="s">
        <v>11587</v>
      </c>
      <c r="G2648">
        <v>82</v>
      </c>
    </row>
    <row r="2649" spans="1:7" hidden="1" x14ac:dyDescent="0.25">
      <c r="A2649">
        <v>6374</v>
      </c>
      <c r="B2649" s="1">
        <v>42948</v>
      </c>
      <c r="C2649" s="2" t="s">
        <v>11608</v>
      </c>
      <c r="D2649">
        <v>6532</v>
      </c>
      <c r="E2649">
        <v>19257</v>
      </c>
      <c r="F2649" s="2" t="s">
        <v>11609</v>
      </c>
      <c r="G2649">
        <v>82</v>
      </c>
    </row>
    <row r="2650" spans="1:7" hidden="1" x14ac:dyDescent="0.25">
      <c r="A2650">
        <v>6409</v>
      </c>
      <c r="B2650" s="1">
        <v>42948</v>
      </c>
      <c r="C2650" s="2" t="s">
        <v>11678</v>
      </c>
      <c r="D2650">
        <v>6722</v>
      </c>
      <c r="E2650">
        <v>196</v>
      </c>
      <c r="F2650" s="2" t="s">
        <v>11679</v>
      </c>
      <c r="G2650">
        <v>82</v>
      </c>
    </row>
    <row r="2651" spans="1:7" hidden="1" x14ac:dyDescent="0.25">
      <c r="A2651">
        <v>6778</v>
      </c>
      <c r="B2651" s="1">
        <v>43009</v>
      </c>
      <c r="C2651" s="2" t="s">
        <v>11652</v>
      </c>
      <c r="D2651">
        <v>6247</v>
      </c>
      <c r="E2651">
        <v>19086</v>
      </c>
      <c r="F2651" s="2" t="s">
        <v>11653</v>
      </c>
      <c r="G2651">
        <v>82</v>
      </c>
    </row>
    <row r="2652" spans="1:7" hidden="1" x14ac:dyDescent="0.25">
      <c r="A2652">
        <v>7160</v>
      </c>
      <c r="B2652" s="1">
        <v>43070</v>
      </c>
      <c r="C2652" s="2" t="s">
        <v>11652</v>
      </c>
      <c r="D2652">
        <v>6214</v>
      </c>
      <c r="E2652">
        <v>18976</v>
      </c>
      <c r="F2652" s="2" t="s">
        <v>11653</v>
      </c>
      <c r="G2652">
        <v>82</v>
      </c>
    </row>
    <row r="2653" spans="1:7" hidden="1" x14ac:dyDescent="0.25">
      <c r="A2653">
        <v>7353</v>
      </c>
      <c r="B2653" s="1">
        <v>43101</v>
      </c>
      <c r="C2653" s="2" t="s">
        <v>11656</v>
      </c>
      <c r="D2653">
        <v>6249</v>
      </c>
      <c r="E2653">
        <v>16832</v>
      </c>
      <c r="F2653" s="2" t="s">
        <v>11657</v>
      </c>
      <c r="G2653">
        <v>82</v>
      </c>
    </row>
    <row r="2654" spans="1:7" hidden="1" x14ac:dyDescent="0.25">
      <c r="A2654">
        <v>7525</v>
      </c>
      <c r="B2654" s="1">
        <v>43132</v>
      </c>
      <c r="C2654" s="2" t="s">
        <v>11618</v>
      </c>
      <c r="D2654">
        <v>5603</v>
      </c>
      <c r="E2654">
        <v>14966</v>
      </c>
      <c r="F2654" s="2" t="s">
        <v>11619</v>
      </c>
      <c r="G2654">
        <v>82</v>
      </c>
    </row>
    <row r="2655" spans="1:7" hidden="1" x14ac:dyDescent="0.25">
      <c r="A2655">
        <v>8256</v>
      </c>
      <c r="B2655" s="1">
        <v>43252</v>
      </c>
      <c r="C2655" s="2" t="s">
        <v>11552</v>
      </c>
      <c r="D2655">
        <v>6354</v>
      </c>
      <c r="E2655">
        <v>32963</v>
      </c>
      <c r="F2655" s="2" t="s">
        <v>11553</v>
      </c>
      <c r="G2655">
        <v>82</v>
      </c>
    </row>
    <row r="2656" spans="1:7" hidden="1" x14ac:dyDescent="0.25">
      <c r="A2656">
        <v>8499</v>
      </c>
      <c r="B2656" s="1">
        <v>43282</v>
      </c>
      <c r="C2656" s="2" t="s">
        <v>11656</v>
      </c>
      <c r="D2656">
        <v>5798</v>
      </c>
      <c r="E2656">
        <v>13254</v>
      </c>
      <c r="F2656" s="2" t="s">
        <v>11657</v>
      </c>
      <c r="G2656">
        <v>82</v>
      </c>
    </row>
    <row r="2657" spans="1:7" hidden="1" x14ac:dyDescent="0.25">
      <c r="A2657">
        <v>9465</v>
      </c>
      <c r="B2657" s="1">
        <v>43435</v>
      </c>
      <c r="C2657" s="2" t="s">
        <v>11678</v>
      </c>
      <c r="D2657">
        <v>6875</v>
      </c>
      <c r="E2657">
        <v>17394</v>
      </c>
      <c r="F2657" s="2" t="s">
        <v>11679</v>
      </c>
      <c r="G2657">
        <v>82</v>
      </c>
    </row>
    <row r="2658" spans="1:7" hidden="1" x14ac:dyDescent="0.25">
      <c r="A2658">
        <v>9540</v>
      </c>
      <c r="B2658" s="1">
        <v>43435</v>
      </c>
      <c r="C2658" s="2" t="s">
        <v>11828</v>
      </c>
      <c r="D2658">
        <v>5898</v>
      </c>
      <c r="E2658">
        <v>14993</v>
      </c>
      <c r="F2658" s="2" t="s">
        <v>11829</v>
      </c>
      <c r="G2658">
        <v>82</v>
      </c>
    </row>
    <row r="2659" spans="1:7" hidden="1" x14ac:dyDescent="0.25">
      <c r="A2659">
        <v>9558</v>
      </c>
      <c r="B2659" s="1">
        <v>43466</v>
      </c>
      <c r="C2659" s="2" t="s">
        <v>11482</v>
      </c>
      <c r="D2659">
        <v>3191</v>
      </c>
      <c r="E2659">
        <v>12439</v>
      </c>
      <c r="F2659" s="2" t="s">
        <v>11483</v>
      </c>
      <c r="G2659">
        <v>82</v>
      </c>
    </row>
    <row r="2660" spans="1:7" hidden="1" x14ac:dyDescent="0.25">
      <c r="A2660">
        <v>9705</v>
      </c>
      <c r="B2660" s="1">
        <v>43466</v>
      </c>
      <c r="C2660" s="2" t="s">
        <v>11776</v>
      </c>
      <c r="D2660">
        <v>7281</v>
      </c>
      <c r="E2660">
        <v>18511</v>
      </c>
      <c r="F2660" s="2" t="s">
        <v>11777</v>
      </c>
      <c r="G2660">
        <v>82</v>
      </c>
    </row>
    <row r="2661" spans="1:7" hidden="1" x14ac:dyDescent="0.25">
      <c r="A2661">
        <v>10216</v>
      </c>
      <c r="B2661" s="1">
        <v>43556</v>
      </c>
      <c r="C2661" s="2" t="s">
        <v>11652</v>
      </c>
      <c r="D2661">
        <v>5565</v>
      </c>
      <c r="E2661">
        <v>15488</v>
      </c>
      <c r="F2661" s="2" t="s">
        <v>11653</v>
      </c>
      <c r="G2661">
        <v>82</v>
      </c>
    </row>
    <row r="2662" spans="1:7" hidden="1" x14ac:dyDescent="0.25">
      <c r="A2662">
        <v>10394</v>
      </c>
      <c r="B2662" s="1">
        <v>43586</v>
      </c>
      <c r="C2662" s="2" t="s">
        <v>11626</v>
      </c>
      <c r="D2662">
        <v>5165</v>
      </c>
      <c r="E2662">
        <v>18036</v>
      </c>
      <c r="F2662" s="2" t="s">
        <v>11627</v>
      </c>
      <c r="G2662">
        <v>82</v>
      </c>
    </row>
    <row r="2663" spans="1:7" hidden="1" x14ac:dyDescent="0.25">
      <c r="A2663">
        <v>10702</v>
      </c>
      <c r="B2663" s="1">
        <v>43647</v>
      </c>
      <c r="C2663" s="2" t="s">
        <v>11478</v>
      </c>
      <c r="D2663">
        <v>6913</v>
      </c>
      <c r="E2663">
        <v>19019</v>
      </c>
      <c r="F2663" s="2" t="s">
        <v>11479</v>
      </c>
      <c r="G2663">
        <v>82</v>
      </c>
    </row>
    <row r="2664" spans="1:7" hidden="1" x14ac:dyDescent="0.25">
      <c r="A2664">
        <v>10796</v>
      </c>
      <c r="B2664" s="1">
        <v>43647</v>
      </c>
      <c r="C2664" s="2" t="s">
        <v>11666</v>
      </c>
      <c r="D2664">
        <v>5434</v>
      </c>
      <c r="E2664">
        <v>14915</v>
      </c>
      <c r="F2664" s="2" t="s">
        <v>11667</v>
      </c>
      <c r="G2664">
        <v>82</v>
      </c>
    </row>
    <row r="2665" spans="1:7" hidden="1" x14ac:dyDescent="0.25">
      <c r="A2665">
        <v>10851</v>
      </c>
      <c r="B2665" s="1">
        <v>43647</v>
      </c>
      <c r="C2665" s="2" t="s">
        <v>11776</v>
      </c>
      <c r="D2665">
        <v>6801</v>
      </c>
      <c r="E2665">
        <v>18593</v>
      </c>
      <c r="F2665" s="2" t="s">
        <v>11777</v>
      </c>
      <c r="G2665">
        <v>82</v>
      </c>
    </row>
    <row r="2666" spans="1:7" hidden="1" x14ac:dyDescent="0.25">
      <c r="A2666">
        <v>11178</v>
      </c>
      <c r="B2666" s="1">
        <v>43709</v>
      </c>
      <c r="C2666" s="2" t="s">
        <v>11666</v>
      </c>
      <c r="D2666">
        <v>5108</v>
      </c>
      <c r="E2666">
        <v>19758</v>
      </c>
      <c r="F2666" s="2" t="s">
        <v>11667</v>
      </c>
      <c r="G2666">
        <v>82</v>
      </c>
    </row>
    <row r="2667" spans="1:7" hidden="1" x14ac:dyDescent="0.25">
      <c r="A2667">
        <v>11364</v>
      </c>
      <c r="B2667" s="1">
        <v>43739</v>
      </c>
      <c r="C2667" s="2" t="s">
        <v>11656</v>
      </c>
      <c r="D2667">
        <v>6492</v>
      </c>
      <c r="E2667">
        <v>24477</v>
      </c>
      <c r="F2667" s="2" t="s">
        <v>11657</v>
      </c>
      <c r="G2667">
        <v>82</v>
      </c>
    </row>
    <row r="2668" spans="1:7" hidden="1" x14ac:dyDescent="0.25">
      <c r="A2668">
        <v>231</v>
      </c>
      <c r="B2668" s="1">
        <v>41974</v>
      </c>
      <c r="C2668" s="2" t="s">
        <v>11546</v>
      </c>
      <c r="D2668">
        <v>5780</v>
      </c>
      <c r="E2668">
        <v>26422</v>
      </c>
      <c r="F2668" s="2" t="s">
        <v>11547</v>
      </c>
      <c r="G2668">
        <v>81</v>
      </c>
    </row>
    <row r="2669" spans="1:7" hidden="1" x14ac:dyDescent="0.25">
      <c r="A2669">
        <v>420</v>
      </c>
      <c r="B2669" s="1">
        <v>42005</v>
      </c>
      <c r="C2669" s="2" t="s">
        <v>11542</v>
      </c>
      <c r="D2669">
        <v>4277</v>
      </c>
      <c r="E2669">
        <v>19353</v>
      </c>
      <c r="F2669" s="2" t="s">
        <v>11543</v>
      </c>
      <c r="G2669">
        <v>81</v>
      </c>
    </row>
    <row r="2670" spans="1:7" hidden="1" x14ac:dyDescent="0.25">
      <c r="A2670">
        <v>563</v>
      </c>
      <c r="B2670" s="1">
        <v>42005</v>
      </c>
      <c r="C2670" s="2" t="s">
        <v>11828</v>
      </c>
      <c r="D2670">
        <v>7222</v>
      </c>
      <c r="E2670">
        <v>43617</v>
      </c>
      <c r="F2670" s="2" t="s">
        <v>11829</v>
      </c>
      <c r="G2670">
        <v>81</v>
      </c>
    </row>
    <row r="2671" spans="1:7" hidden="1" x14ac:dyDescent="0.25">
      <c r="A2671">
        <v>588</v>
      </c>
      <c r="B2671" s="1">
        <v>42036</v>
      </c>
      <c r="C2671" s="2" t="s">
        <v>11496</v>
      </c>
      <c r="D2671">
        <v>6030</v>
      </c>
      <c r="E2671">
        <v>27079</v>
      </c>
      <c r="F2671" s="2" t="s">
        <v>11497</v>
      </c>
      <c r="G2671">
        <v>81</v>
      </c>
    </row>
    <row r="2672" spans="1:7" hidden="1" x14ac:dyDescent="0.25">
      <c r="A2672">
        <v>602</v>
      </c>
      <c r="B2672" s="1">
        <v>42036</v>
      </c>
      <c r="C2672" s="2" t="s">
        <v>11524</v>
      </c>
      <c r="D2672">
        <v>5681</v>
      </c>
      <c r="E2672">
        <v>25603</v>
      </c>
      <c r="F2672" s="2" t="s">
        <v>11525</v>
      </c>
      <c r="G2672">
        <v>81</v>
      </c>
    </row>
    <row r="2673" spans="1:7" hidden="1" x14ac:dyDescent="0.25">
      <c r="A2673">
        <v>633</v>
      </c>
      <c r="B2673" s="1">
        <v>42036</v>
      </c>
      <c r="C2673" s="2" t="s">
        <v>11586</v>
      </c>
      <c r="D2673">
        <v>7114</v>
      </c>
      <c r="E2673">
        <v>31697</v>
      </c>
      <c r="F2673" s="2" t="s">
        <v>11587</v>
      </c>
      <c r="G2673">
        <v>81</v>
      </c>
    </row>
    <row r="2674" spans="1:7" hidden="1" x14ac:dyDescent="0.25">
      <c r="A2674">
        <v>668</v>
      </c>
      <c r="B2674" s="1">
        <v>42036</v>
      </c>
      <c r="C2674" s="2" t="s">
        <v>11656</v>
      </c>
      <c r="D2674">
        <v>7118</v>
      </c>
      <c r="E2674">
        <v>42848</v>
      </c>
      <c r="F2674" s="2" t="s">
        <v>11657</v>
      </c>
      <c r="G2674">
        <v>81</v>
      </c>
    </row>
    <row r="2675" spans="1:7" hidden="1" x14ac:dyDescent="0.25">
      <c r="A2675">
        <v>802</v>
      </c>
      <c r="B2675" s="1">
        <v>42064</v>
      </c>
      <c r="C2675" s="2" t="s">
        <v>11542</v>
      </c>
      <c r="D2675">
        <v>4389</v>
      </c>
      <c r="E2675">
        <v>19868</v>
      </c>
      <c r="F2675" s="2" t="s">
        <v>11543</v>
      </c>
      <c r="G2675">
        <v>81</v>
      </c>
    </row>
    <row r="2676" spans="1:7" hidden="1" x14ac:dyDescent="0.25">
      <c r="A2676">
        <v>1161</v>
      </c>
      <c r="B2676" s="1">
        <v>42125</v>
      </c>
      <c r="C2676" s="2" t="s">
        <v>11496</v>
      </c>
      <c r="D2676">
        <v>5932</v>
      </c>
      <c r="E2676">
        <v>26933</v>
      </c>
      <c r="F2676" s="2" t="s">
        <v>11497</v>
      </c>
      <c r="G2676">
        <v>81</v>
      </c>
    </row>
    <row r="2677" spans="1:7" hidden="1" x14ac:dyDescent="0.25">
      <c r="A2677">
        <v>1375</v>
      </c>
      <c r="B2677" s="1">
        <v>42156</v>
      </c>
      <c r="C2677" s="2" t="s">
        <v>11542</v>
      </c>
      <c r="D2677">
        <v>3948</v>
      </c>
      <c r="E2677">
        <v>18105</v>
      </c>
      <c r="F2677" s="2" t="s">
        <v>11543</v>
      </c>
      <c r="G2677">
        <v>81</v>
      </c>
    </row>
    <row r="2678" spans="1:7" hidden="1" x14ac:dyDescent="0.25">
      <c r="A2678">
        <v>1549</v>
      </c>
      <c r="B2678" s="1">
        <v>42186</v>
      </c>
      <c r="C2678" s="2" t="s">
        <v>11508</v>
      </c>
      <c r="D2678">
        <v>6941</v>
      </c>
      <c r="E2678">
        <v>41951</v>
      </c>
      <c r="F2678" s="2" t="s">
        <v>11509</v>
      </c>
      <c r="G2678">
        <v>81</v>
      </c>
    </row>
    <row r="2679" spans="1:7" hidden="1" x14ac:dyDescent="0.25">
      <c r="A2679">
        <v>1634</v>
      </c>
      <c r="B2679" s="1">
        <v>42186</v>
      </c>
      <c r="C2679" s="2" t="s">
        <v>11678</v>
      </c>
      <c r="D2679">
        <v>6942</v>
      </c>
      <c r="E2679">
        <v>30602</v>
      </c>
      <c r="F2679" s="2" t="s">
        <v>11679</v>
      </c>
      <c r="G2679">
        <v>81</v>
      </c>
    </row>
    <row r="2680" spans="1:7" hidden="1" x14ac:dyDescent="0.25">
      <c r="A2680">
        <v>1746</v>
      </c>
      <c r="B2680" s="1">
        <v>42217</v>
      </c>
      <c r="C2680" s="2" t="s">
        <v>11520</v>
      </c>
      <c r="D2680">
        <v>5936</v>
      </c>
      <c r="E2680">
        <v>26258</v>
      </c>
      <c r="F2680" s="2" t="s">
        <v>11521</v>
      </c>
      <c r="G2680">
        <v>81</v>
      </c>
    </row>
    <row r="2681" spans="1:7" hidden="1" x14ac:dyDescent="0.25">
      <c r="A2681">
        <v>2528</v>
      </c>
      <c r="B2681" s="1">
        <v>42339</v>
      </c>
      <c r="C2681" s="2" t="s">
        <v>11556</v>
      </c>
      <c r="D2681">
        <v>5261</v>
      </c>
      <c r="E2681">
        <v>23314</v>
      </c>
      <c r="F2681" s="2" t="s">
        <v>11557</v>
      </c>
      <c r="G2681">
        <v>81</v>
      </c>
    </row>
    <row r="2682" spans="1:7" hidden="1" x14ac:dyDescent="0.25">
      <c r="A2682">
        <v>2583</v>
      </c>
      <c r="B2682" s="1">
        <v>42339</v>
      </c>
      <c r="C2682" s="2" t="s">
        <v>11666</v>
      </c>
      <c r="D2682">
        <v>5960</v>
      </c>
      <c r="E2682">
        <v>2624</v>
      </c>
      <c r="F2682" s="2" t="s">
        <v>11667</v>
      </c>
      <c r="G2682">
        <v>81</v>
      </c>
    </row>
    <row r="2683" spans="1:7" hidden="1" x14ac:dyDescent="0.25">
      <c r="A2683">
        <v>2735</v>
      </c>
      <c r="B2683" s="1">
        <v>42370</v>
      </c>
      <c r="C2683" s="2" t="s">
        <v>11588</v>
      </c>
      <c r="D2683">
        <v>4826</v>
      </c>
      <c r="E2683">
        <v>18662</v>
      </c>
      <c r="F2683" s="2" t="s">
        <v>11589</v>
      </c>
      <c r="G2683">
        <v>81</v>
      </c>
    </row>
    <row r="2684" spans="1:7" hidden="1" x14ac:dyDescent="0.25">
      <c r="A2684">
        <v>2745</v>
      </c>
      <c r="B2684" s="1">
        <v>42370</v>
      </c>
      <c r="C2684" s="2" t="s">
        <v>11608</v>
      </c>
      <c r="D2684">
        <v>6912</v>
      </c>
      <c r="E2684">
        <v>32145</v>
      </c>
      <c r="F2684" s="2" t="s">
        <v>11609</v>
      </c>
      <c r="G2684">
        <v>81</v>
      </c>
    </row>
    <row r="2685" spans="1:7" hidden="1" x14ac:dyDescent="0.25">
      <c r="A2685">
        <v>2755</v>
      </c>
      <c r="B2685" s="1">
        <v>42370</v>
      </c>
      <c r="C2685" s="2" t="s">
        <v>11628</v>
      </c>
      <c r="D2685">
        <v>6029</v>
      </c>
      <c r="E2685">
        <v>23193</v>
      </c>
      <c r="F2685" s="2" t="s">
        <v>11629</v>
      </c>
      <c r="G2685">
        <v>81</v>
      </c>
    </row>
    <row r="2686" spans="1:7" hidden="1" x14ac:dyDescent="0.25">
      <c r="A2686">
        <v>2969</v>
      </c>
      <c r="B2686" s="1">
        <v>42401</v>
      </c>
      <c r="C2686" s="2" t="s">
        <v>11674</v>
      </c>
      <c r="D2686">
        <v>6014</v>
      </c>
      <c r="E2686">
        <v>23164</v>
      </c>
      <c r="F2686" s="2" t="s">
        <v>11675</v>
      </c>
      <c r="G2686">
        <v>81</v>
      </c>
    </row>
    <row r="2687" spans="1:7" hidden="1" x14ac:dyDescent="0.25">
      <c r="A2687">
        <v>3101</v>
      </c>
      <c r="B2687" s="1">
        <v>42430</v>
      </c>
      <c r="C2687" s="2" t="s">
        <v>11556</v>
      </c>
      <c r="D2687">
        <v>5033</v>
      </c>
      <c r="E2687">
        <v>19672</v>
      </c>
      <c r="F2687" s="2" t="s">
        <v>11557</v>
      </c>
      <c r="G2687">
        <v>81</v>
      </c>
    </row>
    <row r="2688" spans="1:7" hidden="1" x14ac:dyDescent="0.25">
      <c r="A2688">
        <v>3351</v>
      </c>
      <c r="B2688" s="1">
        <v>42461</v>
      </c>
      <c r="C2688" s="2" t="s">
        <v>11674</v>
      </c>
      <c r="D2688">
        <v>6154</v>
      </c>
      <c r="E2688">
        <v>26622</v>
      </c>
      <c r="F2688" s="2" t="s">
        <v>11675</v>
      </c>
      <c r="G2688">
        <v>81</v>
      </c>
    </row>
    <row r="2689" spans="1:7" hidden="1" x14ac:dyDescent="0.25">
      <c r="A2689">
        <v>3669</v>
      </c>
      <c r="B2689" s="1">
        <v>42522</v>
      </c>
      <c r="C2689" s="2" t="s">
        <v>11546</v>
      </c>
      <c r="D2689">
        <v>5323</v>
      </c>
      <c r="E2689">
        <v>18885</v>
      </c>
      <c r="F2689" s="2" t="s">
        <v>11547</v>
      </c>
      <c r="G2689">
        <v>81</v>
      </c>
    </row>
    <row r="2690" spans="1:7" hidden="1" x14ac:dyDescent="0.25">
      <c r="A2690">
        <v>3891</v>
      </c>
      <c r="B2690" s="1">
        <v>42552</v>
      </c>
      <c r="C2690" s="2" t="s">
        <v>11608</v>
      </c>
      <c r="D2690">
        <v>6174</v>
      </c>
      <c r="E2690">
        <v>20782</v>
      </c>
      <c r="F2690" s="2" t="s">
        <v>11609</v>
      </c>
      <c r="G2690">
        <v>81</v>
      </c>
    </row>
    <row r="2691" spans="1:7" hidden="1" x14ac:dyDescent="0.25">
      <c r="A2691">
        <v>3920</v>
      </c>
      <c r="B2691" s="1">
        <v>42552</v>
      </c>
      <c r="C2691" s="2" t="s">
        <v>11666</v>
      </c>
      <c r="D2691">
        <v>5673</v>
      </c>
      <c r="E2691">
        <v>19219</v>
      </c>
      <c r="F2691" s="2" t="s">
        <v>11667</v>
      </c>
      <c r="G2691">
        <v>81</v>
      </c>
    </row>
    <row r="2692" spans="1:7" hidden="1" x14ac:dyDescent="0.25">
      <c r="A2692">
        <v>4492</v>
      </c>
      <c r="B2692" s="1">
        <v>42644</v>
      </c>
      <c r="C2692" s="2" t="s">
        <v>11664</v>
      </c>
      <c r="D2692">
        <v>5408</v>
      </c>
      <c r="E2692">
        <v>17999</v>
      </c>
      <c r="F2692" s="2" t="s">
        <v>11665</v>
      </c>
      <c r="G2692">
        <v>81</v>
      </c>
    </row>
    <row r="2693" spans="1:7" hidden="1" x14ac:dyDescent="0.25">
      <c r="A2693">
        <v>4611</v>
      </c>
      <c r="B2693" s="1">
        <v>42675</v>
      </c>
      <c r="C2693" s="2" t="s">
        <v>11520</v>
      </c>
      <c r="D2693">
        <v>5593</v>
      </c>
      <c r="E2693">
        <v>1876</v>
      </c>
      <c r="F2693" s="2" t="s">
        <v>11521</v>
      </c>
      <c r="G2693">
        <v>81</v>
      </c>
    </row>
    <row r="2694" spans="1:7" hidden="1" x14ac:dyDescent="0.25">
      <c r="A2694">
        <v>4645</v>
      </c>
      <c r="B2694" s="1">
        <v>42675</v>
      </c>
      <c r="C2694" s="2" t="s">
        <v>11588</v>
      </c>
      <c r="D2694">
        <v>5121</v>
      </c>
      <c r="E2694">
        <v>17231</v>
      </c>
      <c r="F2694" s="2" t="s">
        <v>11589</v>
      </c>
      <c r="G2694">
        <v>81</v>
      </c>
    </row>
    <row r="2695" spans="1:7" hidden="1" x14ac:dyDescent="0.25">
      <c r="A2695">
        <v>4754</v>
      </c>
      <c r="B2695" s="1">
        <v>42675</v>
      </c>
      <c r="C2695" s="2" t="s">
        <v>11806</v>
      </c>
      <c r="D2695">
        <v>7580</v>
      </c>
      <c r="E2695">
        <v>25193</v>
      </c>
      <c r="F2695" s="2" t="s">
        <v>11807</v>
      </c>
      <c r="G2695">
        <v>81</v>
      </c>
    </row>
    <row r="2696" spans="1:7" hidden="1" x14ac:dyDescent="0.25">
      <c r="A2696">
        <v>4804</v>
      </c>
      <c r="B2696" s="1">
        <v>42705</v>
      </c>
      <c r="C2696" s="2" t="s">
        <v>11524</v>
      </c>
      <c r="D2696">
        <v>5621</v>
      </c>
      <c r="E2696">
        <v>1884</v>
      </c>
      <c r="F2696" s="2" t="s">
        <v>11525</v>
      </c>
      <c r="G2696">
        <v>81</v>
      </c>
    </row>
    <row r="2697" spans="1:7" hidden="1" x14ac:dyDescent="0.25">
      <c r="A2697">
        <v>5134</v>
      </c>
      <c r="B2697" s="1">
        <v>42736</v>
      </c>
      <c r="C2697" s="2" t="s">
        <v>11802</v>
      </c>
      <c r="D2697">
        <v>8298</v>
      </c>
      <c r="E2697">
        <v>27823</v>
      </c>
      <c r="F2697" s="2" t="s">
        <v>11803</v>
      </c>
      <c r="G2697">
        <v>81</v>
      </c>
    </row>
    <row r="2698" spans="1:7" hidden="1" x14ac:dyDescent="0.25">
      <c r="A2698">
        <v>5306</v>
      </c>
      <c r="B2698" s="1">
        <v>42767</v>
      </c>
      <c r="C2698" s="2" t="s">
        <v>11764</v>
      </c>
      <c r="D2698">
        <v>5576</v>
      </c>
      <c r="E2698">
        <v>1895</v>
      </c>
      <c r="F2698" s="2" t="s">
        <v>11765</v>
      </c>
      <c r="G2698">
        <v>81</v>
      </c>
    </row>
    <row r="2699" spans="1:7" hidden="1" x14ac:dyDescent="0.25">
      <c r="A2699">
        <v>5610</v>
      </c>
      <c r="B2699" s="1">
        <v>42826</v>
      </c>
      <c r="C2699" s="2" t="s">
        <v>11608</v>
      </c>
      <c r="D2699">
        <v>6872</v>
      </c>
      <c r="E2699">
        <v>22721</v>
      </c>
      <c r="F2699" s="2" t="s">
        <v>11609</v>
      </c>
      <c r="G2699">
        <v>81</v>
      </c>
    </row>
    <row r="2700" spans="1:7" hidden="1" x14ac:dyDescent="0.25">
      <c r="A2700">
        <v>5645</v>
      </c>
      <c r="B2700" s="1">
        <v>42826</v>
      </c>
      <c r="C2700" s="2" t="s">
        <v>11678</v>
      </c>
      <c r="D2700">
        <v>7562</v>
      </c>
      <c r="E2700">
        <v>24879</v>
      </c>
      <c r="F2700" s="2" t="s">
        <v>11679</v>
      </c>
      <c r="G2700">
        <v>81</v>
      </c>
    </row>
    <row r="2701" spans="1:7" hidden="1" x14ac:dyDescent="0.25">
      <c r="A2701">
        <v>6183</v>
      </c>
      <c r="B2701" s="1">
        <v>42917</v>
      </c>
      <c r="C2701" s="2" t="s">
        <v>11608</v>
      </c>
      <c r="D2701">
        <v>7824</v>
      </c>
      <c r="E2701">
        <v>25211</v>
      </c>
      <c r="F2701" s="2" t="s">
        <v>11609</v>
      </c>
      <c r="G2701">
        <v>81</v>
      </c>
    </row>
    <row r="2702" spans="1:7" hidden="1" x14ac:dyDescent="0.25">
      <c r="A2702">
        <v>6207</v>
      </c>
      <c r="B2702" s="1">
        <v>42917</v>
      </c>
      <c r="C2702" s="2" t="s">
        <v>11656</v>
      </c>
      <c r="D2702">
        <v>6548</v>
      </c>
      <c r="E2702">
        <v>21143</v>
      </c>
      <c r="F2702" s="2" t="s">
        <v>11657</v>
      </c>
      <c r="G2702">
        <v>81</v>
      </c>
    </row>
    <row r="2703" spans="1:7" hidden="1" x14ac:dyDescent="0.25">
      <c r="A2703">
        <v>6919</v>
      </c>
      <c r="B2703" s="1">
        <v>43040</v>
      </c>
      <c r="C2703" s="2" t="s">
        <v>11552</v>
      </c>
      <c r="D2703">
        <v>6128</v>
      </c>
      <c r="E2703">
        <v>18646</v>
      </c>
      <c r="F2703" s="2" t="s">
        <v>11553</v>
      </c>
      <c r="G2703">
        <v>81</v>
      </c>
    </row>
    <row r="2704" spans="1:7" hidden="1" x14ac:dyDescent="0.25">
      <c r="A2704">
        <v>6976</v>
      </c>
      <c r="B2704" s="1">
        <v>43040</v>
      </c>
      <c r="C2704" s="2" t="s">
        <v>11666</v>
      </c>
      <c r="D2704">
        <v>5894</v>
      </c>
      <c r="E2704">
        <v>17832</v>
      </c>
      <c r="F2704" s="2" t="s">
        <v>11667</v>
      </c>
      <c r="G2704">
        <v>81</v>
      </c>
    </row>
    <row r="2705" spans="1:7" hidden="1" x14ac:dyDescent="0.25">
      <c r="A2705">
        <v>7077</v>
      </c>
      <c r="B2705" s="1">
        <v>43070</v>
      </c>
      <c r="C2705" s="2" t="s">
        <v>11486</v>
      </c>
      <c r="D2705">
        <v>5231</v>
      </c>
      <c r="E2705">
        <v>16241</v>
      </c>
      <c r="F2705" s="2" t="s">
        <v>11487</v>
      </c>
      <c r="G2705">
        <v>81</v>
      </c>
    </row>
    <row r="2706" spans="1:7" hidden="1" x14ac:dyDescent="0.25">
      <c r="A2706">
        <v>7129</v>
      </c>
      <c r="B2706" s="1">
        <v>43070</v>
      </c>
      <c r="C2706" s="2" t="s">
        <v>11590</v>
      </c>
      <c r="D2706">
        <v>5978</v>
      </c>
      <c r="E2706">
        <v>18176</v>
      </c>
      <c r="F2706" s="2" t="s">
        <v>11591</v>
      </c>
      <c r="G2706">
        <v>81</v>
      </c>
    </row>
    <row r="2707" spans="1:7" hidden="1" x14ac:dyDescent="0.25">
      <c r="A2707">
        <v>7268</v>
      </c>
      <c r="B2707" s="1">
        <v>43101</v>
      </c>
      <c r="C2707" s="2" t="s">
        <v>11486</v>
      </c>
      <c r="D2707">
        <v>4981</v>
      </c>
      <c r="E2707">
        <v>13449</v>
      </c>
      <c r="F2707" s="2" t="s">
        <v>11487</v>
      </c>
      <c r="G2707">
        <v>81</v>
      </c>
    </row>
    <row r="2708" spans="1:7" hidden="1" x14ac:dyDescent="0.25">
      <c r="A2708">
        <v>8319</v>
      </c>
      <c r="B2708" s="1">
        <v>43252</v>
      </c>
      <c r="C2708" s="2" t="s">
        <v>11678</v>
      </c>
      <c r="D2708">
        <v>5775</v>
      </c>
      <c r="E2708">
        <v>11757</v>
      </c>
      <c r="F2708" s="2" t="s">
        <v>11679</v>
      </c>
      <c r="G2708">
        <v>81</v>
      </c>
    </row>
    <row r="2709" spans="1:7" hidden="1" x14ac:dyDescent="0.25">
      <c r="A2709">
        <v>8497</v>
      </c>
      <c r="B2709" s="1">
        <v>43282</v>
      </c>
      <c r="C2709" s="2" t="s">
        <v>11652</v>
      </c>
      <c r="D2709">
        <v>5315</v>
      </c>
      <c r="E2709">
        <v>12277</v>
      </c>
      <c r="F2709" s="2" t="s">
        <v>11653</v>
      </c>
      <c r="G2709">
        <v>81</v>
      </c>
    </row>
    <row r="2710" spans="1:7" hidden="1" x14ac:dyDescent="0.25">
      <c r="A2710">
        <v>8736</v>
      </c>
      <c r="B2710" s="1">
        <v>43313</v>
      </c>
      <c r="C2710" s="2" t="s">
        <v>11748</v>
      </c>
      <c r="D2710">
        <v>4274</v>
      </c>
      <c r="E2710">
        <v>14787</v>
      </c>
      <c r="F2710" s="2" t="s">
        <v>11749</v>
      </c>
      <c r="G2710">
        <v>81</v>
      </c>
    </row>
    <row r="2711" spans="1:7" hidden="1" x14ac:dyDescent="0.25">
      <c r="A2711">
        <v>8879</v>
      </c>
      <c r="B2711" s="1">
        <v>43344</v>
      </c>
      <c r="C2711" s="2" t="s">
        <v>11652</v>
      </c>
      <c r="D2711">
        <v>5080</v>
      </c>
      <c r="E2711">
        <v>13705</v>
      </c>
      <c r="F2711" s="2" t="s">
        <v>11653</v>
      </c>
      <c r="G2711">
        <v>81</v>
      </c>
    </row>
    <row r="2712" spans="1:7" hidden="1" x14ac:dyDescent="0.25">
      <c r="A2712">
        <v>9044</v>
      </c>
      <c r="B2712" s="1">
        <v>43374</v>
      </c>
      <c r="C2712" s="2" t="s">
        <v>11600</v>
      </c>
      <c r="D2712">
        <v>9136</v>
      </c>
      <c r="E2712">
        <v>24606</v>
      </c>
      <c r="F2712" s="2" t="s">
        <v>11601</v>
      </c>
      <c r="G2712">
        <v>81</v>
      </c>
    </row>
    <row r="2713" spans="1:7" hidden="1" x14ac:dyDescent="0.25">
      <c r="A2713">
        <v>9593</v>
      </c>
      <c r="B2713" s="1">
        <v>43466</v>
      </c>
      <c r="C2713" s="2" t="s">
        <v>11552</v>
      </c>
      <c r="D2713">
        <v>7310</v>
      </c>
      <c r="E2713">
        <v>43611</v>
      </c>
      <c r="F2713" s="2" t="s">
        <v>11553</v>
      </c>
      <c r="G2713">
        <v>81</v>
      </c>
    </row>
    <row r="2714" spans="1:7" hidden="1" x14ac:dyDescent="0.25">
      <c r="A2714">
        <v>9840</v>
      </c>
      <c r="B2714" s="1">
        <v>43497</v>
      </c>
      <c r="C2714" s="2" t="s">
        <v>11664</v>
      </c>
      <c r="D2714">
        <v>6048</v>
      </c>
      <c r="E2714">
        <v>15302</v>
      </c>
      <c r="F2714" s="2" t="s">
        <v>11665</v>
      </c>
      <c r="G2714">
        <v>81</v>
      </c>
    </row>
    <row r="2715" spans="1:7" hidden="1" x14ac:dyDescent="0.25">
      <c r="A2715">
        <v>10003</v>
      </c>
      <c r="B2715" s="1">
        <v>43525</v>
      </c>
      <c r="C2715" s="2" t="s">
        <v>11608</v>
      </c>
      <c r="D2715">
        <v>6886</v>
      </c>
      <c r="E2715">
        <v>28925</v>
      </c>
      <c r="F2715" s="2" t="s">
        <v>11609</v>
      </c>
      <c r="G2715">
        <v>81</v>
      </c>
    </row>
    <row r="2716" spans="1:7" hidden="1" x14ac:dyDescent="0.25">
      <c r="A2716">
        <v>10032</v>
      </c>
      <c r="B2716" s="1">
        <v>43525</v>
      </c>
      <c r="C2716" s="2" t="s">
        <v>11666</v>
      </c>
      <c r="D2716">
        <v>5480</v>
      </c>
      <c r="E2716">
        <v>13979</v>
      </c>
      <c r="F2716" s="2" t="s">
        <v>11667</v>
      </c>
      <c r="G2716">
        <v>81</v>
      </c>
    </row>
    <row r="2717" spans="1:7" hidden="1" x14ac:dyDescent="0.25">
      <c r="A2717">
        <v>10390</v>
      </c>
      <c r="B2717" s="1">
        <v>43586</v>
      </c>
      <c r="C2717" s="2" t="s">
        <v>11618</v>
      </c>
      <c r="D2717">
        <v>6343</v>
      </c>
      <c r="E2717">
        <v>17417</v>
      </c>
      <c r="F2717" s="2" t="s">
        <v>11619</v>
      </c>
      <c r="G2717">
        <v>81</v>
      </c>
    </row>
    <row r="2718" spans="1:7" hidden="1" x14ac:dyDescent="0.25">
      <c r="A2718">
        <v>10420</v>
      </c>
      <c r="B2718" s="1">
        <v>43586</v>
      </c>
      <c r="C2718" s="2" t="s">
        <v>11678</v>
      </c>
      <c r="D2718">
        <v>6426</v>
      </c>
      <c r="E2718">
        <v>17775</v>
      </c>
      <c r="F2718" s="2" t="s">
        <v>11679</v>
      </c>
      <c r="G2718">
        <v>81</v>
      </c>
    </row>
    <row r="2719" spans="1:7" hidden="1" x14ac:dyDescent="0.25">
      <c r="A2719">
        <v>10522</v>
      </c>
      <c r="B2719" s="1">
        <v>43617</v>
      </c>
      <c r="C2719" s="2" t="s">
        <v>11500</v>
      </c>
      <c r="D2719">
        <v>6586</v>
      </c>
      <c r="E2719">
        <v>18221</v>
      </c>
      <c r="F2719" s="2" t="s">
        <v>11501</v>
      </c>
      <c r="G2719">
        <v>81</v>
      </c>
    </row>
    <row r="2720" spans="1:7" hidden="1" x14ac:dyDescent="0.25">
      <c r="A2720">
        <v>10789</v>
      </c>
      <c r="B2720" s="1">
        <v>43647</v>
      </c>
      <c r="C2720" s="2" t="s">
        <v>11652</v>
      </c>
      <c r="D2720">
        <v>6347</v>
      </c>
      <c r="E2720">
        <v>17495</v>
      </c>
      <c r="F2720" s="2" t="s">
        <v>11653</v>
      </c>
      <c r="G2720">
        <v>81</v>
      </c>
    </row>
    <row r="2721" spans="1:7" hidden="1" x14ac:dyDescent="0.25">
      <c r="A2721">
        <v>10927</v>
      </c>
      <c r="B2721" s="1">
        <v>43678</v>
      </c>
      <c r="C2721" s="2" t="s">
        <v>11546</v>
      </c>
      <c r="D2721">
        <v>4649</v>
      </c>
      <c r="E2721">
        <v>18485</v>
      </c>
      <c r="F2721" s="2" t="s">
        <v>11547</v>
      </c>
      <c r="G2721">
        <v>81</v>
      </c>
    </row>
    <row r="2722" spans="1:7" hidden="1" x14ac:dyDescent="0.25">
      <c r="A2722">
        <v>11345</v>
      </c>
      <c r="B2722" s="1">
        <v>43739</v>
      </c>
      <c r="C2722" s="2" t="s">
        <v>11618</v>
      </c>
      <c r="D2722">
        <v>6607</v>
      </c>
      <c r="E2722">
        <v>31446</v>
      </c>
      <c r="F2722" s="2" t="s">
        <v>11619</v>
      </c>
      <c r="G2722">
        <v>81</v>
      </c>
    </row>
    <row r="2723" spans="1:7" hidden="1" x14ac:dyDescent="0.25">
      <c r="A2723">
        <v>29</v>
      </c>
      <c r="B2723" s="1">
        <v>41944</v>
      </c>
      <c r="C2723" s="2" t="s">
        <v>11524</v>
      </c>
      <c r="D2723">
        <v>5595</v>
      </c>
      <c r="E2723">
        <v>2554</v>
      </c>
      <c r="F2723" s="2" t="s">
        <v>11525</v>
      </c>
      <c r="G2723">
        <v>80</v>
      </c>
    </row>
    <row r="2724" spans="1:7" hidden="1" x14ac:dyDescent="0.25">
      <c r="A2724">
        <v>76</v>
      </c>
      <c r="B2724" s="1">
        <v>41944</v>
      </c>
      <c r="C2724" s="2" t="s">
        <v>11618</v>
      </c>
      <c r="D2724">
        <v>5498</v>
      </c>
      <c r="E2724">
        <v>24917</v>
      </c>
      <c r="F2724" s="2" t="s">
        <v>11619</v>
      </c>
      <c r="G2724">
        <v>80</v>
      </c>
    </row>
    <row r="2725" spans="1:7" hidden="1" x14ac:dyDescent="0.25">
      <c r="A2725">
        <v>202</v>
      </c>
      <c r="B2725" s="1">
        <v>41974</v>
      </c>
      <c r="C2725" s="2" t="s">
        <v>11488</v>
      </c>
      <c r="D2725">
        <v>6385</v>
      </c>
      <c r="E2725">
        <v>28985</v>
      </c>
      <c r="F2725" s="2" t="s">
        <v>11489</v>
      </c>
      <c r="G2725">
        <v>80</v>
      </c>
    </row>
    <row r="2726" spans="1:7" hidden="1" x14ac:dyDescent="0.25">
      <c r="A2726">
        <v>236</v>
      </c>
      <c r="B2726" s="1">
        <v>41974</v>
      </c>
      <c r="C2726" s="2" t="s">
        <v>11556</v>
      </c>
      <c r="D2726">
        <v>6502</v>
      </c>
      <c r="E2726">
        <v>29683</v>
      </c>
      <c r="F2726" s="2" t="s">
        <v>11557</v>
      </c>
      <c r="G2726">
        <v>80</v>
      </c>
    </row>
    <row r="2727" spans="1:7" hidden="1" x14ac:dyDescent="0.25">
      <c r="A2727">
        <v>277</v>
      </c>
      <c r="B2727" s="1">
        <v>41974</v>
      </c>
      <c r="C2727" s="2" t="s">
        <v>11638</v>
      </c>
      <c r="D2727">
        <v>7597</v>
      </c>
      <c r="E2727">
        <v>48077</v>
      </c>
      <c r="F2727" s="2" t="s">
        <v>11639</v>
      </c>
      <c r="G2727">
        <v>80</v>
      </c>
    </row>
    <row r="2728" spans="1:7" hidden="1" x14ac:dyDescent="0.25">
      <c r="A2728">
        <v>743</v>
      </c>
      <c r="B2728" s="1">
        <v>42036</v>
      </c>
      <c r="C2728" s="2" t="s">
        <v>11806</v>
      </c>
      <c r="D2728">
        <v>7044</v>
      </c>
      <c r="E2728">
        <v>36115</v>
      </c>
      <c r="F2728" s="2" t="s">
        <v>11807</v>
      </c>
      <c r="G2728">
        <v>80</v>
      </c>
    </row>
    <row r="2729" spans="1:7" hidden="1" x14ac:dyDescent="0.25">
      <c r="A2729">
        <v>866</v>
      </c>
      <c r="B2729" s="1">
        <v>42064</v>
      </c>
      <c r="C2729" s="2" t="s">
        <v>11670</v>
      </c>
      <c r="D2729">
        <v>7314</v>
      </c>
      <c r="E2729">
        <v>3262</v>
      </c>
      <c r="F2729" s="2" t="s">
        <v>11671</v>
      </c>
      <c r="G2729">
        <v>80</v>
      </c>
    </row>
    <row r="2730" spans="1:7" hidden="1" x14ac:dyDescent="0.25">
      <c r="A2730">
        <v>945</v>
      </c>
      <c r="B2730" s="1">
        <v>42064</v>
      </c>
      <c r="C2730" s="2" t="s">
        <v>11828</v>
      </c>
      <c r="D2730">
        <v>6357</v>
      </c>
      <c r="E2730">
        <v>39946</v>
      </c>
      <c r="F2730" s="2" t="s">
        <v>11829</v>
      </c>
      <c r="G2730">
        <v>80</v>
      </c>
    </row>
    <row r="2731" spans="1:7" hidden="1" x14ac:dyDescent="0.25">
      <c r="A2731">
        <v>1136</v>
      </c>
      <c r="B2731" s="1">
        <v>42095</v>
      </c>
      <c r="C2731" s="2" t="s">
        <v>11828</v>
      </c>
      <c r="D2731">
        <v>6715</v>
      </c>
      <c r="E2731">
        <v>41748</v>
      </c>
      <c r="F2731" s="2" t="s">
        <v>11829</v>
      </c>
      <c r="G2731">
        <v>80</v>
      </c>
    </row>
    <row r="2732" spans="1:7" hidden="1" x14ac:dyDescent="0.25">
      <c r="A2732">
        <v>1443</v>
      </c>
      <c r="B2732" s="1">
        <v>42156</v>
      </c>
      <c r="C2732" s="2" t="s">
        <v>11678</v>
      </c>
      <c r="D2732">
        <v>7210</v>
      </c>
      <c r="E2732">
        <v>32517</v>
      </c>
      <c r="F2732" s="2" t="s">
        <v>11679</v>
      </c>
      <c r="G2732">
        <v>80</v>
      </c>
    </row>
    <row r="2733" spans="1:7" hidden="1" x14ac:dyDescent="0.25">
      <c r="A2733">
        <v>1505</v>
      </c>
      <c r="B2733" s="1">
        <v>42156</v>
      </c>
      <c r="C2733" s="2" t="s">
        <v>11802</v>
      </c>
      <c r="D2733">
        <v>7380</v>
      </c>
      <c r="E2733">
        <v>33259</v>
      </c>
      <c r="F2733" s="2" t="s">
        <v>11803</v>
      </c>
      <c r="G2733">
        <v>80</v>
      </c>
    </row>
    <row r="2734" spans="1:7" hidden="1" x14ac:dyDescent="0.25">
      <c r="A2734">
        <v>1602</v>
      </c>
      <c r="B2734" s="1">
        <v>42186</v>
      </c>
      <c r="C2734" s="2" t="s">
        <v>11614</v>
      </c>
      <c r="D2734">
        <v>7961</v>
      </c>
      <c r="E2734">
        <v>35172</v>
      </c>
      <c r="F2734" s="2" t="s">
        <v>11615</v>
      </c>
      <c r="G2734">
        <v>80</v>
      </c>
    </row>
    <row r="2735" spans="1:7" hidden="1" x14ac:dyDescent="0.25">
      <c r="A2735">
        <v>1734</v>
      </c>
      <c r="B2735" s="1">
        <v>42217</v>
      </c>
      <c r="C2735" s="2" t="s">
        <v>11496</v>
      </c>
      <c r="D2735">
        <v>5652</v>
      </c>
      <c r="E2735">
        <v>25004</v>
      </c>
      <c r="F2735" s="2" t="s">
        <v>11497</v>
      </c>
      <c r="G2735">
        <v>80</v>
      </c>
    </row>
    <row r="2736" spans="1:7" hidden="1" x14ac:dyDescent="0.25">
      <c r="A2736">
        <v>1763</v>
      </c>
      <c r="B2736" s="1">
        <v>42217</v>
      </c>
      <c r="C2736" s="2" t="s">
        <v>11554</v>
      </c>
      <c r="D2736">
        <v>7075</v>
      </c>
      <c r="E2736">
        <v>31085</v>
      </c>
      <c r="F2736" s="2" t="s">
        <v>11555</v>
      </c>
      <c r="G2736">
        <v>80</v>
      </c>
    </row>
    <row r="2737" spans="1:7" hidden="1" x14ac:dyDescent="0.25">
      <c r="A2737">
        <v>1800</v>
      </c>
      <c r="B2737" s="1">
        <v>42217</v>
      </c>
      <c r="C2737" s="2" t="s">
        <v>11628</v>
      </c>
      <c r="D2737">
        <v>6030</v>
      </c>
      <c r="E2737">
        <v>26814</v>
      </c>
      <c r="F2737" s="2" t="s">
        <v>11629</v>
      </c>
      <c r="G2737">
        <v>80</v>
      </c>
    </row>
    <row r="2738" spans="1:7" hidden="1" x14ac:dyDescent="0.25">
      <c r="A2738">
        <v>2182</v>
      </c>
      <c r="B2738" s="1">
        <v>42278</v>
      </c>
      <c r="C2738" s="2" t="s">
        <v>11628</v>
      </c>
      <c r="D2738">
        <v>6305</v>
      </c>
      <c r="E2738">
        <v>27799</v>
      </c>
      <c r="F2738" s="2" t="s">
        <v>11629</v>
      </c>
      <c r="G2738">
        <v>80</v>
      </c>
    </row>
    <row r="2739" spans="1:7" hidden="1" x14ac:dyDescent="0.25">
      <c r="A2739">
        <v>2569</v>
      </c>
      <c r="B2739" s="1">
        <v>42339</v>
      </c>
      <c r="C2739" s="2" t="s">
        <v>11638</v>
      </c>
      <c r="D2739">
        <v>7556</v>
      </c>
      <c r="E2739">
        <v>49313</v>
      </c>
      <c r="F2739" s="2" t="s">
        <v>11639</v>
      </c>
      <c r="G2739">
        <v>80</v>
      </c>
    </row>
    <row r="2740" spans="1:7" hidden="1" x14ac:dyDescent="0.25">
      <c r="A2740">
        <v>2584</v>
      </c>
      <c r="B2740" s="1">
        <v>42339</v>
      </c>
      <c r="C2740" s="2" t="s">
        <v>11668</v>
      </c>
      <c r="D2740">
        <v>7277</v>
      </c>
      <c r="E2740">
        <v>41238</v>
      </c>
      <c r="F2740" s="2" t="s">
        <v>11669</v>
      </c>
      <c r="G2740">
        <v>80</v>
      </c>
    </row>
    <row r="2741" spans="1:7" hidden="1" x14ac:dyDescent="0.25">
      <c r="A2741">
        <v>2767</v>
      </c>
      <c r="B2741" s="1">
        <v>42370</v>
      </c>
      <c r="C2741" s="2" t="s">
        <v>11652</v>
      </c>
      <c r="D2741">
        <v>6241</v>
      </c>
      <c r="E2741">
        <v>26776</v>
      </c>
      <c r="F2741" s="2" t="s">
        <v>11653</v>
      </c>
      <c r="G2741">
        <v>80</v>
      </c>
    </row>
    <row r="2742" spans="1:7" hidden="1" x14ac:dyDescent="0.25">
      <c r="A2742">
        <v>2855</v>
      </c>
      <c r="B2742" s="1">
        <v>42370</v>
      </c>
      <c r="C2742" s="2" t="s">
        <v>11828</v>
      </c>
      <c r="D2742">
        <v>7141</v>
      </c>
      <c r="E2742">
        <v>4159</v>
      </c>
      <c r="F2742" s="2" t="s">
        <v>11829</v>
      </c>
      <c r="G2742">
        <v>80</v>
      </c>
    </row>
    <row r="2743" spans="1:7" hidden="1" x14ac:dyDescent="0.25">
      <c r="A2743">
        <v>2892</v>
      </c>
      <c r="B2743" s="1">
        <v>42401</v>
      </c>
      <c r="C2743" s="2" t="s">
        <v>11520</v>
      </c>
      <c r="D2743">
        <v>6181</v>
      </c>
      <c r="E2743">
        <v>23869</v>
      </c>
      <c r="F2743" s="2" t="s">
        <v>11521</v>
      </c>
      <c r="G2743">
        <v>80</v>
      </c>
    </row>
    <row r="2744" spans="1:7" hidden="1" x14ac:dyDescent="0.25">
      <c r="A2744">
        <v>2926</v>
      </c>
      <c r="B2744" s="1">
        <v>42401</v>
      </c>
      <c r="C2744" s="2" t="s">
        <v>11588</v>
      </c>
      <c r="D2744">
        <v>4892</v>
      </c>
      <c r="E2744">
        <v>18966</v>
      </c>
      <c r="F2744" s="2" t="s">
        <v>11589</v>
      </c>
      <c r="G2744">
        <v>80</v>
      </c>
    </row>
    <row r="2745" spans="1:7" hidden="1" x14ac:dyDescent="0.25">
      <c r="A2745">
        <v>2946</v>
      </c>
      <c r="B2745" s="1">
        <v>42401</v>
      </c>
      <c r="C2745" s="2" t="s">
        <v>11628</v>
      </c>
      <c r="D2745">
        <v>5581</v>
      </c>
      <c r="E2745">
        <v>21593</v>
      </c>
      <c r="F2745" s="2" t="s">
        <v>11629</v>
      </c>
      <c r="G2745">
        <v>80</v>
      </c>
    </row>
    <row r="2746" spans="1:7" hidden="1" x14ac:dyDescent="0.25">
      <c r="A2746">
        <v>3160</v>
      </c>
      <c r="B2746" s="1">
        <v>42430</v>
      </c>
      <c r="C2746" s="2" t="s">
        <v>11674</v>
      </c>
      <c r="D2746">
        <v>6364</v>
      </c>
      <c r="E2746">
        <v>24467</v>
      </c>
      <c r="F2746" s="2" t="s">
        <v>11675</v>
      </c>
      <c r="G2746">
        <v>80</v>
      </c>
    </row>
    <row r="2747" spans="1:7" hidden="1" x14ac:dyDescent="0.25">
      <c r="A2747">
        <v>3276</v>
      </c>
      <c r="B2747" s="1">
        <v>42461</v>
      </c>
      <c r="C2747" s="2" t="s">
        <v>11524</v>
      </c>
      <c r="D2747">
        <v>5870</v>
      </c>
      <c r="E2747">
        <v>2286</v>
      </c>
      <c r="F2747" s="2" t="s">
        <v>11525</v>
      </c>
      <c r="G2747">
        <v>80</v>
      </c>
    </row>
    <row r="2748" spans="1:7" hidden="1" x14ac:dyDescent="0.25">
      <c r="A2748">
        <v>3314</v>
      </c>
      <c r="B2748" s="1">
        <v>42461</v>
      </c>
      <c r="C2748" s="2" t="s">
        <v>11600</v>
      </c>
      <c r="D2748">
        <v>11832</v>
      </c>
      <c r="E2748">
        <v>45538</v>
      </c>
      <c r="F2748" s="2" t="s">
        <v>11601</v>
      </c>
      <c r="G2748">
        <v>80</v>
      </c>
    </row>
    <row r="2749" spans="1:7" hidden="1" x14ac:dyDescent="0.25">
      <c r="A2749">
        <v>3428</v>
      </c>
      <c r="B2749" s="1">
        <v>42461</v>
      </c>
      <c r="C2749" s="2" t="s">
        <v>11828</v>
      </c>
      <c r="D2749">
        <v>5552</v>
      </c>
      <c r="E2749">
        <v>2155</v>
      </c>
      <c r="F2749" s="2" t="s">
        <v>11829</v>
      </c>
      <c r="G2749">
        <v>80</v>
      </c>
    </row>
    <row r="2750" spans="1:7" hidden="1" x14ac:dyDescent="0.25">
      <c r="A2750">
        <v>3656</v>
      </c>
      <c r="B2750" s="1">
        <v>42522</v>
      </c>
      <c r="C2750" s="2" t="s">
        <v>11520</v>
      </c>
      <c r="D2750">
        <v>5684</v>
      </c>
      <c r="E2750">
        <v>20105</v>
      </c>
      <c r="F2750" s="2" t="s">
        <v>11521</v>
      </c>
      <c r="G2750">
        <v>80</v>
      </c>
    </row>
    <row r="2751" spans="1:7" hidden="1" x14ac:dyDescent="0.25">
      <c r="A2751">
        <v>3688</v>
      </c>
      <c r="B2751" s="1">
        <v>42522</v>
      </c>
      <c r="C2751" s="2" t="s">
        <v>11584</v>
      </c>
      <c r="D2751">
        <v>6569</v>
      </c>
      <c r="E2751">
        <v>22978</v>
      </c>
      <c r="F2751" s="2" t="s">
        <v>11585</v>
      </c>
      <c r="G2751">
        <v>80</v>
      </c>
    </row>
    <row r="2752" spans="1:7" hidden="1" x14ac:dyDescent="0.25">
      <c r="A2752">
        <v>3690</v>
      </c>
      <c r="B2752" s="1">
        <v>42522</v>
      </c>
      <c r="C2752" s="2" t="s">
        <v>11588</v>
      </c>
      <c r="D2752">
        <v>4861</v>
      </c>
      <c r="E2752">
        <v>17208</v>
      </c>
      <c r="F2752" s="2" t="s">
        <v>11589</v>
      </c>
      <c r="G2752">
        <v>80</v>
      </c>
    </row>
    <row r="2753" spans="1:7" hidden="1" x14ac:dyDescent="0.25">
      <c r="A2753">
        <v>3722</v>
      </c>
      <c r="B2753" s="1">
        <v>42522</v>
      </c>
      <c r="C2753" s="2" t="s">
        <v>11652</v>
      </c>
      <c r="D2753">
        <v>5976</v>
      </c>
      <c r="E2753">
        <v>20868</v>
      </c>
      <c r="F2753" s="2" t="s">
        <v>11653</v>
      </c>
      <c r="G2753">
        <v>80</v>
      </c>
    </row>
    <row r="2754" spans="1:7" hidden="1" x14ac:dyDescent="0.25">
      <c r="A2754">
        <v>3865</v>
      </c>
      <c r="B2754" s="1">
        <v>42552</v>
      </c>
      <c r="C2754" s="2" t="s">
        <v>11556</v>
      </c>
      <c r="D2754">
        <v>4228</v>
      </c>
      <c r="E2754">
        <v>1458</v>
      </c>
      <c r="F2754" s="2" t="s">
        <v>11557</v>
      </c>
      <c r="G2754">
        <v>80</v>
      </c>
    </row>
    <row r="2755" spans="1:7" hidden="1" x14ac:dyDescent="0.25">
      <c r="A2755">
        <v>4001</v>
      </c>
      <c r="B2755" s="1">
        <v>42552</v>
      </c>
      <c r="C2755" s="2" t="s">
        <v>11828</v>
      </c>
      <c r="D2755">
        <v>7263</v>
      </c>
      <c r="E2755">
        <v>56232</v>
      </c>
      <c r="F2755" s="2" t="s">
        <v>11829</v>
      </c>
      <c r="G2755">
        <v>80</v>
      </c>
    </row>
    <row r="2756" spans="1:7" hidden="1" x14ac:dyDescent="0.25">
      <c r="A2756">
        <v>4013</v>
      </c>
      <c r="B2756" s="1">
        <v>42583</v>
      </c>
      <c r="C2756" s="2" t="s">
        <v>11470</v>
      </c>
      <c r="D2756">
        <v>4942</v>
      </c>
      <c r="E2756">
        <v>16868</v>
      </c>
      <c r="F2756" s="2" t="s">
        <v>11471</v>
      </c>
      <c r="G2756">
        <v>80</v>
      </c>
    </row>
    <row r="2757" spans="1:7" hidden="1" x14ac:dyDescent="0.25">
      <c r="A2757">
        <v>4111</v>
      </c>
      <c r="B2757" s="1">
        <v>42583</v>
      </c>
      <c r="C2757" s="2" t="s">
        <v>11666</v>
      </c>
      <c r="D2757">
        <v>5225</v>
      </c>
      <c r="E2757">
        <v>17729</v>
      </c>
      <c r="F2757" s="2" t="s">
        <v>11667</v>
      </c>
      <c r="G2757">
        <v>80</v>
      </c>
    </row>
    <row r="2758" spans="1:7" hidden="1" x14ac:dyDescent="0.25">
      <c r="A2758">
        <v>4217</v>
      </c>
      <c r="B2758" s="1">
        <v>42614</v>
      </c>
      <c r="C2758" s="2" t="s">
        <v>11496</v>
      </c>
      <c r="D2758">
        <v>5736</v>
      </c>
      <c r="E2758">
        <v>19254</v>
      </c>
      <c r="F2758" s="2" t="s">
        <v>11497</v>
      </c>
      <c r="G2758">
        <v>80</v>
      </c>
    </row>
    <row r="2759" spans="1:7" hidden="1" x14ac:dyDescent="0.25">
      <c r="A2759">
        <v>4383</v>
      </c>
      <c r="B2759" s="1">
        <v>42614</v>
      </c>
      <c r="C2759" s="2" t="s">
        <v>11828</v>
      </c>
      <c r="D2759">
        <v>5581</v>
      </c>
      <c r="E2759">
        <v>22141</v>
      </c>
      <c r="F2759" s="2" t="s">
        <v>11829</v>
      </c>
      <c r="G2759">
        <v>80</v>
      </c>
    </row>
    <row r="2760" spans="1:7" hidden="1" x14ac:dyDescent="0.25">
      <c r="A2760">
        <v>4493</v>
      </c>
      <c r="B2760" s="1">
        <v>42644</v>
      </c>
      <c r="C2760" s="2" t="s">
        <v>11666</v>
      </c>
      <c r="D2760">
        <v>5260</v>
      </c>
      <c r="E2760">
        <v>17537</v>
      </c>
      <c r="F2760" s="2" t="s">
        <v>11667</v>
      </c>
      <c r="G2760">
        <v>80</v>
      </c>
    </row>
    <row r="2761" spans="1:7" hidden="1" x14ac:dyDescent="0.25">
      <c r="A2761">
        <v>4981</v>
      </c>
      <c r="B2761" s="1">
        <v>42736</v>
      </c>
      <c r="C2761" s="2" t="s">
        <v>11496</v>
      </c>
      <c r="D2761">
        <v>5596</v>
      </c>
      <c r="E2761">
        <v>18834</v>
      </c>
      <c r="F2761" s="2" t="s">
        <v>11497</v>
      </c>
      <c r="G2761">
        <v>80</v>
      </c>
    </row>
    <row r="2762" spans="1:7" hidden="1" x14ac:dyDescent="0.25">
      <c r="A2762">
        <v>5325</v>
      </c>
      <c r="B2762" s="1">
        <v>42767</v>
      </c>
      <c r="C2762" s="2" t="s">
        <v>11802</v>
      </c>
      <c r="D2762">
        <v>7462</v>
      </c>
      <c r="E2762">
        <v>25051</v>
      </c>
      <c r="F2762" s="2" t="s">
        <v>11803</v>
      </c>
      <c r="G2762">
        <v>80</v>
      </c>
    </row>
    <row r="2763" spans="1:7" hidden="1" x14ac:dyDescent="0.25">
      <c r="A2763">
        <v>6104</v>
      </c>
      <c r="B2763" s="1">
        <v>42887</v>
      </c>
      <c r="C2763" s="2" t="s">
        <v>11832</v>
      </c>
      <c r="D2763">
        <v>4599</v>
      </c>
      <c r="E2763">
        <v>15174</v>
      </c>
      <c r="F2763" s="2" t="s">
        <v>11833</v>
      </c>
      <c r="G2763">
        <v>80</v>
      </c>
    </row>
    <row r="2764" spans="1:7" hidden="1" x14ac:dyDescent="0.25">
      <c r="A2764">
        <v>6139</v>
      </c>
      <c r="B2764" s="1">
        <v>42917</v>
      </c>
      <c r="C2764" s="2" t="s">
        <v>11520</v>
      </c>
      <c r="D2764">
        <v>5336</v>
      </c>
      <c r="E2764">
        <v>175</v>
      </c>
      <c r="F2764" s="2" t="s">
        <v>11521</v>
      </c>
      <c r="G2764">
        <v>80</v>
      </c>
    </row>
    <row r="2765" spans="1:7" hidden="1" x14ac:dyDescent="0.25">
      <c r="A2765">
        <v>6172</v>
      </c>
      <c r="B2765" s="1">
        <v>42917</v>
      </c>
      <c r="C2765" s="2" t="s">
        <v>11586</v>
      </c>
      <c r="D2765">
        <v>6172</v>
      </c>
      <c r="E2765">
        <v>23436</v>
      </c>
      <c r="F2765" s="2" t="s">
        <v>11587</v>
      </c>
      <c r="G2765">
        <v>80</v>
      </c>
    </row>
    <row r="2766" spans="1:7" hidden="1" x14ac:dyDescent="0.25">
      <c r="A2766">
        <v>6318</v>
      </c>
      <c r="B2766" s="1">
        <v>42948</v>
      </c>
      <c r="C2766" s="2" t="s">
        <v>11496</v>
      </c>
      <c r="D2766">
        <v>5192</v>
      </c>
      <c r="E2766">
        <v>15254</v>
      </c>
      <c r="F2766" s="2" t="s">
        <v>11497</v>
      </c>
      <c r="G2766">
        <v>80</v>
      </c>
    </row>
    <row r="2767" spans="1:7" hidden="1" x14ac:dyDescent="0.25">
      <c r="A2767">
        <v>6556</v>
      </c>
      <c r="B2767" s="1">
        <v>42979</v>
      </c>
      <c r="C2767" s="2" t="s">
        <v>11590</v>
      </c>
      <c r="D2767">
        <v>6510</v>
      </c>
      <c r="E2767">
        <v>19117</v>
      </c>
      <c r="F2767" s="2" t="s">
        <v>11591</v>
      </c>
      <c r="G2767">
        <v>80</v>
      </c>
    </row>
    <row r="2768" spans="1:7" hidden="1" x14ac:dyDescent="0.25">
      <c r="A2768">
        <v>6923</v>
      </c>
      <c r="B2768" s="1">
        <v>43040</v>
      </c>
      <c r="C2768" s="2" t="s">
        <v>11560</v>
      </c>
      <c r="D2768">
        <v>6398</v>
      </c>
      <c r="E2768">
        <v>19363</v>
      </c>
      <c r="F2768" s="2" t="s">
        <v>11561</v>
      </c>
      <c r="G2768">
        <v>80</v>
      </c>
    </row>
    <row r="2769" spans="1:7" hidden="1" x14ac:dyDescent="0.25">
      <c r="A2769">
        <v>7151</v>
      </c>
      <c r="B2769" s="1">
        <v>43070</v>
      </c>
      <c r="C2769" s="2" t="s">
        <v>11634</v>
      </c>
      <c r="D2769">
        <v>6164</v>
      </c>
      <c r="E2769">
        <v>18927</v>
      </c>
      <c r="F2769" s="2" t="s">
        <v>11635</v>
      </c>
      <c r="G2769">
        <v>80</v>
      </c>
    </row>
    <row r="2770" spans="1:7" hidden="1" x14ac:dyDescent="0.25">
      <c r="A2770">
        <v>7614</v>
      </c>
      <c r="B2770" s="1">
        <v>43132</v>
      </c>
      <c r="C2770" s="2" t="s">
        <v>11796</v>
      </c>
      <c r="D2770">
        <v>8658</v>
      </c>
      <c r="E2770">
        <v>26723</v>
      </c>
      <c r="F2770" s="2" t="s">
        <v>11797</v>
      </c>
      <c r="G2770">
        <v>80</v>
      </c>
    </row>
    <row r="2771" spans="1:7" hidden="1" x14ac:dyDescent="0.25">
      <c r="A2771">
        <v>7907</v>
      </c>
      <c r="B2771" s="1">
        <v>43191</v>
      </c>
      <c r="C2771" s="2" t="s">
        <v>11618</v>
      </c>
      <c r="D2771">
        <v>6399</v>
      </c>
      <c r="E2771">
        <v>12914</v>
      </c>
      <c r="F2771" s="2" t="s">
        <v>11619</v>
      </c>
      <c r="G2771">
        <v>80</v>
      </c>
    </row>
    <row r="2772" spans="1:7" hidden="1" x14ac:dyDescent="0.25">
      <c r="A2772">
        <v>8284</v>
      </c>
      <c r="B2772" s="1">
        <v>43252</v>
      </c>
      <c r="C2772" s="2" t="s">
        <v>11608</v>
      </c>
      <c r="D2772">
        <v>6855</v>
      </c>
      <c r="E2772">
        <v>25001</v>
      </c>
      <c r="F2772" s="2" t="s">
        <v>11609</v>
      </c>
      <c r="G2772">
        <v>80</v>
      </c>
    </row>
    <row r="2773" spans="1:7" hidden="1" x14ac:dyDescent="0.25">
      <c r="A2773">
        <v>8447</v>
      </c>
      <c r="B2773" s="1">
        <v>43282</v>
      </c>
      <c r="C2773" s="2" t="s">
        <v>11552</v>
      </c>
      <c r="D2773">
        <v>6888</v>
      </c>
      <c r="E2773">
        <v>35582</v>
      </c>
      <c r="F2773" s="2" t="s">
        <v>11553</v>
      </c>
      <c r="G2773">
        <v>80</v>
      </c>
    </row>
    <row r="2774" spans="1:7" hidden="1" x14ac:dyDescent="0.25">
      <c r="A2774">
        <v>8451</v>
      </c>
      <c r="B2774" s="1">
        <v>43282</v>
      </c>
      <c r="C2774" s="2" t="s">
        <v>11560</v>
      </c>
      <c r="D2774">
        <v>6490</v>
      </c>
      <c r="E2774">
        <v>1473</v>
      </c>
      <c r="F2774" s="2" t="s">
        <v>11561</v>
      </c>
      <c r="G2774">
        <v>80</v>
      </c>
    </row>
    <row r="2775" spans="1:7" hidden="1" x14ac:dyDescent="0.25">
      <c r="A2775">
        <v>9077</v>
      </c>
      <c r="B2775" s="1">
        <v>43374</v>
      </c>
      <c r="C2775" s="2" t="s">
        <v>11666</v>
      </c>
      <c r="D2775">
        <v>6166</v>
      </c>
      <c r="E2775">
        <v>16648</v>
      </c>
      <c r="F2775" s="2" t="s">
        <v>11667</v>
      </c>
      <c r="G2775">
        <v>80</v>
      </c>
    </row>
    <row r="2776" spans="1:7" hidden="1" x14ac:dyDescent="0.25">
      <c r="A2776">
        <v>9082</v>
      </c>
      <c r="B2776" s="1">
        <v>43374</v>
      </c>
      <c r="C2776" s="2" t="s">
        <v>11676</v>
      </c>
      <c r="D2776">
        <v>5285</v>
      </c>
      <c r="E2776">
        <v>14354</v>
      </c>
      <c r="F2776" s="2" t="s">
        <v>11677</v>
      </c>
      <c r="G2776">
        <v>80</v>
      </c>
    </row>
    <row r="2777" spans="1:7" hidden="1" x14ac:dyDescent="0.25">
      <c r="A2777">
        <v>9274</v>
      </c>
      <c r="B2777" s="1">
        <v>43405</v>
      </c>
      <c r="C2777" s="2" t="s">
        <v>11678</v>
      </c>
      <c r="D2777">
        <v>6088</v>
      </c>
      <c r="E2777">
        <v>15462</v>
      </c>
      <c r="F2777" s="2" t="s">
        <v>11679</v>
      </c>
      <c r="G2777">
        <v>80</v>
      </c>
    </row>
    <row r="2778" spans="1:7" hidden="1" x14ac:dyDescent="0.25">
      <c r="A2778">
        <v>9362</v>
      </c>
      <c r="B2778" s="1">
        <v>43435</v>
      </c>
      <c r="C2778" s="2" t="s">
        <v>11472</v>
      </c>
      <c r="D2778">
        <v>5841</v>
      </c>
      <c r="E2778">
        <v>15087</v>
      </c>
      <c r="F2778" s="2" t="s">
        <v>11473</v>
      </c>
      <c r="G2778">
        <v>80</v>
      </c>
    </row>
    <row r="2779" spans="1:7" hidden="1" x14ac:dyDescent="0.25">
      <c r="A2779">
        <v>9454</v>
      </c>
      <c r="B2779" s="1">
        <v>43435</v>
      </c>
      <c r="C2779" s="2" t="s">
        <v>11656</v>
      </c>
      <c r="D2779">
        <v>5951</v>
      </c>
      <c r="E2779">
        <v>15134</v>
      </c>
      <c r="F2779" s="2" t="s">
        <v>11657</v>
      </c>
      <c r="G2779">
        <v>80</v>
      </c>
    </row>
    <row r="2780" spans="1:7" hidden="1" x14ac:dyDescent="0.25">
      <c r="A2780">
        <v>9841</v>
      </c>
      <c r="B2780" s="1">
        <v>43497</v>
      </c>
      <c r="C2780" s="2" t="s">
        <v>11666</v>
      </c>
      <c r="D2780">
        <v>5714</v>
      </c>
      <c r="E2780">
        <v>14528</v>
      </c>
      <c r="F2780" s="2" t="s">
        <v>11667</v>
      </c>
      <c r="G2780">
        <v>80</v>
      </c>
    </row>
    <row r="2781" spans="1:7" hidden="1" x14ac:dyDescent="0.25">
      <c r="A2781">
        <v>9938</v>
      </c>
      <c r="B2781" s="1">
        <v>43525</v>
      </c>
      <c r="C2781" s="2" t="s">
        <v>11478</v>
      </c>
      <c r="D2781">
        <v>6860</v>
      </c>
      <c r="E2781">
        <v>17437</v>
      </c>
      <c r="F2781" s="2" t="s">
        <v>11479</v>
      </c>
      <c r="G2781">
        <v>80</v>
      </c>
    </row>
    <row r="2782" spans="1:7" hidden="1" x14ac:dyDescent="0.25">
      <c r="A2782">
        <v>9992</v>
      </c>
      <c r="B2782" s="1">
        <v>43525</v>
      </c>
      <c r="C2782" s="2" t="s">
        <v>11586</v>
      </c>
      <c r="D2782">
        <v>7065</v>
      </c>
      <c r="E2782">
        <v>36977</v>
      </c>
      <c r="F2782" s="2" t="s">
        <v>11587</v>
      </c>
      <c r="G2782">
        <v>80</v>
      </c>
    </row>
    <row r="2783" spans="1:7" hidden="1" x14ac:dyDescent="0.25">
      <c r="A2783">
        <v>10104</v>
      </c>
      <c r="B2783" s="1">
        <v>43525</v>
      </c>
      <c r="C2783" s="2" t="s">
        <v>11810</v>
      </c>
      <c r="D2783">
        <v>5706</v>
      </c>
      <c r="E2783">
        <v>33595</v>
      </c>
      <c r="F2783" s="2" t="s">
        <v>11811</v>
      </c>
      <c r="G2783">
        <v>80</v>
      </c>
    </row>
    <row r="2784" spans="1:7" hidden="1" x14ac:dyDescent="0.25">
      <c r="A2784">
        <v>10199</v>
      </c>
      <c r="B2784" s="1">
        <v>43556</v>
      </c>
      <c r="C2784" s="2" t="s">
        <v>11618</v>
      </c>
      <c r="D2784">
        <v>5906</v>
      </c>
      <c r="E2784">
        <v>16172</v>
      </c>
      <c r="F2784" s="2" t="s">
        <v>11619</v>
      </c>
      <c r="G2784">
        <v>80</v>
      </c>
    </row>
    <row r="2785" spans="1:7" hidden="1" x14ac:dyDescent="0.25">
      <c r="A2785">
        <v>10225</v>
      </c>
      <c r="B2785" s="1">
        <v>43556</v>
      </c>
      <c r="C2785" s="2" t="s">
        <v>11670</v>
      </c>
      <c r="D2785">
        <v>7386</v>
      </c>
      <c r="E2785">
        <v>20408</v>
      </c>
      <c r="F2785" s="2" t="s">
        <v>11671</v>
      </c>
      <c r="G2785">
        <v>80</v>
      </c>
    </row>
    <row r="2786" spans="1:7" hidden="1" x14ac:dyDescent="0.25">
      <c r="A2786">
        <v>10469</v>
      </c>
      <c r="B2786" s="1">
        <v>43586</v>
      </c>
      <c r="C2786" s="2" t="s">
        <v>11776</v>
      </c>
      <c r="D2786">
        <v>6702</v>
      </c>
      <c r="E2786">
        <v>18374</v>
      </c>
      <c r="F2786" s="2" t="s">
        <v>11777</v>
      </c>
      <c r="G2786">
        <v>80</v>
      </c>
    </row>
    <row r="2787" spans="1:7" hidden="1" x14ac:dyDescent="0.25">
      <c r="A2787">
        <v>10576</v>
      </c>
      <c r="B2787" s="1">
        <v>43617</v>
      </c>
      <c r="C2787" s="2" t="s">
        <v>11608</v>
      </c>
      <c r="D2787">
        <v>7673</v>
      </c>
      <c r="E2787">
        <v>28747</v>
      </c>
      <c r="F2787" s="2" t="s">
        <v>11609</v>
      </c>
      <c r="G2787">
        <v>80</v>
      </c>
    </row>
    <row r="2788" spans="1:7" hidden="1" x14ac:dyDescent="0.25">
      <c r="A2788">
        <v>10739</v>
      </c>
      <c r="B2788" s="1">
        <v>43647</v>
      </c>
      <c r="C2788" s="2" t="s">
        <v>11552</v>
      </c>
      <c r="D2788">
        <v>6316</v>
      </c>
      <c r="E2788">
        <v>21049</v>
      </c>
      <c r="F2788" s="2" t="s">
        <v>11553</v>
      </c>
      <c r="G2788">
        <v>80</v>
      </c>
    </row>
    <row r="2789" spans="1:7" hidden="1" x14ac:dyDescent="0.25">
      <c r="A2789">
        <v>95</v>
      </c>
      <c r="B2789" s="1">
        <v>41944</v>
      </c>
      <c r="C2789" s="2" t="s">
        <v>11656</v>
      </c>
      <c r="D2789">
        <v>5780</v>
      </c>
      <c r="E2789">
        <v>26213</v>
      </c>
      <c r="F2789" s="2" t="s">
        <v>11657</v>
      </c>
      <c r="G2789">
        <v>79</v>
      </c>
    </row>
    <row r="2790" spans="1:7" hidden="1" x14ac:dyDescent="0.25">
      <c r="A2790">
        <v>229</v>
      </c>
      <c r="B2790" s="1">
        <v>41974</v>
      </c>
      <c r="C2790" s="2" t="s">
        <v>11542</v>
      </c>
      <c r="D2790">
        <v>3777</v>
      </c>
      <c r="E2790">
        <v>17373</v>
      </c>
      <c r="F2790" s="2" t="s">
        <v>11543</v>
      </c>
      <c r="G2790">
        <v>79</v>
      </c>
    </row>
    <row r="2791" spans="1:7" hidden="1" x14ac:dyDescent="0.25">
      <c r="A2791">
        <v>258</v>
      </c>
      <c r="B2791" s="1">
        <v>41974</v>
      </c>
      <c r="C2791" s="2" t="s">
        <v>11600</v>
      </c>
      <c r="D2791">
        <v>10062</v>
      </c>
      <c r="E2791">
        <v>45562</v>
      </c>
      <c r="F2791" s="2" t="s">
        <v>11601</v>
      </c>
      <c r="G2791">
        <v>79</v>
      </c>
    </row>
    <row r="2792" spans="1:7" hidden="1" x14ac:dyDescent="0.25">
      <c r="A2792">
        <v>292</v>
      </c>
      <c r="B2792" s="1">
        <v>41974</v>
      </c>
      <c r="C2792" s="2" t="s">
        <v>11668</v>
      </c>
      <c r="D2792">
        <v>7044</v>
      </c>
      <c r="E2792">
        <v>36644</v>
      </c>
      <c r="F2792" s="2" t="s">
        <v>11669</v>
      </c>
      <c r="G2792">
        <v>79</v>
      </c>
    </row>
    <row r="2793" spans="1:7" hidden="1" x14ac:dyDescent="0.25">
      <c r="A2793">
        <v>409</v>
      </c>
      <c r="B2793" s="1">
        <v>42005</v>
      </c>
      <c r="C2793" s="2" t="s">
        <v>11520</v>
      </c>
      <c r="D2793">
        <v>6083</v>
      </c>
      <c r="E2793">
        <v>27153</v>
      </c>
      <c r="F2793" s="2" t="s">
        <v>11521</v>
      </c>
      <c r="G2793">
        <v>79</v>
      </c>
    </row>
    <row r="2794" spans="1:7" hidden="1" x14ac:dyDescent="0.25">
      <c r="A2794">
        <v>484</v>
      </c>
      <c r="B2794" s="1">
        <v>42005</v>
      </c>
      <c r="C2794" s="2" t="s">
        <v>11670</v>
      </c>
      <c r="D2794">
        <v>7108</v>
      </c>
      <c r="E2794">
        <v>31607</v>
      </c>
      <c r="F2794" s="2" t="s">
        <v>11671</v>
      </c>
      <c r="G2794">
        <v>79</v>
      </c>
    </row>
    <row r="2795" spans="1:7" hidden="1" x14ac:dyDescent="0.25">
      <c r="A2795">
        <v>649</v>
      </c>
      <c r="B2795" s="1">
        <v>42036</v>
      </c>
      <c r="C2795" s="2" t="s">
        <v>11618</v>
      </c>
      <c r="D2795">
        <v>5620</v>
      </c>
      <c r="E2795">
        <v>2521</v>
      </c>
      <c r="F2795" s="2" t="s">
        <v>11619</v>
      </c>
      <c r="G2795">
        <v>79</v>
      </c>
    </row>
    <row r="2796" spans="1:7" hidden="1" x14ac:dyDescent="0.25">
      <c r="A2796">
        <v>1050</v>
      </c>
      <c r="B2796" s="1">
        <v>42095</v>
      </c>
      <c r="C2796" s="2" t="s">
        <v>11656</v>
      </c>
      <c r="D2796">
        <v>5973</v>
      </c>
      <c r="E2796">
        <v>26938</v>
      </c>
      <c r="F2796" s="2" t="s">
        <v>11657</v>
      </c>
      <c r="G2796">
        <v>79</v>
      </c>
    </row>
    <row r="2797" spans="1:7" hidden="1" x14ac:dyDescent="0.25">
      <c r="A2797">
        <v>1057</v>
      </c>
      <c r="B2797" s="1">
        <v>42095</v>
      </c>
      <c r="C2797" s="2" t="s">
        <v>11670</v>
      </c>
      <c r="D2797">
        <v>6912</v>
      </c>
      <c r="E2797">
        <v>31188</v>
      </c>
      <c r="F2797" s="2" t="s">
        <v>11671</v>
      </c>
      <c r="G2797">
        <v>79</v>
      </c>
    </row>
    <row r="2798" spans="1:7" hidden="1" x14ac:dyDescent="0.25">
      <c r="A2798">
        <v>1190</v>
      </c>
      <c r="B2798" s="1">
        <v>42125</v>
      </c>
      <c r="C2798" s="2" t="s">
        <v>11554</v>
      </c>
      <c r="D2798">
        <v>7040</v>
      </c>
      <c r="E2798">
        <v>31646</v>
      </c>
      <c r="F2798" s="2" t="s">
        <v>11555</v>
      </c>
      <c r="G2798">
        <v>79</v>
      </c>
    </row>
    <row r="2799" spans="1:7" hidden="1" x14ac:dyDescent="0.25">
      <c r="A2799">
        <v>1399</v>
      </c>
      <c r="B2799" s="1">
        <v>42156</v>
      </c>
      <c r="C2799" s="2" t="s">
        <v>11590</v>
      </c>
      <c r="D2799">
        <v>6478</v>
      </c>
      <c r="E2799">
        <v>29205</v>
      </c>
      <c r="F2799" s="2" t="s">
        <v>11591</v>
      </c>
      <c r="G2799">
        <v>79</v>
      </c>
    </row>
    <row r="2800" spans="1:7" hidden="1" x14ac:dyDescent="0.25">
      <c r="A2800">
        <v>1887</v>
      </c>
      <c r="B2800" s="1">
        <v>42217</v>
      </c>
      <c r="C2800" s="2" t="s">
        <v>11802</v>
      </c>
      <c r="D2800">
        <v>6802</v>
      </c>
      <c r="E2800">
        <v>32323</v>
      </c>
      <c r="F2800" s="2" t="s">
        <v>11803</v>
      </c>
      <c r="G2800">
        <v>79</v>
      </c>
    </row>
    <row r="2801" spans="1:7" hidden="1" x14ac:dyDescent="0.25">
      <c r="A2801">
        <v>1954</v>
      </c>
      <c r="B2801" s="1">
        <v>42248</v>
      </c>
      <c r="C2801" s="2" t="s">
        <v>11554</v>
      </c>
      <c r="D2801">
        <v>6006</v>
      </c>
      <c r="E2801">
        <v>26459</v>
      </c>
      <c r="F2801" s="2" t="s">
        <v>11555</v>
      </c>
      <c r="G2801">
        <v>79</v>
      </c>
    </row>
    <row r="2802" spans="1:7" hidden="1" x14ac:dyDescent="0.25">
      <c r="A2802">
        <v>2145</v>
      </c>
      <c r="B2802" s="1">
        <v>42278</v>
      </c>
      <c r="C2802" s="2" t="s">
        <v>11554</v>
      </c>
      <c r="D2802">
        <v>5963</v>
      </c>
      <c r="E2802">
        <v>28456</v>
      </c>
      <c r="F2802" s="2" t="s">
        <v>11555</v>
      </c>
      <c r="G2802">
        <v>79</v>
      </c>
    </row>
    <row r="2803" spans="1:7" hidden="1" x14ac:dyDescent="0.25">
      <c r="A2803">
        <v>2550</v>
      </c>
      <c r="B2803" s="1">
        <v>42339</v>
      </c>
      <c r="C2803" s="2" t="s">
        <v>11600</v>
      </c>
      <c r="D2803">
        <v>9388</v>
      </c>
      <c r="E2803">
        <v>41136</v>
      </c>
      <c r="F2803" s="2" t="s">
        <v>11601</v>
      </c>
      <c r="G2803">
        <v>79</v>
      </c>
    </row>
    <row r="2804" spans="1:7" hidden="1" x14ac:dyDescent="0.25">
      <c r="A2804">
        <v>2557</v>
      </c>
      <c r="B2804" s="1">
        <v>42339</v>
      </c>
      <c r="C2804" s="2" t="s">
        <v>11614</v>
      </c>
      <c r="D2804">
        <v>7394</v>
      </c>
      <c r="E2804">
        <v>32528</v>
      </c>
      <c r="F2804" s="2" t="s">
        <v>11615</v>
      </c>
      <c r="G2804">
        <v>79</v>
      </c>
    </row>
    <row r="2805" spans="1:7" hidden="1" x14ac:dyDescent="0.25">
      <c r="A2805">
        <v>2574</v>
      </c>
      <c r="B2805" s="1">
        <v>42339</v>
      </c>
      <c r="C2805" s="2" t="s">
        <v>11648</v>
      </c>
      <c r="D2805">
        <v>6678</v>
      </c>
      <c r="E2805">
        <v>29172</v>
      </c>
      <c r="F2805" s="2" t="s">
        <v>11649</v>
      </c>
      <c r="G2805">
        <v>79</v>
      </c>
    </row>
    <row r="2806" spans="1:7" hidden="1" x14ac:dyDescent="0.25">
      <c r="A2806">
        <v>2958</v>
      </c>
      <c r="B2806" s="1">
        <v>42401</v>
      </c>
      <c r="C2806" s="2" t="s">
        <v>11652</v>
      </c>
      <c r="D2806">
        <v>6906</v>
      </c>
      <c r="E2806">
        <v>43642</v>
      </c>
      <c r="F2806" s="2" t="s">
        <v>11653</v>
      </c>
      <c r="G2806">
        <v>79</v>
      </c>
    </row>
    <row r="2807" spans="1:7" hidden="1" x14ac:dyDescent="0.25">
      <c r="A2807">
        <v>3115</v>
      </c>
      <c r="B2807" s="1">
        <v>42430</v>
      </c>
      <c r="C2807" s="2" t="s">
        <v>11584</v>
      </c>
      <c r="D2807">
        <v>6514</v>
      </c>
      <c r="E2807">
        <v>25025</v>
      </c>
      <c r="F2807" s="2" t="s">
        <v>11585</v>
      </c>
      <c r="G2807">
        <v>79</v>
      </c>
    </row>
    <row r="2808" spans="1:7" hidden="1" x14ac:dyDescent="0.25">
      <c r="A2808">
        <v>3849</v>
      </c>
      <c r="B2808" s="1">
        <v>42552</v>
      </c>
      <c r="C2808" s="2" t="s">
        <v>11524</v>
      </c>
      <c r="D2808">
        <v>5635</v>
      </c>
      <c r="E2808">
        <v>19085</v>
      </c>
      <c r="F2808" s="2" t="s">
        <v>11525</v>
      </c>
      <c r="G2808">
        <v>79</v>
      </c>
    </row>
    <row r="2809" spans="1:7" hidden="1" x14ac:dyDescent="0.25">
      <c r="A2809">
        <v>3990</v>
      </c>
      <c r="B2809" s="1">
        <v>42552</v>
      </c>
      <c r="C2809" s="2" t="s">
        <v>11806</v>
      </c>
      <c r="D2809">
        <v>7462</v>
      </c>
      <c r="E2809">
        <v>31492</v>
      </c>
      <c r="F2809" s="2" t="s">
        <v>11807</v>
      </c>
      <c r="G2809">
        <v>79</v>
      </c>
    </row>
    <row r="2810" spans="1:7" hidden="1" x14ac:dyDescent="0.25">
      <c r="A2810">
        <v>4242</v>
      </c>
      <c r="B2810" s="1">
        <v>42614</v>
      </c>
      <c r="C2810" s="2" t="s">
        <v>11546</v>
      </c>
      <c r="D2810">
        <v>4802</v>
      </c>
      <c r="E2810">
        <v>16484</v>
      </c>
      <c r="F2810" s="2" t="s">
        <v>11547</v>
      </c>
      <c r="G2810">
        <v>79</v>
      </c>
    </row>
    <row r="2811" spans="1:7" hidden="1" x14ac:dyDescent="0.25">
      <c r="A2811">
        <v>4408</v>
      </c>
      <c r="B2811" s="1">
        <v>42644</v>
      </c>
      <c r="C2811" s="2" t="s">
        <v>11496</v>
      </c>
      <c r="D2811">
        <v>5784</v>
      </c>
      <c r="E2811">
        <v>19272</v>
      </c>
      <c r="F2811" s="2" t="s">
        <v>11497</v>
      </c>
      <c r="G2811">
        <v>79</v>
      </c>
    </row>
    <row r="2812" spans="1:7" hidden="1" x14ac:dyDescent="0.25">
      <c r="A2812">
        <v>4631</v>
      </c>
      <c r="B2812" s="1">
        <v>42675</v>
      </c>
      <c r="C2812" s="2" t="s">
        <v>11560</v>
      </c>
      <c r="D2812">
        <v>5241</v>
      </c>
      <c r="E2812">
        <v>18545</v>
      </c>
      <c r="F2812" s="2" t="s">
        <v>11561</v>
      </c>
      <c r="G2812">
        <v>79</v>
      </c>
    </row>
    <row r="2813" spans="1:7" hidden="1" x14ac:dyDescent="0.25">
      <c r="A2813">
        <v>4685</v>
      </c>
      <c r="B2813" s="1">
        <v>42675</v>
      </c>
      <c r="C2813" s="2" t="s">
        <v>11668</v>
      </c>
      <c r="D2813">
        <v>6883</v>
      </c>
      <c r="E2813">
        <v>29443</v>
      </c>
      <c r="F2813" s="2" t="s">
        <v>11669</v>
      </c>
      <c r="G2813">
        <v>79</v>
      </c>
    </row>
    <row r="2814" spans="1:7" hidden="1" x14ac:dyDescent="0.25">
      <c r="A2814">
        <v>4765</v>
      </c>
      <c r="B2814" s="1">
        <v>42675</v>
      </c>
      <c r="C2814" s="2" t="s">
        <v>11828</v>
      </c>
      <c r="D2814">
        <v>6282</v>
      </c>
      <c r="E2814">
        <v>20918</v>
      </c>
      <c r="F2814" s="2" t="s">
        <v>11829</v>
      </c>
      <c r="G2814">
        <v>79</v>
      </c>
    </row>
    <row r="2815" spans="1:7" hidden="1" x14ac:dyDescent="0.25">
      <c r="A2815">
        <v>4820</v>
      </c>
      <c r="B2815" s="1">
        <v>42705</v>
      </c>
      <c r="C2815" s="2" t="s">
        <v>11556</v>
      </c>
      <c r="D2815">
        <v>3850</v>
      </c>
      <c r="E2815">
        <v>1318</v>
      </c>
      <c r="F2815" s="2" t="s">
        <v>11557</v>
      </c>
      <c r="G2815">
        <v>79</v>
      </c>
    </row>
    <row r="2816" spans="1:7" hidden="1" x14ac:dyDescent="0.25">
      <c r="A2816">
        <v>5011</v>
      </c>
      <c r="B2816" s="1">
        <v>42736</v>
      </c>
      <c r="C2816" s="2" t="s">
        <v>11556</v>
      </c>
      <c r="D2816">
        <v>4116</v>
      </c>
      <c r="E2816">
        <v>14224</v>
      </c>
      <c r="F2816" s="2" t="s">
        <v>11557</v>
      </c>
      <c r="G2816">
        <v>79</v>
      </c>
    </row>
    <row r="2817" spans="1:7" hidden="1" x14ac:dyDescent="0.25">
      <c r="A2817">
        <v>5359</v>
      </c>
      <c r="B2817" s="1">
        <v>42795</v>
      </c>
      <c r="C2817" s="2" t="s">
        <v>11488</v>
      </c>
      <c r="D2817">
        <v>6041</v>
      </c>
      <c r="E2817">
        <v>2043</v>
      </c>
      <c r="F2817" s="2" t="s">
        <v>11489</v>
      </c>
      <c r="G2817">
        <v>79</v>
      </c>
    </row>
    <row r="2818" spans="1:7" hidden="1" x14ac:dyDescent="0.25">
      <c r="A2818">
        <v>5741</v>
      </c>
      <c r="B2818" s="1">
        <v>42856</v>
      </c>
      <c r="C2818" s="2" t="s">
        <v>11488</v>
      </c>
      <c r="D2818">
        <v>6069</v>
      </c>
      <c r="E2818">
        <v>20164</v>
      </c>
      <c r="F2818" s="2" t="s">
        <v>11489</v>
      </c>
      <c r="G2818">
        <v>79</v>
      </c>
    </row>
    <row r="2819" spans="1:7" hidden="1" x14ac:dyDescent="0.25">
      <c r="A2819">
        <v>5898</v>
      </c>
      <c r="B2819" s="1">
        <v>42856</v>
      </c>
      <c r="C2819" s="2" t="s">
        <v>11802</v>
      </c>
      <c r="D2819">
        <v>8296</v>
      </c>
      <c r="E2819">
        <v>27328</v>
      </c>
      <c r="F2819" s="2" t="s">
        <v>11803</v>
      </c>
      <c r="G2819">
        <v>79</v>
      </c>
    </row>
    <row r="2820" spans="1:7" hidden="1" x14ac:dyDescent="0.25">
      <c r="A2820">
        <v>6700</v>
      </c>
      <c r="B2820" s="1">
        <v>43009</v>
      </c>
      <c r="C2820" s="2" t="s">
        <v>11496</v>
      </c>
      <c r="D2820">
        <v>5126</v>
      </c>
      <c r="E2820">
        <v>15649</v>
      </c>
      <c r="F2820" s="2" t="s">
        <v>11497</v>
      </c>
      <c r="G2820">
        <v>79</v>
      </c>
    </row>
    <row r="2821" spans="1:7" hidden="1" x14ac:dyDescent="0.25">
      <c r="A2821">
        <v>7424</v>
      </c>
      <c r="B2821" s="1">
        <v>43101</v>
      </c>
      <c r="C2821" s="2" t="s">
        <v>11798</v>
      </c>
      <c r="D2821">
        <v>7124</v>
      </c>
      <c r="E2821">
        <v>26321</v>
      </c>
      <c r="F2821" s="2" t="s">
        <v>11799</v>
      </c>
      <c r="G2821">
        <v>79</v>
      </c>
    </row>
    <row r="2822" spans="1:7" hidden="1" x14ac:dyDescent="0.25">
      <c r="A2822">
        <v>7455</v>
      </c>
      <c r="B2822" s="1">
        <v>43132</v>
      </c>
      <c r="C2822" s="2" t="s">
        <v>11478</v>
      </c>
      <c r="D2822">
        <v>6256</v>
      </c>
      <c r="E2822">
        <v>16845</v>
      </c>
      <c r="F2822" s="2" t="s">
        <v>11479</v>
      </c>
      <c r="G2822">
        <v>79</v>
      </c>
    </row>
    <row r="2823" spans="1:7" hidden="1" x14ac:dyDescent="0.25">
      <c r="A2823">
        <v>7511</v>
      </c>
      <c r="B2823" s="1">
        <v>43132</v>
      </c>
      <c r="C2823" s="2" t="s">
        <v>11590</v>
      </c>
      <c r="D2823">
        <v>5574</v>
      </c>
      <c r="E2823">
        <v>14978</v>
      </c>
      <c r="F2823" s="2" t="s">
        <v>11591</v>
      </c>
      <c r="G2823">
        <v>79</v>
      </c>
    </row>
    <row r="2824" spans="1:7" hidden="1" x14ac:dyDescent="0.25">
      <c r="A2824">
        <v>8881</v>
      </c>
      <c r="B2824" s="1">
        <v>43344</v>
      </c>
      <c r="C2824" s="2" t="s">
        <v>11656</v>
      </c>
      <c r="D2824">
        <v>5910</v>
      </c>
      <c r="E2824">
        <v>15751</v>
      </c>
      <c r="F2824" s="2" t="s">
        <v>11657</v>
      </c>
      <c r="G2824">
        <v>79</v>
      </c>
    </row>
    <row r="2825" spans="1:7" hidden="1" x14ac:dyDescent="0.25">
      <c r="A2825">
        <v>9048</v>
      </c>
      <c r="B2825" s="1">
        <v>43374</v>
      </c>
      <c r="C2825" s="2" t="s">
        <v>11608</v>
      </c>
      <c r="D2825">
        <v>6710</v>
      </c>
      <c r="E2825">
        <v>25707</v>
      </c>
      <c r="F2825" s="2" t="s">
        <v>11609</v>
      </c>
      <c r="G2825">
        <v>79</v>
      </c>
    </row>
    <row r="2826" spans="1:7" hidden="1" x14ac:dyDescent="0.25">
      <c r="A2826">
        <v>9053</v>
      </c>
      <c r="B2826" s="1">
        <v>43374</v>
      </c>
      <c r="C2826" s="2" t="s">
        <v>11618</v>
      </c>
      <c r="D2826">
        <v>5398</v>
      </c>
      <c r="E2826">
        <v>146</v>
      </c>
      <c r="F2826" s="2" t="s">
        <v>11619</v>
      </c>
      <c r="G2826">
        <v>79</v>
      </c>
    </row>
    <row r="2827" spans="1:7" hidden="1" x14ac:dyDescent="0.25">
      <c r="A2827">
        <v>9057</v>
      </c>
      <c r="B2827" s="1">
        <v>43374</v>
      </c>
      <c r="C2827" s="2" t="s">
        <v>11626</v>
      </c>
      <c r="D2827">
        <v>5484</v>
      </c>
      <c r="E2827">
        <v>22399</v>
      </c>
      <c r="F2827" s="2" t="s">
        <v>11627</v>
      </c>
      <c r="G2827">
        <v>79</v>
      </c>
    </row>
    <row r="2828" spans="1:7" hidden="1" x14ac:dyDescent="0.25">
      <c r="A2828">
        <v>9650</v>
      </c>
      <c r="B2828" s="1">
        <v>43466</v>
      </c>
      <c r="C2828" s="2" t="s">
        <v>11666</v>
      </c>
      <c r="D2828">
        <v>5966</v>
      </c>
      <c r="E2828">
        <v>15162</v>
      </c>
      <c r="F2828" s="2" t="s">
        <v>11667</v>
      </c>
      <c r="G2828">
        <v>79</v>
      </c>
    </row>
    <row r="2829" spans="1:7" hidden="1" x14ac:dyDescent="0.25">
      <c r="A2829">
        <v>9655</v>
      </c>
      <c r="B2829" s="1">
        <v>43466</v>
      </c>
      <c r="C2829" s="2" t="s">
        <v>11676</v>
      </c>
      <c r="D2829">
        <v>5866</v>
      </c>
      <c r="E2829">
        <v>14953</v>
      </c>
      <c r="F2829" s="2" t="s">
        <v>11677</v>
      </c>
      <c r="G2829">
        <v>79</v>
      </c>
    </row>
    <row r="2830" spans="1:7" hidden="1" x14ac:dyDescent="0.25">
      <c r="A2830">
        <v>10304</v>
      </c>
      <c r="B2830" s="1">
        <v>43556</v>
      </c>
      <c r="C2830" s="2" t="s">
        <v>11828</v>
      </c>
      <c r="D2830">
        <v>6279</v>
      </c>
      <c r="E2830">
        <v>17296</v>
      </c>
      <c r="F2830" s="2" t="s">
        <v>11829</v>
      </c>
      <c r="G2830">
        <v>79</v>
      </c>
    </row>
    <row r="2831" spans="1:7" hidden="1" x14ac:dyDescent="0.25">
      <c r="A2831">
        <v>10414</v>
      </c>
      <c r="B2831" s="1">
        <v>43586</v>
      </c>
      <c r="C2831" s="2" t="s">
        <v>11666</v>
      </c>
      <c r="D2831">
        <v>5294</v>
      </c>
      <c r="E2831">
        <v>14661</v>
      </c>
      <c r="F2831" s="2" t="s">
        <v>11667</v>
      </c>
      <c r="G2831">
        <v>79</v>
      </c>
    </row>
    <row r="2832" spans="1:7" hidden="1" x14ac:dyDescent="0.25">
      <c r="A2832">
        <v>10468</v>
      </c>
      <c r="B2832" s="1">
        <v>43586</v>
      </c>
      <c r="C2832" s="2" t="s">
        <v>11774</v>
      </c>
      <c r="D2832">
        <v>5118</v>
      </c>
      <c r="E2832">
        <v>14172</v>
      </c>
      <c r="F2832" s="2" t="s">
        <v>11775</v>
      </c>
      <c r="G2832">
        <v>79</v>
      </c>
    </row>
    <row r="2833" spans="1:7" hidden="1" x14ac:dyDescent="0.25">
      <c r="A2833">
        <v>10767</v>
      </c>
      <c r="B2833" s="1">
        <v>43647</v>
      </c>
      <c r="C2833" s="2" t="s">
        <v>11608</v>
      </c>
      <c r="D2833">
        <v>6735</v>
      </c>
      <c r="E2833">
        <v>18452</v>
      </c>
      <c r="F2833" s="2" t="s">
        <v>11609</v>
      </c>
      <c r="G2833">
        <v>79</v>
      </c>
    </row>
    <row r="2834" spans="1:7" hidden="1" x14ac:dyDescent="0.25">
      <c r="A2834">
        <v>11038</v>
      </c>
      <c r="B2834" s="1">
        <v>43678</v>
      </c>
      <c r="C2834" s="2" t="s">
        <v>11768</v>
      </c>
      <c r="D2834">
        <v>6061</v>
      </c>
      <c r="E2834">
        <v>26464</v>
      </c>
      <c r="F2834" s="2" t="s">
        <v>11769</v>
      </c>
      <c r="G2834">
        <v>79</v>
      </c>
    </row>
    <row r="2835" spans="1:7" hidden="1" x14ac:dyDescent="0.25">
      <c r="A2835">
        <v>271</v>
      </c>
      <c r="B2835" s="1">
        <v>41974</v>
      </c>
      <c r="C2835" s="2" t="s">
        <v>11626</v>
      </c>
      <c r="D2835">
        <v>6298</v>
      </c>
      <c r="E2835">
        <v>28415</v>
      </c>
      <c r="F2835" s="2" t="s">
        <v>11627</v>
      </c>
      <c r="G2835">
        <v>78</v>
      </c>
    </row>
    <row r="2836" spans="1:7" hidden="1" x14ac:dyDescent="0.25">
      <c r="A2836">
        <v>422</v>
      </c>
      <c r="B2836" s="1">
        <v>42005</v>
      </c>
      <c r="C2836" s="2" t="s">
        <v>11546</v>
      </c>
      <c r="D2836">
        <v>5736</v>
      </c>
      <c r="E2836">
        <v>25864</v>
      </c>
      <c r="F2836" s="2" t="s">
        <v>11547</v>
      </c>
      <c r="G2836">
        <v>78</v>
      </c>
    </row>
    <row r="2837" spans="1:7" hidden="1" x14ac:dyDescent="0.25">
      <c r="A2837">
        <v>426</v>
      </c>
      <c r="B2837" s="1">
        <v>42005</v>
      </c>
      <c r="C2837" s="2" t="s">
        <v>11554</v>
      </c>
      <c r="D2837">
        <v>6880</v>
      </c>
      <c r="E2837">
        <v>30606</v>
      </c>
      <c r="F2837" s="2" t="s">
        <v>11555</v>
      </c>
      <c r="G2837">
        <v>78</v>
      </c>
    </row>
    <row r="2838" spans="1:7" hidden="1" x14ac:dyDescent="0.25">
      <c r="A2838">
        <v>427</v>
      </c>
      <c r="B2838" s="1">
        <v>42005</v>
      </c>
      <c r="C2838" s="2" t="s">
        <v>11556</v>
      </c>
      <c r="D2838">
        <v>5062</v>
      </c>
      <c r="E2838">
        <v>22805</v>
      </c>
      <c r="F2838" s="2" t="s">
        <v>11557</v>
      </c>
      <c r="G2838">
        <v>78</v>
      </c>
    </row>
    <row r="2839" spans="1:7" hidden="1" x14ac:dyDescent="0.25">
      <c r="A2839">
        <v>1208</v>
      </c>
      <c r="B2839" s="1">
        <v>42125</v>
      </c>
      <c r="C2839" s="2" t="s">
        <v>11590</v>
      </c>
      <c r="D2839">
        <v>6603</v>
      </c>
      <c r="E2839">
        <v>29751</v>
      </c>
      <c r="F2839" s="2" t="s">
        <v>11591</v>
      </c>
      <c r="G2839">
        <v>78</v>
      </c>
    </row>
    <row r="2840" spans="1:7" hidden="1" x14ac:dyDescent="0.25">
      <c r="A2840">
        <v>1573</v>
      </c>
      <c r="B2840" s="1">
        <v>42186</v>
      </c>
      <c r="C2840" s="2" t="s">
        <v>11556</v>
      </c>
      <c r="D2840">
        <v>4975</v>
      </c>
      <c r="E2840">
        <v>22279</v>
      </c>
      <c r="F2840" s="2" t="s">
        <v>11557</v>
      </c>
      <c r="G2840">
        <v>78</v>
      </c>
    </row>
    <row r="2841" spans="1:7" hidden="1" x14ac:dyDescent="0.25">
      <c r="A2841">
        <v>1764</v>
      </c>
      <c r="B2841" s="1">
        <v>42217</v>
      </c>
      <c r="C2841" s="2" t="s">
        <v>11556</v>
      </c>
      <c r="D2841">
        <v>4565</v>
      </c>
      <c r="E2841">
        <v>20382</v>
      </c>
      <c r="F2841" s="2" t="s">
        <v>11557</v>
      </c>
      <c r="G2841">
        <v>78</v>
      </c>
    </row>
    <row r="2842" spans="1:7" hidden="1" x14ac:dyDescent="0.25">
      <c r="A2842">
        <v>1931</v>
      </c>
      <c r="B2842" s="1">
        <v>42248</v>
      </c>
      <c r="C2842" s="2" t="s">
        <v>11508</v>
      </c>
      <c r="D2842">
        <v>6700</v>
      </c>
      <c r="E2842">
        <v>38644</v>
      </c>
      <c r="F2842" s="2" t="s">
        <v>11509</v>
      </c>
      <c r="G2842">
        <v>78</v>
      </c>
    </row>
    <row r="2843" spans="1:7" hidden="1" x14ac:dyDescent="0.25">
      <c r="A2843">
        <v>1950</v>
      </c>
      <c r="B2843" s="1">
        <v>42248</v>
      </c>
      <c r="C2843" s="2" t="s">
        <v>11546</v>
      </c>
      <c r="D2843">
        <v>5806</v>
      </c>
      <c r="E2843">
        <v>25777</v>
      </c>
      <c r="F2843" s="2" t="s">
        <v>11547</v>
      </c>
      <c r="G2843">
        <v>78</v>
      </c>
    </row>
    <row r="2844" spans="1:7" hidden="1" x14ac:dyDescent="0.25">
      <c r="A2844">
        <v>1991</v>
      </c>
      <c r="B2844" s="1">
        <v>42248</v>
      </c>
      <c r="C2844" s="2" t="s">
        <v>11628</v>
      </c>
      <c r="D2844">
        <v>5733</v>
      </c>
      <c r="E2844">
        <v>30065</v>
      </c>
      <c r="F2844" s="2" t="s">
        <v>11629</v>
      </c>
      <c r="G2844">
        <v>78</v>
      </c>
    </row>
    <row r="2845" spans="1:7" hidden="1" x14ac:dyDescent="0.25">
      <c r="A2845">
        <v>2175</v>
      </c>
      <c r="B2845" s="1">
        <v>42278</v>
      </c>
      <c r="C2845" s="2" t="s">
        <v>11614</v>
      </c>
      <c r="D2845">
        <v>7778</v>
      </c>
      <c r="E2845">
        <v>34191</v>
      </c>
      <c r="F2845" s="2" t="s">
        <v>11615</v>
      </c>
      <c r="G2845">
        <v>78</v>
      </c>
    </row>
    <row r="2846" spans="1:7" hidden="1" x14ac:dyDescent="0.25">
      <c r="A2846">
        <v>2373</v>
      </c>
      <c r="B2846" s="1">
        <v>42309</v>
      </c>
      <c r="C2846" s="2" t="s">
        <v>11628</v>
      </c>
      <c r="D2846">
        <v>6116</v>
      </c>
      <c r="E2846">
        <v>2676</v>
      </c>
      <c r="F2846" s="2" t="s">
        <v>11629</v>
      </c>
      <c r="G2846">
        <v>78</v>
      </c>
    </row>
    <row r="2847" spans="1:7" hidden="1" x14ac:dyDescent="0.25">
      <c r="A2847">
        <v>2400</v>
      </c>
      <c r="B2847" s="1">
        <v>42309</v>
      </c>
      <c r="C2847" s="2" t="s">
        <v>11682</v>
      </c>
      <c r="D2847">
        <v>5816</v>
      </c>
      <c r="E2847">
        <v>25778</v>
      </c>
      <c r="F2847" s="2" t="s">
        <v>11683</v>
      </c>
      <c r="G2847">
        <v>78</v>
      </c>
    </row>
    <row r="2848" spans="1:7" hidden="1" x14ac:dyDescent="0.25">
      <c r="A2848">
        <v>2563</v>
      </c>
      <c r="B2848" s="1">
        <v>42339</v>
      </c>
      <c r="C2848" s="2" t="s">
        <v>11626</v>
      </c>
      <c r="D2848">
        <v>5982</v>
      </c>
      <c r="E2848">
        <v>30827</v>
      </c>
      <c r="F2848" s="2" t="s">
        <v>11627</v>
      </c>
      <c r="G2848">
        <v>78</v>
      </c>
    </row>
    <row r="2849" spans="1:7" hidden="1" x14ac:dyDescent="0.25">
      <c r="A2849">
        <v>2643</v>
      </c>
      <c r="B2849" s="1">
        <v>42339</v>
      </c>
      <c r="C2849" s="2" t="s">
        <v>11786</v>
      </c>
      <c r="D2849">
        <v>6116</v>
      </c>
      <c r="E2849">
        <v>2697</v>
      </c>
      <c r="F2849" s="2" t="s">
        <v>11787</v>
      </c>
      <c r="G2849">
        <v>78</v>
      </c>
    </row>
    <row r="2850" spans="1:7" hidden="1" x14ac:dyDescent="0.25">
      <c r="A2850">
        <v>2664</v>
      </c>
      <c r="B2850" s="1">
        <v>42339</v>
      </c>
      <c r="C2850" s="2" t="s">
        <v>11828</v>
      </c>
      <c r="D2850">
        <v>6760</v>
      </c>
      <c r="E2850">
        <v>41175</v>
      </c>
      <c r="F2850" s="2" t="s">
        <v>11829</v>
      </c>
      <c r="G2850">
        <v>78</v>
      </c>
    </row>
    <row r="2851" spans="1:7" hidden="1" x14ac:dyDescent="0.25">
      <c r="A2851">
        <v>2689</v>
      </c>
      <c r="B2851" s="1">
        <v>42370</v>
      </c>
      <c r="C2851" s="2" t="s">
        <v>11496</v>
      </c>
      <c r="D2851">
        <v>5197</v>
      </c>
      <c r="E2851">
        <v>2001</v>
      </c>
      <c r="F2851" s="2" t="s">
        <v>11497</v>
      </c>
      <c r="G2851">
        <v>78</v>
      </c>
    </row>
    <row r="2852" spans="1:7" hidden="1" x14ac:dyDescent="0.25">
      <c r="A2852">
        <v>2736</v>
      </c>
      <c r="B2852" s="1">
        <v>42370</v>
      </c>
      <c r="C2852" s="2" t="s">
        <v>11590</v>
      </c>
      <c r="D2852">
        <v>6230</v>
      </c>
      <c r="E2852">
        <v>23876</v>
      </c>
      <c r="F2852" s="2" t="s">
        <v>11591</v>
      </c>
      <c r="G2852">
        <v>78</v>
      </c>
    </row>
    <row r="2853" spans="1:7" hidden="1" x14ac:dyDescent="0.25">
      <c r="A2853">
        <v>2776</v>
      </c>
      <c r="B2853" s="1">
        <v>42370</v>
      </c>
      <c r="C2853" s="2" t="s">
        <v>11670</v>
      </c>
      <c r="D2853">
        <v>6862</v>
      </c>
      <c r="E2853">
        <v>26237</v>
      </c>
      <c r="F2853" s="2" t="s">
        <v>11671</v>
      </c>
      <c r="G2853">
        <v>78</v>
      </c>
    </row>
    <row r="2854" spans="1:7" hidden="1" x14ac:dyDescent="0.25">
      <c r="A2854">
        <v>2880</v>
      </c>
      <c r="B2854" s="1">
        <v>42401</v>
      </c>
      <c r="C2854" s="2" t="s">
        <v>11496</v>
      </c>
      <c r="D2854">
        <v>5918</v>
      </c>
      <c r="E2854">
        <v>22801</v>
      </c>
      <c r="F2854" s="2" t="s">
        <v>11497</v>
      </c>
      <c r="G2854">
        <v>78</v>
      </c>
    </row>
    <row r="2855" spans="1:7" hidden="1" x14ac:dyDescent="0.25">
      <c r="A2855">
        <v>2967</v>
      </c>
      <c r="B2855" s="1">
        <v>42401</v>
      </c>
      <c r="C2855" s="2" t="s">
        <v>11670</v>
      </c>
      <c r="D2855">
        <v>6750</v>
      </c>
      <c r="E2855">
        <v>25829</v>
      </c>
      <c r="F2855" s="2" t="s">
        <v>11671</v>
      </c>
      <c r="G2855">
        <v>78</v>
      </c>
    </row>
    <row r="2856" spans="1:7" hidden="1" x14ac:dyDescent="0.25">
      <c r="A2856">
        <v>3169</v>
      </c>
      <c r="B2856" s="1">
        <v>42430</v>
      </c>
      <c r="C2856" s="2" t="s">
        <v>11692</v>
      </c>
      <c r="D2856">
        <v>5874</v>
      </c>
      <c r="E2856">
        <v>22686</v>
      </c>
      <c r="F2856" s="2" t="s">
        <v>11693</v>
      </c>
      <c r="G2856">
        <v>78</v>
      </c>
    </row>
    <row r="2857" spans="1:7" hidden="1" x14ac:dyDescent="0.25">
      <c r="A2857">
        <v>3514</v>
      </c>
      <c r="B2857" s="1">
        <v>42491</v>
      </c>
      <c r="C2857" s="2" t="s">
        <v>11618</v>
      </c>
      <c r="D2857">
        <v>5942</v>
      </c>
      <c r="E2857">
        <v>22927</v>
      </c>
      <c r="F2857" s="2" t="s">
        <v>11619</v>
      </c>
      <c r="G2857">
        <v>78</v>
      </c>
    </row>
    <row r="2858" spans="1:7" hidden="1" x14ac:dyDescent="0.25">
      <c r="A2858">
        <v>3784</v>
      </c>
      <c r="B2858" s="1">
        <v>42522</v>
      </c>
      <c r="C2858" s="2" t="s">
        <v>11776</v>
      </c>
      <c r="D2858">
        <v>7027</v>
      </c>
      <c r="E2858">
        <v>24636</v>
      </c>
      <c r="F2858" s="2" t="s">
        <v>11777</v>
      </c>
      <c r="G2858">
        <v>78</v>
      </c>
    </row>
    <row r="2859" spans="1:7" hidden="1" x14ac:dyDescent="0.25">
      <c r="A2859">
        <v>3881</v>
      </c>
      <c r="B2859" s="1">
        <v>42552</v>
      </c>
      <c r="C2859" s="2" t="s">
        <v>11588</v>
      </c>
      <c r="D2859">
        <v>4577</v>
      </c>
      <c r="E2859">
        <v>15535</v>
      </c>
      <c r="F2859" s="2" t="s">
        <v>11589</v>
      </c>
      <c r="G2859">
        <v>78</v>
      </c>
    </row>
    <row r="2860" spans="1:7" hidden="1" x14ac:dyDescent="0.25">
      <c r="A2860">
        <v>4095</v>
      </c>
      <c r="B2860" s="1">
        <v>42583</v>
      </c>
      <c r="C2860" s="2" t="s">
        <v>11634</v>
      </c>
      <c r="D2860">
        <v>6664</v>
      </c>
      <c r="E2860">
        <v>22383</v>
      </c>
      <c r="F2860" s="2" t="s">
        <v>11635</v>
      </c>
      <c r="G2860">
        <v>78</v>
      </c>
    </row>
    <row r="2861" spans="1:7" hidden="1" x14ac:dyDescent="0.25">
      <c r="A2861">
        <v>4246</v>
      </c>
      <c r="B2861" s="1">
        <v>42614</v>
      </c>
      <c r="C2861" s="2" t="s">
        <v>11554</v>
      </c>
      <c r="D2861">
        <v>6652</v>
      </c>
      <c r="E2861">
        <v>28887</v>
      </c>
      <c r="F2861" s="2" t="s">
        <v>11555</v>
      </c>
      <c r="G2861">
        <v>78</v>
      </c>
    </row>
    <row r="2862" spans="1:7" hidden="1" x14ac:dyDescent="0.25">
      <c r="A2862">
        <v>4288</v>
      </c>
      <c r="B2862" s="1">
        <v>42614</v>
      </c>
      <c r="C2862" s="2" t="s">
        <v>11638</v>
      </c>
      <c r="D2862">
        <v>5805</v>
      </c>
      <c r="E2862">
        <v>19542</v>
      </c>
      <c r="F2862" s="2" t="s">
        <v>11639</v>
      </c>
      <c r="G2862">
        <v>78</v>
      </c>
    </row>
    <row r="2863" spans="1:7" hidden="1" x14ac:dyDescent="0.25">
      <c r="A2863">
        <v>4455</v>
      </c>
      <c r="B2863" s="1">
        <v>42644</v>
      </c>
      <c r="C2863" s="2" t="s">
        <v>11590</v>
      </c>
      <c r="D2863">
        <v>5462</v>
      </c>
      <c r="E2863">
        <v>18156</v>
      </c>
      <c r="F2863" s="2" t="s">
        <v>11591</v>
      </c>
      <c r="G2863">
        <v>78</v>
      </c>
    </row>
    <row r="2864" spans="1:7" hidden="1" x14ac:dyDescent="0.25">
      <c r="A2864">
        <v>4679</v>
      </c>
      <c r="B2864" s="1">
        <v>42675</v>
      </c>
      <c r="C2864" s="2" t="s">
        <v>11656</v>
      </c>
      <c r="D2864">
        <v>5745</v>
      </c>
      <c r="E2864">
        <v>19071</v>
      </c>
      <c r="F2864" s="2" t="s">
        <v>11657</v>
      </c>
      <c r="G2864">
        <v>78</v>
      </c>
    </row>
    <row r="2865" spans="1:7" hidden="1" x14ac:dyDescent="0.25">
      <c r="A2865">
        <v>4688</v>
      </c>
      <c r="B2865" s="1">
        <v>42675</v>
      </c>
      <c r="C2865" s="2" t="s">
        <v>11674</v>
      </c>
      <c r="D2865">
        <v>6107</v>
      </c>
      <c r="E2865">
        <v>20318</v>
      </c>
      <c r="F2865" s="2" t="s">
        <v>11675</v>
      </c>
      <c r="G2865">
        <v>78</v>
      </c>
    </row>
    <row r="2866" spans="1:7" hidden="1" x14ac:dyDescent="0.25">
      <c r="A2866">
        <v>4802</v>
      </c>
      <c r="B2866" s="1">
        <v>42705</v>
      </c>
      <c r="C2866" s="2" t="s">
        <v>11520</v>
      </c>
      <c r="D2866">
        <v>5215</v>
      </c>
      <c r="E2866">
        <v>17491</v>
      </c>
      <c r="F2866" s="2" t="s">
        <v>11521</v>
      </c>
      <c r="G2866">
        <v>78</v>
      </c>
    </row>
    <row r="2867" spans="1:7" hidden="1" x14ac:dyDescent="0.25">
      <c r="A2867">
        <v>5419</v>
      </c>
      <c r="B2867" s="1">
        <v>42795</v>
      </c>
      <c r="C2867" s="2" t="s">
        <v>11608</v>
      </c>
      <c r="D2867">
        <v>7306</v>
      </c>
      <c r="E2867">
        <v>24585</v>
      </c>
      <c r="F2867" s="2" t="s">
        <v>11609</v>
      </c>
      <c r="G2867">
        <v>78</v>
      </c>
    </row>
    <row r="2868" spans="1:7" hidden="1" x14ac:dyDescent="0.25">
      <c r="A2868">
        <v>5447</v>
      </c>
      <c r="B2868" s="1">
        <v>42795</v>
      </c>
      <c r="C2868" s="2" t="s">
        <v>11664</v>
      </c>
      <c r="D2868">
        <v>5602</v>
      </c>
      <c r="E2868">
        <v>18906</v>
      </c>
      <c r="F2868" s="2" t="s">
        <v>11665</v>
      </c>
      <c r="G2868">
        <v>78</v>
      </c>
    </row>
    <row r="2869" spans="1:7" hidden="1" x14ac:dyDescent="0.25">
      <c r="A2869">
        <v>5554</v>
      </c>
      <c r="B2869" s="1">
        <v>42826</v>
      </c>
      <c r="C2869" s="2" t="s">
        <v>11496</v>
      </c>
      <c r="D2869">
        <v>5282</v>
      </c>
      <c r="E2869">
        <v>17473</v>
      </c>
      <c r="F2869" s="2" t="s">
        <v>11497</v>
      </c>
      <c r="G2869">
        <v>78</v>
      </c>
    </row>
    <row r="2870" spans="1:7" hidden="1" x14ac:dyDescent="0.25">
      <c r="A2870">
        <v>5586</v>
      </c>
      <c r="B2870" s="1">
        <v>42826</v>
      </c>
      <c r="C2870" s="2" t="s">
        <v>11560</v>
      </c>
      <c r="D2870">
        <v>6090</v>
      </c>
      <c r="E2870">
        <v>20065</v>
      </c>
      <c r="F2870" s="2" t="s">
        <v>11561</v>
      </c>
      <c r="G2870">
        <v>78</v>
      </c>
    </row>
    <row r="2871" spans="1:7" hidden="1" x14ac:dyDescent="0.25">
      <c r="A2871">
        <v>5814</v>
      </c>
      <c r="B2871" s="1">
        <v>42856</v>
      </c>
      <c r="C2871" s="2" t="s">
        <v>11634</v>
      </c>
      <c r="D2871">
        <v>5750</v>
      </c>
      <c r="E2871">
        <v>22455</v>
      </c>
      <c r="F2871" s="2" t="s">
        <v>11635</v>
      </c>
      <c r="G2871">
        <v>78</v>
      </c>
    </row>
    <row r="2872" spans="1:7" hidden="1" x14ac:dyDescent="0.25">
      <c r="A2872">
        <v>5825</v>
      </c>
      <c r="B2872" s="1">
        <v>42856</v>
      </c>
      <c r="C2872" s="2" t="s">
        <v>11656</v>
      </c>
      <c r="D2872">
        <v>5946</v>
      </c>
      <c r="E2872">
        <v>19678</v>
      </c>
      <c r="F2872" s="2" t="s">
        <v>11657</v>
      </c>
      <c r="G2872">
        <v>78</v>
      </c>
    </row>
    <row r="2873" spans="1:7" hidden="1" x14ac:dyDescent="0.25">
      <c r="A2873">
        <v>5830</v>
      </c>
      <c r="B2873" s="1">
        <v>42856</v>
      </c>
      <c r="C2873" s="2" t="s">
        <v>11666</v>
      </c>
      <c r="D2873">
        <v>6012</v>
      </c>
      <c r="E2873">
        <v>19866</v>
      </c>
      <c r="F2873" s="2" t="s">
        <v>11667</v>
      </c>
      <c r="G2873">
        <v>78</v>
      </c>
    </row>
    <row r="2874" spans="1:7" hidden="1" x14ac:dyDescent="0.25">
      <c r="A2874">
        <v>6014</v>
      </c>
      <c r="B2874" s="1">
        <v>42887</v>
      </c>
      <c r="C2874" s="2" t="s">
        <v>11652</v>
      </c>
      <c r="D2874">
        <v>5576</v>
      </c>
      <c r="E2874">
        <v>18497</v>
      </c>
      <c r="F2874" s="2" t="s">
        <v>11653</v>
      </c>
      <c r="G2874">
        <v>78</v>
      </c>
    </row>
    <row r="2875" spans="1:7" hidden="1" x14ac:dyDescent="0.25">
      <c r="A2875">
        <v>6017</v>
      </c>
      <c r="B2875" s="1">
        <v>42887</v>
      </c>
      <c r="C2875" s="2" t="s">
        <v>11658</v>
      </c>
      <c r="D2875">
        <v>6081</v>
      </c>
      <c r="E2875">
        <v>20232</v>
      </c>
      <c r="F2875" s="2" t="s">
        <v>11659</v>
      </c>
      <c r="G2875">
        <v>78</v>
      </c>
    </row>
    <row r="2876" spans="1:7" hidden="1" x14ac:dyDescent="0.25">
      <c r="A2876">
        <v>6089</v>
      </c>
      <c r="B2876" s="1">
        <v>42887</v>
      </c>
      <c r="C2876" s="2" t="s">
        <v>11802</v>
      </c>
      <c r="D2876">
        <v>7608</v>
      </c>
      <c r="E2876">
        <v>2506</v>
      </c>
      <c r="F2876" s="2" t="s">
        <v>11803</v>
      </c>
      <c r="G2876">
        <v>78</v>
      </c>
    </row>
    <row r="2877" spans="1:7" hidden="1" x14ac:dyDescent="0.25">
      <c r="A2877">
        <v>6123</v>
      </c>
      <c r="B2877" s="1">
        <v>42917</v>
      </c>
      <c r="C2877" s="2" t="s">
        <v>11488</v>
      </c>
      <c r="D2877">
        <v>5785</v>
      </c>
      <c r="E2877">
        <v>23326</v>
      </c>
      <c r="F2877" s="2" t="s">
        <v>11489</v>
      </c>
      <c r="G2877">
        <v>78</v>
      </c>
    </row>
    <row r="2878" spans="1:7" hidden="1" x14ac:dyDescent="0.25">
      <c r="A2878">
        <v>6205</v>
      </c>
      <c r="B2878" s="1">
        <v>42917</v>
      </c>
      <c r="C2878" s="2" t="s">
        <v>11652</v>
      </c>
      <c r="D2878">
        <v>5872</v>
      </c>
      <c r="E2878">
        <v>18944</v>
      </c>
      <c r="F2878" s="2" t="s">
        <v>11653</v>
      </c>
      <c r="G2878">
        <v>78</v>
      </c>
    </row>
    <row r="2879" spans="1:7" hidden="1" x14ac:dyDescent="0.25">
      <c r="A2879">
        <v>6295</v>
      </c>
      <c r="B2879" s="1">
        <v>42917</v>
      </c>
      <c r="C2879" s="2" t="s">
        <v>11832</v>
      </c>
      <c r="D2879">
        <v>4353</v>
      </c>
      <c r="E2879">
        <v>17496</v>
      </c>
      <c r="F2879" s="2" t="s">
        <v>11833</v>
      </c>
      <c r="G2879">
        <v>78</v>
      </c>
    </row>
    <row r="2880" spans="1:7" hidden="1" x14ac:dyDescent="0.25">
      <c r="A2880">
        <v>6600</v>
      </c>
      <c r="B2880" s="1">
        <v>42979</v>
      </c>
      <c r="C2880" s="2" t="s">
        <v>11678</v>
      </c>
      <c r="D2880">
        <v>5870</v>
      </c>
      <c r="E2880">
        <v>17137</v>
      </c>
      <c r="F2880" s="2" t="s">
        <v>11679</v>
      </c>
      <c r="G2880">
        <v>78</v>
      </c>
    </row>
    <row r="2881" spans="1:7" hidden="1" x14ac:dyDescent="0.25">
      <c r="A2881">
        <v>6645</v>
      </c>
      <c r="B2881" s="1">
        <v>42979</v>
      </c>
      <c r="C2881" s="2" t="s">
        <v>11768</v>
      </c>
      <c r="D2881">
        <v>6230</v>
      </c>
      <c r="E2881">
        <v>2173</v>
      </c>
      <c r="F2881" s="2" t="s">
        <v>11769</v>
      </c>
      <c r="G2881">
        <v>78</v>
      </c>
    </row>
    <row r="2882" spans="1:7" hidden="1" x14ac:dyDescent="0.25">
      <c r="A2882">
        <v>6761</v>
      </c>
      <c r="B2882" s="1">
        <v>43009</v>
      </c>
      <c r="C2882" s="2" t="s">
        <v>11618</v>
      </c>
      <c r="D2882">
        <v>6716</v>
      </c>
      <c r="E2882">
        <v>20392</v>
      </c>
      <c r="F2882" s="2" t="s">
        <v>11619</v>
      </c>
      <c r="G2882">
        <v>78</v>
      </c>
    </row>
    <row r="2883" spans="1:7" hidden="1" x14ac:dyDescent="0.25">
      <c r="A2883">
        <v>6866</v>
      </c>
      <c r="B2883" s="1">
        <v>43009</v>
      </c>
      <c r="C2883" s="2" t="s">
        <v>11828</v>
      </c>
      <c r="D2883">
        <v>6040</v>
      </c>
      <c r="E2883">
        <v>18372</v>
      </c>
      <c r="F2883" s="2" t="s">
        <v>11829</v>
      </c>
      <c r="G2883">
        <v>78</v>
      </c>
    </row>
    <row r="2884" spans="1:7" hidden="1" x14ac:dyDescent="0.25">
      <c r="A2884">
        <v>7143</v>
      </c>
      <c r="B2884" s="1">
        <v>43070</v>
      </c>
      <c r="C2884" s="2" t="s">
        <v>11618</v>
      </c>
      <c r="D2884">
        <v>6061</v>
      </c>
      <c r="E2884">
        <v>18385</v>
      </c>
      <c r="F2884" s="2" t="s">
        <v>11619</v>
      </c>
      <c r="G2884">
        <v>78</v>
      </c>
    </row>
    <row r="2885" spans="1:7" hidden="1" x14ac:dyDescent="0.25">
      <c r="A2885">
        <v>8024</v>
      </c>
      <c r="B2885" s="1">
        <v>43221</v>
      </c>
      <c r="C2885" s="2" t="s">
        <v>11470</v>
      </c>
      <c r="D2885">
        <v>5196</v>
      </c>
      <c r="E2885">
        <v>10671</v>
      </c>
      <c r="F2885" s="2" t="s">
        <v>11471</v>
      </c>
      <c r="G2885">
        <v>78</v>
      </c>
    </row>
    <row r="2886" spans="1:7" hidden="1" x14ac:dyDescent="0.25">
      <c r="A2886">
        <v>8699</v>
      </c>
      <c r="B2886" s="1">
        <v>43313</v>
      </c>
      <c r="C2886" s="2" t="s">
        <v>11674</v>
      </c>
      <c r="D2886">
        <v>6004</v>
      </c>
      <c r="E2886">
        <v>16103</v>
      </c>
      <c r="F2886" s="2" t="s">
        <v>11675</v>
      </c>
      <c r="G2886">
        <v>78</v>
      </c>
    </row>
    <row r="2887" spans="1:7" hidden="1" x14ac:dyDescent="0.25">
      <c r="A2887">
        <v>8886</v>
      </c>
      <c r="B2887" s="1">
        <v>43344</v>
      </c>
      <c r="C2887" s="2" t="s">
        <v>11666</v>
      </c>
      <c r="D2887">
        <v>5991</v>
      </c>
      <c r="E2887">
        <v>16051</v>
      </c>
      <c r="F2887" s="2" t="s">
        <v>11667</v>
      </c>
      <c r="G2887">
        <v>78</v>
      </c>
    </row>
    <row r="2888" spans="1:7" hidden="1" x14ac:dyDescent="0.25">
      <c r="A2888">
        <v>9323</v>
      </c>
      <c r="B2888" s="1">
        <v>43405</v>
      </c>
      <c r="C2888" s="2" t="s">
        <v>11776</v>
      </c>
      <c r="D2888">
        <v>6284</v>
      </c>
      <c r="E2888">
        <v>15846</v>
      </c>
      <c r="F2888" s="2" t="s">
        <v>11777</v>
      </c>
      <c r="G2888">
        <v>78</v>
      </c>
    </row>
    <row r="2889" spans="1:7" hidden="1" x14ac:dyDescent="0.25">
      <c r="A2889">
        <v>9890</v>
      </c>
      <c r="B2889" s="1">
        <v>43497</v>
      </c>
      <c r="C2889" s="2" t="s">
        <v>11764</v>
      </c>
      <c r="D2889">
        <v>5202</v>
      </c>
      <c r="E2889">
        <v>13301</v>
      </c>
      <c r="F2889" s="2" t="s">
        <v>11765</v>
      </c>
      <c r="G2889">
        <v>78</v>
      </c>
    </row>
    <row r="2890" spans="1:7" hidden="1" x14ac:dyDescent="0.25">
      <c r="A2890">
        <v>9975</v>
      </c>
      <c r="B2890" s="1">
        <v>43525</v>
      </c>
      <c r="C2890" s="2" t="s">
        <v>11552</v>
      </c>
      <c r="D2890">
        <v>5426</v>
      </c>
      <c r="E2890">
        <v>17588</v>
      </c>
      <c r="F2890" s="2" t="s">
        <v>11553</v>
      </c>
      <c r="G2890">
        <v>78</v>
      </c>
    </row>
    <row r="2891" spans="1:7" hidden="1" x14ac:dyDescent="0.25">
      <c r="A2891">
        <v>10218</v>
      </c>
      <c r="B2891" s="1">
        <v>43556</v>
      </c>
      <c r="C2891" s="2" t="s">
        <v>11656</v>
      </c>
      <c r="D2891">
        <v>5539</v>
      </c>
      <c r="E2891">
        <v>15349</v>
      </c>
      <c r="F2891" s="2" t="s">
        <v>11657</v>
      </c>
      <c r="G2891">
        <v>78</v>
      </c>
    </row>
    <row r="2892" spans="1:7" hidden="1" x14ac:dyDescent="0.25">
      <c r="A2892">
        <v>11233</v>
      </c>
      <c r="B2892" s="1">
        <v>43709</v>
      </c>
      <c r="C2892" s="2" t="s">
        <v>11776</v>
      </c>
      <c r="D2892">
        <v>7002</v>
      </c>
      <c r="E2892">
        <v>25612</v>
      </c>
      <c r="F2892" s="2" t="s">
        <v>11777</v>
      </c>
      <c r="G2892">
        <v>78</v>
      </c>
    </row>
    <row r="2893" spans="1:7" hidden="1" x14ac:dyDescent="0.25">
      <c r="A2893">
        <v>212</v>
      </c>
      <c r="B2893" s="1">
        <v>41974</v>
      </c>
      <c r="C2893" s="2" t="s">
        <v>11508</v>
      </c>
      <c r="D2893">
        <v>6142</v>
      </c>
      <c r="E2893">
        <v>30072</v>
      </c>
      <c r="F2893" s="2" t="s">
        <v>11509</v>
      </c>
      <c r="G2893">
        <v>77</v>
      </c>
    </row>
    <row r="2894" spans="1:7" hidden="1" x14ac:dyDescent="0.25">
      <c r="A2894">
        <v>374</v>
      </c>
      <c r="B2894" s="1">
        <v>41974</v>
      </c>
      <c r="C2894" s="2" t="s">
        <v>11832</v>
      </c>
      <c r="D2894">
        <v>5001</v>
      </c>
      <c r="E2894">
        <v>22639</v>
      </c>
      <c r="F2894" s="2" t="s">
        <v>11833</v>
      </c>
      <c r="G2894">
        <v>77</v>
      </c>
    </row>
    <row r="2895" spans="1:7" hidden="1" x14ac:dyDescent="0.25">
      <c r="A2895">
        <v>635</v>
      </c>
      <c r="B2895" s="1">
        <v>42036</v>
      </c>
      <c r="C2895" s="2" t="s">
        <v>11590</v>
      </c>
      <c r="D2895">
        <v>6456</v>
      </c>
      <c r="E2895">
        <v>28808</v>
      </c>
      <c r="F2895" s="2" t="s">
        <v>11591</v>
      </c>
      <c r="G2895">
        <v>77</v>
      </c>
    </row>
    <row r="2896" spans="1:7" hidden="1" x14ac:dyDescent="0.25">
      <c r="A2896">
        <v>754</v>
      </c>
      <c r="B2896" s="1">
        <v>42036</v>
      </c>
      <c r="C2896" s="2" t="s">
        <v>11828</v>
      </c>
      <c r="D2896">
        <v>6338</v>
      </c>
      <c r="E2896">
        <v>39779</v>
      </c>
      <c r="F2896" s="2" t="s">
        <v>11829</v>
      </c>
      <c r="G2896">
        <v>77</v>
      </c>
    </row>
    <row r="2897" spans="1:7" hidden="1" x14ac:dyDescent="0.25">
      <c r="A2897">
        <v>823</v>
      </c>
      <c r="B2897" s="1">
        <v>42064</v>
      </c>
      <c r="C2897" s="2" t="s">
        <v>11584</v>
      </c>
      <c r="D2897">
        <v>6734</v>
      </c>
      <c r="E2897">
        <v>32407</v>
      </c>
      <c r="F2897" s="2" t="s">
        <v>11585</v>
      </c>
      <c r="G2897">
        <v>77</v>
      </c>
    </row>
    <row r="2898" spans="1:7" hidden="1" x14ac:dyDescent="0.25">
      <c r="A2898">
        <v>993</v>
      </c>
      <c r="B2898" s="1">
        <v>42095</v>
      </c>
      <c r="C2898" s="2" t="s">
        <v>11542</v>
      </c>
      <c r="D2898">
        <v>3549</v>
      </c>
      <c r="E2898">
        <v>16352</v>
      </c>
      <c r="F2898" s="2" t="s">
        <v>11543</v>
      </c>
      <c r="G2898">
        <v>77</v>
      </c>
    </row>
    <row r="2899" spans="1:7" hidden="1" x14ac:dyDescent="0.25">
      <c r="A2899">
        <v>1186</v>
      </c>
      <c r="B2899" s="1">
        <v>42125</v>
      </c>
      <c r="C2899" s="2" t="s">
        <v>11546</v>
      </c>
      <c r="D2899">
        <v>5874</v>
      </c>
      <c r="E2899">
        <v>3126</v>
      </c>
      <c r="F2899" s="2" t="s">
        <v>11547</v>
      </c>
      <c r="G2899">
        <v>77</v>
      </c>
    </row>
    <row r="2900" spans="1:7" hidden="1" x14ac:dyDescent="0.25">
      <c r="A2900">
        <v>1557</v>
      </c>
      <c r="B2900" s="1">
        <v>42186</v>
      </c>
      <c r="C2900" s="2" t="s">
        <v>11524</v>
      </c>
      <c r="D2900">
        <v>6405</v>
      </c>
      <c r="E2900">
        <v>28336</v>
      </c>
      <c r="F2900" s="2" t="s">
        <v>11525</v>
      </c>
      <c r="G2900">
        <v>77</v>
      </c>
    </row>
    <row r="2901" spans="1:7" hidden="1" x14ac:dyDescent="0.25">
      <c r="A2901">
        <v>2012</v>
      </c>
      <c r="B2901" s="1">
        <v>42248</v>
      </c>
      <c r="C2901" s="2" t="s">
        <v>11670</v>
      </c>
      <c r="D2901">
        <v>7032</v>
      </c>
      <c r="E2901">
        <v>31047</v>
      </c>
      <c r="F2901" s="2" t="s">
        <v>11671</v>
      </c>
      <c r="G2901">
        <v>77</v>
      </c>
    </row>
    <row r="2902" spans="1:7" hidden="1" x14ac:dyDescent="0.25">
      <c r="A2902">
        <v>2091</v>
      </c>
      <c r="B2902" s="1">
        <v>42248</v>
      </c>
      <c r="C2902" s="2" t="s">
        <v>11828</v>
      </c>
      <c r="D2902">
        <v>6556</v>
      </c>
      <c r="E2902">
        <v>38119</v>
      </c>
      <c r="F2902" s="2" t="s">
        <v>11829</v>
      </c>
      <c r="G2902">
        <v>77</v>
      </c>
    </row>
    <row r="2903" spans="1:7" hidden="1" x14ac:dyDescent="0.25">
      <c r="A2903">
        <v>2485</v>
      </c>
      <c r="B2903" s="1">
        <v>42339</v>
      </c>
      <c r="C2903" s="2" t="s">
        <v>11470</v>
      </c>
      <c r="D2903">
        <v>5523</v>
      </c>
      <c r="E2903">
        <v>29024</v>
      </c>
      <c r="F2903" s="2" t="s">
        <v>11471</v>
      </c>
      <c r="G2903">
        <v>77</v>
      </c>
    </row>
    <row r="2904" spans="1:7" hidden="1" x14ac:dyDescent="0.25">
      <c r="A2904">
        <v>2535</v>
      </c>
      <c r="B2904" s="1">
        <v>42339</v>
      </c>
      <c r="C2904" s="2" t="s">
        <v>11570</v>
      </c>
      <c r="D2904">
        <v>6159</v>
      </c>
      <c r="E2904">
        <v>31652</v>
      </c>
      <c r="F2904" s="2" t="s">
        <v>11571</v>
      </c>
      <c r="G2904">
        <v>77</v>
      </c>
    </row>
    <row r="2905" spans="1:7" hidden="1" x14ac:dyDescent="0.25">
      <c r="A2905">
        <v>2564</v>
      </c>
      <c r="B2905" s="1">
        <v>42339</v>
      </c>
      <c r="C2905" s="2" t="s">
        <v>11628</v>
      </c>
      <c r="D2905">
        <v>5191</v>
      </c>
      <c r="E2905">
        <v>2288</v>
      </c>
      <c r="F2905" s="2" t="s">
        <v>11629</v>
      </c>
      <c r="G2905">
        <v>77</v>
      </c>
    </row>
    <row r="2906" spans="1:7" hidden="1" x14ac:dyDescent="0.25">
      <c r="A2906">
        <v>2695</v>
      </c>
      <c r="B2906" s="1">
        <v>42370</v>
      </c>
      <c r="C2906" s="2" t="s">
        <v>11508</v>
      </c>
      <c r="D2906">
        <v>6226</v>
      </c>
      <c r="E2906">
        <v>26579</v>
      </c>
      <c r="F2906" s="2" t="s">
        <v>11509</v>
      </c>
      <c r="G2906">
        <v>77</v>
      </c>
    </row>
    <row r="2907" spans="1:7" hidden="1" x14ac:dyDescent="0.25">
      <c r="A2907">
        <v>2741</v>
      </c>
      <c r="B2907" s="1">
        <v>42370</v>
      </c>
      <c r="C2907" s="2" t="s">
        <v>11600</v>
      </c>
      <c r="D2907">
        <v>8978</v>
      </c>
      <c r="E2907">
        <v>3723</v>
      </c>
      <c r="F2907" s="2" t="s">
        <v>11601</v>
      </c>
      <c r="G2907">
        <v>77</v>
      </c>
    </row>
    <row r="2908" spans="1:7" hidden="1" x14ac:dyDescent="0.25">
      <c r="A2908">
        <v>2748</v>
      </c>
      <c r="B2908" s="1">
        <v>42370</v>
      </c>
      <c r="C2908" s="2" t="s">
        <v>11614</v>
      </c>
      <c r="D2908">
        <v>6818</v>
      </c>
      <c r="E2908">
        <v>26238</v>
      </c>
      <c r="F2908" s="2" t="s">
        <v>11615</v>
      </c>
      <c r="G2908">
        <v>77</v>
      </c>
    </row>
    <row r="2909" spans="1:7" hidden="1" x14ac:dyDescent="0.25">
      <c r="A2909">
        <v>2927</v>
      </c>
      <c r="B2909" s="1">
        <v>42401</v>
      </c>
      <c r="C2909" s="2" t="s">
        <v>11590</v>
      </c>
      <c r="D2909">
        <v>5926</v>
      </c>
      <c r="E2909">
        <v>22788</v>
      </c>
      <c r="F2909" s="2" t="s">
        <v>11591</v>
      </c>
      <c r="G2909">
        <v>77</v>
      </c>
    </row>
    <row r="2910" spans="1:7" hidden="1" x14ac:dyDescent="0.25">
      <c r="A2910">
        <v>2932</v>
      </c>
      <c r="B2910" s="1">
        <v>42401</v>
      </c>
      <c r="C2910" s="2" t="s">
        <v>11600</v>
      </c>
      <c r="D2910">
        <v>9775</v>
      </c>
      <c r="E2910">
        <v>40241</v>
      </c>
      <c r="F2910" s="2" t="s">
        <v>11601</v>
      </c>
      <c r="G2910">
        <v>77</v>
      </c>
    </row>
    <row r="2911" spans="1:7" hidden="1" x14ac:dyDescent="0.25">
      <c r="A2911">
        <v>3249</v>
      </c>
      <c r="B2911" s="1">
        <v>42461</v>
      </c>
      <c r="C2911" s="2" t="s">
        <v>11470</v>
      </c>
      <c r="D2911">
        <v>5338</v>
      </c>
      <c r="E2911">
        <v>23579</v>
      </c>
      <c r="F2911" s="2" t="s">
        <v>11471</v>
      </c>
      <c r="G2911">
        <v>77</v>
      </c>
    </row>
    <row r="2912" spans="1:7" hidden="1" x14ac:dyDescent="0.25">
      <c r="A2912">
        <v>3328</v>
      </c>
      <c r="B2912" s="1">
        <v>42461</v>
      </c>
      <c r="C2912" s="2" t="s">
        <v>11628</v>
      </c>
      <c r="D2912">
        <v>5176</v>
      </c>
      <c r="E2912">
        <v>20116</v>
      </c>
      <c r="F2912" s="2" t="s">
        <v>11629</v>
      </c>
      <c r="G2912">
        <v>77</v>
      </c>
    </row>
    <row r="2913" spans="1:7" hidden="1" x14ac:dyDescent="0.25">
      <c r="A2913">
        <v>3349</v>
      </c>
      <c r="B2913" s="1">
        <v>42461</v>
      </c>
      <c r="C2913" s="2" t="s">
        <v>11670</v>
      </c>
      <c r="D2913">
        <v>6274</v>
      </c>
      <c r="E2913">
        <v>24139</v>
      </c>
      <c r="F2913" s="2" t="s">
        <v>11671</v>
      </c>
      <c r="G2913">
        <v>77</v>
      </c>
    </row>
    <row r="2914" spans="1:7" hidden="1" x14ac:dyDescent="0.25">
      <c r="A2914">
        <v>3417</v>
      </c>
      <c r="B2914" s="1">
        <v>42461</v>
      </c>
      <c r="C2914" s="2" t="s">
        <v>11806</v>
      </c>
      <c r="D2914">
        <v>7302</v>
      </c>
      <c r="E2914">
        <v>28195</v>
      </c>
      <c r="F2914" s="2" t="s">
        <v>11807</v>
      </c>
      <c r="G2914">
        <v>77</v>
      </c>
    </row>
    <row r="2915" spans="1:7" hidden="1" x14ac:dyDescent="0.25">
      <c r="A2915">
        <v>3485</v>
      </c>
      <c r="B2915" s="1">
        <v>42491</v>
      </c>
      <c r="C2915" s="2" t="s">
        <v>11560</v>
      </c>
      <c r="D2915">
        <v>5904</v>
      </c>
      <c r="E2915">
        <v>22765</v>
      </c>
      <c r="F2915" s="2" t="s">
        <v>11561</v>
      </c>
      <c r="G2915">
        <v>77</v>
      </c>
    </row>
    <row r="2916" spans="1:7" hidden="1" x14ac:dyDescent="0.25">
      <c r="A2916">
        <v>3608</v>
      </c>
      <c r="B2916" s="1">
        <v>42491</v>
      </c>
      <c r="C2916" s="2" t="s">
        <v>11806</v>
      </c>
      <c r="D2916">
        <v>7398</v>
      </c>
      <c r="E2916">
        <v>39942</v>
      </c>
      <c r="F2916" s="2" t="s">
        <v>11807</v>
      </c>
      <c r="G2916">
        <v>77</v>
      </c>
    </row>
    <row r="2917" spans="1:7" hidden="1" x14ac:dyDescent="0.25">
      <c r="A2917">
        <v>3696</v>
      </c>
      <c r="B2917" s="1">
        <v>42522</v>
      </c>
      <c r="C2917" s="2" t="s">
        <v>11600</v>
      </c>
      <c r="D2917">
        <v>9762</v>
      </c>
      <c r="E2917">
        <v>34111</v>
      </c>
      <c r="F2917" s="2" t="s">
        <v>11601</v>
      </c>
      <c r="G2917">
        <v>77</v>
      </c>
    </row>
    <row r="2918" spans="1:7" hidden="1" x14ac:dyDescent="0.25">
      <c r="A2918">
        <v>3835</v>
      </c>
      <c r="B2918" s="1">
        <v>42552</v>
      </c>
      <c r="C2918" s="2" t="s">
        <v>11496</v>
      </c>
      <c r="D2918">
        <v>5806</v>
      </c>
      <c r="E2918">
        <v>1949</v>
      </c>
      <c r="F2918" s="2" t="s">
        <v>11497</v>
      </c>
      <c r="G2918">
        <v>77</v>
      </c>
    </row>
    <row r="2919" spans="1:7" hidden="1" x14ac:dyDescent="0.25">
      <c r="A2919">
        <v>3864</v>
      </c>
      <c r="B2919" s="1">
        <v>42552</v>
      </c>
      <c r="C2919" s="2" t="s">
        <v>11554</v>
      </c>
      <c r="D2919">
        <v>5817</v>
      </c>
      <c r="E2919">
        <v>22762</v>
      </c>
      <c r="F2919" s="2" t="s">
        <v>11555</v>
      </c>
      <c r="G2919">
        <v>77</v>
      </c>
    </row>
    <row r="2920" spans="1:7" hidden="1" x14ac:dyDescent="0.25">
      <c r="A2920">
        <v>4038</v>
      </c>
      <c r="B2920" s="1">
        <v>42583</v>
      </c>
      <c r="C2920" s="2" t="s">
        <v>11520</v>
      </c>
      <c r="D2920">
        <v>6055</v>
      </c>
      <c r="E2920">
        <v>20525</v>
      </c>
      <c r="F2920" s="2" t="s">
        <v>11521</v>
      </c>
      <c r="G2920">
        <v>77</v>
      </c>
    </row>
    <row r="2921" spans="1:7" hidden="1" x14ac:dyDescent="0.25">
      <c r="A2921">
        <v>4078</v>
      </c>
      <c r="B2921" s="1">
        <v>42583</v>
      </c>
      <c r="C2921" s="2" t="s">
        <v>11600</v>
      </c>
      <c r="D2921">
        <v>9988</v>
      </c>
      <c r="E2921">
        <v>48484</v>
      </c>
      <c r="F2921" s="2" t="s">
        <v>11601</v>
      </c>
      <c r="G2921">
        <v>77</v>
      </c>
    </row>
    <row r="2922" spans="1:7" hidden="1" x14ac:dyDescent="0.25">
      <c r="A2922">
        <v>4113</v>
      </c>
      <c r="B2922" s="1">
        <v>42583</v>
      </c>
      <c r="C2922" s="2" t="s">
        <v>11670</v>
      </c>
      <c r="D2922">
        <v>6882</v>
      </c>
      <c r="E2922">
        <v>23028</v>
      </c>
      <c r="F2922" s="2" t="s">
        <v>11671</v>
      </c>
      <c r="G2922">
        <v>77</v>
      </c>
    </row>
    <row r="2923" spans="1:7" hidden="1" x14ac:dyDescent="0.25">
      <c r="A2923">
        <v>4283</v>
      </c>
      <c r="B2923" s="1">
        <v>42614</v>
      </c>
      <c r="C2923" s="2" t="s">
        <v>11628</v>
      </c>
      <c r="D2923">
        <v>6004</v>
      </c>
      <c r="E2923">
        <v>2021</v>
      </c>
      <c r="F2923" s="2" t="s">
        <v>11629</v>
      </c>
      <c r="G2923">
        <v>77</v>
      </c>
    </row>
    <row r="2924" spans="1:7" hidden="1" x14ac:dyDescent="0.25">
      <c r="A2924">
        <v>4372</v>
      </c>
      <c r="B2924" s="1">
        <v>42614</v>
      </c>
      <c r="C2924" s="2" t="s">
        <v>11806</v>
      </c>
      <c r="D2924">
        <v>7350</v>
      </c>
      <c r="E2924">
        <v>31392</v>
      </c>
      <c r="F2924" s="2" t="s">
        <v>11807</v>
      </c>
      <c r="G2924">
        <v>77</v>
      </c>
    </row>
    <row r="2925" spans="1:7" hidden="1" x14ac:dyDescent="0.25">
      <c r="A2925">
        <v>4464</v>
      </c>
      <c r="B2925" s="1">
        <v>42644</v>
      </c>
      <c r="C2925" s="2" t="s">
        <v>11608</v>
      </c>
      <c r="D2925">
        <v>6874</v>
      </c>
      <c r="E2925">
        <v>26144</v>
      </c>
      <c r="F2925" s="2" t="s">
        <v>11609</v>
      </c>
      <c r="G2925">
        <v>77</v>
      </c>
    </row>
    <row r="2926" spans="1:7" hidden="1" x14ac:dyDescent="0.25">
      <c r="A2926">
        <v>4488</v>
      </c>
      <c r="B2926" s="1">
        <v>42644</v>
      </c>
      <c r="C2926" s="2" t="s">
        <v>11656</v>
      </c>
      <c r="D2926">
        <v>5787</v>
      </c>
      <c r="E2926">
        <v>19174</v>
      </c>
      <c r="F2926" s="2" t="s">
        <v>11657</v>
      </c>
      <c r="G2926">
        <v>77</v>
      </c>
    </row>
    <row r="2927" spans="1:7" hidden="1" x14ac:dyDescent="0.25">
      <c r="A2927">
        <v>4683</v>
      </c>
      <c r="B2927" s="1">
        <v>42675</v>
      </c>
      <c r="C2927" s="2" t="s">
        <v>11664</v>
      </c>
      <c r="D2927">
        <v>5070</v>
      </c>
      <c r="E2927">
        <v>16854</v>
      </c>
      <c r="F2927" s="2" t="s">
        <v>11665</v>
      </c>
      <c r="G2927">
        <v>77</v>
      </c>
    </row>
    <row r="2928" spans="1:7" hidden="1" x14ac:dyDescent="0.25">
      <c r="A2928">
        <v>4842</v>
      </c>
      <c r="B2928" s="1">
        <v>42705</v>
      </c>
      <c r="C2928" s="2" t="s">
        <v>11600</v>
      </c>
      <c r="D2928">
        <v>9400</v>
      </c>
      <c r="E2928">
        <v>31064</v>
      </c>
      <c r="F2928" s="2" t="s">
        <v>11601</v>
      </c>
      <c r="G2928">
        <v>77</v>
      </c>
    </row>
    <row r="2929" spans="1:7" hidden="1" x14ac:dyDescent="0.25">
      <c r="A2929">
        <v>4861</v>
      </c>
      <c r="B2929" s="1">
        <v>42705</v>
      </c>
      <c r="C2929" s="2" t="s">
        <v>11638</v>
      </c>
      <c r="D2929">
        <v>6402</v>
      </c>
      <c r="E2929">
        <v>21184</v>
      </c>
      <c r="F2929" s="2" t="s">
        <v>11639</v>
      </c>
      <c r="G2929">
        <v>77</v>
      </c>
    </row>
    <row r="2930" spans="1:7" hidden="1" x14ac:dyDescent="0.25">
      <c r="A2930">
        <v>4945</v>
      </c>
      <c r="B2930" s="1">
        <v>42705</v>
      </c>
      <c r="C2930" s="2" t="s">
        <v>11806</v>
      </c>
      <c r="D2930">
        <v>6737</v>
      </c>
      <c r="E2930">
        <v>22423</v>
      </c>
      <c r="F2930" s="2" t="s">
        <v>11807</v>
      </c>
      <c r="G2930">
        <v>77</v>
      </c>
    </row>
    <row r="2931" spans="1:7" hidden="1" x14ac:dyDescent="0.25">
      <c r="A2931">
        <v>5066</v>
      </c>
      <c r="B2931" s="1">
        <v>42736</v>
      </c>
      <c r="C2931" s="2" t="s">
        <v>11666</v>
      </c>
      <c r="D2931">
        <v>5064</v>
      </c>
      <c r="E2931">
        <v>17129</v>
      </c>
      <c r="F2931" s="2" t="s">
        <v>11667</v>
      </c>
      <c r="G2931">
        <v>77</v>
      </c>
    </row>
    <row r="2932" spans="1:7" hidden="1" x14ac:dyDescent="0.25">
      <c r="A2932">
        <v>5074</v>
      </c>
      <c r="B2932" s="1">
        <v>42736</v>
      </c>
      <c r="C2932" s="2" t="s">
        <v>11682</v>
      </c>
      <c r="D2932">
        <v>4678</v>
      </c>
      <c r="E2932">
        <v>19296</v>
      </c>
      <c r="F2932" s="2" t="s">
        <v>11683</v>
      </c>
      <c r="G2932">
        <v>77</v>
      </c>
    </row>
    <row r="2933" spans="1:7" hidden="1" x14ac:dyDescent="0.25">
      <c r="A2933">
        <v>5149</v>
      </c>
      <c r="B2933" s="1">
        <v>42736</v>
      </c>
      <c r="C2933" s="2" t="s">
        <v>11832</v>
      </c>
      <c r="D2933">
        <v>4759</v>
      </c>
      <c r="E2933">
        <v>19258</v>
      </c>
      <c r="F2933" s="2" t="s">
        <v>11833</v>
      </c>
      <c r="G2933">
        <v>77</v>
      </c>
    </row>
    <row r="2934" spans="1:7" hidden="1" x14ac:dyDescent="0.25">
      <c r="A2934">
        <v>5263</v>
      </c>
      <c r="B2934" s="1">
        <v>42767</v>
      </c>
      <c r="C2934" s="2" t="s">
        <v>11678</v>
      </c>
      <c r="D2934">
        <v>7060</v>
      </c>
      <c r="E2934">
        <v>23691</v>
      </c>
      <c r="F2934" s="2" t="s">
        <v>11679</v>
      </c>
      <c r="G2934">
        <v>77</v>
      </c>
    </row>
    <row r="2935" spans="1:7" hidden="1" x14ac:dyDescent="0.25">
      <c r="A2935">
        <v>5443</v>
      </c>
      <c r="B2935" s="1">
        <v>42795</v>
      </c>
      <c r="C2935" s="2" t="s">
        <v>11656</v>
      </c>
      <c r="D2935">
        <v>6070</v>
      </c>
      <c r="E2935">
        <v>20484</v>
      </c>
      <c r="F2935" s="2" t="s">
        <v>11657</v>
      </c>
      <c r="G2935">
        <v>77</v>
      </c>
    </row>
    <row r="2936" spans="1:7" hidden="1" x14ac:dyDescent="0.25">
      <c r="A2936">
        <v>5452</v>
      </c>
      <c r="B2936" s="1">
        <v>42795</v>
      </c>
      <c r="C2936" s="2" t="s">
        <v>11674</v>
      </c>
      <c r="D2936">
        <v>6781</v>
      </c>
      <c r="E2936">
        <v>229</v>
      </c>
      <c r="F2936" s="2" t="s">
        <v>11675</v>
      </c>
      <c r="G2936">
        <v>77</v>
      </c>
    </row>
    <row r="2937" spans="1:7" hidden="1" x14ac:dyDescent="0.25">
      <c r="A2937">
        <v>5779</v>
      </c>
      <c r="B2937" s="1">
        <v>42856</v>
      </c>
      <c r="C2937" s="2" t="s">
        <v>11564</v>
      </c>
      <c r="D2937">
        <v>4688</v>
      </c>
      <c r="E2937">
        <v>15592</v>
      </c>
      <c r="F2937" s="2" t="s">
        <v>11565</v>
      </c>
      <c r="G2937">
        <v>77</v>
      </c>
    </row>
    <row r="2938" spans="1:7" hidden="1" x14ac:dyDescent="0.25">
      <c r="A2938">
        <v>5829</v>
      </c>
      <c r="B2938" s="1">
        <v>42856</v>
      </c>
      <c r="C2938" s="2" t="s">
        <v>11664</v>
      </c>
      <c r="D2938">
        <v>5273</v>
      </c>
      <c r="E2938">
        <v>17489</v>
      </c>
      <c r="F2938" s="2" t="s">
        <v>11665</v>
      </c>
      <c r="G2938">
        <v>77</v>
      </c>
    </row>
    <row r="2939" spans="1:7" hidden="1" x14ac:dyDescent="0.25">
      <c r="A2939">
        <v>5988</v>
      </c>
      <c r="B2939" s="1">
        <v>42887</v>
      </c>
      <c r="C2939" s="2" t="s">
        <v>11600</v>
      </c>
      <c r="D2939">
        <v>10896</v>
      </c>
      <c r="E2939">
        <v>35839</v>
      </c>
      <c r="F2939" s="2" t="s">
        <v>11601</v>
      </c>
      <c r="G2939">
        <v>77</v>
      </c>
    </row>
    <row r="2940" spans="1:7" hidden="1" x14ac:dyDescent="0.25">
      <c r="A2940">
        <v>6016</v>
      </c>
      <c r="B2940" s="1">
        <v>42887</v>
      </c>
      <c r="C2940" s="2" t="s">
        <v>11656</v>
      </c>
      <c r="D2940">
        <v>6254</v>
      </c>
      <c r="E2940">
        <v>20664</v>
      </c>
      <c r="F2940" s="2" t="s">
        <v>11657</v>
      </c>
      <c r="G2940">
        <v>77</v>
      </c>
    </row>
    <row r="2941" spans="1:7" hidden="1" x14ac:dyDescent="0.25">
      <c r="A2941">
        <v>6029</v>
      </c>
      <c r="B2941" s="1">
        <v>42887</v>
      </c>
      <c r="C2941" s="2" t="s">
        <v>11682</v>
      </c>
      <c r="D2941">
        <v>5325</v>
      </c>
      <c r="E2941">
        <v>21339</v>
      </c>
      <c r="F2941" s="2" t="s">
        <v>11683</v>
      </c>
      <c r="G2941">
        <v>77</v>
      </c>
    </row>
    <row r="2942" spans="1:7" hidden="1" x14ac:dyDescent="0.25">
      <c r="A2942">
        <v>6218</v>
      </c>
      <c r="B2942" s="1">
        <v>42917</v>
      </c>
      <c r="C2942" s="2" t="s">
        <v>11678</v>
      </c>
      <c r="D2942">
        <v>6286</v>
      </c>
      <c r="E2942">
        <v>20205</v>
      </c>
      <c r="F2942" s="2" t="s">
        <v>11679</v>
      </c>
      <c r="G2942">
        <v>77</v>
      </c>
    </row>
    <row r="2943" spans="1:7" hidden="1" x14ac:dyDescent="0.25">
      <c r="A2943">
        <v>6765</v>
      </c>
      <c r="B2943" s="1">
        <v>43009</v>
      </c>
      <c r="C2943" s="2" t="s">
        <v>11626</v>
      </c>
      <c r="D2943">
        <v>5857</v>
      </c>
      <c r="E2943">
        <v>24846</v>
      </c>
      <c r="F2943" s="2" t="s">
        <v>11627</v>
      </c>
      <c r="G2943">
        <v>77</v>
      </c>
    </row>
    <row r="2944" spans="1:7" hidden="1" x14ac:dyDescent="0.25">
      <c r="A2944">
        <v>7148</v>
      </c>
      <c r="B2944" s="1">
        <v>43070</v>
      </c>
      <c r="C2944" s="2" t="s">
        <v>11628</v>
      </c>
      <c r="D2944">
        <v>5804</v>
      </c>
      <c r="E2944">
        <v>17659</v>
      </c>
      <c r="F2944" s="2" t="s">
        <v>11629</v>
      </c>
      <c r="G2944">
        <v>77</v>
      </c>
    </row>
    <row r="2945" spans="1:7" hidden="1" x14ac:dyDescent="0.25">
      <c r="A2945">
        <v>7320</v>
      </c>
      <c r="B2945" s="1">
        <v>43101</v>
      </c>
      <c r="C2945" s="2" t="s">
        <v>11590</v>
      </c>
      <c r="D2945">
        <v>6414</v>
      </c>
      <c r="E2945">
        <v>1721</v>
      </c>
      <c r="F2945" s="2" t="s">
        <v>11591</v>
      </c>
      <c r="G2945">
        <v>77</v>
      </c>
    </row>
    <row r="2946" spans="1:7" hidden="1" x14ac:dyDescent="0.25">
      <c r="A2946">
        <v>7325</v>
      </c>
      <c r="B2946" s="1">
        <v>43101</v>
      </c>
      <c r="C2946" s="2" t="s">
        <v>11600</v>
      </c>
      <c r="D2946">
        <v>10226</v>
      </c>
      <c r="E2946">
        <v>34282</v>
      </c>
      <c r="F2946" s="2" t="s">
        <v>11601</v>
      </c>
      <c r="G2946">
        <v>77</v>
      </c>
    </row>
    <row r="2947" spans="1:7" hidden="1" x14ac:dyDescent="0.25">
      <c r="A2947">
        <v>7412</v>
      </c>
      <c r="B2947" s="1">
        <v>43101</v>
      </c>
      <c r="C2947" s="2" t="s">
        <v>11774</v>
      </c>
      <c r="D2947">
        <v>4852</v>
      </c>
      <c r="E2947">
        <v>12967</v>
      </c>
      <c r="F2947" s="2" t="s">
        <v>11775</v>
      </c>
      <c r="G2947">
        <v>77</v>
      </c>
    </row>
    <row r="2948" spans="1:7" hidden="1" x14ac:dyDescent="0.25">
      <c r="A2948">
        <v>7439</v>
      </c>
      <c r="B2948" s="1">
        <v>43101</v>
      </c>
      <c r="C2948" s="2" t="s">
        <v>11828</v>
      </c>
      <c r="D2948">
        <v>5372</v>
      </c>
      <c r="E2948">
        <v>14449</v>
      </c>
      <c r="F2948" s="2" t="s">
        <v>11829</v>
      </c>
      <c r="G2948">
        <v>77</v>
      </c>
    </row>
    <row r="2949" spans="1:7" hidden="1" x14ac:dyDescent="0.25">
      <c r="A2949">
        <v>7520</v>
      </c>
      <c r="B2949" s="1">
        <v>43132</v>
      </c>
      <c r="C2949" s="2" t="s">
        <v>11608</v>
      </c>
      <c r="D2949">
        <v>7077</v>
      </c>
      <c r="E2949">
        <v>26026</v>
      </c>
      <c r="F2949" s="2" t="s">
        <v>11609</v>
      </c>
      <c r="G2949">
        <v>77</v>
      </c>
    </row>
    <row r="2950" spans="1:7" hidden="1" x14ac:dyDescent="0.25">
      <c r="A2950">
        <v>7542</v>
      </c>
      <c r="B2950" s="1">
        <v>43132</v>
      </c>
      <c r="C2950" s="2" t="s">
        <v>11652</v>
      </c>
      <c r="D2950">
        <v>6106</v>
      </c>
      <c r="E2950">
        <v>16381</v>
      </c>
      <c r="F2950" s="2" t="s">
        <v>11653</v>
      </c>
      <c r="G2950">
        <v>77</v>
      </c>
    </row>
    <row r="2951" spans="1:7" hidden="1" x14ac:dyDescent="0.25">
      <c r="A2951">
        <v>7924</v>
      </c>
      <c r="B2951" s="1">
        <v>43191</v>
      </c>
      <c r="C2951" s="2" t="s">
        <v>11652</v>
      </c>
      <c r="D2951">
        <v>5875</v>
      </c>
      <c r="E2951">
        <v>12027</v>
      </c>
      <c r="F2951" s="2" t="s">
        <v>11653</v>
      </c>
      <c r="G2951">
        <v>77</v>
      </c>
    </row>
    <row r="2952" spans="1:7" hidden="1" x14ac:dyDescent="0.25">
      <c r="A2952">
        <v>8071</v>
      </c>
      <c r="B2952" s="1">
        <v>43221</v>
      </c>
      <c r="C2952" s="2" t="s">
        <v>11564</v>
      </c>
      <c r="D2952">
        <v>4757</v>
      </c>
      <c r="E2952">
        <v>16924</v>
      </c>
      <c r="F2952" s="2" t="s">
        <v>11565</v>
      </c>
      <c r="G2952">
        <v>77</v>
      </c>
    </row>
    <row r="2953" spans="1:7" hidden="1" x14ac:dyDescent="0.25">
      <c r="A2953">
        <v>8093</v>
      </c>
      <c r="B2953" s="1">
        <v>43221</v>
      </c>
      <c r="C2953" s="2" t="s">
        <v>11608</v>
      </c>
      <c r="D2953">
        <v>7016</v>
      </c>
      <c r="E2953">
        <v>21518</v>
      </c>
      <c r="F2953" s="2" t="s">
        <v>11609</v>
      </c>
      <c r="G2953">
        <v>77</v>
      </c>
    </row>
    <row r="2954" spans="1:7" hidden="1" x14ac:dyDescent="0.25">
      <c r="A2954">
        <v>8117</v>
      </c>
      <c r="B2954" s="1">
        <v>43221</v>
      </c>
      <c r="C2954" s="2" t="s">
        <v>11656</v>
      </c>
      <c r="D2954">
        <v>5864</v>
      </c>
      <c r="E2954">
        <v>11952</v>
      </c>
      <c r="F2954" s="2" t="s">
        <v>11657</v>
      </c>
      <c r="G2954">
        <v>77</v>
      </c>
    </row>
    <row r="2955" spans="1:7" hidden="1" x14ac:dyDescent="0.25">
      <c r="A2955">
        <v>8354</v>
      </c>
      <c r="B2955" s="1">
        <v>43252</v>
      </c>
      <c r="C2955" s="2" t="s">
        <v>11748</v>
      </c>
      <c r="D2955">
        <v>4299</v>
      </c>
      <c r="E2955">
        <v>8545</v>
      </c>
      <c r="F2955" s="2" t="s">
        <v>11749</v>
      </c>
      <c r="G2955">
        <v>77</v>
      </c>
    </row>
    <row r="2956" spans="1:7" hidden="1" x14ac:dyDescent="0.25">
      <c r="A2956">
        <v>8521</v>
      </c>
      <c r="B2956" s="1">
        <v>43282</v>
      </c>
      <c r="C2956" s="2" t="s">
        <v>11700</v>
      </c>
      <c r="D2956">
        <v>3584</v>
      </c>
      <c r="E2956">
        <v>8592</v>
      </c>
      <c r="F2956" s="2" t="s">
        <v>11701</v>
      </c>
      <c r="G2956">
        <v>77</v>
      </c>
    </row>
    <row r="2957" spans="1:7" hidden="1" x14ac:dyDescent="0.25">
      <c r="A2957">
        <v>8888</v>
      </c>
      <c r="B2957" s="1">
        <v>43344</v>
      </c>
      <c r="C2957" s="2" t="s">
        <v>11670</v>
      </c>
      <c r="D2957">
        <v>6977</v>
      </c>
      <c r="E2957">
        <v>18631</v>
      </c>
      <c r="F2957" s="2" t="s">
        <v>11671</v>
      </c>
      <c r="G2957">
        <v>77</v>
      </c>
    </row>
    <row r="2958" spans="1:7" hidden="1" x14ac:dyDescent="0.25">
      <c r="A2958">
        <v>9037</v>
      </c>
      <c r="B2958" s="1">
        <v>43374</v>
      </c>
      <c r="C2958" s="2" t="s">
        <v>11586</v>
      </c>
      <c r="D2958">
        <v>7045</v>
      </c>
      <c r="E2958">
        <v>41648</v>
      </c>
      <c r="F2958" s="2" t="s">
        <v>11587</v>
      </c>
      <c r="G2958">
        <v>77</v>
      </c>
    </row>
    <row r="2959" spans="1:7" hidden="1" x14ac:dyDescent="0.25">
      <c r="A2959">
        <v>9076</v>
      </c>
      <c r="B2959" s="1">
        <v>43374</v>
      </c>
      <c r="C2959" s="2" t="s">
        <v>11664</v>
      </c>
      <c r="D2959">
        <v>5369</v>
      </c>
      <c r="E2959">
        <v>14471</v>
      </c>
      <c r="F2959" s="2" t="s">
        <v>11665</v>
      </c>
      <c r="G2959">
        <v>77</v>
      </c>
    </row>
    <row r="2960" spans="1:7" hidden="1" x14ac:dyDescent="0.25">
      <c r="A2960">
        <v>9179</v>
      </c>
      <c r="B2960" s="1">
        <v>43405</v>
      </c>
      <c r="C2960" s="2" t="s">
        <v>11488</v>
      </c>
      <c r="D2960">
        <v>6321</v>
      </c>
      <c r="E2960">
        <v>16011</v>
      </c>
      <c r="F2960" s="2" t="s">
        <v>11489</v>
      </c>
      <c r="G2960">
        <v>77</v>
      </c>
    </row>
    <row r="2961" spans="1:7" hidden="1" x14ac:dyDescent="0.25">
      <c r="A2961">
        <v>9435</v>
      </c>
      <c r="B2961" s="1">
        <v>43435</v>
      </c>
      <c r="C2961" s="2" t="s">
        <v>11618</v>
      </c>
      <c r="D2961">
        <v>5181</v>
      </c>
      <c r="E2961">
        <v>13107</v>
      </c>
      <c r="F2961" s="2" t="s">
        <v>11619</v>
      </c>
      <c r="G2961">
        <v>77</v>
      </c>
    </row>
    <row r="2962" spans="1:7" hidden="1" x14ac:dyDescent="0.25">
      <c r="A2962">
        <v>9461</v>
      </c>
      <c r="B2962" s="1">
        <v>43435</v>
      </c>
      <c r="C2962" s="2" t="s">
        <v>11670</v>
      </c>
      <c r="D2962">
        <v>6832</v>
      </c>
      <c r="E2962">
        <v>17325</v>
      </c>
      <c r="F2962" s="2" t="s">
        <v>11671</v>
      </c>
      <c r="G2962">
        <v>77</v>
      </c>
    </row>
    <row r="2963" spans="1:7" hidden="1" x14ac:dyDescent="0.25">
      <c r="A2963">
        <v>9510</v>
      </c>
      <c r="B2963" s="1">
        <v>43435</v>
      </c>
      <c r="C2963" s="2" t="s">
        <v>11768</v>
      </c>
      <c r="D2963">
        <v>6210</v>
      </c>
      <c r="E2963">
        <v>2336</v>
      </c>
      <c r="F2963" s="2" t="s">
        <v>11769</v>
      </c>
      <c r="G2963">
        <v>77</v>
      </c>
    </row>
    <row r="2964" spans="1:7" hidden="1" x14ac:dyDescent="0.25">
      <c r="A2964">
        <v>9513</v>
      </c>
      <c r="B2964" s="1">
        <v>43435</v>
      </c>
      <c r="C2964" s="2" t="s">
        <v>11774</v>
      </c>
      <c r="D2964">
        <v>5160</v>
      </c>
      <c r="E2964">
        <v>13077</v>
      </c>
      <c r="F2964" s="2" t="s">
        <v>11775</v>
      </c>
      <c r="G2964">
        <v>77</v>
      </c>
    </row>
    <row r="2965" spans="1:7" hidden="1" x14ac:dyDescent="0.25">
      <c r="A2965">
        <v>9527</v>
      </c>
      <c r="B2965" s="1">
        <v>43435</v>
      </c>
      <c r="C2965" s="2" t="s">
        <v>11802</v>
      </c>
      <c r="D2965">
        <v>6602</v>
      </c>
      <c r="E2965">
        <v>16775</v>
      </c>
      <c r="F2965" s="2" t="s">
        <v>11803</v>
      </c>
      <c r="G2965">
        <v>77</v>
      </c>
    </row>
    <row r="2966" spans="1:7" hidden="1" x14ac:dyDescent="0.25">
      <c r="A2966">
        <v>9641</v>
      </c>
      <c r="B2966" s="1">
        <v>43466</v>
      </c>
      <c r="C2966" s="2" t="s">
        <v>11648</v>
      </c>
      <c r="D2966">
        <v>5660</v>
      </c>
      <c r="E2966">
        <v>14317</v>
      </c>
      <c r="F2966" s="2" t="s">
        <v>11649</v>
      </c>
      <c r="G2966">
        <v>77</v>
      </c>
    </row>
    <row r="2967" spans="1:7" hidden="1" x14ac:dyDescent="0.25">
      <c r="A2967">
        <v>9704</v>
      </c>
      <c r="B2967" s="1">
        <v>43466</v>
      </c>
      <c r="C2967" s="2" t="s">
        <v>11774</v>
      </c>
      <c r="D2967">
        <v>5670</v>
      </c>
      <c r="E2967">
        <v>14432</v>
      </c>
      <c r="F2967" s="2" t="s">
        <v>11775</v>
      </c>
      <c r="G2967">
        <v>77</v>
      </c>
    </row>
    <row r="2968" spans="1:7" hidden="1" x14ac:dyDescent="0.25">
      <c r="A2968">
        <v>10034</v>
      </c>
      <c r="B2968" s="1">
        <v>43525</v>
      </c>
      <c r="C2968" s="2" t="s">
        <v>11670</v>
      </c>
      <c r="D2968">
        <v>6504</v>
      </c>
      <c r="E2968">
        <v>16601</v>
      </c>
      <c r="F2968" s="2" t="s">
        <v>11671</v>
      </c>
      <c r="G2968">
        <v>77</v>
      </c>
    </row>
    <row r="2969" spans="1:7" hidden="1" x14ac:dyDescent="0.25">
      <c r="A2969">
        <v>10357</v>
      </c>
      <c r="B2969" s="1">
        <v>43586</v>
      </c>
      <c r="C2969" s="2" t="s">
        <v>11552</v>
      </c>
      <c r="D2969">
        <v>6344</v>
      </c>
      <c r="E2969">
        <v>21152</v>
      </c>
      <c r="F2969" s="2" t="s">
        <v>11553</v>
      </c>
      <c r="G2969">
        <v>77</v>
      </c>
    </row>
    <row r="2970" spans="1:7" hidden="1" x14ac:dyDescent="0.25">
      <c r="A2970">
        <v>10455</v>
      </c>
      <c r="B2970" s="1">
        <v>43586</v>
      </c>
      <c r="C2970" s="2" t="s">
        <v>11748</v>
      </c>
      <c r="D2970">
        <v>4314</v>
      </c>
      <c r="E2970">
        <v>11819</v>
      </c>
      <c r="F2970" s="2" t="s">
        <v>11749</v>
      </c>
      <c r="G2970">
        <v>77</v>
      </c>
    </row>
    <row r="2971" spans="1:7" hidden="1" x14ac:dyDescent="0.25">
      <c r="A2971">
        <v>10482</v>
      </c>
      <c r="B2971" s="1">
        <v>43586</v>
      </c>
      <c r="C2971" s="2" t="s">
        <v>11802</v>
      </c>
      <c r="D2971">
        <v>7123</v>
      </c>
      <c r="E2971">
        <v>19635</v>
      </c>
      <c r="F2971" s="2" t="s">
        <v>11803</v>
      </c>
      <c r="G2971">
        <v>77</v>
      </c>
    </row>
    <row r="2972" spans="1:7" hidden="1" x14ac:dyDescent="0.25">
      <c r="A2972">
        <v>10777</v>
      </c>
      <c r="B2972" s="1">
        <v>43647</v>
      </c>
      <c r="C2972" s="2" t="s">
        <v>11628</v>
      </c>
      <c r="D2972">
        <v>6796</v>
      </c>
      <c r="E2972">
        <v>18562</v>
      </c>
      <c r="F2972" s="2" t="s">
        <v>11629</v>
      </c>
      <c r="G2972">
        <v>77</v>
      </c>
    </row>
    <row r="2973" spans="1:7" hidden="1" x14ac:dyDescent="0.25">
      <c r="A2973">
        <v>11350</v>
      </c>
      <c r="B2973" s="1">
        <v>43739</v>
      </c>
      <c r="C2973" s="2" t="s">
        <v>11628</v>
      </c>
      <c r="D2973">
        <v>6132</v>
      </c>
      <c r="E2973">
        <v>2289</v>
      </c>
      <c r="F2973" s="2" t="s">
        <v>11629</v>
      </c>
      <c r="G2973">
        <v>77</v>
      </c>
    </row>
    <row r="2974" spans="1:7" hidden="1" x14ac:dyDescent="0.25">
      <c r="A2974">
        <v>74</v>
      </c>
      <c r="B2974" s="1">
        <v>41944</v>
      </c>
      <c r="C2974" s="2" t="s">
        <v>11614</v>
      </c>
      <c r="D2974">
        <v>8276</v>
      </c>
      <c r="E2974">
        <v>37473</v>
      </c>
      <c r="F2974" s="2" t="s">
        <v>11615</v>
      </c>
      <c r="G2974">
        <v>76</v>
      </c>
    </row>
    <row r="2975" spans="1:7" hidden="1" x14ac:dyDescent="0.25">
      <c r="A2975">
        <v>345</v>
      </c>
      <c r="B2975" s="1">
        <v>41974</v>
      </c>
      <c r="C2975" s="2" t="s">
        <v>11774</v>
      </c>
      <c r="D2975">
        <v>4309</v>
      </c>
      <c r="E2975">
        <v>24273</v>
      </c>
      <c r="F2975" s="2" t="s">
        <v>11775</v>
      </c>
      <c r="G2975">
        <v>76</v>
      </c>
    </row>
    <row r="2976" spans="1:7" hidden="1" x14ac:dyDescent="0.25">
      <c r="A2976">
        <v>463</v>
      </c>
      <c r="B2976" s="1">
        <v>42005</v>
      </c>
      <c r="C2976" s="2" t="s">
        <v>11628</v>
      </c>
      <c r="D2976">
        <v>5843</v>
      </c>
      <c r="E2976">
        <v>26178</v>
      </c>
      <c r="F2976" s="2" t="s">
        <v>11629</v>
      </c>
      <c r="G2976">
        <v>76</v>
      </c>
    </row>
    <row r="2977" spans="1:7" hidden="1" x14ac:dyDescent="0.25">
      <c r="A2977">
        <v>546</v>
      </c>
      <c r="B2977" s="1">
        <v>42005</v>
      </c>
      <c r="C2977" s="2" t="s">
        <v>11794</v>
      </c>
      <c r="D2977">
        <v>7118</v>
      </c>
      <c r="E2977">
        <v>34119</v>
      </c>
      <c r="F2977" s="2" t="s">
        <v>11795</v>
      </c>
      <c r="G2977">
        <v>76</v>
      </c>
    </row>
    <row r="2978" spans="1:7" hidden="1" x14ac:dyDescent="0.25">
      <c r="A2978">
        <v>970</v>
      </c>
      <c r="B2978" s="1">
        <v>42095</v>
      </c>
      <c r="C2978" s="2" t="s">
        <v>11496</v>
      </c>
      <c r="D2978">
        <v>5120</v>
      </c>
      <c r="E2978">
        <v>25332</v>
      </c>
      <c r="F2978" s="2" t="s">
        <v>11497</v>
      </c>
      <c r="G2978">
        <v>76</v>
      </c>
    </row>
    <row r="2979" spans="1:7" hidden="1" x14ac:dyDescent="0.25">
      <c r="A2979">
        <v>1014</v>
      </c>
      <c r="B2979" s="1">
        <v>42095</v>
      </c>
      <c r="C2979" s="2" t="s">
        <v>11584</v>
      </c>
      <c r="D2979">
        <v>6290</v>
      </c>
      <c r="E2979">
        <v>32967</v>
      </c>
      <c r="F2979" s="2" t="s">
        <v>11585</v>
      </c>
      <c r="G2979">
        <v>76</v>
      </c>
    </row>
    <row r="2980" spans="1:7" hidden="1" x14ac:dyDescent="0.25">
      <c r="A2980">
        <v>1394</v>
      </c>
      <c r="B2980" s="1">
        <v>42156</v>
      </c>
      <c r="C2980" s="2" t="s">
        <v>11580</v>
      </c>
      <c r="D2980">
        <v>6664</v>
      </c>
      <c r="E2980">
        <v>30006</v>
      </c>
      <c r="F2980" s="2" t="s">
        <v>11581</v>
      </c>
      <c r="G2980">
        <v>76</v>
      </c>
    </row>
    <row r="2981" spans="1:7" hidden="1" x14ac:dyDescent="0.25">
      <c r="A2981">
        <v>1411</v>
      </c>
      <c r="B2981" s="1">
        <v>42156</v>
      </c>
      <c r="C2981" s="2" t="s">
        <v>11614</v>
      </c>
      <c r="D2981">
        <v>7027</v>
      </c>
      <c r="E2981">
        <v>31743</v>
      </c>
      <c r="F2981" s="2" t="s">
        <v>11615</v>
      </c>
      <c r="G2981">
        <v>76</v>
      </c>
    </row>
    <row r="2982" spans="1:7" hidden="1" x14ac:dyDescent="0.25">
      <c r="A2982">
        <v>1445</v>
      </c>
      <c r="B2982" s="1">
        <v>42156</v>
      </c>
      <c r="C2982" s="2" t="s">
        <v>11682</v>
      </c>
      <c r="D2982">
        <v>5562</v>
      </c>
      <c r="E2982">
        <v>32247</v>
      </c>
      <c r="F2982" s="2" t="s">
        <v>11683</v>
      </c>
      <c r="G2982">
        <v>76</v>
      </c>
    </row>
    <row r="2983" spans="1:7" hidden="1" x14ac:dyDescent="0.25">
      <c r="A2983">
        <v>1630</v>
      </c>
      <c r="B2983" s="1">
        <v>42186</v>
      </c>
      <c r="C2983" s="2" t="s">
        <v>11670</v>
      </c>
      <c r="D2983">
        <v>7290</v>
      </c>
      <c r="E2983">
        <v>32114</v>
      </c>
      <c r="F2983" s="2" t="s">
        <v>11671</v>
      </c>
      <c r="G2983">
        <v>76</v>
      </c>
    </row>
    <row r="2984" spans="1:7" hidden="1" x14ac:dyDescent="0.25">
      <c r="A2984">
        <v>1781</v>
      </c>
      <c r="B2984" s="1">
        <v>42217</v>
      </c>
      <c r="C2984" s="2" t="s">
        <v>11590</v>
      </c>
      <c r="D2984">
        <v>6286</v>
      </c>
      <c r="E2984">
        <v>27703</v>
      </c>
      <c r="F2984" s="2" t="s">
        <v>11591</v>
      </c>
      <c r="G2984">
        <v>76</v>
      </c>
    </row>
    <row r="2985" spans="1:7" hidden="1" x14ac:dyDescent="0.25">
      <c r="A2985">
        <v>2201</v>
      </c>
      <c r="B2985" s="1">
        <v>42278</v>
      </c>
      <c r="C2985" s="2" t="s">
        <v>11666</v>
      </c>
      <c r="D2985">
        <v>6163</v>
      </c>
      <c r="E2985">
        <v>27155</v>
      </c>
      <c r="F2985" s="2" t="s">
        <v>11667</v>
      </c>
      <c r="G2985">
        <v>76</v>
      </c>
    </row>
    <row r="2986" spans="1:7" hidden="1" x14ac:dyDescent="0.25">
      <c r="A2986">
        <v>2207</v>
      </c>
      <c r="B2986" s="1">
        <v>42278</v>
      </c>
      <c r="C2986" s="2" t="s">
        <v>11678</v>
      </c>
      <c r="D2986">
        <v>6536</v>
      </c>
      <c r="E2986">
        <v>3084</v>
      </c>
      <c r="F2986" s="2" t="s">
        <v>11679</v>
      </c>
      <c r="G2986">
        <v>76</v>
      </c>
    </row>
    <row r="2987" spans="1:7" hidden="1" x14ac:dyDescent="0.25">
      <c r="A2987">
        <v>2332</v>
      </c>
      <c r="B2987" s="1">
        <v>42309</v>
      </c>
      <c r="C2987" s="2" t="s">
        <v>11546</v>
      </c>
      <c r="D2987">
        <v>5202</v>
      </c>
      <c r="E2987">
        <v>23027</v>
      </c>
      <c r="F2987" s="2" t="s">
        <v>11547</v>
      </c>
      <c r="G2987">
        <v>76</v>
      </c>
    </row>
    <row r="2988" spans="1:7" hidden="1" x14ac:dyDescent="0.25">
      <c r="A2988">
        <v>2378</v>
      </c>
      <c r="B2988" s="1">
        <v>42309</v>
      </c>
      <c r="C2988" s="2" t="s">
        <v>11638</v>
      </c>
      <c r="D2988">
        <v>6106</v>
      </c>
      <c r="E2988">
        <v>26789</v>
      </c>
      <c r="F2988" s="2" t="s">
        <v>11639</v>
      </c>
      <c r="G2988">
        <v>76</v>
      </c>
    </row>
    <row r="2989" spans="1:7" hidden="1" x14ac:dyDescent="0.25">
      <c r="A2989">
        <v>2387</v>
      </c>
      <c r="B2989" s="1">
        <v>42309</v>
      </c>
      <c r="C2989" s="2" t="s">
        <v>11656</v>
      </c>
      <c r="D2989">
        <v>6047</v>
      </c>
      <c r="E2989">
        <v>26578</v>
      </c>
      <c r="F2989" s="2" t="s">
        <v>11657</v>
      </c>
      <c r="G2989">
        <v>76</v>
      </c>
    </row>
    <row r="2990" spans="1:7" hidden="1" x14ac:dyDescent="0.25">
      <c r="A2990">
        <v>2585</v>
      </c>
      <c r="B2990" s="1">
        <v>42339</v>
      </c>
      <c r="C2990" s="2" t="s">
        <v>11670</v>
      </c>
      <c r="D2990">
        <v>6868</v>
      </c>
      <c r="E2990">
        <v>30077</v>
      </c>
      <c r="F2990" s="2" t="s">
        <v>11671</v>
      </c>
      <c r="G2990">
        <v>76</v>
      </c>
    </row>
    <row r="2991" spans="1:7" hidden="1" x14ac:dyDescent="0.25">
      <c r="A2991">
        <v>2647</v>
      </c>
      <c r="B2991" s="1">
        <v>42339</v>
      </c>
      <c r="C2991" s="2" t="s">
        <v>11794</v>
      </c>
      <c r="D2991">
        <v>5288</v>
      </c>
      <c r="E2991">
        <v>2304</v>
      </c>
      <c r="F2991" s="2" t="s">
        <v>11795</v>
      </c>
      <c r="G2991">
        <v>76</v>
      </c>
    </row>
    <row r="2992" spans="1:7" hidden="1" x14ac:dyDescent="0.25">
      <c r="A2992">
        <v>2719</v>
      </c>
      <c r="B2992" s="1">
        <v>42370</v>
      </c>
      <c r="C2992" s="2" t="s">
        <v>11556</v>
      </c>
      <c r="D2992">
        <v>5320</v>
      </c>
      <c r="E2992">
        <v>20659</v>
      </c>
      <c r="F2992" s="2" t="s">
        <v>11557</v>
      </c>
      <c r="G2992">
        <v>76</v>
      </c>
    </row>
    <row r="2993" spans="1:7" hidden="1" x14ac:dyDescent="0.25">
      <c r="A2993">
        <v>3077</v>
      </c>
      <c r="B2993" s="1">
        <v>42430</v>
      </c>
      <c r="C2993" s="2" t="s">
        <v>11508</v>
      </c>
      <c r="D2993">
        <v>6680</v>
      </c>
      <c r="E2993">
        <v>34064</v>
      </c>
      <c r="F2993" s="2" t="s">
        <v>11509</v>
      </c>
      <c r="G2993">
        <v>76</v>
      </c>
    </row>
    <row r="2994" spans="1:7" hidden="1" x14ac:dyDescent="0.25">
      <c r="A2994">
        <v>3083</v>
      </c>
      <c r="B2994" s="1">
        <v>42430</v>
      </c>
      <c r="C2994" s="2" t="s">
        <v>11520</v>
      </c>
      <c r="D2994">
        <v>5500</v>
      </c>
      <c r="E2994">
        <v>21266</v>
      </c>
      <c r="F2994" s="2" t="s">
        <v>11521</v>
      </c>
      <c r="G2994">
        <v>76</v>
      </c>
    </row>
    <row r="2995" spans="1:7" hidden="1" x14ac:dyDescent="0.25">
      <c r="A2995">
        <v>3142</v>
      </c>
      <c r="B2995" s="1">
        <v>42430</v>
      </c>
      <c r="C2995" s="2" t="s">
        <v>11638</v>
      </c>
      <c r="D2995">
        <v>8502</v>
      </c>
      <c r="E2995">
        <v>72471</v>
      </c>
      <c r="F2995" s="2" t="s">
        <v>11639</v>
      </c>
      <c r="G2995">
        <v>76</v>
      </c>
    </row>
    <row r="2996" spans="1:7" hidden="1" x14ac:dyDescent="0.25">
      <c r="A2996">
        <v>3147</v>
      </c>
      <c r="B2996" s="1">
        <v>42430</v>
      </c>
      <c r="C2996" s="2" t="s">
        <v>11648</v>
      </c>
      <c r="D2996">
        <v>6716</v>
      </c>
      <c r="E2996">
        <v>31449</v>
      </c>
      <c r="F2996" s="2" t="s">
        <v>11649</v>
      </c>
      <c r="G2996">
        <v>76</v>
      </c>
    </row>
    <row r="2997" spans="1:7" hidden="1" x14ac:dyDescent="0.25">
      <c r="A2997">
        <v>3287</v>
      </c>
      <c r="B2997" s="1">
        <v>42461</v>
      </c>
      <c r="C2997" s="2" t="s">
        <v>11546</v>
      </c>
      <c r="D2997">
        <v>6038</v>
      </c>
      <c r="E2997">
        <v>23518</v>
      </c>
      <c r="F2997" s="2" t="s">
        <v>11547</v>
      </c>
      <c r="G2997">
        <v>76</v>
      </c>
    </row>
    <row r="2998" spans="1:7" hidden="1" x14ac:dyDescent="0.25">
      <c r="A2998">
        <v>3308</v>
      </c>
      <c r="B2998" s="1">
        <v>42461</v>
      </c>
      <c r="C2998" s="2" t="s">
        <v>11588</v>
      </c>
      <c r="D2998">
        <v>4437</v>
      </c>
      <c r="E2998">
        <v>17328</v>
      </c>
      <c r="F2998" s="2" t="s">
        <v>11589</v>
      </c>
      <c r="G2998">
        <v>76</v>
      </c>
    </row>
    <row r="2999" spans="1:7" hidden="1" x14ac:dyDescent="0.25">
      <c r="A2999">
        <v>3347</v>
      </c>
      <c r="B2999" s="1">
        <v>42461</v>
      </c>
      <c r="C2999" s="2" t="s">
        <v>11666</v>
      </c>
      <c r="D2999">
        <v>5526</v>
      </c>
      <c r="E2999">
        <v>24209</v>
      </c>
      <c r="F2999" s="2" t="s">
        <v>11667</v>
      </c>
      <c r="G2999">
        <v>76</v>
      </c>
    </row>
    <row r="3000" spans="1:7" hidden="1" x14ac:dyDescent="0.25">
      <c r="A3000">
        <v>3402</v>
      </c>
      <c r="B3000" s="1">
        <v>42461</v>
      </c>
      <c r="C3000" s="2" t="s">
        <v>11776</v>
      </c>
      <c r="D3000">
        <v>6321</v>
      </c>
      <c r="E3000">
        <v>2441</v>
      </c>
      <c r="F3000" s="2" t="s">
        <v>11777</v>
      </c>
      <c r="G3000">
        <v>76</v>
      </c>
    </row>
    <row r="3001" spans="1:7" hidden="1" x14ac:dyDescent="0.25">
      <c r="A3001">
        <v>3533</v>
      </c>
      <c r="B3001" s="1">
        <v>42491</v>
      </c>
      <c r="C3001" s="2" t="s">
        <v>11656</v>
      </c>
      <c r="D3001">
        <v>5565</v>
      </c>
      <c r="E3001">
        <v>21494</v>
      </c>
      <c r="F3001" s="2" t="s">
        <v>11657</v>
      </c>
      <c r="G3001">
        <v>76</v>
      </c>
    </row>
    <row r="3002" spans="1:7" hidden="1" x14ac:dyDescent="0.25">
      <c r="A3002">
        <v>3720</v>
      </c>
      <c r="B3002" s="1">
        <v>42522</v>
      </c>
      <c r="C3002" s="2" t="s">
        <v>11648</v>
      </c>
      <c r="D3002">
        <v>5685</v>
      </c>
      <c r="E3002">
        <v>22754</v>
      </c>
      <c r="F3002" s="2" t="s">
        <v>11649</v>
      </c>
      <c r="G3002">
        <v>76</v>
      </c>
    </row>
    <row r="3003" spans="1:7" hidden="1" x14ac:dyDescent="0.25">
      <c r="A3003">
        <v>3812</v>
      </c>
      <c r="B3003" s="1">
        <v>42522</v>
      </c>
      <c r="C3003" s="2" t="s">
        <v>11832</v>
      </c>
      <c r="D3003">
        <v>5274</v>
      </c>
      <c r="E3003">
        <v>18415</v>
      </c>
      <c r="F3003" s="2" t="s">
        <v>11833</v>
      </c>
      <c r="G3003">
        <v>76</v>
      </c>
    </row>
    <row r="3004" spans="1:7" hidden="1" x14ac:dyDescent="0.25">
      <c r="A3004">
        <v>4026</v>
      </c>
      <c r="B3004" s="1">
        <v>42583</v>
      </c>
      <c r="C3004" s="2" t="s">
        <v>11496</v>
      </c>
      <c r="D3004">
        <v>4994</v>
      </c>
      <c r="E3004">
        <v>16769</v>
      </c>
      <c r="F3004" s="2" t="s">
        <v>11497</v>
      </c>
      <c r="G3004">
        <v>76</v>
      </c>
    </row>
    <row r="3005" spans="1:7" hidden="1" x14ac:dyDescent="0.25">
      <c r="A3005">
        <v>4056</v>
      </c>
      <c r="B3005" s="1">
        <v>42583</v>
      </c>
      <c r="C3005" s="2" t="s">
        <v>11556</v>
      </c>
      <c r="D3005">
        <v>3640</v>
      </c>
      <c r="E3005">
        <v>12636</v>
      </c>
      <c r="F3005" s="2" t="s">
        <v>11557</v>
      </c>
      <c r="G3005">
        <v>76</v>
      </c>
    </row>
    <row r="3006" spans="1:7" hidden="1" x14ac:dyDescent="0.25">
      <c r="A3006">
        <v>4070</v>
      </c>
      <c r="B3006" s="1">
        <v>42583</v>
      </c>
      <c r="C3006" s="2" t="s">
        <v>11584</v>
      </c>
      <c r="D3006">
        <v>6546</v>
      </c>
      <c r="E3006">
        <v>22026</v>
      </c>
      <c r="F3006" s="2" t="s">
        <v>11585</v>
      </c>
      <c r="G3006">
        <v>76</v>
      </c>
    </row>
    <row r="3007" spans="1:7" hidden="1" x14ac:dyDescent="0.25">
      <c r="A3007">
        <v>4092</v>
      </c>
      <c r="B3007" s="1">
        <v>42583</v>
      </c>
      <c r="C3007" s="2" t="s">
        <v>11628</v>
      </c>
      <c r="D3007">
        <v>4911</v>
      </c>
      <c r="E3007">
        <v>16585</v>
      </c>
      <c r="F3007" s="2" t="s">
        <v>11629</v>
      </c>
      <c r="G3007">
        <v>76</v>
      </c>
    </row>
    <row r="3008" spans="1:7" hidden="1" x14ac:dyDescent="0.25">
      <c r="A3008">
        <v>4194</v>
      </c>
      <c r="B3008" s="1">
        <v>42583</v>
      </c>
      <c r="C3008" s="2" t="s">
        <v>11832</v>
      </c>
      <c r="D3008">
        <v>4322</v>
      </c>
      <c r="E3008">
        <v>14539</v>
      </c>
      <c r="F3008" s="2" t="s">
        <v>11833</v>
      </c>
      <c r="G3008">
        <v>76</v>
      </c>
    </row>
    <row r="3009" spans="1:7" hidden="1" x14ac:dyDescent="0.25">
      <c r="A3009">
        <v>4247</v>
      </c>
      <c r="B3009" s="1">
        <v>42614</v>
      </c>
      <c r="C3009" s="2" t="s">
        <v>11556</v>
      </c>
      <c r="D3009">
        <v>4784</v>
      </c>
      <c r="E3009">
        <v>16389</v>
      </c>
      <c r="F3009" s="2" t="s">
        <v>11557</v>
      </c>
      <c r="G3009">
        <v>76</v>
      </c>
    </row>
    <row r="3010" spans="1:7" hidden="1" x14ac:dyDescent="0.25">
      <c r="A3010">
        <v>4420</v>
      </c>
      <c r="B3010" s="1">
        <v>42644</v>
      </c>
      <c r="C3010" s="2" t="s">
        <v>11520</v>
      </c>
      <c r="D3010">
        <v>5636</v>
      </c>
      <c r="E3010">
        <v>18832</v>
      </c>
      <c r="F3010" s="2" t="s">
        <v>11521</v>
      </c>
      <c r="G3010">
        <v>76</v>
      </c>
    </row>
    <row r="3011" spans="1:7" hidden="1" x14ac:dyDescent="0.25">
      <c r="A3011">
        <v>4576</v>
      </c>
      <c r="B3011" s="1">
        <v>42644</v>
      </c>
      <c r="C3011" s="2" t="s">
        <v>11832</v>
      </c>
      <c r="D3011">
        <v>5107</v>
      </c>
      <c r="E3011">
        <v>33129</v>
      </c>
      <c r="F3011" s="2" t="s">
        <v>11833</v>
      </c>
      <c r="G3011">
        <v>76</v>
      </c>
    </row>
    <row r="3012" spans="1:7" hidden="1" x14ac:dyDescent="0.25">
      <c r="A3012">
        <v>4633</v>
      </c>
      <c r="B3012" s="1">
        <v>42675</v>
      </c>
      <c r="C3012" s="2" t="s">
        <v>11564</v>
      </c>
      <c r="D3012">
        <v>5479</v>
      </c>
      <c r="E3012">
        <v>46609</v>
      </c>
      <c r="F3012" s="2" t="s">
        <v>11565</v>
      </c>
      <c r="G3012">
        <v>76</v>
      </c>
    </row>
    <row r="3013" spans="1:7" hidden="1" x14ac:dyDescent="0.25">
      <c r="A3013">
        <v>4643</v>
      </c>
      <c r="B3013" s="1">
        <v>42675</v>
      </c>
      <c r="C3013" s="2" t="s">
        <v>11584</v>
      </c>
      <c r="D3013">
        <v>6157</v>
      </c>
      <c r="E3013">
        <v>2044</v>
      </c>
      <c r="F3013" s="2" t="s">
        <v>11585</v>
      </c>
      <c r="G3013">
        <v>76</v>
      </c>
    </row>
    <row r="3014" spans="1:7" hidden="1" x14ac:dyDescent="0.25">
      <c r="A3014">
        <v>4777</v>
      </c>
      <c r="B3014" s="1">
        <v>42705</v>
      </c>
      <c r="C3014" s="2" t="s">
        <v>11470</v>
      </c>
      <c r="D3014">
        <v>4767</v>
      </c>
      <c r="E3014">
        <v>19277</v>
      </c>
      <c r="F3014" s="2" t="s">
        <v>11471</v>
      </c>
      <c r="G3014">
        <v>76</v>
      </c>
    </row>
    <row r="3015" spans="1:7" hidden="1" x14ac:dyDescent="0.25">
      <c r="A3015">
        <v>4790</v>
      </c>
      <c r="B3015" s="1">
        <v>42705</v>
      </c>
      <c r="C3015" s="2" t="s">
        <v>11496</v>
      </c>
      <c r="D3015">
        <v>5638</v>
      </c>
      <c r="E3015">
        <v>18748</v>
      </c>
      <c r="F3015" s="2" t="s">
        <v>11497</v>
      </c>
      <c r="G3015">
        <v>76</v>
      </c>
    </row>
    <row r="3016" spans="1:7" hidden="1" x14ac:dyDescent="0.25">
      <c r="A3016">
        <v>4868</v>
      </c>
      <c r="B3016" s="1">
        <v>42705</v>
      </c>
      <c r="C3016" s="2" t="s">
        <v>11652</v>
      </c>
      <c r="D3016">
        <v>5656</v>
      </c>
      <c r="E3016">
        <v>18871</v>
      </c>
      <c r="F3016" s="2" t="s">
        <v>11653</v>
      </c>
      <c r="G3016">
        <v>76</v>
      </c>
    </row>
    <row r="3017" spans="1:7" hidden="1" x14ac:dyDescent="0.25">
      <c r="A3017">
        <v>4877</v>
      </c>
      <c r="B3017" s="1">
        <v>42705</v>
      </c>
      <c r="C3017" s="2" t="s">
        <v>11670</v>
      </c>
      <c r="D3017">
        <v>7328</v>
      </c>
      <c r="E3017">
        <v>24256</v>
      </c>
      <c r="F3017" s="2" t="s">
        <v>11671</v>
      </c>
      <c r="G3017">
        <v>76</v>
      </c>
    </row>
    <row r="3018" spans="1:7" hidden="1" x14ac:dyDescent="0.25">
      <c r="A3018">
        <v>4939</v>
      </c>
      <c r="B3018" s="1">
        <v>42705</v>
      </c>
      <c r="C3018" s="2" t="s">
        <v>11794</v>
      </c>
      <c r="D3018">
        <v>5602</v>
      </c>
      <c r="E3018">
        <v>18931</v>
      </c>
      <c r="F3018" s="2" t="s">
        <v>11795</v>
      </c>
      <c r="G3018">
        <v>76</v>
      </c>
    </row>
    <row r="3019" spans="1:7" hidden="1" x14ac:dyDescent="0.25">
      <c r="A3019">
        <v>5050</v>
      </c>
      <c r="B3019" s="1">
        <v>42736</v>
      </c>
      <c r="C3019" s="2" t="s">
        <v>11634</v>
      </c>
      <c r="D3019">
        <v>6670</v>
      </c>
      <c r="E3019">
        <v>28915</v>
      </c>
      <c r="F3019" s="2" t="s">
        <v>11635</v>
      </c>
      <c r="G3019">
        <v>76</v>
      </c>
    </row>
    <row r="3020" spans="1:7" hidden="1" x14ac:dyDescent="0.25">
      <c r="A3020">
        <v>5257</v>
      </c>
      <c r="B3020" s="1">
        <v>42767</v>
      </c>
      <c r="C3020" s="2" t="s">
        <v>11666</v>
      </c>
      <c r="D3020">
        <v>4812</v>
      </c>
      <c r="E3020">
        <v>16359</v>
      </c>
      <c r="F3020" s="2" t="s">
        <v>11667</v>
      </c>
      <c r="G3020">
        <v>76</v>
      </c>
    </row>
    <row r="3021" spans="1:7" hidden="1" x14ac:dyDescent="0.25">
      <c r="A3021">
        <v>5568</v>
      </c>
      <c r="B3021" s="1">
        <v>42826</v>
      </c>
      <c r="C3021" s="2" t="s">
        <v>11524</v>
      </c>
      <c r="D3021">
        <v>6230</v>
      </c>
      <c r="E3021">
        <v>20615</v>
      </c>
      <c r="F3021" s="2" t="s">
        <v>11525</v>
      </c>
      <c r="G3021">
        <v>76</v>
      </c>
    </row>
    <row r="3022" spans="1:7" hidden="1" x14ac:dyDescent="0.25">
      <c r="A3022">
        <v>5707</v>
      </c>
      <c r="B3022" s="1">
        <v>42826</v>
      </c>
      <c r="C3022" s="2" t="s">
        <v>11802</v>
      </c>
      <c r="D3022">
        <v>6900</v>
      </c>
      <c r="E3022">
        <v>22723</v>
      </c>
      <c r="F3022" s="2" t="s">
        <v>11803</v>
      </c>
      <c r="G3022">
        <v>76</v>
      </c>
    </row>
    <row r="3023" spans="1:7" hidden="1" x14ac:dyDescent="0.25">
      <c r="A3023">
        <v>5832</v>
      </c>
      <c r="B3023" s="1">
        <v>42856</v>
      </c>
      <c r="C3023" s="2" t="s">
        <v>11670</v>
      </c>
      <c r="D3023">
        <v>7174</v>
      </c>
      <c r="E3023">
        <v>23686</v>
      </c>
      <c r="F3023" s="2" t="s">
        <v>11671</v>
      </c>
      <c r="G3023">
        <v>76</v>
      </c>
    </row>
    <row r="3024" spans="1:7" hidden="1" x14ac:dyDescent="0.25">
      <c r="A3024">
        <v>5997</v>
      </c>
      <c r="B3024" s="1">
        <v>42887</v>
      </c>
      <c r="C3024" s="2" t="s">
        <v>11618</v>
      </c>
      <c r="D3024">
        <v>6686</v>
      </c>
      <c r="E3024">
        <v>22039</v>
      </c>
      <c r="F3024" s="2" t="s">
        <v>11619</v>
      </c>
      <c r="G3024">
        <v>76</v>
      </c>
    </row>
    <row r="3025" spans="1:7" hidden="1" x14ac:dyDescent="0.25">
      <c r="A3025">
        <v>6127</v>
      </c>
      <c r="B3025" s="1">
        <v>42917</v>
      </c>
      <c r="C3025" s="2" t="s">
        <v>11496</v>
      </c>
      <c r="D3025">
        <v>5904</v>
      </c>
      <c r="E3025">
        <v>19026</v>
      </c>
      <c r="F3025" s="2" t="s">
        <v>11497</v>
      </c>
      <c r="G3025">
        <v>76</v>
      </c>
    </row>
    <row r="3026" spans="1:7" hidden="1" x14ac:dyDescent="0.25">
      <c r="A3026">
        <v>6403</v>
      </c>
      <c r="B3026" s="1">
        <v>42948</v>
      </c>
      <c r="C3026" s="2" t="s">
        <v>11666</v>
      </c>
      <c r="D3026">
        <v>6054</v>
      </c>
      <c r="E3026">
        <v>17731</v>
      </c>
      <c r="F3026" s="2" t="s">
        <v>11667</v>
      </c>
      <c r="G3026">
        <v>76</v>
      </c>
    </row>
    <row r="3027" spans="1:7" hidden="1" x14ac:dyDescent="0.25">
      <c r="A3027">
        <v>6565</v>
      </c>
      <c r="B3027" s="1">
        <v>42979</v>
      </c>
      <c r="C3027" s="2" t="s">
        <v>11608</v>
      </c>
      <c r="D3027">
        <v>6840</v>
      </c>
      <c r="E3027">
        <v>20115</v>
      </c>
      <c r="F3027" s="2" t="s">
        <v>11609</v>
      </c>
      <c r="G3027">
        <v>76</v>
      </c>
    </row>
    <row r="3028" spans="1:7" hidden="1" x14ac:dyDescent="0.25">
      <c r="A3028">
        <v>6696</v>
      </c>
      <c r="B3028" s="1">
        <v>43009</v>
      </c>
      <c r="C3028" s="2" t="s">
        <v>11488</v>
      </c>
      <c r="D3028">
        <v>5735</v>
      </c>
      <c r="E3028">
        <v>17508</v>
      </c>
      <c r="F3028" s="2" t="s">
        <v>11489</v>
      </c>
      <c r="G3028">
        <v>76</v>
      </c>
    </row>
    <row r="3029" spans="1:7" hidden="1" x14ac:dyDescent="0.25">
      <c r="A3029">
        <v>6756</v>
      </c>
      <c r="B3029" s="1">
        <v>43009</v>
      </c>
      <c r="C3029" s="2" t="s">
        <v>11608</v>
      </c>
      <c r="D3029">
        <v>6244</v>
      </c>
      <c r="E3029">
        <v>25992</v>
      </c>
      <c r="F3029" s="2" t="s">
        <v>11609</v>
      </c>
      <c r="G3029">
        <v>76</v>
      </c>
    </row>
    <row r="3030" spans="1:7" hidden="1" x14ac:dyDescent="0.25">
      <c r="A3030">
        <v>6891</v>
      </c>
      <c r="B3030" s="1">
        <v>43040</v>
      </c>
      <c r="C3030" s="2" t="s">
        <v>11496</v>
      </c>
      <c r="D3030">
        <v>5484</v>
      </c>
      <c r="E3030">
        <v>16691</v>
      </c>
      <c r="F3030" s="2" t="s">
        <v>11497</v>
      </c>
      <c r="G3030">
        <v>76</v>
      </c>
    </row>
    <row r="3031" spans="1:7" hidden="1" x14ac:dyDescent="0.25">
      <c r="A3031">
        <v>7110</v>
      </c>
      <c r="B3031" s="1">
        <v>43070</v>
      </c>
      <c r="C3031" s="2" t="s">
        <v>11552</v>
      </c>
      <c r="D3031">
        <v>6278</v>
      </c>
      <c r="E3031">
        <v>38367</v>
      </c>
      <c r="F3031" s="2" t="s">
        <v>11553</v>
      </c>
      <c r="G3031">
        <v>76</v>
      </c>
    </row>
    <row r="3032" spans="1:7" hidden="1" x14ac:dyDescent="0.25">
      <c r="A3032">
        <v>7248</v>
      </c>
      <c r="B3032" s="1">
        <v>43070</v>
      </c>
      <c r="C3032" s="2" t="s">
        <v>11828</v>
      </c>
      <c r="D3032">
        <v>5740</v>
      </c>
      <c r="E3032">
        <v>17469</v>
      </c>
      <c r="F3032" s="2" t="s">
        <v>11829</v>
      </c>
      <c r="G3032">
        <v>76</v>
      </c>
    </row>
    <row r="3033" spans="1:7" hidden="1" x14ac:dyDescent="0.25">
      <c r="A3033">
        <v>7549</v>
      </c>
      <c r="B3033" s="1">
        <v>43132</v>
      </c>
      <c r="C3033" s="2" t="s">
        <v>11666</v>
      </c>
      <c r="D3033">
        <v>5204</v>
      </c>
      <c r="E3033">
        <v>13949</v>
      </c>
      <c r="F3033" s="2" t="s">
        <v>11667</v>
      </c>
      <c r="G3033">
        <v>76</v>
      </c>
    </row>
    <row r="3034" spans="1:7" hidden="1" x14ac:dyDescent="0.25">
      <c r="A3034">
        <v>7642</v>
      </c>
      <c r="B3034" s="1">
        <v>43160</v>
      </c>
      <c r="C3034" s="2" t="s">
        <v>11470</v>
      </c>
      <c r="D3034">
        <v>5194</v>
      </c>
      <c r="E3034">
        <v>17595</v>
      </c>
      <c r="F3034" s="2" t="s">
        <v>11471</v>
      </c>
      <c r="G3034">
        <v>76</v>
      </c>
    </row>
    <row r="3035" spans="1:7" hidden="1" x14ac:dyDescent="0.25">
      <c r="A3035">
        <v>7902</v>
      </c>
      <c r="B3035" s="1">
        <v>43191</v>
      </c>
      <c r="C3035" s="2" t="s">
        <v>11608</v>
      </c>
      <c r="D3035">
        <v>6778</v>
      </c>
      <c r="E3035">
        <v>21155</v>
      </c>
      <c r="F3035" s="2" t="s">
        <v>11609</v>
      </c>
      <c r="G3035">
        <v>76</v>
      </c>
    </row>
    <row r="3036" spans="1:7" hidden="1" x14ac:dyDescent="0.25">
      <c r="A3036">
        <v>8118</v>
      </c>
      <c r="B3036" s="1">
        <v>43221</v>
      </c>
      <c r="C3036" s="2" t="s">
        <v>11658</v>
      </c>
      <c r="D3036">
        <v>6555</v>
      </c>
      <c r="E3036">
        <v>13328</v>
      </c>
      <c r="F3036" s="2" t="s">
        <v>11659</v>
      </c>
      <c r="G3036">
        <v>76</v>
      </c>
    </row>
    <row r="3037" spans="1:7" hidden="1" x14ac:dyDescent="0.25">
      <c r="A3037">
        <v>8203</v>
      </c>
      <c r="B3037" s="1">
        <v>43221</v>
      </c>
      <c r="C3037" s="2" t="s">
        <v>11828</v>
      </c>
      <c r="D3037">
        <v>5974</v>
      </c>
      <c r="E3037">
        <v>12177</v>
      </c>
      <c r="F3037" s="2" t="s">
        <v>11829</v>
      </c>
      <c r="G3037">
        <v>76</v>
      </c>
    </row>
    <row r="3038" spans="1:7" hidden="1" x14ac:dyDescent="0.25">
      <c r="A3038">
        <v>8364</v>
      </c>
      <c r="B3038" s="1">
        <v>43252</v>
      </c>
      <c r="C3038" s="2" t="s">
        <v>11768</v>
      </c>
      <c r="D3038">
        <v>6232</v>
      </c>
      <c r="E3038">
        <v>23428</v>
      </c>
      <c r="F3038" s="2" t="s">
        <v>11769</v>
      </c>
      <c r="G3038">
        <v>76</v>
      </c>
    </row>
    <row r="3039" spans="1:7" hidden="1" x14ac:dyDescent="0.25">
      <c r="A3039">
        <v>8570</v>
      </c>
      <c r="B3039" s="1">
        <v>43282</v>
      </c>
      <c r="C3039" s="2" t="s">
        <v>11798</v>
      </c>
      <c r="D3039">
        <v>6644</v>
      </c>
      <c r="E3039">
        <v>25935</v>
      </c>
      <c r="F3039" s="2" t="s">
        <v>11799</v>
      </c>
      <c r="G3039">
        <v>76</v>
      </c>
    </row>
    <row r="3040" spans="1:7" hidden="1" x14ac:dyDescent="0.25">
      <c r="A3040">
        <v>9058</v>
      </c>
      <c r="B3040" s="1">
        <v>43374</v>
      </c>
      <c r="C3040" s="2" t="s">
        <v>11628</v>
      </c>
      <c r="D3040">
        <v>6926</v>
      </c>
      <c r="E3040">
        <v>18624</v>
      </c>
      <c r="F3040" s="2" t="s">
        <v>11629</v>
      </c>
      <c r="G3040">
        <v>76</v>
      </c>
    </row>
    <row r="3041" spans="1:7" hidden="1" x14ac:dyDescent="0.25">
      <c r="A3041">
        <v>9081</v>
      </c>
      <c r="B3041" s="1">
        <v>43374</v>
      </c>
      <c r="C3041" s="2" t="s">
        <v>11674</v>
      </c>
      <c r="D3041">
        <v>6272</v>
      </c>
      <c r="E3041">
        <v>16986</v>
      </c>
      <c r="F3041" s="2" t="s">
        <v>11675</v>
      </c>
      <c r="G3041">
        <v>76</v>
      </c>
    </row>
    <row r="3042" spans="1:7" hidden="1" x14ac:dyDescent="0.25">
      <c r="A3042">
        <v>9361</v>
      </c>
      <c r="B3042" s="1">
        <v>43435</v>
      </c>
      <c r="C3042" s="2" t="s">
        <v>11470</v>
      </c>
      <c r="D3042">
        <v>4730</v>
      </c>
      <c r="E3042">
        <v>19852</v>
      </c>
      <c r="F3042" s="2" t="s">
        <v>11471</v>
      </c>
      <c r="G3042">
        <v>76</v>
      </c>
    </row>
    <row r="3043" spans="1:7" hidden="1" x14ac:dyDescent="0.25">
      <c r="A3043">
        <v>10018</v>
      </c>
      <c r="B3043" s="1">
        <v>43525</v>
      </c>
      <c r="C3043" s="2" t="s">
        <v>11638</v>
      </c>
      <c r="D3043">
        <v>6456</v>
      </c>
      <c r="E3043">
        <v>16382</v>
      </c>
      <c r="F3043" s="2" t="s">
        <v>11639</v>
      </c>
      <c r="G3043">
        <v>76</v>
      </c>
    </row>
    <row r="3044" spans="1:7" hidden="1" x14ac:dyDescent="0.25">
      <c r="A3044">
        <v>10134</v>
      </c>
      <c r="B3044" s="1">
        <v>43556</v>
      </c>
      <c r="C3044" s="2" t="s">
        <v>11488</v>
      </c>
      <c r="D3044">
        <v>6179</v>
      </c>
      <c r="E3044">
        <v>17065</v>
      </c>
      <c r="F3044" s="2" t="s">
        <v>11489</v>
      </c>
      <c r="G3044">
        <v>76</v>
      </c>
    </row>
    <row r="3045" spans="1:7" hidden="1" x14ac:dyDescent="0.25">
      <c r="A3045">
        <v>10224</v>
      </c>
      <c r="B3045" s="1">
        <v>43556</v>
      </c>
      <c r="C3045" s="2" t="s">
        <v>11668</v>
      </c>
      <c r="D3045">
        <v>6575</v>
      </c>
      <c r="E3045">
        <v>18343</v>
      </c>
      <c r="F3045" s="2" t="s">
        <v>11669</v>
      </c>
      <c r="G3045">
        <v>76</v>
      </c>
    </row>
    <row r="3046" spans="1:7" hidden="1" x14ac:dyDescent="0.25">
      <c r="A3046">
        <v>10986</v>
      </c>
      <c r="B3046" s="1">
        <v>43678</v>
      </c>
      <c r="C3046" s="2" t="s">
        <v>11664</v>
      </c>
      <c r="D3046">
        <v>5586</v>
      </c>
      <c r="E3046">
        <v>17482</v>
      </c>
      <c r="F3046" s="2" t="s">
        <v>11665</v>
      </c>
      <c r="G3046">
        <v>76</v>
      </c>
    </row>
    <row r="3047" spans="1:7" hidden="1" x14ac:dyDescent="0.25">
      <c r="A3047">
        <v>11177</v>
      </c>
      <c r="B3047" s="1">
        <v>43709</v>
      </c>
      <c r="C3047" s="2" t="s">
        <v>11664</v>
      </c>
      <c r="D3047">
        <v>5320</v>
      </c>
      <c r="E3047">
        <v>16649</v>
      </c>
      <c r="F3047" s="2" t="s">
        <v>11665</v>
      </c>
      <c r="G3047">
        <v>76</v>
      </c>
    </row>
    <row r="3048" spans="1:7" hidden="1" x14ac:dyDescent="0.25">
      <c r="A3048">
        <v>11423</v>
      </c>
      <c r="B3048" s="1">
        <v>43739</v>
      </c>
      <c r="C3048" s="2" t="s">
        <v>11774</v>
      </c>
      <c r="D3048">
        <v>5138</v>
      </c>
      <c r="E3048">
        <v>1888</v>
      </c>
      <c r="F3048" s="2" t="s">
        <v>11775</v>
      </c>
      <c r="G3048">
        <v>76</v>
      </c>
    </row>
    <row r="3049" spans="1:7" hidden="1" x14ac:dyDescent="0.25">
      <c r="A3049">
        <v>11439</v>
      </c>
      <c r="B3049" s="1">
        <v>43739</v>
      </c>
      <c r="C3049" s="2" t="s">
        <v>11806</v>
      </c>
      <c r="D3049">
        <v>7258</v>
      </c>
      <c r="E3049">
        <v>26896</v>
      </c>
      <c r="F3049" s="2" t="s">
        <v>11807</v>
      </c>
      <c r="G3049">
        <v>76</v>
      </c>
    </row>
    <row r="3050" spans="1:7" hidden="1" x14ac:dyDescent="0.25">
      <c r="A3050">
        <v>482</v>
      </c>
      <c r="B3050" s="1">
        <v>42005</v>
      </c>
      <c r="C3050" s="2" t="s">
        <v>11666</v>
      </c>
      <c r="D3050">
        <v>5904</v>
      </c>
      <c r="E3050">
        <v>26345</v>
      </c>
      <c r="F3050" s="2" t="s">
        <v>11667</v>
      </c>
      <c r="G3050">
        <v>75</v>
      </c>
    </row>
    <row r="3051" spans="1:7" hidden="1" x14ac:dyDescent="0.25">
      <c r="A3051">
        <v>490</v>
      </c>
      <c r="B3051" s="1">
        <v>42005</v>
      </c>
      <c r="C3051" s="2" t="s">
        <v>11682</v>
      </c>
      <c r="D3051">
        <v>5540</v>
      </c>
      <c r="E3051">
        <v>24977</v>
      </c>
      <c r="F3051" s="2" t="s">
        <v>11683</v>
      </c>
      <c r="G3051">
        <v>75</v>
      </c>
    </row>
    <row r="3052" spans="1:7" hidden="1" x14ac:dyDescent="0.25">
      <c r="A3052">
        <v>808</v>
      </c>
      <c r="B3052" s="1">
        <v>42064</v>
      </c>
      <c r="C3052" s="2" t="s">
        <v>11554</v>
      </c>
      <c r="D3052">
        <v>6346</v>
      </c>
      <c r="E3052">
        <v>28303</v>
      </c>
      <c r="F3052" s="2" t="s">
        <v>11555</v>
      </c>
      <c r="G3052">
        <v>75</v>
      </c>
    </row>
    <row r="3053" spans="1:7" hidden="1" x14ac:dyDescent="0.25">
      <c r="A3053">
        <v>976</v>
      </c>
      <c r="B3053" s="1">
        <v>42095</v>
      </c>
      <c r="C3053" s="2" t="s">
        <v>11508</v>
      </c>
      <c r="D3053">
        <v>5776</v>
      </c>
      <c r="E3053">
        <v>32786</v>
      </c>
      <c r="F3053" s="2" t="s">
        <v>11509</v>
      </c>
      <c r="G3053">
        <v>75</v>
      </c>
    </row>
    <row r="3054" spans="1:7" hidden="1" x14ac:dyDescent="0.25">
      <c r="A3054">
        <v>1222</v>
      </c>
      <c r="B3054" s="1">
        <v>42125</v>
      </c>
      <c r="C3054" s="2" t="s">
        <v>11618</v>
      </c>
      <c r="D3054">
        <v>5789</v>
      </c>
      <c r="E3054">
        <v>26145</v>
      </c>
      <c r="F3054" s="2" t="s">
        <v>11619</v>
      </c>
      <c r="G3054">
        <v>75</v>
      </c>
    </row>
    <row r="3055" spans="1:7" hidden="1" x14ac:dyDescent="0.25">
      <c r="A3055">
        <v>1241</v>
      </c>
      <c r="B3055" s="1">
        <v>42125</v>
      </c>
      <c r="C3055" s="2" t="s">
        <v>11656</v>
      </c>
      <c r="D3055">
        <v>6060</v>
      </c>
      <c r="E3055">
        <v>31484</v>
      </c>
      <c r="F3055" s="2" t="s">
        <v>11657</v>
      </c>
      <c r="G3055">
        <v>75</v>
      </c>
    </row>
    <row r="3056" spans="1:7" hidden="1" x14ac:dyDescent="0.25">
      <c r="A3056">
        <v>1595</v>
      </c>
      <c r="B3056" s="1">
        <v>42186</v>
      </c>
      <c r="C3056" s="2" t="s">
        <v>11600</v>
      </c>
      <c r="D3056">
        <v>8177</v>
      </c>
      <c r="E3056">
        <v>35975</v>
      </c>
      <c r="F3056" s="2" t="s">
        <v>11601</v>
      </c>
      <c r="G3056">
        <v>75</v>
      </c>
    </row>
    <row r="3057" spans="1:7" hidden="1" x14ac:dyDescent="0.25">
      <c r="A3057">
        <v>1608</v>
      </c>
      <c r="B3057" s="1">
        <v>42186</v>
      </c>
      <c r="C3057" s="2" t="s">
        <v>11626</v>
      </c>
      <c r="D3057">
        <v>6084</v>
      </c>
      <c r="E3057">
        <v>31474</v>
      </c>
      <c r="F3057" s="2" t="s">
        <v>11627</v>
      </c>
      <c r="G3057">
        <v>75</v>
      </c>
    </row>
    <row r="3058" spans="1:7" hidden="1" x14ac:dyDescent="0.25">
      <c r="A3058">
        <v>1619</v>
      </c>
      <c r="B3058" s="1">
        <v>42186</v>
      </c>
      <c r="C3058" s="2" t="s">
        <v>11648</v>
      </c>
      <c r="D3058">
        <v>5548</v>
      </c>
      <c r="E3058">
        <v>24617</v>
      </c>
      <c r="F3058" s="2" t="s">
        <v>11649</v>
      </c>
      <c r="G3058">
        <v>75</v>
      </c>
    </row>
    <row r="3059" spans="1:7" hidden="1" x14ac:dyDescent="0.25">
      <c r="A3059">
        <v>1990</v>
      </c>
      <c r="B3059" s="1">
        <v>42248</v>
      </c>
      <c r="C3059" s="2" t="s">
        <v>11626</v>
      </c>
      <c r="D3059">
        <v>5370</v>
      </c>
      <c r="E3059">
        <v>26034</v>
      </c>
      <c r="F3059" s="2" t="s">
        <v>11627</v>
      </c>
      <c r="G3059">
        <v>75</v>
      </c>
    </row>
    <row r="3060" spans="1:7" hidden="1" x14ac:dyDescent="0.25">
      <c r="A3060">
        <v>2010</v>
      </c>
      <c r="B3060" s="1">
        <v>42248</v>
      </c>
      <c r="C3060" s="2" t="s">
        <v>11666</v>
      </c>
      <c r="D3060">
        <v>5253</v>
      </c>
      <c r="E3060">
        <v>2327</v>
      </c>
      <c r="F3060" s="2" t="s">
        <v>11667</v>
      </c>
      <c r="G3060">
        <v>75</v>
      </c>
    </row>
    <row r="3061" spans="1:7" hidden="1" x14ac:dyDescent="0.25">
      <c r="A3061">
        <v>2074</v>
      </c>
      <c r="B3061" s="1">
        <v>42248</v>
      </c>
      <c r="C3061" s="2" t="s">
        <v>11794</v>
      </c>
      <c r="D3061">
        <v>5484</v>
      </c>
      <c r="E3061">
        <v>24606</v>
      </c>
      <c r="F3061" s="2" t="s">
        <v>11795</v>
      </c>
      <c r="G3061">
        <v>75</v>
      </c>
    </row>
    <row r="3062" spans="1:7" hidden="1" x14ac:dyDescent="0.25">
      <c r="A3062">
        <v>2203</v>
      </c>
      <c r="B3062" s="1">
        <v>42278</v>
      </c>
      <c r="C3062" s="2" t="s">
        <v>11670</v>
      </c>
      <c r="D3062">
        <v>7014</v>
      </c>
      <c r="E3062">
        <v>30715</v>
      </c>
      <c r="F3062" s="2" t="s">
        <v>11671</v>
      </c>
      <c r="G3062">
        <v>75</v>
      </c>
    </row>
    <row r="3063" spans="1:7" hidden="1" x14ac:dyDescent="0.25">
      <c r="A3063">
        <v>2269</v>
      </c>
      <c r="B3063" s="1">
        <v>42278</v>
      </c>
      <c r="C3063" s="2" t="s">
        <v>11802</v>
      </c>
      <c r="D3063">
        <v>6926</v>
      </c>
      <c r="E3063">
        <v>30298</v>
      </c>
      <c r="F3063" s="2" t="s">
        <v>11803</v>
      </c>
      <c r="G3063">
        <v>75</v>
      </c>
    </row>
    <row r="3064" spans="1:7" hidden="1" x14ac:dyDescent="0.25">
      <c r="A3064">
        <v>2392</v>
      </c>
      <c r="B3064" s="1">
        <v>42309</v>
      </c>
      <c r="C3064" s="2" t="s">
        <v>11666</v>
      </c>
      <c r="D3064">
        <v>5939</v>
      </c>
      <c r="E3064">
        <v>26082</v>
      </c>
      <c r="F3064" s="2" t="s">
        <v>11667</v>
      </c>
      <c r="G3064">
        <v>75</v>
      </c>
    </row>
    <row r="3065" spans="1:7" hidden="1" x14ac:dyDescent="0.25">
      <c r="A3065">
        <v>2394</v>
      </c>
      <c r="B3065" s="1">
        <v>42309</v>
      </c>
      <c r="C3065" s="2" t="s">
        <v>11670</v>
      </c>
      <c r="D3065">
        <v>6722</v>
      </c>
      <c r="E3065">
        <v>29392</v>
      </c>
      <c r="F3065" s="2" t="s">
        <v>11671</v>
      </c>
      <c r="G3065">
        <v>75</v>
      </c>
    </row>
    <row r="3066" spans="1:7" hidden="1" x14ac:dyDescent="0.25">
      <c r="A3066">
        <v>2718</v>
      </c>
      <c r="B3066" s="1">
        <v>42370</v>
      </c>
      <c r="C3066" s="2" t="s">
        <v>11554</v>
      </c>
      <c r="D3066">
        <v>6660</v>
      </c>
      <c r="E3066">
        <v>31397</v>
      </c>
      <c r="F3066" s="2" t="s">
        <v>11555</v>
      </c>
      <c r="G3066">
        <v>75</v>
      </c>
    </row>
    <row r="3067" spans="1:7" hidden="1" x14ac:dyDescent="0.25">
      <c r="A3067">
        <v>2965</v>
      </c>
      <c r="B3067" s="1">
        <v>42401</v>
      </c>
      <c r="C3067" s="2" t="s">
        <v>11666</v>
      </c>
      <c r="D3067">
        <v>5508</v>
      </c>
      <c r="E3067">
        <v>21174</v>
      </c>
      <c r="F3067" s="2" t="s">
        <v>11667</v>
      </c>
      <c r="G3067">
        <v>75</v>
      </c>
    </row>
    <row r="3068" spans="1:7" hidden="1" x14ac:dyDescent="0.25">
      <c r="A3068">
        <v>3130</v>
      </c>
      <c r="B3068" s="1">
        <v>42430</v>
      </c>
      <c r="C3068" s="2" t="s">
        <v>11614</v>
      </c>
      <c r="D3068">
        <v>6482</v>
      </c>
      <c r="E3068">
        <v>24952</v>
      </c>
      <c r="F3068" s="2" t="s">
        <v>11615</v>
      </c>
      <c r="G3068">
        <v>75</v>
      </c>
    </row>
    <row r="3069" spans="1:7" hidden="1" x14ac:dyDescent="0.25">
      <c r="A3069">
        <v>3268</v>
      </c>
      <c r="B3069" s="1">
        <v>42461</v>
      </c>
      <c r="C3069" s="2" t="s">
        <v>11508</v>
      </c>
      <c r="D3069">
        <v>6516</v>
      </c>
      <c r="E3069">
        <v>27922</v>
      </c>
      <c r="F3069" s="2" t="s">
        <v>11509</v>
      </c>
      <c r="G3069">
        <v>75</v>
      </c>
    </row>
    <row r="3070" spans="1:7" hidden="1" x14ac:dyDescent="0.25">
      <c r="A3070">
        <v>3321</v>
      </c>
      <c r="B3070" s="1">
        <v>42461</v>
      </c>
      <c r="C3070" s="2" t="s">
        <v>11614</v>
      </c>
      <c r="D3070">
        <v>7500</v>
      </c>
      <c r="E3070">
        <v>28996</v>
      </c>
      <c r="F3070" s="2" t="s">
        <v>11615</v>
      </c>
      <c r="G3070">
        <v>75</v>
      </c>
    </row>
    <row r="3071" spans="1:7" hidden="1" x14ac:dyDescent="0.25">
      <c r="A3071">
        <v>3619</v>
      </c>
      <c r="B3071" s="1">
        <v>42491</v>
      </c>
      <c r="C3071" s="2" t="s">
        <v>11828</v>
      </c>
      <c r="D3071">
        <v>6691</v>
      </c>
      <c r="E3071">
        <v>40097</v>
      </c>
      <c r="F3071" s="2" t="s">
        <v>11829</v>
      </c>
      <c r="G3071">
        <v>75</v>
      </c>
    </row>
    <row r="3072" spans="1:7" hidden="1" x14ac:dyDescent="0.25">
      <c r="A3072">
        <v>3906</v>
      </c>
      <c r="B3072" s="1">
        <v>42552</v>
      </c>
      <c r="C3072" s="2" t="s">
        <v>11638</v>
      </c>
      <c r="D3072">
        <v>7158</v>
      </c>
      <c r="E3072">
        <v>46473</v>
      </c>
      <c r="F3072" s="2" t="s">
        <v>11639</v>
      </c>
      <c r="G3072">
        <v>75</v>
      </c>
    </row>
    <row r="3073" spans="1:7" hidden="1" x14ac:dyDescent="0.25">
      <c r="A3073">
        <v>4295</v>
      </c>
      <c r="B3073" s="1">
        <v>42614</v>
      </c>
      <c r="C3073" s="2" t="s">
        <v>11652</v>
      </c>
      <c r="D3073">
        <v>5704</v>
      </c>
      <c r="E3073">
        <v>19189</v>
      </c>
      <c r="F3073" s="2" t="s">
        <v>11653</v>
      </c>
      <c r="G3073">
        <v>75</v>
      </c>
    </row>
    <row r="3074" spans="1:7" hidden="1" x14ac:dyDescent="0.25">
      <c r="A3074">
        <v>4433</v>
      </c>
      <c r="B3074" s="1">
        <v>42644</v>
      </c>
      <c r="C3074" s="2" t="s">
        <v>11546</v>
      </c>
      <c r="D3074">
        <v>5449</v>
      </c>
      <c r="E3074">
        <v>18291</v>
      </c>
      <c r="F3074" s="2" t="s">
        <v>11547</v>
      </c>
      <c r="G3074">
        <v>75</v>
      </c>
    </row>
    <row r="3075" spans="1:7" hidden="1" x14ac:dyDescent="0.25">
      <c r="A3075">
        <v>4454</v>
      </c>
      <c r="B3075" s="1">
        <v>42644</v>
      </c>
      <c r="C3075" s="2" t="s">
        <v>11588</v>
      </c>
      <c r="D3075">
        <v>4336</v>
      </c>
      <c r="E3075">
        <v>14549</v>
      </c>
      <c r="F3075" s="2" t="s">
        <v>11589</v>
      </c>
      <c r="G3075">
        <v>75</v>
      </c>
    </row>
    <row r="3076" spans="1:7" hidden="1" x14ac:dyDescent="0.25">
      <c r="A3076">
        <v>4467</v>
      </c>
      <c r="B3076" s="1">
        <v>42644</v>
      </c>
      <c r="C3076" s="2" t="s">
        <v>11614</v>
      </c>
      <c r="D3076">
        <v>6784</v>
      </c>
      <c r="E3076">
        <v>22643</v>
      </c>
      <c r="F3076" s="2" t="s">
        <v>11615</v>
      </c>
      <c r="G3076">
        <v>75</v>
      </c>
    </row>
    <row r="3077" spans="1:7" hidden="1" x14ac:dyDescent="0.25">
      <c r="A3077">
        <v>4479</v>
      </c>
      <c r="B3077" s="1">
        <v>42644</v>
      </c>
      <c r="C3077" s="2" t="s">
        <v>11638</v>
      </c>
      <c r="D3077">
        <v>5637</v>
      </c>
      <c r="E3077">
        <v>18706</v>
      </c>
      <c r="F3077" s="2" t="s">
        <v>11639</v>
      </c>
      <c r="G3077">
        <v>75</v>
      </c>
    </row>
    <row r="3078" spans="1:7" hidden="1" x14ac:dyDescent="0.25">
      <c r="A3078">
        <v>4519</v>
      </c>
      <c r="B3078" s="1">
        <v>42644</v>
      </c>
      <c r="C3078" s="2" t="s">
        <v>11718</v>
      </c>
      <c r="D3078">
        <v>3933</v>
      </c>
      <c r="E3078">
        <v>13409</v>
      </c>
      <c r="F3078" s="2" t="s">
        <v>11719</v>
      </c>
      <c r="G3078">
        <v>75</v>
      </c>
    </row>
    <row r="3079" spans="1:7" hidden="1" x14ac:dyDescent="0.25">
      <c r="A3079">
        <v>4574</v>
      </c>
      <c r="B3079" s="1">
        <v>42644</v>
      </c>
      <c r="C3079" s="2" t="s">
        <v>11828</v>
      </c>
      <c r="D3079">
        <v>6098</v>
      </c>
      <c r="E3079">
        <v>20287</v>
      </c>
      <c r="F3079" s="2" t="s">
        <v>11829</v>
      </c>
      <c r="G3079">
        <v>75</v>
      </c>
    </row>
    <row r="3080" spans="1:7" hidden="1" x14ac:dyDescent="0.25">
      <c r="A3080">
        <v>4586</v>
      </c>
      <c r="B3080" s="1">
        <v>42675</v>
      </c>
      <c r="C3080" s="2" t="s">
        <v>11470</v>
      </c>
      <c r="D3080">
        <v>5139</v>
      </c>
      <c r="E3080">
        <v>20433</v>
      </c>
      <c r="F3080" s="2" t="s">
        <v>11471</v>
      </c>
      <c r="G3080">
        <v>75</v>
      </c>
    </row>
    <row r="3081" spans="1:7" hidden="1" x14ac:dyDescent="0.25">
      <c r="A3081">
        <v>4651</v>
      </c>
      <c r="B3081" s="1">
        <v>42675</v>
      </c>
      <c r="C3081" s="2" t="s">
        <v>11600</v>
      </c>
      <c r="D3081">
        <v>9280</v>
      </c>
      <c r="E3081">
        <v>30673</v>
      </c>
      <c r="F3081" s="2" t="s">
        <v>11601</v>
      </c>
      <c r="G3081">
        <v>75</v>
      </c>
    </row>
    <row r="3082" spans="1:7" hidden="1" x14ac:dyDescent="0.25">
      <c r="A3082">
        <v>4686</v>
      </c>
      <c r="B3082" s="1">
        <v>42675</v>
      </c>
      <c r="C3082" s="2" t="s">
        <v>11670</v>
      </c>
      <c r="D3082">
        <v>6602</v>
      </c>
      <c r="E3082">
        <v>21807</v>
      </c>
      <c r="F3082" s="2" t="s">
        <v>11671</v>
      </c>
      <c r="G3082">
        <v>75</v>
      </c>
    </row>
    <row r="3083" spans="1:7" hidden="1" x14ac:dyDescent="0.25">
      <c r="A3083">
        <v>4870</v>
      </c>
      <c r="B3083" s="1">
        <v>42705</v>
      </c>
      <c r="C3083" s="2" t="s">
        <v>11656</v>
      </c>
      <c r="D3083">
        <v>6323</v>
      </c>
      <c r="E3083">
        <v>20955</v>
      </c>
      <c r="F3083" s="2" t="s">
        <v>11657</v>
      </c>
      <c r="G3083">
        <v>75</v>
      </c>
    </row>
    <row r="3084" spans="1:7" hidden="1" x14ac:dyDescent="0.25">
      <c r="A3084">
        <v>4879</v>
      </c>
      <c r="B3084" s="1">
        <v>42705</v>
      </c>
      <c r="C3084" s="2" t="s">
        <v>11674</v>
      </c>
      <c r="D3084">
        <v>6508</v>
      </c>
      <c r="E3084">
        <v>21597</v>
      </c>
      <c r="F3084" s="2" t="s">
        <v>11675</v>
      </c>
      <c r="G3084">
        <v>75</v>
      </c>
    </row>
    <row r="3085" spans="1:7" hidden="1" x14ac:dyDescent="0.25">
      <c r="A3085">
        <v>4883</v>
      </c>
      <c r="B3085" s="1">
        <v>42705</v>
      </c>
      <c r="C3085" s="2" t="s">
        <v>11682</v>
      </c>
      <c r="D3085">
        <v>5304</v>
      </c>
      <c r="E3085">
        <v>21211</v>
      </c>
      <c r="F3085" s="2" t="s">
        <v>11683</v>
      </c>
      <c r="G3085">
        <v>75</v>
      </c>
    </row>
    <row r="3086" spans="1:7" hidden="1" x14ac:dyDescent="0.25">
      <c r="A3086">
        <v>5397</v>
      </c>
      <c r="B3086" s="1">
        <v>42795</v>
      </c>
      <c r="C3086" s="2" t="s">
        <v>11564</v>
      </c>
      <c r="D3086">
        <v>5956</v>
      </c>
      <c r="E3086">
        <v>44948</v>
      </c>
      <c r="F3086" s="2" t="s">
        <v>11565</v>
      </c>
      <c r="G3086">
        <v>75</v>
      </c>
    </row>
    <row r="3087" spans="1:7" hidden="1" x14ac:dyDescent="0.25">
      <c r="A3087">
        <v>5456</v>
      </c>
      <c r="B3087" s="1">
        <v>42795</v>
      </c>
      <c r="C3087" s="2" t="s">
        <v>11682</v>
      </c>
      <c r="D3087">
        <v>5160</v>
      </c>
      <c r="E3087">
        <v>24471</v>
      </c>
      <c r="F3087" s="2" t="s">
        <v>11683</v>
      </c>
      <c r="G3087">
        <v>75</v>
      </c>
    </row>
    <row r="3088" spans="1:7" hidden="1" x14ac:dyDescent="0.25">
      <c r="A3088">
        <v>5512</v>
      </c>
      <c r="B3088" s="1">
        <v>42795</v>
      </c>
      <c r="C3088" s="2" t="s">
        <v>11794</v>
      </c>
      <c r="D3088">
        <v>5455</v>
      </c>
      <c r="E3088">
        <v>18572</v>
      </c>
      <c r="F3088" s="2" t="s">
        <v>11795</v>
      </c>
      <c r="G3088">
        <v>75</v>
      </c>
    </row>
    <row r="3089" spans="1:7" hidden="1" x14ac:dyDescent="0.25">
      <c r="A3089">
        <v>5720</v>
      </c>
      <c r="B3089" s="1">
        <v>42826</v>
      </c>
      <c r="C3089" s="2" t="s">
        <v>11828</v>
      </c>
      <c r="D3089">
        <v>5281</v>
      </c>
      <c r="E3089">
        <v>17558</v>
      </c>
      <c r="F3089" s="2" t="s">
        <v>11829</v>
      </c>
      <c r="G3089">
        <v>75</v>
      </c>
    </row>
    <row r="3090" spans="1:7" hidden="1" x14ac:dyDescent="0.25">
      <c r="A3090">
        <v>5722</v>
      </c>
      <c r="B3090" s="1">
        <v>42826</v>
      </c>
      <c r="C3090" s="2" t="s">
        <v>11832</v>
      </c>
      <c r="D3090">
        <v>4682</v>
      </c>
      <c r="E3090">
        <v>15469</v>
      </c>
      <c r="F3090" s="2" t="s">
        <v>11833</v>
      </c>
      <c r="G3090">
        <v>75</v>
      </c>
    </row>
    <row r="3091" spans="1:7" hidden="1" x14ac:dyDescent="0.25">
      <c r="A3091">
        <v>5792</v>
      </c>
      <c r="B3091" s="1">
        <v>42856</v>
      </c>
      <c r="C3091" s="2" t="s">
        <v>11590</v>
      </c>
      <c r="D3091">
        <v>6232</v>
      </c>
      <c r="E3091">
        <v>20553</v>
      </c>
      <c r="F3091" s="2" t="s">
        <v>11591</v>
      </c>
      <c r="G3091">
        <v>75</v>
      </c>
    </row>
    <row r="3092" spans="1:7" hidden="1" x14ac:dyDescent="0.25">
      <c r="A3092">
        <v>5970</v>
      </c>
      <c r="B3092" s="1">
        <v>42887</v>
      </c>
      <c r="C3092" s="2" t="s">
        <v>11564</v>
      </c>
      <c r="D3092">
        <v>5450</v>
      </c>
      <c r="E3092">
        <v>35031</v>
      </c>
      <c r="F3092" s="2" t="s">
        <v>11565</v>
      </c>
      <c r="G3092">
        <v>75</v>
      </c>
    </row>
    <row r="3093" spans="1:7" hidden="1" x14ac:dyDescent="0.25">
      <c r="A3093">
        <v>6159</v>
      </c>
      <c r="B3093" s="1">
        <v>42917</v>
      </c>
      <c r="C3093" s="2" t="s">
        <v>11560</v>
      </c>
      <c r="D3093">
        <v>5698</v>
      </c>
      <c r="E3093">
        <v>18274</v>
      </c>
      <c r="F3093" s="2" t="s">
        <v>11561</v>
      </c>
      <c r="G3093">
        <v>75</v>
      </c>
    </row>
    <row r="3094" spans="1:7" hidden="1" x14ac:dyDescent="0.25">
      <c r="A3094">
        <v>6314</v>
      </c>
      <c r="B3094" s="1">
        <v>42948</v>
      </c>
      <c r="C3094" s="2" t="s">
        <v>11488</v>
      </c>
      <c r="D3094">
        <v>5684</v>
      </c>
      <c r="E3094">
        <v>17947</v>
      </c>
      <c r="F3094" s="2" t="s">
        <v>11489</v>
      </c>
      <c r="G3094">
        <v>75</v>
      </c>
    </row>
    <row r="3095" spans="1:7" hidden="1" x14ac:dyDescent="0.25">
      <c r="A3095">
        <v>6347</v>
      </c>
      <c r="B3095" s="1">
        <v>42948</v>
      </c>
      <c r="C3095" s="2" t="s">
        <v>11554</v>
      </c>
      <c r="D3095">
        <v>5383</v>
      </c>
      <c r="E3095">
        <v>15755</v>
      </c>
      <c r="F3095" s="2" t="s">
        <v>11555</v>
      </c>
      <c r="G3095">
        <v>75</v>
      </c>
    </row>
    <row r="3096" spans="1:7" hidden="1" x14ac:dyDescent="0.25">
      <c r="A3096">
        <v>6352</v>
      </c>
      <c r="B3096" s="1">
        <v>42948</v>
      </c>
      <c r="C3096" s="2" t="s">
        <v>11564</v>
      </c>
      <c r="D3096">
        <v>4862</v>
      </c>
      <c r="E3096">
        <v>24653</v>
      </c>
      <c r="F3096" s="2" t="s">
        <v>11565</v>
      </c>
      <c r="G3096">
        <v>75</v>
      </c>
    </row>
    <row r="3097" spans="1:7" hidden="1" x14ac:dyDescent="0.25">
      <c r="A3097">
        <v>6486</v>
      </c>
      <c r="B3097" s="1">
        <v>42948</v>
      </c>
      <c r="C3097" s="2" t="s">
        <v>11832</v>
      </c>
      <c r="D3097">
        <v>3811</v>
      </c>
      <c r="E3097">
        <v>11212</v>
      </c>
      <c r="F3097" s="2" t="s">
        <v>11833</v>
      </c>
      <c r="G3097">
        <v>75</v>
      </c>
    </row>
    <row r="3098" spans="1:7" hidden="1" x14ac:dyDescent="0.25">
      <c r="A3098">
        <v>6594</v>
      </c>
      <c r="B3098" s="1">
        <v>42979</v>
      </c>
      <c r="C3098" s="2" t="s">
        <v>11666</v>
      </c>
      <c r="D3098">
        <v>5624</v>
      </c>
      <c r="E3098">
        <v>16456</v>
      </c>
      <c r="F3098" s="2" t="s">
        <v>11667</v>
      </c>
      <c r="G3098">
        <v>75</v>
      </c>
    </row>
    <row r="3099" spans="1:7" hidden="1" x14ac:dyDescent="0.25">
      <c r="A3099">
        <v>6662</v>
      </c>
      <c r="B3099" s="1">
        <v>42979</v>
      </c>
      <c r="C3099" s="2" t="s">
        <v>11802</v>
      </c>
      <c r="D3099">
        <v>7076</v>
      </c>
      <c r="E3099">
        <v>20668</v>
      </c>
      <c r="F3099" s="2" t="s">
        <v>11803</v>
      </c>
      <c r="G3099">
        <v>75</v>
      </c>
    </row>
    <row r="3100" spans="1:7" hidden="1" x14ac:dyDescent="0.25">
      <c r="A3100">
        <v>6766</v>
      </c>
      <c r="B3100" s="1">
        <v>43009</v>
      </c>
      <c r="C3100" s="2" t="s">
        <v>11628</v>
      </c>
      <c r="D3100">
        <v>5389</v>
      </c>
      <c r="E3100">
        <v>16381</v>
      </c>
      <c r="F3100" s="2" t="s">
        <v>11629</v>
      </c>
      <c r="G3100">
        <v>75</v>
      </c>
    </row>
    <row r="3101" spans="1:7" hidden="1" x14ac:dyDescent="0.25">
      <c r="A3101">
        <v>6938</v>
      </c>
      <c r="B3101" s="1">
        <v>43040</v>
      </c>
      <c r="C3101" s="2" t="s">
        <v>11590</v>
      </c>
      <c r="D3101">
        <v>5788</v>
      </c>
      <c r="E3101">
        <v>1761</v>
      </c>
      <c r="F3101" s="2" t="s">
        <v>11591</v>
      </c>
      <c r="G3101">
        <v>75</v>
      </c>
    </row>
    <row r="3102" spans="1:7" hidden="1" x14ac:dyDescent="0.25">
      <c r="A3102">
        <v>6971</v>
      </c>
      <c r="B3102" s="1">
        <v>43040</v>
      </c>
      <c r="C3102" s="2" t="s">
        <v>11656</v>
      </c>
      <c r="D3102">
        <v>5507</v>
      </c>
      <c r="E3102">
        <v>16713</v>
      </c>
      <c r="F3102" s="2" t="s">
        <v>11657</v>
      </c>
      <c r="G3102">
        <v>75</v>
      </c>
    </row>
    <row r="3103" spans="1:7" hidden="1" x14ac:dyDescent="0.25">
      <c r="A3103">
        <v>7329</v>
      </c>
      <c r="B3103" s="1">
        <v>43101</v>
      </c>
      <c r="C3103" s="2" t="s">
        <v>11608</v>
      </c>
      <c r="D3103">
        <v>5788</v>
      </c>
      <c r="E3103">
        <v>22593</v>
      </c>
      <c r="F3103" s="2" t="s">
        <v>11609</v>
      </c>
      <c r="G3103">
        <v>75</v>
      </c>
    </row>
    <row r="3104" spans="1:7" hidden="1" x14ac:dyDescent="0.25">
      <c r="A3104">
        <v>7492</v>
      </c>
      <c r="B3104" s="1">
        <v>43132</v>
      </c>
      <c r="C3104" s="2" t="s">
        <v>11552</v>
      </c>
      <c r="D3104">
        <v>6394</v>
      </c>
      <c r="E3104">
        <v>36622</v>
      </c>
      <c r="F3104" s="2" t="s">
        <v>11553</v>
      </c>
      <c r="G3104">
        <v>75</v>
      </c>
    </row>
    <row r="3105" spans="1:7" hidden="1" x14ac:dyDescent="0.25">
      <c r="A3105">
        <v>7545</v>
      </c>
      <c r="B3105" s="1">
        <v>43132</v>
      </c>
      <c r="C3105" s="2" t="s">
        <v>11658</v>
      </c>
      <c r="D3105">
        <v>5551</v>
      </c>
      <c r="E3105">
        <v>14885</v>
      </c>
      <c r="F3105" s="2" t="s">
        <v>11659</v>
      </c>
      <c r="G3105">
        <v>75</v>
      </c>
    </row>
    <row r="3106" spans="1:7" hidden="1" x14ac:dyDescent="0.25">
      <c r="A3106">
        <v>7726</v>
      </c>
      <c r="B3106" s="1">
        <v>43160</v>
      </c>
      <c r="C3106" s="2" t="s">
        <v>11638</v>
      </c>
      <c r="D3106">
        <v>6604</v>
      </c>
      <c r="E3106">
        <v>17782</v>
      </c>
      <c r="F3106" s="2" t="s">
        <v>11639</v>
      </c>
      <c r="G3106">
        <v>75</v>
      </c>
    </row>
    <row r="3107" spans="1:7" hidden="1" x14ac:dyDescent="0.25">
      <c r="A3107">
        <v>7744</v>
      </c>
      <c r="B3107" s="1">
        <v>43160</v>
      </c>
      <c r="C3107" s="2" t="s">
        <v>11674</v>
      </c>
      <c r="D3107">
        <v>5488</v>
      </c>
      <c r="E3107">
        <v>14869</v>
      </c>
      <c r="F3107" s="2" t="s">
        <v>11675</v>
      </c>
      <c r="G3107">
        <v>75</v>
      </c>
    </row>
    <row r="3108" spans="1:7" hidden="1" x14ac:dyDescent="0.25">
      <c r="A3108">
        <v>7891</v>
      </c>
      <c r="B3108" s="1">
        <v>43191</v>
      </c>
      <c r="C3108" s="2" t="s">
        <v>11586</v>
      </c>
      <c r="D3108">
        <v>6212</v>
      </c>
      <c r="E3108">
        <v>12712</v>
      </c>
      <c r="F3108" s="2" t="s">
        <v>11587</v>
      </c>
      <c r="G3108">
        <v>75</v>
      </c>
    </row>
    <row r="3109" spans="1:7" hidden="1" x14ac:dyDescent="0.25">
      <c r="A3109">
        <v>8033</v>
      </c>
      <c r="B3109" s="1">
        <v>43221</v>
      </c>
      <c r="C3109" s="2" t="s">
        <v>11488</v>
      </c>
      <c r="D3109">
        <v>6144</v>
      </c>
      <c r="E3109">
        <v>12535</v>
      </c>
      <c r="F3109" s="2" t="s">
        <v>11489</v>
      </c>
      <c r="G3109">
        <v>75</v>
      </c>
    </row>
    <row r="3110" spans="1:7" hidden="1" x14ac:dyDescent="0.25">
      <c r="A3110">
        <v>8694</v>
      </c>
      <c r="B3110" s="1">
        <v>43313</v>
      </c>
      <c r="C3110" s="2" t="s">
        <v>11664</v>
      </c>
      <c r="D3110">
        <v>4900</v>
      </c>
      <c r="E3110">
        <v>13072</v>
      </c>
      <c r="F3110" s="2" t="s">
        <v>11665</v>
      </c>
      <c r="G3110">
        <v>75</v>
      </c>
    </row>
    <row r="3111" spans="1:7" hidden="1" x14ac:dyDescent="0.25">
      <c r="A3111">
        <v>8697</v>
      </c>
      <c r="B3111" s="1">
        <v>43313</v>
      </c>
      <c r="C3111" s="2" t="s">
        <v>11670</v>
      </c>
      <c r="D3111">
        <v>6340</v>
      </c>
      <c r="E3111">
        <v>16982</v>
      </c>
      <c r="F3111" s="2" t="s">
        <v>11671</v>
      </c>
      <c r="G3111">
        <v>75</v>
      </c>
    </row>
    <row r="3112" spans="1:7" hidden="1" x14ac:dyDescent="0.25">
      <c r="A3112">
        <v>9244</v>
      </c>
      <c r="B3112" s="1">
        <v>43405</v>
      </c>
      <c r="C3112" s="2" t="s">
        <v>11618</v>
      </c>
      <c r="D3112">
        <v>5265</v>
      </c>
      <c r="E3112">
        <v>13348</v>
      </c>
      <c r="F3112" s="2" t="s">
        <v>11619</v>
      </c>
      <c r="G3112">
        <v>75</v>
      </c>
    </row>
    <row r="3113" spans="1:7" hidden="1" x14ac:dyDescent="0.25">
      <c r="A3113">
        <v>9268</v>
      </c>
      <c r="B3113" s="1">
        <v>43405</v>
      </c>
      <c r="C3113" s="2" t="s">
        <v>11666</v>
      </c>
      <c r="D3113">
        <v>5087</v>
      </c>
      <c r="E3113">
        <v>12899</v>
      </c>
      <c r="F3113" s="2" t="s">
        <v>11667</v>
      </c>
      <c r="G3113">
        <v>75</v>
      </c>
    </row>
    <row r="3114" spans="1:7" hidden="1" x14ac:dyDescent="0.25">
      <c r="A3114">
        <v>9336</v>
      </c>
      <c r="B3114" s="1">
        <v>43405</v>
      </c>
      <c r="C3114" s="2" t="s">
        <v>11802</v>
      </c>
      <c r="D3114">
        <v>7120</v>
      </c>
      <c r="E3114">
        <v>18088</v>
      </c>
      <c r="F3114" s="2" t="s">
        <v>11803</v>
      </c>
      <c r="G3114">
        <v>75</v>
      </c>
    </row>
    <row r="3115" spans="1:7" hidden="1" x14ac:dyDescent="0.25">
      <c r="A3115">
        <v>9349</v>
      </c>
      <c r="B3115" s="1">
        <v>43405</v>
      </c>
      <c r="C3115" s="2" t="s">
        <v>11828</v>
      </c>
      <c r="D3115">
        <v>5880</v>
      </c>
      <c r="E3115">
        <v>14959</v>
      </c>
      <c r="F3115" s="2" t="s">
        <v>11829</v>
      </c>
      <c r="G3115">
        <v>75</v>
      </c>
    </row>
    <row r="3116" spans="1:7" hidden="1" x14ac:dyDescent="0.25">
      <c r="A3116">
        <v>9654</v>
      </c>
      <c r="B3116" s="1">
        <v>43466</v>
      </c>
      <c r="C3116" s="2" t="s">
        <v>11674</v>
      </c>
      <c r="D3116">
        <v>5172</v>
      </c>
      <c r="E3116">
        <v>13256</v>
      </c>
      <c r="F3116" s="2" t="s">
        <v>11675</v>
      </c>
      <c r="G3116">
        <v>75</v>
      </c>
    </row>
    <row r="3117" spans="1:7" hidden="1" x14ac:dyDescent="0.25">
      <c r="A3117">
        <v>9784</v>
      </c>
      <c r="B3117" s="1">
        <v>43497</v>
      </c>
      <c r="C3117" s="2" t="s">
        <v>11552</v>
      </c>
      <c r="D3117">
        <v>6242</v>
      </c>
      <c r="E3117">
        <v>44753</v>
      </c>
      <c r="F3117" s="2" t="s">
        <v>11553</v>
      </c>
      <c r="G3117">
        <v>75</v>
      </c>
    </row>
    <row r="3118" spans="1:7" hidden="1" x14ac:dyDescent="0.25">
      <c r="A3118">
        <v>9817</v>
      </c>
      <c r="B3118" s="1">
        <v>43497</v>
      </c>
      <c r="C3118" s="2" t="s">
        <v>11618</v>
      </c>
      <c r="D3118">
        <v>5739</v>
      </c>
      <c r="E3118">
        <v>14547</v>
      </c>
      <c r="F3118" s="2" t="s">
        <v>11619</v>
      </c>
      <c r="G3118">
        <v>75</v>
      </c>
    </row>
    <row r="3119" spans="1:7" hidden="1" x14ac:dyDescent="0.25">
      <c r="A3119">
        <v>10086</v>
      </c>
      <c r="B3119" s="1">
        <v>43525</v>
      </c>
      <c r="C3119" s="2" t="s">
        <v>11774</v>
      </c>
      <c r="D3119">
        <v>4830</v>
      </c>
      <c r="E3119">
        <v>12274</v>
      </c>
      <c r="F3119" s="2" t="s">
        <v>11775</v>
      </c>
      <c r="G3119">
        <v>75</v>
      </c>
    </row>
    <row r="3120" spans="1:7" hidden="1" x14ac:dyDescent="0.25">
      <c r="A3120">
        <v>10277</v>
      </c>
      <c r="B3120" s="1">
        <v>43556</v>
      </c>
      <c r="C3120" s="2" t="s">
        <v>11774</v>
      </c>
      <c r="D3120">
        <v>5349</v>
      </c>
      <c r="E3120">
        <v>18544</v>
      </c>
      <c r="F3120" s="2" t="s">
        <v>11775</v>
      </c>
      <c r="G3120">
        <v>75</v>
      </c>
    </row>
    <row r="3121" spans="1:7" hidden="1" x14ac:dyDescent="0.25">
      <c r="A3121">
        <v>10354</v>
      </c>
      <c r="B3121" s="1">
        <v>43586</v>
      </c>
      <c r="C3121" s="2" t="s">
        <v>11546</v>
      </c>
      <c r="D3121">
        <v>4882</v>
      </c>
      <c r="E3121">
        <v>17502</v>
      </c>
      <c r="F3121" s="2" t="s">
        <v>11547</v>
      </c>
      <c r="G3121">
        <v>75</v>
      </c>
    </row>
    <row r="3122" spans="1:7" hidden="1" x14ac:dyDescent="0.25">
      <c r="A3122">
        <v>10415</v>
      </c>
      <c r="B3122" s="1">
        <v>43586</v>
      </c>
      <c r="C3122" s="2" t="s">
        <v>11668</v>
      </c>
      <c r="D3122">
        <v>7057</v>
      </c>
      <c r="E3122">
        <v>19847</v>
      </c>
      <c r="F3122" s="2" t="s">
        <v>11669</v>
      </c>
      <c r="G3122">
        <v>75</v>
      </c>
    </row>
    <row r="3123" spans="1:7" hidden="1" x14ac:dyDescent="0.25">
      <c r="A3123">
        <v>10601</v>
      </c>
      <c r="B3123" s="1">
        <v>43617</v>
      </c>
      <c r="C3123" s="2" t="s">
        <v>11658</v>
      </c>
      <c r="D3123">
        <v>5956</v>
      </c>
      <c r="E3123">
        <v>16599</v>
      </c>
      <c r="F3123" s="2" t="s">
        <v>11659</v>
      </c>
      <c r="G3123">
        <v>75</v>
      </c>
    </row>
    <row r="3124" spans="1:7" hidden="1" x14ac:dyDescent="0.25">
      <c r="A3124">
        <v>10798</v>
      </c>
      <c r="B3124" s="1">
        <v>43647</v>
      </c>
      <c r="C3124" s="2" t="s">
        <v>11670</v>
      </c>
      <c r="D3124">
        <v>5944</v>
      </c>
      <c r="E3124">
        <v>16315</v>
      </c>
      <c r="F3124" s="2" t="s">
        <v>11671</v>
      </c>
      <c r="G3124">
        <v>75</v>
      </c>
    </row>
    <row r="3125" spans="1:7" hidden="1" x14ac:dyDescent="0.25">
      <c r="A3125">
        <v>10889</v>
      </c>
      <c r="B3125" s="1">
        <v>43678</v>
      </c>
      <c r="C3125" s="2" t="s">
        <v>11470</v>
      </c>
      <c r="D3125">
        <v>4493</v>
      </c>
      <c r="E3125">
        <v>14459</v>
      </c>
      <c r="F3125" s="2" t="s">
        <v>11471</v>
      </c>
      <c r="G3125">
        <v>75</v>
      </c>
    </row>
    <row r="3126" spans="1:7" hidden="1" x14ac:dyDescent="0.25">
      <c r="A3126">
        <v>11154</v>
      </c>
      <c r="B3126" s="1">
        <v>43709</v>
      </c>
      <c r="C3126" s="2" t="s">
        <v>11618</v>
      </c>
      <c r="D3126">
        <v>6575</v>
      </c>
      <c r="E3126">
        <v>35374</v>
      </c>
      <c r="F3126" s="2" t="s">
        <v>11619</v>
      </c>
      <c r="G3126">
        <v>75</v>
      </c>
    </row>
    <row r="3127" spans="1:7" hidden="1" x14ac:dyDescent="0.25">
      <c r="A3127">
        <v>11184</v>
      </c>
      <c r="B3127" s="1">
        <v>43709</v>
      </c>
      <c r="C3127" s="2" t="s">
        <v>11678</v>
      </c>
      <c r="D3127">
        <v>6578</v>
      </c>
      <c r="E3127">
        <v>24347</v>
      </c>
      <c r="F3127" s="2" t="s">
        <v>11679</v>
      </c>
      <c r="G3127">
        <v>75</v>
      </c>
    </row>
    <row r="3128" spans="1:7" hidden="1" x14ac:dyDescent="0.25">
      <c r="A3128">
        <v>11204</v>
      </c>
      <c r="B3128" s="1">
        <v>43709</v>
      </c>
      <c r="C3128" s="2" t="s">
        <v>11718</v>
      </c>
      <c r="D3128">
        <v>3197</v>
      </c>
      <c r="E3128">
        <v>10593</v>
      </c>
      <c r="F3128" s="2" t="s">
        <v>11719</v>
      </c>
      <c r="G3128">
        <v>75</v>
      </c>
    </row>
    <row r="3129" spans="1:7" hidden="1" x14ac:dyDescent="0.25">
      <c r="A3129">
        <v>11375</v>
      </c>
      <c r="B3129" s="1">
        <v>43739</v>
      </c>
      <c r="C3129" s="2" t="s">
        <v>11678</v>
      </c>
      <c r="D3129">
        <v>6242</v>
      </c>
      <c r="E3129">
        <v>23392</v>
      </c>
      <c r="F3129" s="2" t="s">
        <v>11679</v>
      </c>
      <c r="G3129">
        <v>75</v>
      </c>
    </row>
    <row r="3130" spans="1:7" hidden="1" x14ac:dyDescent="0.25">
      <c r="A3130">
        <v>80</v>
      </c>
      <c r="B3130" s="1">
        <v>41944</v>
      </c>
      <c r="C3130" s="2" t="s">
        <v>11626</v>
      </c>
      <c r="D3130">
        <v>5358</v>
      </c>
      <c r="E3130">
        <v>24192</v>
      </c>
      <c r="F3130" s="2" t="s">
        <v>11627</v>
      </c>
      <c r="G3130">
        <v>74</v>
      </c>
    </row>
    <row r="3131" spans="1:7" hidden="1" x14ac:dyDescent="0.25">
      <c r="A3131">
        <v>100</v>
      </c>
      <c r="B3131" s="1">
        <v>41944</v>
      </c>
      <c r="C3131" s="2" t="s">
        <v>11666</v>
      </c>
      <c r="D3131">
        <v>5456</v>
      </c>
      <c r="E3131">
        <v>24761</v>
      </c>
      <c r="F3131" s="2" t="s">
        <v>11667</v>
      </c>
      <c r="G3131">
        <v>74</v>
      </c>
    </row>
    <row r="3132" spans="1:7" hidden="1" x14ac:dyDescent="0.25">
      <c r="A3132">
        <v>168</v>
      </c>
      <c r="B3132" s="1">
        <v>41944</v>
      </c>
      <c r="C3132" s="2" t="s">
        <v>11802</v>
      </c>
      <c r="D3132">
        <v>7828</v>
      </c>
      <c r="E3132">
        <v>35419</v>
      </c>
      <c r="F3132" s="2" t="s">
        <v>11803</v>
      </c>
      <c r="G3132">
        <v>74</v>
      </c>
    </row>
    <row r="3133" spans="1:7" hidden="1" x14ac:dyDescent="0.25">
      <c r="A3133">
        <v>290</v>
      </c>
      <c r="B3133" s="1">
        <v>41974</v>
      </c>
      <c r="C3133" s="2" t="s">
        <v>11664</v>
      </c>
      <c r="D3133">
        <v>5164</v>
      </c>
      <c r="E3133">
        <v>25603</v>
      </c>
      <c r="F3133" s="2" t="s">
        <v>11665</v>
      </c>
      <c r="G3133">
        <v>74</v>
      </c>
    </row>
    <row r="3134" spans="1:7" hidden="1" x14ac:dyDescent="0.25">
      <c r="A3134">
        <v>355</v>
      </c>
      <c r="B3134" s="1">
        <v>41974</v>
      </c>
      <c r="C3134" s="2" t="s">
        <v>11794</v>
      </c>
      <c r="D3134">
        <v>5243</v>
      </c>
      <c r="E3134">
        <v>23905</v>
      </c>
      <c r="F3134" s="2" t="s">
        <v>11795</v>
      </c>
      <c r="G3134">
        <v>74</v>
      </c>
    </row>
    <row r="3135" spans="1:7" hidden="1" x14ac:dyDescent="0.25">
      <c r="A3135">
        <v>384</v>
      </c>
      <c r="B3135" s="1">
        <v>42005</v>
      </c>
      <c r="C3135" s="2" t="s">
        <v>11470</v>
      </c>
      <c r="D3135">
        <v>4866</v>
      </c>
      <c r="E3135">
        <v>24076</v>
      </c>
      <c r="F3135" s="2" t="s">
        <v>11471</v>
      </c>
      <c r="G3135">
        <v>74</v>
      </c>
    </row>
    <row r="3136" spans="1:7" hidden="1" x14ac:dyDescent="0.25">
      <c r="A3136">
        <v>462</v>
      </c>
      <c r="B3136" s="1">
        <v>42005</v>
      </c>
      <c r="C3136" s="2" t="s">
        <v>11626</v>
      </c>
      <c r="D3136">
        <v>6364</v>
      </c>
      <c r="E3136">
        <v>28358</v>
      </c>
      <c r="F3136" s="2" t="s">
        <v>11627</v>
      </c>
      <c r="G3136">
        <v>74</v>
      </c>
    </row>
    <row r="3137" spans="1:7" hidden="1" x14ac:dyDescent="0.25">
      <c r="A3137">
        <v>611</v>
      </c>
      <c r="B3137" s="1">
        <v>42036</v>
      </c>
      <c r="C3137" s="2" t="s">
        <v>11542</v>
      </c>
      <c r="D3137">
        <v>3031</v>
      </c>
      <c r="E3137">
        <v>16414</v>
      </c>
      <c r="F3137" s="2" t="s">
        <v>11543</v>
      </c>
      <c r="G3137">
        <v>74</v>
      </c>
    </row>
    <row r="3138" spans="1:7" hidden="1" x14ac:dyDescent="0.25">
      <c r="A3138">
        <v>654</v>
      </c>
      <c r="B3138" s="1">
        <v>42036</v>
      </c>
      <c r="C3138" s="2" t="s">
        <v>11628</v>
      </c>
      <c r="D3138">
        <v>4886</v>
      </c>
      <c r="E3138">
        <v>24212</v>
      </c>
      <c r="F3138" s="2" t="s">
        <v>11629</v>
      </c>
      <c r="G3138">
        <v>74</v>
      </c>
    </row>
    <row r="3139" spans="1:7" hidden="1" x14ac:dyDescent="0.25">
      <c r="A3139">
        <v>727</v>
      </c>
      <c r="B3139" s="1">
        <v>42036</v>
      </c>
      <c r="C3139" s="2" t="s">
        <v>11774</v>
      </c>
      <c r="D3139">
        <v>4258</v>
      </c>
      <c r="E3139">
        <v>23849</v>
      </c>
      <c r="F3139" s="2" t="s">
        <v>11775</v>
      </c>
      <c r="G3139">
        <v>74</v>
      </c>
    </row>
    <row r="3140" spans="1:7" hidden="1" x14ac:dyDescent="0.25">
      <c r="A3140">
        <v>766</v>
      </c>
      <c r="B3140" s="1">
        <v>42064</v>
      </c>
      <c r="C3140" s="2" t="s">
        <v>11470</v>
      </c>
      <c r="D3140">
        <v>4641</v>
      </c>
      <c r="E3140">
        <v>20872</v>
      </c>
      <c r="F3140" s="2" t="s">
        <v>11471</v>
      </c>
      <c r="G3140">
        <v>74</v>
      </c>
    </row>
    <row r="3141" spans="1:7" hidden="1" x14ac:dyDescent="0.25">
      <c r="A3141">
        <v>1056</v>
      </c>
      <c r="B3141" s="1">
        <v>42095</v>
      </c>
      <c r="C3141" s="2" t="s">
        <v>11668</v>
      </c>
      <c r="D3141">
        <v>6935</v>
      </c>
      <c r="E3141">
        <v>69685</v>
      </c>
      <c r="F3141" s="2" t="s">
        <v>11669</v>
      </c>
      <c r="G3141">
        <v>74</v>
      </c>
    </row>
    <row r="3142" spans="1:7" hidden="1" x14ac:dyDescent="0.25">
      <c r="A3142">
        <v>1250</v>
      </c>
      <c r="B3142" s="1">
        <v>42125</v>
      </c>
      <c r="C3142" s="2" t="s">
        <v>11674</v>
      </c>
      <c r="D3142">
        <v>5310</v>
      </c>
      <c r="E3142">
        <v>28623</v>
      </c>
      <c r="F3142" s="2" t="s">
        <v>11675</v>
      </c>
      <c r="G3142">
        <v>74</v>
      </c>
    </row>
    <row r="3143" spans="1:7" hidden="1" x14ac:dyDescent="0.25">
      <c r="A3143">
        <v>1568</v>
      </c>
      <c r="B3143" s="1">
        <v>42186</v>
      </c>
      <c r="C3143" s="2" t="s">
        <v>11546</v>
      </c>
      <c r="D3143">
        <v>5318</v>
      </c>
      <c r="E3143">
        <v>23681</v>
      </c>
      <c r="F3143" s="2" t="s">
        <v>11547</v>
      </c>
      <c r="G3143">
        <v>74</v>
      </c>
    </row>
    <row r="3144" spans="1:7" hidden="1" x14ac:dyDescent="0.25">
      <c r="A3144">
        <v>1757</v>
      </c>
      <c r="B3144" s="1">
        <v>42217</v>
      </c>
      <c r="C3144" s="2" t="s">
        <v>11542</v>
      </c>
      <c r="D3144">
        <v>3500</v>
      </c>
      <c r="E3144">
        <v>15719</v>
      </c>
      <c r="F3144" s="2" t="s">
        <v>11543</v>
      </c>
      <c r="G3144">
        <v>74</v>
      </c>
    </row>
    <row r="3145" spans="1:7" hidden="1" x14ac:dyDescent="0.25">
      <c r="A3145">
        <v>1771</v>
      </c>
      <c r="B3145" s="1">
        <v>42217</v>
      </c>
      <c r="C3145" s="2" t="s">
        <v>11570</v>
      </c>
      <c r="D3145">
        <v>6263</v>
      </c>
      <c r="E3145">
        <v>36491</v>
      </c>
      <c r="F3145" s="2" t="s">
        <v>11571</v>
      </c>
      <c r="G3145">
        <v>74</v>
      </c>
    </row>
    <row r="3146" spans="1:7" hidden="1" x14ac:dyDescent="0.25">
      <c r="A3146">
        <v>1818</v>
      </c>
      <c r="B3146" s="1">
        <v>42217</v>
      </c>
      <c r="C3146" s="2" t="s">
        <v>11664</v>
      </c>
      <c r="D3146">
        <v>5262</v>
      </c>
      <c r="E3146">
        <v>23241</v>
      </c>
      <c r="F3146" s="2" t="s">
        <v>11665</v>
      </c>
      <c r="G3146">
        <v>74</v>
      </c>
    </row>
    <row r="3147" spans="1:7" hidden="1" x14ac:dyDescent="0.25">
      <c r="A3147">
        <v>1821</v>
      </c>
      <c r="B3147" s="1">
        <v>42217</v>
      </c>
      <c r="C3147" s="2" t="s">
        <v>11670</v>
      </c>
      <c r="D3147">
        <v>6768</v>
      </c>
      <c r="E3147">
        <v>29774</v>
      </c>
      <c r="F3147" s="2" t="s">
        <v>11671</v>
      </c>
      <c r="G3147">
        <v>74</v>
      </c>
    </row>
    <row r="3148" spans="1:7" hidden="1" x14ac:dyDescent="0.25">
      <c r="A3148">
        <v>1825</v>
      </c>
      <c r="B3148" s="1">
        <v>42217</v>
      </c>
      <c r="C3148" s="2" t="s">
        <v>11678</v>
      </c>
      <c r="D3148">
        <v>7074</v>
      </c>
      <c r="E3148">
        <v>31157</v>
      </c>
      <c r="F3148" s="2" t="s">
        <v>11679</v>
      </c>
      <c r="G3148">
        <v>74</v>
      </c>
    </row>
    <row r="3149" spans="1:7" hidden="1" x14ac:dyDescent="0.25">
      <c r="A3149">
        <v>2209</v>
      </c>
      <c r="B3149" s="1">
        <v>42278</v>
      </c>
      <c r="C3149" s="2" t="s">
        <v>11682</v>
      </c>
      <c r="D3149">
        <v>5923</v>
      </c>
      <c r="E3149">
        <v>30715</v>
      </c>
      <c r="F3149" s="2" t="s">
        <v>11683</v>
      </c>
      <c r="G3149">
        <v>74</v>
      </c>
    </row>
    <row r="3150" spans="1:7" hidden="1" x14ac:dyDescent="0.25">
      <c r="A3150">
        <v>2214</v>
      </c>
      <c r="B3150" s="1">
        <v>42278</v>
      </c>
      <c r="C3150" s="2" t="s">
        <v>11692</v>
      </c>
      <c r="D3150">
        <v>6613</v>
      </c>
      <c r="E3150">
        <v>29243</v>
      </c>
      <c r="F3150" s="2" t="s">
        <v>11693</v>
      </c>
      <c r="G3150">
        <v>74</v>
      </c>
    </row>
    <row r="3151" spans="1:7" hidden="1" x14ac:dyDescent="0.25">
      <c r="A3151">
        <v>2265</v>
      </c>
      <c r="B3151" s="1">
        <v>42278</v>
      </c>
      <c r="C3151" s="2" t="s">
        <v>11794</v>
      </c>
      <c r="D3151">
        <v>5128</v>
      </c>
      <c r="E3151">
        <v>22447</v>
      </c>
      <c r="F3151" s="2" t="s">
        <v>11795</v>
      </c>
      <c r="G3151">
        <v>74</v>
      </c>
    </row>
    <row r="3152" spans="1:7" hidden="1" x14ac:dyDescent="0.25">
      <c r="A3152">
        <v>2321</v>
      </c>
      <c r="B3152" s="1">
        <v>42309</v>
      </c>
      <c r="C3152" s="2" t="s">
        <v>11524</v>
      </c>
      <c r="D3152">
        <v>6490</v>
      </c>
      <c r="E3152">
        <v>28564</v>
      </c>
      <c r="F3152" s="2" t="s">
        <v>11525</v>
      </c>
      <c r="G3152">
        <v>74</v>
      </c>
    </row>
    <row r="3153" spans="1:7" hidden="1" x14ac:dyDescent="0.25">
      <c r="A3153">
        <v>2701</v>
      </c>
      <c r="B3153" s="1">
        <v>42370</v>
      </c>
      <c r="C3153" s="2" t="s">
        <v>11520</v>
      </c>
      <c r="D3153">
        <v>5585</v>
      </c>
      <c r="E3153">
        <v>2147</v>
      </c>
      <c r="F3153" s="2" t="s">
        <v>11521</v>
      </c>
      <c r="G3153">
        <v>74</v>
      </c>
    </row>
    <row r="3154" spans="1:7" hidden="1" x14ac:dyDescent="0.25">
      <c r="A3154">
        <v>3020</v>
      </c>
      <c r="B3154" s="1">
        <v>42401</v>
      </c>
      <c r="C3154" s="2" t="s">
        <v>11776</v>
      </c>
      <c r="D3154">
        <v>5840</v>
      </c>
      <c r="E3154">
        <v>22469</v>
      </c>
      <c r="F3154" s="2" t="s">
        <v>11777</v>
      </c>
      <c r="G3154">
        <v>74</v>
      </c>
    </row>
    <row r="3155" spans="1:7" hidden="1" x14ac:dyDescent="0.25">
      <c r="A3155">
        <v>3048</v>
      </c>
      <c r="B3155" s="1">
        <v>42401</v>
      </c>
      <c r="C3155" s="2" t="s">
        <v>11832</v>
      </c>
      <c r="D3155">
        <v>5302</v>
      </c>
      <c r="E3155">
        <v>20343</v>
      </c>
      <c r="F3155" s="2" t="s">
        <v>11833</v>
      </c>
      <c r="G3155">
        <v>74</v>
      </c>
    </row>
    <row r="3156" spans="1:7" hidden="1" x14ac:dyDescent="0.25">
      <c r="A3156">
        <v>3100</v>
      </c>
      <c r="B3156" s="1">
        <v>42430</v>
      </c>
      <c r="C3156" s="2" t="s">
        <v>11554</v>
      </c>
      <c r="D3156">
        <v>6202</v>
      </c>
      <c r="E3156">
        <v>23769</v>
      </c>
      <c r="F3156" s="2" t="s">
        <v>11555</v>
      </c>
      <c r="G3156">
        <v>74</v>
      </c>
    </row>
    <row r="3157" spans="1:7" hidden="1" x14ac:dyDescent="0.25">
      <c r="A3157">
        <v>3137</v>
      </c>
      <c r="B3157" s="1">
        <v>42430</v>
      </c>
      <c r="C3157" s="2" t="s">
        <v>11628</v>
      </c>
      <c r="D3157">
        <v>5664</v>
      </c>
      <c r="E3157">
        <v>21844</v>
      </c>
      <c r="F3157" s="2" t="s">
        <v>11629</v>
      </c>
      <c r="G3157">
        <v>74</v>
      </c>
    </row>
    <row r="3158" spans="1:7" hidden="1" x14ac:dyDescent="0.25">
      <c r="A3158">
        <v>3306</v>
      </c>
      <c r="B3158" s="1">
        <v>42461</v>
      </c>
      <c r="C3158" s="2" t="s">
        <v>11584</v>
      </c>
      <c r="D3158">
        <v>6244</v>
      </c>
      <c r="E3158">
        <v>24149</v>
      </c>
      <c r="F3158" s="2" t="s">
        <v>11585</v>
      </c>
      <c r="G3158">
        <v>74</v>
      </c>
    </row>
    <row r="3159" spans="1:7" hidden="1" x14ac:dyDescent="0.25">
      <c r="A3159">
        <v>3483</v>
      </c>
      <c r="B3159" s="1">
        <v>42491</v>
      </c>
      <c r="C3159" s="2" t="s">
        <v>11556</v>
      </c>
      <c r="D3159">
        <v>3756</v>
      </c>
      <c r="E3159">
        <v>14845</v>
      </c>
      <c r="F3159" s="2" t="s">
        <v>11557</v>
      </c>
      <c r="G3159">
        <v>74</v>
      </c>
    </row>
    <row r="3160" spans="1:7" hidden="1" x14ac:dyDescent="0.25">
      <c r="A3160">
        <v>3797</v>
      </c>
      <c r="B3160" s="1">
        <v>42522</v>
      </c>
      <c r="C3160" s="2" t="s">
        <v>11802</v>
      </c>
      <c r="D3160">
        <v>7986</v>
      </c>
      <c r="E3160">
        <v>27844</v>
      </c>
      <c r="F3160" s="2" t="s">
        <v>11803</v>
      </c>
      <c r="G3160">
        <v>74</v>
      </c>
    </row>
    <row r="3161" spans="1:7" hidden="1" x14ac:dyDescent="0.25">
      <c r="A3161">
        <v>3924</v>
      </c>
      <c r="B3161" s="1">
        <v>42552</v>
      </c>
      <c r="C3161" s="2" t="s">
        <v>11674</v>
      </c>
      <c r="D3161">
        <v>5514</v>
      </c>
      <c r="E3161">
        <v>18535</v>
      </c>
      <c r="F3161" s="2" t="s">
        <v>11675</v>
      </c>
      <c r="G3161">
        <v>74</v>
      </c>
    </row>
    <row r="3162" spans="1:7" hidden="1" x14ac:dyDescent="0.25">
      <c r="A3162">
        <v>3928</v>
      </c>
      <c r="B3162" s="1">
        <v>42552</v>
      </c>
      <c r="C3162" s="2" t="s">
        <v>11682</v>
      </c>
      <c r="D3162">
        <v>4542</v>
      </c>
      <c r="E3162">
        <v>21927</v>
      </c>
      <c r="F3162" s="2" t="s">
        <v>11683</v>
      </c>
      <c r="G3162">
        <v>74</v>
      </c>
    </row>
    <row r="3163" spans="1:7" hidden="1" x14ac:dyDescent="0.25">
      <c r="A3163">
        <v>3946</v>
      </c>
      <c r="B3163" s="1">
        <v>42552</v>
      </c>
      <c r="C3163" s="2" t="s">
        <v>11718</v>
      </c>
      <c r="D3163">
        <v>5514</v>
      </c>
      <c r="E3163">
        <v>51609</v>
      </c>
      <c r="F3163" s="2" t="s">
        <v>11719</v>
      </c>
      <c r="G3163">
        <v>74</v>
      </c>
    </row>
    <row r="3164" spans="1:7" hidden="1" x14ac:dyDescent="0.25">
      <c r="A3164">
        <v>4249</v>
      </c>
      <c r="B3164" s="1">
        <v>42614</v>
      </c>
      <c r="C3164" s="2" t="s">
        <v>11560</v>
      </c>
      <c r="D3164">
        <v>5219</v>
      </c>
      <c r="E3164">
        <v>17461</v>
      </c>
      <c r="F3164" s="2" t="s">
        <v>11561</v>
      </c>
      <c r="G3164">
        <v>74</v>
      </c>
    </row>
    <row r="3165" spans="1:7" hidden="1" x14ac:dyDescent="0.25">
      <c r="A3165">
        <v>4422</v>
      </c>
      <c r="B3165" s="1">
        <v>42644</v>
      </c>
      <c r="C3165" s="2" t="s">
        <v>11524</v>
      </c>
      <c r="D3165">
        <v>4812</v>
      </c>
      <c r="E3165">
        <v>16169</v>
      </c>
      <c r="F3165" s="2" t="s">
        <v>11525</v>
      </c>
      <c r="G3165">
        <v>74</v>
      </c>
    </row>
    <row r="3166" spans="1:7" hidden="1" x14ac:dyDescent="0.25">
      <c r="A3166">
        <v>4437</v>
      </c>
      <c r="B3166" s="1">
        <v>42644</v>
      </c>
      <c r="C3166" s="2" t="s">
        <v>11554</v>
      </c>
      <c r="D3166">
        <v>5673</v>
      </c>
      <c r="E3166">
        <v>22134</v>
      </c>
      <c r="F3166" s="2" t="s">
        <v>11555</v>
      </c>
      <c r="G3166">
        <v>74</v>
      </c>
    </row>
    <row r="3167" spans="1:7" hidden="1" x14ac:dyDescent="0.25">
      <c r="A3167">
        <v>4563</v>
      </c>
      <c r="B3167" s="1">
        <v>42644</v>
      </c>
      <c r="C3167" s="2" t="s">
        <v>11806</v>
      </c>
      <c r="D3167">
        <v>6702</v>
      </c>
      <c r="E3167">
        <v>22295</v>
      </c>
      <c r="F3167" s="2" t="s">
        <v>11807</v>
      </c>
      <c r="G3167">
        <v>74</v>
      </c>
    </row>
    <row r="3168" spans="1:7" hidden="1" x14ac:dyDescent="0.25">
      <c r="A3168">
        <v>4815</v>
      </c>
      <c r="B3168" s="1">
        <v>42705</v>
      </c>
      <c r="C3168" s="2" t="s">
        <v>11546</v>
      </c>
      <c r="D3168">
        <v>5346</v>
      </c>
      <c r="E3168">
        <v>1803</v>
      </c>
      <c r="F3168" s="2" t="s">
        <v>11547</v>
      </c>
      <c r="G3168">
        <v>74</v>
      </c>
    </row>
    <row r="3169" spans="1:7" hidden="1" x14ac:dyDescent="0.25">
      <c r="A3169">
        <v>4993</v>
      </c>
      <c r="B3169" s="1">
        <v>42736</v>
      </c>
      <c r="C3169" s="2" t="s">
        <v>11520</v>
      </c>
      <c r="D3169">
        <v>4578</v>
      </c>
      <c r="E3169">
        <v>15677</v>
      </c>
      <c r="F3169" s="2" t="s">
        <v>11521</v>
      </c>
      <c r="G3169">
        <v>74</v>
      </c>
    </row>
    <row r="3170" spans="1:7" hidden="1" x14ac:dyDescent="0.25">
      <c r="A3170">
        <v>5033</v>
      </c>
      <c r="B3170" s="1">
        <v>42736</v>
      </c>
      <c r="C3170" s="2" t="s">
        <v>11600</v>
      </c>
      <c r="D3170">
        <v>9092</v>
      </c>
      <c r="E3170">
        <v>30512</v>
      </c>
      <c r="F3170" s="2" t="s">
        <v>11601</v>
      </c>
      <c r="G3170">
        <v>74</v>
      </c>
    </row>
    <row r="3171" spans="1:7" hidden="1" x14ac:dyDescent="0.25">
      <c r="A3171">
        <v>5047</v>
      </c>
      <c r="B3171" s="1">
        <v>42736</v>
      </c>
      <c r="C3171" s="2" t="s">
        <v>11628</v>
      </c>
      <c r="D3171">
        <v>5537</v>
      </c>
      <c r="E3171">
        <v>18698</v>
      </c>
      <c r="F3171" s="2" t="s">
        <v>11629</v>
      </c>
      <c r="G3171">
        <v>74</v>
      </c>
    </row>
    <row r="3172" spans="1:7" hidden="1" x14ac:dyDescent="0.25">
      <c r="A3172">
        <v>5224</v>
      </c>
      <c r="B3172" s="1">
        <v>42767</v>
      </c>
      <c r="C3172" s="2" t="s">
        <v>11600</v>
      </c>
      <c r="D3172">
        <v>10102</v>
      </c>
      <c r="E3172">
        <v>339</v>
      </c>
      <c r="F3172" s="2" t="s">
        <v>11601</v>
      </c>
      <c r="G3172">
        <v>74</v>
      </c>
    </row>
    <row r="3173" spans="1:7" hidden="1" x14ac:dyDescent="0.25">
      <c r="A3173">
        <v>5253</v>
      </c>
      <c r="B3173" s="1">
        <v>42767</v>
      </c>
      <c r="C3173" s="2" t="s">
        <v>11658</v>
      </c>
      <c r="D3173">
        <v>6560</v>
      </c>
      <c r="E3173">
        <v>22121</v>
      </c>
      <c r="F3173" s="2" t="s">
        <v>11659</v>
      </c>
      <c r="G3173">
        <v>74</v>
      </c>
    </row>
    <row r="3174" spans="1:7" hidden="1" x14ac:dyDescent="0.25">
      <c r="A3174">
        <v>5428</v>
      </c>
      <c r="B3174" s="1">
        <v>42795</v>
      </c>
      <c r="C3174" s="2" t="s">
        <v>11626</v>
      </c>
      <c r="D3174">
        <v>6048</v>
      </c>
      <c r="E3174">
        <v>27184</v>
      </c>
      <c r="F3174" s="2" t="s">
        <v>11627</v>
      </c>
      <c r="G3174">
        <v>74</v>
      </c>
    </row>
    <row r="3175" spans="1:7" hidden="1" x14ac:dyDescent="0.25">
      <c r="A3175">
        <v>5639</v>
      </c>
      <c r="B3175" s="1">
        <v>42826</v>
      </c>
      <c r="C3175" s="2" t="s">
        <v>11666</v>
      </c>
      <c r="D3175">
        <v>5260</v>
      </c>
      <c r="E3175">
        <v>17426</v>
      </c>
      <c r="F3175" s="2" t="s">
        <v>11667</v>
      </c>
      <c r="G3175">
        <v>74</v>
      </c>
    </row>
    <row r="3176" spans="1:7" hidden="1" x14ac:dyDescent="0.25">
      <c r="A3176">
        <v>5745</v>
      </c>
      <c r="B3176" s="1">
        <v>42856</v>
      </c>
      <c r="C3176" s="2" t="s">
        <v>11496</v>
      </c>
      <c r="D3176">
        <v>6190</v>
      </c>
      <c r="E3176">
        <v>2726</v>
      </c>
      <c r="F3176" s="2" t="s">
        <v>11497</v>
      </c>
      <c r="G3176">
        <v>74</v>
      </c>
    </row>
    <row r="3177" spans="1:7" hidden="1" x14ac:dyDescent="0.25">
      <c r="A3177">
        <v>5816</v>
      </c>
      <c r="B3177" s="1">
        <v>42856</v>
      </c>
      <c r="C3177" s="2" t="s">
        <v>11638</v>
      </c>
      <c r="D3177">
        <v>5834</v>
      </c>
      <c r="E3177">
        <v>19287</v>
      </c>
      <c r="F3177" s="2" t="s">
        <v>11639</v>
      </c>
      <c r="G3177">
        <v>74</v>
      </c>
    </row>
    <row r="3178" spans="1:7" hidden="1" x14ac:dyDescent="0.25">
      <c r="A3178">
        <v>5856</v>
      </c>
      <c r="B3178" s="1">
        <v>42856</v>
      </c>
      <c r="C3178" s="2" t="s">
        <v>11718</v>
      </c>
      <c r="D3178">
        <v>3556</v>
      </c>
      <c r="E3178">
        <v>12196</v>
      </c>
      <c r="F3178" s="2" t="s">
        <v>11719</v>
      </c>
      <c r="G3178">
        <v>74</v>
      </c>
    </row>
    <row r="3179" spans="1:7" hidden="1" x14ac:dyDescent="0.25">
      <c r="A3179">
        <v>5950</v>
      </c>
      <c r="B3179" s="1">
        <v>42887</v>
      </c>
      <c r="C3179" s="2" t="s">
        <v>11524</v>
      </c>
      <c r="D3179">
        <v>6356</v>
      </c>
      <c r="E3179">
        <v>21087</v>
      </c>
      <c r="F3179" s="2" t="s">
        <v>11525</v>
      </c>
      <c r="G3179">
        <v>74</v>
      </c>
    </row>
    <row r="3180" spans="1:7" hidden="1" x14ac:dyDescent="0.25">
      <c r="A3180">
        <v>5995</v>
      </c>
      <c r="B3180" s="1">
        <v>42887</v>
      </c>
      <c r="C3180" s="2" t="s">
        <v>11614</v>
      </c>
      <c r="D3180">
        <v>7336</v>
      </c>
      <c r="E3180">
        <v>24246</v>
      </c>
      <c r="F3180" s="2" t="s">
        <v>11615</v>
      </c>
      <c r="G3180">
        <v>74</v>
      </c>
    </row>
    <row r="3181" spans="1:7" hidden="1" x14ac:dyDescent="0.25">
      <c r="A3181">
        <v>6141</v>
      </c>
      <c r="B3181" s="1">
        <v>42917</v>
      </c>
      <c r="C3181" s="2" t="s">
        <v>11524</v>
      </c>
      <c r="D3181">
        <v>5348</v>
      </c>
      <c r="E3181">
        <v>17391</v>
      </c>
      <c r="F3181" s="2" t="s">
        <v>11525</v>
      </c>
      <c r="G3181">
        <v>74</v>
      </c>
    </row>
    <row r="3182" spans="1:7" hidden="1" x14ac:dyDescent="0.25">
      <c r="A3182">
        <v>6212</v>
      </c>
      <c r="B3182" s="1">
        <v>42917</v>
      </c>
      <c r="C3182" s="2" t="s">
        <v>11666</v>
      </c>
      <c r="D3182">
        <v>5078</v>
      </c>
      <c r="E3182">
        <v>16398</v>
      </c>
      <c r="F3182" s="2" t="s">
        <v>11667</v>
      </c>
      <c r="G3182">
        <v>74</v>
      </c>
    </row>
    <row r="3183" spans="1:7" hidden="1" x14ac:dyDescent="0.25">
      <c r="A3183">
        <v>6280</v>
      </c>
      <c r="B3183" s="1">
        <v>42917</v>
      </c>
      <c r="C3183" s="2" t="s">
        <v>11802</v>
      </c>
      <c r="D3183">
        <v>7744</v>
      </c>
      <c r="E3183">
        <v>24937</v>
      </c>
      <c r="F3183" s="2" t="s">
        <v>11803</v>
      </c>
      <c r="G3183">
        <v>74</v>
      </c>
    </row>
    <row r="3184" spans="1:7" hidden="1" x14ac:dyDescent="0.25">
      <c r="A3184">
        <v>6429</v>
      </c>
      <c r="B3184" s="1">
        <v>42948</v>
      </c>
      <c r="C3184" s="2" t="s">
        <v>11718</v>
      </c>
      <c r="D3184">
        <v>3577</v>
      </c>
      <c r="E3184">
        <v>10827</v>
      </c>
      <c r="F3184" s="2" t="s">
        <v>11719</v>
      </c>
      <c r="G3184">
        <v>74</v>
      </c>
    </row>
    <row r="3185" spans="1:7" hidden="1" x14ac:dyDescent="0.25">
      <c r="A3185">
        <v>6471</v>
      </c>
      <c r="B3185" s="1">
        <v>42948</v>
      </c>
      <c r="C3185" s="2" t="s">
        <v>11802</v>
      </c>
      <c r="D3185">
        <v>6444</v>
      </c>
      <c r="E3185">
        <v>18834</v>
      </c>
      <c r="F3185" s="2" t="s">
        <v>11803</v>
      </c>
      <c r="G3185">
        <v>74</v>
      </c>
    </row>
    <row r="3186" spans="1:7" hidden="1" x14ac:dyDescent="0.25">
      <c r="A3186">
        <v>6578</v>
      </c>
      <c r="B3186" s="1">
        <v>42979</v>
      </c>
      <c r="C3186" s="2" t="s">
        <v>11634</v>
      </c>
      <c r="D3186">
        <v>6194</v>
      </c>
      <c r="E3186">
        <v>18135</v>
      </c>
      <c r="F3186" s="2" t="s">
        <v>11635</v>
      </c>
      <c r="G3186">
        <v>74</v>
      </c>
    </row>
    <row r="3187" spans="1:7" hidden="1" x14ac:dyDescent="0.25">
      <c r="A3187">
        <v>6784</v>
      </c>
      <c r="B3187" s="1">
        <v>43009</v>
      </c>
      <c r="C3187" s="2" t="s">
        <v>11664</v>
      </c>
      <c r="D3187">
        <v>4830</v>
      </c>
      <c r="E3187">
        <v>147</v>
      </c>
      <c r="F3187" s="2" t="s">
        <v>11665</v>
      </c>
      <c r="G3187">
        <v>74</v>
      </c>
    </row>
    <row r="3188" spans="1:7" hidden="1" x14ac:dyDescent="0.25">
      <c r="A3188">
        <v>6975</v>
      </c>
      <c r="B3188" s="1">
        <v>43040</v>
      </c>
      <c r="C3188" s="2" t="s">
        <v>11664</v>
      </c>
      <c r="D3188">
        <v>4828</v>
      </c>
      <c r="E3188">
        <v>18129</v>
      </c>
      <c r="F3188" s="2" t="s">
        <v>11665</v>
      </c>
      <c r="G3188">
        <v>74</v>
      </c>
    </row>
    <row r="3189" spans="1:7" hidden="1" x14ac:dyDescent="0.25">
      <c r="A3189">
        <v>7070</v>
      </c>
      <c r="B3189" s="1">
        <v>43070</v>
      </c>
      <c r="C3189" s="2" t="s">
        <v>11472</v>
      </c>
      <c r="D3189">
        <v>5278</v>
      </c>
      <c r="E3189">
        <v>16165</v>
      </c>
      <c r="F3189" s="2" t="s">
        <v>11473</v>
      </c>
      <c r="G3189">
        <v>74</v>
      </c>
    </row>
    <row r="3190" spans="1:7" hidden="1" x14ac:dyDescent="0.25">
      <c r="A3190">
        <v>7147</v>
      </c>
      <c r="B3190" s="1">
        <v>43070</v>
      </c>
      <c r="C3190" s="2" t="s">
        <v>11626</v>
      </c>
      <c r="D3190">
        <v>5344</v>
      </c>
      <c r="E3190">
        <v>2323</v>
      </c>
      <c r="F3190" s="2" t="s">
        <v>11627</v>
      </c>
      <c r="G3190">
        <v>74</v>
      </c>
    </row>
    <row r="3191" spans="1:7" hidden="1" x14ac:dyDescent="0.25">
      <c r="A3191">
        <v>7166</v>
      </c>
      <c r="B3191" s="1">
        <v>43070</v>
      </c>
      <c r="C3191" s="2" t="s">
        <v>11664</v>
      </c>
      <c r="D3191">
        <v>5102</v>
      </c>
      <c r="E3191">
        <v>15546</v>
      </c>
      <c r="F3191" s="2" t="s">
        <v>11665</v>
      </c>
      <c r="G3191">
        <v>74</v>
      </c>
    </row>
    <row r="3192" spans="1:7" hidden="1" x14ac:dyDescent="0.25">
      <c r="A3192">
        <v>7175</v>
      </c>
      <c r="B3192" s="1">
        <v>43070</v>
      </c>
      <c r="C3192" s="2" t="s">
        <v>11682</v>
      </c>
      <c r="D3192">
        <v>5178</v>
      </c>
      <c r="E3192">
        <v>19481</v>
      </c>
      <c r="F3192" s="2" t="s">
        <v>11683</v>
      </c>
      <c r="G3192">
        <v>74</v>
      </c>
    </row>
    <row r="3193" spans="1:7" hidden="1" x14ac:dyDescent="0.25">
      <c r="A3193">
        <v>7318</v>
      </c>
      <c r="B3193" s="1">
        <v>43101</v>
      </c>
      <c r="C3193" s="2" t="s">
        <v>11586</v>
      </c>
      <c r="D3193">
        <v>6500</v>
      </c>
      <c r="E3193">
        <v>20938</v>
      </c>
      <c r="F3193" s="2" t="s">
        <v>11587</v>
      </c>
      <c r="G3193">
        <v>74</v>
      </c>
    </row>
    <row r="3194" spans="1:7" hidden="1" x14ac:dyDescent="0.25">
      <c r="A3194">
        <v>7821</v>
      </c>
      <c r="B3194" s="1">
        <v>43160</v>
      </c>
      <c r="C3194" s="2" t="s">
        <v>11828</v>
      </c>
      <c r="D3194">
        <v>5740</v>
      </c>
      <c r="E3194">
        <v>15462</v>
      </c>
      <c r="F3194" s="2" t="s">
        <v>11829</v>
      </c>
      <c r="G3194">
        <v>74</v>
      </c>
    </row>
    <row r="3195" spans="1:7" hidden="1" x14ac:dyDescent="0.25">
      <c r="A3195">
        <v>7912</v>
      </c>
      <c r="B3195" s="1">
        <v>43191</v>
      </c>
      <c r="C3195" s="2" t="s">
        <v>11628</v>
      </c>
      <c r="D3195">
        <v>6001</v>
      </c>
      <c r="E3195">
        <v>12178</v>
      </c>
      <c r="F3195" s="2" t="s">
        <v>11629</v>
      </c>
      <c r="G3195">
        <v>74</v>
      </c>
    </row>
    <row r="3196" spans="1:7" hidden="1" x14ac:dyDescent="0.25">
      <c r="A3196">
        <v>7915</v>
      </c>
      <c r="B3196" s="1">
        <v>43191</v>
      </c>
      <c r="C3196" s="2" t="s">
        <v>11634</v>
      </c>
      <c r="D3196">
        <v>5215</v>
      </c>
      <c r="E3196">
        <v>10652</v>
      </c>
      <c r="F3196" s="2" t="s">
        <v>11635</v>
      </c>
      <c r="G3196">
        <v>74</v>
      </c>
    </row>
    <row r="3197" spans="1:7" hidden="1" x14ac:dyDescent="0.25">
      <c r="A3197">
        <v>8115</v>
      </c>
      <c r="B3197" s="1">
        <v>43221</v>
      </c>
      <c r="C3197" s="2" t="s">
        <v>11652</v>
      </c>
      <c r="D3197">
        <v>5336</v>
      </c>
      <c r="E3197">
        <v>1092</v>
      </c>
      <c r="F3197" s="2" t="s">
        <v>11653</v>
      </c>
      <c r="G3197">
        <v>74</v>
      </c>
    </row>
    <row r="3198" spans="1:7" hidden="1" x14ac:dyDescent="0.25">
      <c r="A3198">
        <v>8508</v>
      </c>
      <c r="B3198" s="1">
        <v>43282</v>
      </c>
      <c r="C3198" s="2" t="s">
        <v>11674</v>
      </c>
      <c r="D3198">
        <v>5503</v>
      </c>
      <c r="E3198">
        <v>12595</v>
      </c>
      <c r="F3198" s="2" t="s">
        <v>11675</v>
      </c>
      <c r="G3198">
        <v>74</v>
      </c>
    </row>
    <row r="3199" spans="1:7" hidden="1" x14ac:dyDescent="0.25">
      <c r="A3199">
        <v>8572</v>
      </c>
      <c r="B3199" s="1">
        <v>43282</v>
      </c>
      <c r="C3199" s="2" t="s">
        <v>11802</v>
      </c>
      <c r="D3199">
        <v>7013</v>
      </c>
      <c r="E3199">
        <v>15973</v>
      </c>
      <c r="F3199" s="2" t="s">
        <v>11803</v>
      </c>
      <c r="G3199">
        <v>74</v>
      </c>
    </row>
    <row r="3200" spans="1:7" hidden="1" x14ac:dyDescent="0.25">
      <c r="A3200">
        <v>8603</v>
      </c>
      <c r="B3200" s="1">
        <v>43313</v>
      </c>
      <c r="C3200" s="2" t="s">
        <v>11482</v>
      </c>
      <c r="D3200">
        <v>4121</v>
      </c>
      <c r="E3200">
        <v>38313</v>
      </c>
      <c r="F3200" s="2" t="s">
        <v>11483</v>
      </c>
      <c r="G3200">
        <v>74</v>
      </c>
    </row>
    <row r="3201" spans="1:7" hidden="1" x14ac:dyDescent="0.25">
      <c r="A3201">
        <v>8676</v>
      </c>
      <c r="B3201" s="1">
        <v>43313</v>
      </c>
      <c r="C3201" s="2" t="s">
        <v>11628</v>
      </c>
      <c r="D3201">
        <v>6244</v>
      </c>
      <c r="E3201">
        <v>16608</v>
      </c>
      <c r="F3201" s="2" t="s">
        <v>11629</v>
      </c>
      <c r="G3201">
        <v>74</v>
      </c>
    </row>
    <row r="3202" spans="1:7" hidden="1" x14ac:dyDescent="0.25">
      <c r="A3202">
        <v>9078</v>
      </c>
      <c r="B3202" s="1">
        <v>43374</v>
      </c>
      <c r="C3202" s="2" t="s">
        <v>11668</v>
      </c>
      <c r="D3202">
        <v>5399</v>
      </c>
      <c r="E3202">
        <v>1478</v>
      </c>
      <c r="F3202" s="2" t="s">
        <v>11669</v>
      </c>
      <c r="G3202">
        <v>74</v>
      </c>
    </row>
    <row r="3203" spans="1:7" hidden="1" x14ac:dyDescent="0.25">
      <c r="A3203">
        <v>9079</v>
      </c>
      <c r="B3203" s="1">
        <v>43374</v>
      </c>
      <c r="C3203" s="2" t="s">
        <v>11670</v>
      </c>
      <c r="D3203">
        <v>6565</v>
      </c>
      <c r="E3203">
        <v>17773</v>
      </c>
      <c r="F3203" s="2" t="s">
        <v>11671</v>
      </c>
      <c r="G3203">
        <v>74</v>
      </c>
    </row>
    <row r="3204" spans="1:7" hidden="1" x14ac:dyDescent="0.25">
      <c r="A3204">
        <v>9158</v>
      </c>
      <c r="B3204" s="1">
        <v>43374</v>
      </c>
      <c r="C3204" s="2" t="s">
        <v>11828</v>
      </c>
      <c r="D3204">
        <v>5558</v>
      </c>
      <c r="E3204">
        <v>1505</v>
      </c>
      <c r="F3204" s="2" t="s">
        <v>11829</v>
      </c>
      <c r="G3204">
        <v>74</v>
      </c>
    </row>
    <row r="3205" spans="1:7" hidden="1" x14ac:dyDescent="0.25">
      <c r="A3205">
        <v>9228</v>
      </c>
      <c r="B3205" s="1">
        <v>43405</v>
      </c>
      <c r="C3205" s="2" t="s">
        <v>11586</v>
      </c>
      <c r="D3205">
        <v>6242</v>
      </c>
      <c r="E3205">
        <v>1963</v>
      </c>
      <c r="F3205" s="2" t="s">
        <v>11587</v>
      </c>
      <c r="G3205">
        <v>74</v>
      </c>
    </row>
    <row r="3206" spans="1:7" hidden="1" x14ac:dyDescent="0.25">
      <c r="A3206">
        <v>9272</v>
      </c>
      <c r="B3206" s="1">
        <v>43405</v>
      </c>
      <c r="C3206" s="2" t="s">
        <v>11674</v>
      </c>
      <c r="D3206">
        <v>5790</v>
      </c>
      <c r="E3206">
        <v>18524</v>
      </c>
      <c r="F3206" s="2" t="s">
        <v>11675</v>
      </c>
      <c r="G3206">
        <v>74</v>
      </c>
    </row>
    <row r="3207" spans="1:7" hidden="1" x14ac:dyDescent="0.25">
      <c r="A3207">
        <v>9386</v>
      </c>
      <c r="B3207" s="1">
        <v>43435</v>
      </c>
      <c r="C3207" s="2" t="s">
        <v>11520</v>
      </c>
      <c r="D3207">
        <v>5256</v>
      </c>
      <c r="E3207">
        <v>13472</v>
      </c>
      <c r="F3207" s="2" t="s">
        <v>11521</v>
      </c>
      <c r="G3207">
        <v>74</v>
      </c>
    </row>
    <row r="3208" spans="1:7" hidden="1" x14ac:dyDescent="0.25">
      <c r="A3208">
        <v>9440</v>
      </c>
      <c r="B3208" s="1">
        <v>43435</v>
      </c>
      <c r="C3208" s="2" t="s">
        <v>11628</v>
      </c>
      <c r="D3208">
        <v>7218</v>
      </c>
      <c r="E3208">
        <v>18215</v>
      </c>
      <c r="F3208" s="2" t="s">
        <v>11629</v>
      </c>
      <c r="G3208">
        <v>74</v>
      </c>
    </row>
    <row r="3209" spans="1:7" hidden="1" x14ac:dyDescent="0.25">
      <c r="A3209">
        <v>9610</v>
      </c>
      <c r="B3209" s="1">
        <v>43466</v>
      </c>
      <c r="C3209" s="2" t="s">
        <v>11586</v>
      </c>
      <c r="D3209">
        <v>6826</v>
      </c>
      <c r="E3209">
        <v>36349</v>
      </c>
      <c r="F3209" s="2" t="s">
        <v>11587</v>
      </c>
      <c r="G3209">
        <v>74</v>
      </c>
    </row>
    <row r="3210" spans="1:7" hidden="1" x14ac:dyDescent="0.25">
      <c r="A3210">
        <v>9836</v>
      </c>
      <c r="B3210" s="1">
        <v>43497</v>
      </c>
      <c r="C3210" s="2" t="s">
        <v>11656</v>
      </c>
      <c r="D3210">
        <v>5646</v>
      </c>
      <c r="E3210">
        <v>14364</v>
      </c>
      <c r="F3210" s="2" t="s">
        <v>11657</v>
      </c>
      <c r="G3210">
        <v>74</v>
      </c>
    </row>
    <row r="3211" spans="1:7" hidden="1" x14ac:dyDescent="0.25">
      <c r="A3211">
        <v>10229</v>
      </c>
      <c r="B3211" s="1">
        <v>43556</v>
      </c>
      <c r="C3211" s="2" t="s">
        <v>11678</v>
      </c>
      <c r="D3211">
        <v>6033</v>
      </c>
      <c r="E3211">
        <v>16603</v>
      </c>
      <c r="F3211" s="2" t="s">
        <v>11679</v>
      </c>
      <c r="G3211">
        <v>74</v>
      </c>
    </row>
    <row r="3212" spans="1:7" hidden="1" x14ac:dyDescent="0.25">
      <c r="A3212">
        <v>10278</v>
      </c>
      <c r="B3212" s="1">
        <v>43556</v>
      </c>
      <c r="C3212" s="2" t="s">
        <v>11776</v>
      </c>
      <c r="D3212">
        <v>5802</v>
      </c>
      <c r="E3212">
        <v>1971</v>
      </c>
      <c r="F3212" s="2" t="s">
        <v>11777</v>
      </c>
      <c r="G3212">
        <v>74</v>
      </c>
    </row>
    <row r="3213" spans="1:7" hidden="1" x14ac:dyDescent="0.25">
      <c r="A3213">
        <v>10495</v>
      </c>
      <c r="B3213" s="1">
        <v>43586</v>
      </c>
      <c r="C3213" s="2" t="s">
        <v>11828</v>
      </c>
      <c r="D3213">
        <v>4690</v>
      </c>
      <c r="E3213">
        <v>12998</v>
      </c>
      <c r="F3213" s="2" t="s">
        <v>11829</v>
      </c>
      <c r="G3213">
        <v>74</v>
      </c>
    </row>
    <row r="3214" spans="1:7" hidden="1" x14ac:dyDescent="0.25">
      <c r="A3214">
        <v>61</v>
      </c>
      <c r="B3214" s="1">
        <v>41944</v>
      </c>
      <c r="C3214" s="2" t="s">
        <v>11588</v>
      </c>
      <c r="D3214">
        <v>4360</v>
      </c>
      <c r="E3214">
        <v>19916</v>
      </c>
      <c r="F3214" s="2" t="s">
        <v>11589</v>
      </c>
      <c r="G3214">
        <v>73</v>
      </c>
    </row>
    <row r="3215" spans="1:7" hidden="1" x14ac:dyDescent="0.25">
      <c r="A3215">
        <v>102</v>
      </c>
      <c r="B3215" s="1">
        <v>41944</v>
      </c>
      <c r="C3215" s="2" t="s">
        <v>11670</v>
      </c>
      <c r="D3215">
        <v>6488</v>
      </c>
      <c r="E3215">
        <v>29305</v>
      </c>
      <c r="F3215" s="2" t="s">
        <v>11671</v>
      </c>
      <c r="G3215">
        <v>73</v>
      </c>
    </row>
    <row r="3216" spans="1:7" hidden="1" x14ac:dyDescent="0.25">
      <c r="A3216">
        <v>193</v>
      </c>
      <c r="B3216" s="1">
        <v>41974</v>
      </c>
      <c r="C3216" s="2" t="s">
        <v>11470</v>
      </c>
      <c r="D3216">
        <v>4815</v>
      </c>
      <c r="E3216">
        <v>24292</v>
      </c>
      <c r="F3216" s="2" t="s">
        <v>11471</v>
      </c>
      <c r="G3216">
        <v>73</v>
      </c>
    </row>
    <row r="3217" spans="1:7" hidden="1" x14ac:dyDescent="0.25">
      <c r="A3217">
        <v>434</v>
      </c>
      <c r="B3217" s="1">
        <v>42005</v>
      </c>
      <c r="C3217" s="2" t="s">
        <v>11570</v>
      </c>
      <c r="D3217">
        <v>5946</v>
      </c>
      <c r="E3217">
        <v>2878</v>
      </c>
      <c r="F3217" s="2" t="s">
        <v>11571</v>
      </c>
      <c r="G3217">
        <v>73</v>
      </c>
    </row>
    <row r="3218" spans="1:7" hidden="1" x14ac:dyDescent="0.25">
      <c r="A3218">
        <v>441</v>
      </c>
      <c r="B3218" s="1">
        <v>42005</v>
      </c>
      <c r="C3218" s="2" t="s">
        <v>11584</v>
      </c>
      <c r="D3218">
        <v>6218</v>
      </c>
      <c r="E3218">
        <v>27714</v>
      </c>
      <c r="F3218" s="2" t="s">
        <v>11585</v>
      </c>
      <c r="G3218">
        <v>73</v>
      </c>
    </row>
    <row r="3219" spans="1:7" hidden="1" x14ac:dyDescent="0.25">
      <c r="A3219">
        <v>653</v>
      </c>
      <c r="B3219" s="1">
        <v>42036</v>
      </c>
      <c r="C3219" s="2" t="s">
        <v>11626</v>
      </c>
      <c r="D3219">
        <v>5210</v>
      </c>
      <c r="E3219">
        <v>23287</v>
      </c>
      <c r="F3219" s="2" t="s">
        <v>11627</v>
      </c>
      <c r="G3219">
        <v>73</v>
      </c>
    </row>
    <row r="3220" spans="1:7" hidden="1" x14ac:dyDescent="0.25">
      <c r="A3220">
        <v>674</v>
      </c>
      <c r="B3220" s="1">
        <v>42036</v>
      </c>
      <c r="C3220" s="2" t="s">
        <v>11668</v>
      </c>
      <c r="D3220">
        <v>5717</v>
      </c>
      <c r="E3220">
        <v>25608</v>
      </c>
      <c r="F3220" s="2" t="s">
        <v>11669</v>
      </c>
      <c r="G3220">
        <v>73</v>
      </c>
    </row>
    <row r="3221" spans="1:7" hidden="1" x14ac:dyDescent="0.25">
      <c r="A3221">
        <v>679</v>
      </c>
      <c r="B3221" s="1">
        <v>42036</v>
      </c>
      <c r="C3221" s="2" t="s">
        <v>11678</v>
      </c>
      <c r="D3221">
        <v>6366</v>
      </c>
      <c r="E3221">
        <v>28419</v>
      </c>
      <c r="F3221" s="2" t="s">
        <v>11679</v>
      </c>
      <c r="G3221">
        <v>73</v>
      </c>
    </row>
    <row r="3222" spans="1:7" hidden="1" x14ac:dyDescent="0.25">
      <c r="A3222">
        <v>755</v>
      </c>
      <c r="B3222" s="1">
        <v>42036</v>
      </c>
      <c r="C3222" s="2" t="s">
        <v>11830</v>
      </c>
      <c r="D3222">
        <v>4847</v>
      </c>
      <c r="E3222">
        <v>21919</v>
      </c>
      <c r="F3222" s="2" t="s">
        <v>11831</v>
      </c>
      <c r="G3222">
        <v>73</v>
      </c>
    </row>
    <row r="3223" spans="1:7" hidden="1" x14ac:dyDescent="0.25">
      <c r="A3223">
        <v>844</v>
      </c>
      <c r="B3223" s="1">
        <v>42064</v>
      </c>
      <c r="C3223" s="2" t="s">
        <v>11626</v>
      </c>
      <c r="D3223">
        <v>5685</v>
      </c>
      <c r="E3223">
        <v>25478</v>
      </c>
      <c r="F3223" s="2" t="s">
        <v>11627</v>
      </c>
      <c r="G3223">
        <v>73</v>
      </c>
    </row>
    <row r="3224" spans="1:7" hidden="1" x14ac:dyDescent="0.25">
      <c r="A3224">
        <v>859</v>
      </c>
      <c r="B3224" s="1">
        <v>42064</v>
      </c>
      <c r="C3224" s="2" t="s">
        <v>11656</v>
      </c>
      <c r="D3224">
        <v>6166</v>
      </c>
      <c r="E3224">
        <v>31749</v>
      </c>
      <c r="F3224" s="2" t="s">
        <v>11657</v>
      </c>
      <c r="G3224">
        <v>73</v>
      </c>
    </row>
    <row r="3225" spans="1:7" hidden="1" x14ac:dyDescent="0.25">
      <c r="A3225">
        <v>865</v>
      </c>
      <c r="B3225" s="1">
        <v>42064</v>
      </c>
      <c r="C3225" s="2" t="s">
        <v>11668</v>
      </c>
      <c r="D3225">
        <v>6968</v>
      </c>
      <c r="E3225">
        <v>81494</v>
      </c>
      <c r="F3225" s="2" t="s">
        <v>11669</v>
      </c>
      <c r="G3225">
        <v>73</v>
      </c>
    </row>
    <row r="3226" spans="1:7" hidden="1" x14ac:dyDescent="0.25">
      <c r="A3226">
        <v>926</v>
      </c>
      <c r="B3226" s="1">
        <v>42064</v>
      </c>
      <c r="C3226" s="2" t="s">
        <v>11790</v>
      </c>
      <c r="D3226">
        <v>7956</v>
      </c>
      <c r="E3226">
        <v>35508</v>
      </c>
      <c r="F3226" s="2" t="s">
        <v>11791</v>
      </c>
      <c r="G3226">
        <v>73</v>
      </c>
    </row>
    <row r="3227" spans="1:7" hidden="1" x14ac:dyDescent="0.25">
      <c r="A3227">
        <v>1046</v>
      </c>
      <c r="B3227" s="1">
        <v>42095</v>
      </c>
      <c r="C3227" s="2" t="s">
        <v>11648</v>
      </c>
      <c r="D3227">
        <v>6051</v>
      </c>
      <c r="E3227">
        <v>27297</v>
      </c>
      <c r="F3227" s="2" t="s">
        <v>11649</v>
      </c>
      <c r="G3227">
        <v>73</v>
      </c>
    </row>
    <row r="3228" spans="1:7" hidden="1" x14ac:dyDescent="0.25">
      <c r="A3228">
        <v>1109</v>
      </c>
      <c r="B3228" s="1">
        <v>42095</v>
      </c>
      <c r="C3228" s="2" t="s">
        <v>11774</v>
      </c>
      <c r="D3228">
        <v>5175</v>
      </c>
      <c r="E3228">
        <v>25821</v>
      </c>
      <c r="F3228" s="2" t="s">
        <v>11775</v>
      </c>
      <c r="G3228">
        <v>73</v>
      </c>
    </row>
    <row r="3229" spans="1:7" hidden="1" x14ac:dyDescent="0.25">
      <c r="A3229">
        <v>1116</v>
      </c>
      <c r="B3229" s="1">
        <v>42095</v>
      </c>
      <c r="C3229" s="2" t="s">
        <v>11788</v>
      </c>
      <c r="D3229">
        <v>6116</v>
      </c>
      <c r="E3229">
        <v>27669</v>
      </c>
      <c r="F3229" s="2" t="s">
        <v>11789</v>
      </c>
      <c r="G3229">
        <v>73</v>
      </c>
    </row>
    <row r="3230" spans="1:7" hidden="1" x14ac:dyDescent="0.25">
      <c r="A3230">
        <v>1167</v>
      </c>
      <c r="B3230" s="1">
        <v>42125</v>
      </c>
      <c r="C3230" s="2" t="s">
        <v>11508</v>
      </c>
      <c r="D3230">
        <v>6249</v>
      </c>
      <c r="E3230">
        <v>34879</v>
      </c>
      <c r="F3230" s="2" t="s">
        <v>11509</v>
      </c>
      <c r="G3230">
        <v>73</v>
      </c>
    </row>
    <row r="3231" spans="1:7" hidden="1" x14ac:dyDescent="0.25">
      <c r="A3231">
        <v>1207</v>
      </c>
      <c r="B3231" s="1">
        <v>42125</v>
      </c>
      <c r="C3231" s="2" t="s">
        <v>11588</v>
      </c>
      <c r="D3231">
        <v>5010</v>
      </c>
      <c r="E3231">
        <v>22803</v>
      </c>
      <c r="F3231" s="2" t="s">
        <v>11589</v>
      </c>
      <c r="G3231">
        <v>73</v>
      </c>
    </row>
    <row r="3232" spans="1:7" hidden="1" x14ac:dyDescent="0.25">
      <c r="A3232">
        <v>1248</v>
      </c>
      <c r="B3232" s="1">
        <v>42125</v>
      </c>
      <c r="C3232" s="2" t="s">
        <v>11670</v>
      </c>
      <c r="D3232">
        <v>6992</v>
      </c>
      <c r="E3232">
        <v>31441</v>
      </c>
      <c r="F3232" s="2" t="s">
        <v>11671</v>
      </c>
      <c r="G3232">
        <v>73</v>
      </c>
    </row>
    <row r="3233" spans="1:7" hidden="1" x14ac:dyDescent="0.25">
      <c r="A3233">
        <v>1423</v>
      </c>
      <c r="B3233" s="1">
        <v>42156</v>
      </c>
      <c r="C3233" s="2" t="s">
        <v>11638</v>
      </c>
      <c r="D3233">
        <v>7877</v>
      </c>
      <c r="E3233">
        <v>67462</v>
      </c>
      <c r="F3233" s="2" t="s">
        <v>11639</v>
      </c>
      <c r="G3233">
        <v>73</v>
      </c>
    </row>
    <row r="3234" spans="1:7" hidden="1" x14ac:dyDescent="0.25">
      <c r="A3234">
        <v>1636</v>
      </c>
      <c r="B3234" s="1">
        <v>42186</v>
      </c>
      <c r="C3234" s="2" t="s">
        <v>11682</v>
      </c>
      <c r="D3234">
        <v>5360</v>
      </c>
      <c r="E3234">
        <v>28496</v>
      </c>
      <c r="F3234" s="2" t="s">
        <v>11683</v>
      </c>
      <c r="G3234">
        <v>73</v>
      </c>
    </row>
    <row r="3235" spans="1:7" hidden="1" x14ac:dyDescent="0.25">
      <c r="A3235">
        <v>1996</v>
      </c>
      <c r="B3235" s="1">
        <v>42248</v>
      </c>
      <c r="C3235" s="2" t="s">
        <v>11638</v>
      </c>
      <c r="D3235">
        <v>7018</v>
      </c>
      <c r="E3235">
        <v>46972</v>
      </c>
      <c r="F3235" s="2" t="s">
        <v>11639</v>
      </c>
      <c r="G3235">
        <v>73</v>
      </c>
    </row>
    <row r="3236" spans="1:7" hidden="1" x14ac:dyDescent="0.25">
      <c r="A3236">
        <v>2202</v>
      </c>
      <c r="B3236" s="1">
        <v>42278</v>
      </c>
      <c r="C3236" s="2" t="s">
        <v>11668</v>
      </c>
      <c r="D3236">
        <v>7183</v>
      </c>
      <c r="E3236">
        <v>36218</v>
      </c>
      <c r="F3236" s="2" t="s">
        <v>11669</v>
      </c>
      <c r="G3236">
        <v>73</v>
      </c>
    </row>
    <row r="3237" spans="1:7" hidden="1" x14ac:dyDescent="0.25">
      <c r="A3237">
        <v>2351</v>
      </c>
      <c r="B3237" s="1">
        <v>42309</v>
      </c>
      <c r="C3237" s="2" t="s">
        <v>11584</v>
      </c>
      <c r="D3237">
        <v>5676</v>
      </c>
      <c r="E3237">
        <v>24911</v>
      </c>
      <c r="F3237" s="2" t="s">
        <v>11585</v>
      </c>
      <c r="G3237">
        <v>73</v>
      </c>
    </row>
    <row r="3238" spans="1:7" hidden="1" x14ac:dyDescent="0.25">
      <c r="A3238">
        <v>2769</v>
      </c>
      <c r="B3238" s="1">
        <v>42370</v>
      </c>
      <c r="C3238" s="2" t="s">
        <v>11656</v>
      </c>
      <c r="D3238">
        <v>6007</v>
      </c>
      <c r="E3238">
        <v>23024</v>
      </c>
      <c r="F3238" s="2" t="s">
        <v>11657</v>
      </c>
      <c r="G3238">
        <v>73</v>
      </c>
    </row>
    <row r="3239" spans="1:7" hidden="1" x14ac:dyDescent="0.25">
      <c r="A3239">
        <v>2909</v>
      </c>
      <c r="B3239" s="1">
        <v>42401</v>
      </c>
      <c r="C3239" s="2" t="s">
        <v>11554</v>
      </c>
      <c r="D3239">
        <v>5430</v>
      </c>
      <c r="E3239">
        <v>23674</v>
      </c>
      <c r="F3239" s="2" t="s">
        <v>11555</v>
      </c>
      <c r="G3239">
        <v>73</v>
      </c>
    </row>
    <row r="3240" spans="1:7" hidden="1" x14ac:dyDescent="0.25">
      <c r="A3240">
        <v>2966</v>
      </c>
      <c r="B3240" s="1">
        <v>42401</v>
      </c>
      <c r="C3240" s="2" t="s">
        <v>11668</v>
      </c>
      <c r="D3240">
        <v>7020</v>
      </c>
      <c r="E3240">
        <v>40844</v>
      </c>
      <c r="F3240" s="2" t="s">
        <v>11669</v>
      </c>
      <c r="G3240">
        <v>73</v>
      </c>
    </row>
    <row r="3241" spans="1:7" hidden="1" x14ac:dyDescent="0.25">
      <c r="A3241">
        <v>3157</v>
      </c>
      <c r="B3241" s="1">
        <v>42430</v>
      </c>
      <c r="C3241" s="2" t="s">
        <v>11668</v>
      </c>
      <c r="D3241">
        <v>6461</v>
      </c>
      <c r="E3241">
        <v>30663</v>
      </c>
      <c r="F3241" s="2" t="s">
        <v>11669</v>
      </c>
      <c r="G3241">
        <v>73</v>
      </c>
    </row>
    <row r="3242" spans="1:7" hidden="1" x14ac:dyDescent="0.25">
      <c r="A3242">
        <v>3478</v>
      </c>
      <c r="B3242" s="1">
        <v>42491</v>
      </c>
      <c r="C3242" s="2" t="s">
        <v>11546</v>
      </c>
      <c r="D3242">
        <v>4751</v>
      </c>
      <c r="E3242">
        <v>18608</v>
      </c>
      <c r="F3242" s="2" t="s">
        <v>11547</v>
      </c>
      <c r="G3242">
        <v>73</v>
      </c>
    </row>
    <row r="3243" spans="1:7" hidden="1" x14ac:dyDescent="0.25">
      <c r="A3243">
        <v>3538</v>
      </c>
      <c r="B3243" s="1">
        <v>42491</v>
      </c>
      <c r="C3243" s="2" t="s">
        <v>11666</v>
      </c>
      <c r="D3243">
        <v>4742</v>
      </c>
      <c r="E3243">
        <v>18429</v>
      </c>
      <c r="F3243" s="2" t="s">
        <v>11667</v>
      </c>
      <c r="G3243">
        <v>73</v>
      </c>
    </row>
    <row r="3244" spans="1:7" hidden="1" x14ac:dyDescent="0.25">
      <c r="A3244">
        <v>3724</v>
      </c>
      <c r="B3244" s="1">
        <v>42522</v>
      </c>
      <c r="C3244" s="2" t="s">
        <v>11656</v>
      </c>
      <c r="D3244">
        <v>5801</v>
      </c>
      <c r="E3244">
        <v>20273</v>
      </c>
      <c r="F3244" s="2" t="s">
        <v>11657</v>
      </c>
      <c r="G3244">
        <v>73</v>
      </c>
    </row>
    <row r="3245" spans="1:7" hidden="1" x14ac:dyDescent="0.25">
      <c r="A3245">
        <v>3921</v>
      </c>
      <c r="B3245" s="1">
        <v>42552</v>
      </c>
      <c r="C3245" s="2" t="s">
        <v>11668</v>
      </c>
      <c r="D3245">
        <v>6674</v>
      </c>
      <c r="E3245">
        <v>35375</v>
      </c>
      <c r="F3245" s="2" t="s">
        <v>11669</v>
      </c>
      <c r="G3245">
        <v>73</v>
      </c>
    </row>
    <row r="3246" spans="1:7" hidden="1" x14ac:dyDescent="0.25">
      <c r="A3246">
        <v>4298</v>
      </c>
      <c r="B3246" s="1">
        <v>42614</v>
      </c>
      <c r="C3246" s="2" t="s">
        <v>11658</v>
      </c>
      <c r="D3246">
        <v>6026</v>
      </c>
      <c r="E3246">
        <v>20277</v>
      </c>
      <c r="F3246" s="2" t="s">
        <v>11659</v>
      </c>
      <c r="G3246">
        <v>73</v>
      </c>
    </row>
    <row r="3247" spans="1:7" hidden="1" x14ac:dyDescent="0.25">
      <c r="A3247">
        <v>4440</v>
      </c>
      <c r="B3247" s="1">
        <v>42644</v>
      </c>
      <c r="C3247" s="2" t="s">
        <v>11560</v>
      </c>
      <c r="D3247">
        <v>4933</v>
      </c>
      <c r="E3247">
        <v>16469</v>
      </c>
      <c r="F3247" s="2" t="s">
        <v>11561</v>
      </c>
      <c r="G3247">
        <v>73</v>
      </c>
    </row>
    <row r="3248" spans="1:7" hidden="1" x14ac:dyDescent="0.25">
      <c r="A3248">
        <v>4452</v>
      </c>
      <c r="B3248" s="1">
        <v>42644</v>
      </c>
      <c r="C3248" s="2" t="s">
        <v>11584</v>
      </c>
      <c r="D3248">
        <v>5196</v>
      </c>
      <c r="E3248">
        <v>17302</v>
      </c>
      <c r="F3248" s="2" t="s">
        <v>11585</v>
      </c>
      <c r="G3248">
        <v>73</v>
      </c>
    </row>
    <row r="3249" spans="1:7" hidden="1" x14ac:dyDescent="0.25">
      <c r="A3249">
        <v>4474</v>
      </c>
      <c r="B3249" s="1">
        <v>42644</v>
      </c>
      <c r="C3249" s="2" t="s">
        <v>11628</v>
      </c>
      <c r="D3249">
        <v>4758</v>
      </c>
      <c r="E3249">
        <v>159</v>
      </c>
      <c r="F3249" s="2" t="s">
        <v>11629</v>
      </c>
      <c r="G3249">
        <v>73</v>
      </c>
    </row>
    <row r="3250" spans="1:7" hidden="1" x14ac:dyDescent="0.25">
      <c r="A3250">
        <v>4692</v>
      </c>
      <c r="B3250" s="1">
        <v>42675</v>
      </c>
      <c r="C3250" s="2" t="s">
        <v>11682</v>
      </c>
      <c r="D3250">
        <v>5444</v>
      </c>
      <c r="E3250">
        <v>21601</v>
      </c>
      <c r="F3250" s="2" t="s">
        <v>11683</v>
      </c>
      <c r="G3250">
        <v>73</v>
      </c>
    </row>
    <row r="3251" spans="1:7" hidden="1" x14ac:dyDescent="0.25">
      <c r="A3251">
        <v>4748</v>
      </c>
      <c r="B3251" s="1">
        <v>42675</v>
      </c>
      <c r="C3251" s="2" t="s">
        <v>11794</v>
      </c>
      <c r="D3251">
        <v>5503</v>
      </c>
      <c r="E3251">
        <v>18595</v>
      </c>
      <c r="F3251" s="2" t="s">
        <v>11795</v>
      </c>
      <c r="G3251">
        <v>73</v>
      </c>
    </row>
    <row r="3252" spans="1:7" hidden="1" x14ac:dyDescent="0.25">
      <c r="A3252">
        <v>4958</v>
      </c>
      <c r="B3252" s="1">
        <v>42705</v>
      </c>
      <c r="C3252" s="2" t="s">
        <v>11832</v>
      </c>
      <c r="D3252">
        <v>4999</v>
      </c>
      <c r="E3252">
        <v>29714</v>
      </c>
      <c r="F3252" s="2" t="s">
        <v>11833</v>
      </c>
      <c r="G3252">
        <v>73</v>
      </c>
    </row>
    <row r="3253" spans="1:7" hidden="1" x14ac:dyDescent="0.25">
      <c r="A3253">
        <v>5013</v>
      </c>
      <c r="B3253" s="1">
        <v>42736</v>
      </c>
      <c r="C3253" s="2" t="s">
        <v>11560</v>
      </c>
      <c r="D3253">
        <v>5979</v>
      </c>
      <c r="E3253">
        <v>20068</v>
      </c>
      <c r="F3253" s="2" t="s">
        <v>11561</v>
      </c>
      <c r="G3253">
        <v>73</v>
      </c>
    </row>
    <row r="3254" spans="1:7" hidden="1" x14ac:dyDescent="0.25">
      <c r="A3254">
        <v>5015</v>
      </c>
      <c r="B3254" s="1">
        <v>42736</v>
      </c>
      <c r="C3254" s="2" t="s">
        <v>11564</v>
      </c>
      <c r="D3254">
        <v>5149</v>
      </c>
      <c r="E3254">
        <v>38952</v>
      </c>
      <c r="F3254" s="2" t="s">
        <v>11565</v>
      </c>
      <c r="G3254">
        <v>73</v>
      </c>
    </row>
    <row r="3255" spans="1:7" hidden="1" x14ac:dyDescent="0.25">
      <c r="A3255">
        <v>5130</v>
      </c>
      <c r="B3255" s="1">
        <v>42736</v>
      </c>
      <c r="C3255" s="2" t="s">
        <v>11794</v>
      </c>
      <c r="D3255">
        <v>4897</v>
      </c>
      <c r="E3255">
        <v>16658</v>
      </c>
      <c r="F3255" s="2" t="s">
        <v>11795</v>
      </c>
      <c r="G3255">
        <v>73</v>
      </c>
    </row>
    <row r="3256" spans="1:7" hidden="1" x14ac:dyDescent="0.25">
      <c r="A3256">
        <v>5184</v>
      </c>
      <c r="B3256" s="1">
        <v>42767</v>
      </c>
      <c r="C3256" s="2" t="s">
        <v>11520</v>
      </c>
      <c r="D3256">
        <v>4620</v>
      </c>
      <c r="E3256">
        <v>15823</v>
      </c>
      <c r="F3256" s="2" t="s">
        <v>11521</v>
      </c>
      <c r="G3256">
        <v>73</v>
      </c>
    </row>
    <row r="3257" spans="1:7" hidden="1" x14ac:dyDescent="0.25">
      <c r="A3257">
        <v>5204</v>
      </c>
      <c r="B3257" s="1">
        <v>42767</v>
      </c>
      <c r="C3257" s="2" t="s">
        <v>11560</v>
      </c>
      <c r="D3257">
        <v>5310</v>
      </c>
      <c r="E3257">
        <v>17834</v>
      </c>
      <c r="F3257" s="2" t="s">
        <v>11561</v>
      </c>
      <c r="G3257">
        <v>73</v>
      </c>
    </row>
    <row r="3258" spans="1:7" hidden="1" x14ac:dyDescent="0.25">
      <c r="A3258">
        <v>5219</v>
      </c>
      <c r="B3258" s="1">
        <v>42767</v>
      </c>
      <c r="C3258" s="2" t="s">
        <v>11590</v>
      </c>
      <c r="D3258">
        <v>6164</v>
      </c>
      <c r="E3258">
        <v>20725</v>
      </c>
      <c r="F3258" s="2" t="s">
        <v>11591</v>
      </c>
      <c r="G3258">
        <v>73</v>
      </c>
    </row>
    <row r="3259" spans="1:7" hidden="1" x14ac:dyDescent="0.25">
      <c r="A3259">
        <v>5474</v>
      </c>
      <c r="B3259" s="1">
        <v>42795</v>
      </c>
      <c r="C3259" s="2" t="s">
        <v>11718</v>
      </c>
      <c r="D3259">
        <v>3710</v>
      </c>
      <c r="E3259">
        <v>12934</v>
      </c>
      <c r="F3259" s="2" t="s">
        <v>11719</v>
      </c>
      <c r="G3259">
        <v>73</v>
      </c>
    </row>
    <row r="3260" spans="1:7" hidden="1" x14ac:dyDescent="0.25">
      <c r="A3260">
        <v>5665</v>
      </c>
      <c r="B3260" s="1">
        <v>42826</v>
      </c>
      <c r="C3260" s="2" t="s">
        <v>11718</v>
      </c>
      <c r="D3260">
        <v>4886</v>
      </c>
      <c r="E3260">
        <v>16466</v>
      </c>
      <c r="F3260" s="2" t="s">
        <v>11719</v>
      </c>
      <c r="G3260">
        <v>73</v>
      </c>
    </row>
    <row r="3261" spans="1:7" hidden="1" x14ac:dyDescent="0.25">
      <c r="A3261">
        <v>5732</v>
      </c>
      <c r="B3261" s="1">
        <v>42856</v>
      </c>
      <c r="C3261" s="2" t="s">
        <v>11470</v>
      </c>
      <c r="D3261">
        <v>4601</v>
      </c>
      <c r="E3261">
        <v>1542</v>
      </c>
      <c r="F3261" s="2" t="s">
        <v>11471</v>
      </c>
      <c r="G3261">
        <v>73</v>
      </c>
    </row>
    <row r="3262" spans="1:7" hidden="1" x14ac:dyDescent="0.25">
      <c r="A3262">
        <v>5797</v>
      </c>
      <c r="B3262" s="1">
        <v>42856</v>
      </c>
      <c r="C3262" s="2" t="s">
        <v>11600</v>
      </c>
      <c r="D3262">
        <v>8592</v>
      </c>
      <c r="E3262">
        <v>28353</v>
      </c>
      <c r="F3262" s="2" t="s">
        <v>11601</v>
      </c>
      <c r="G3262">
        <v>73</v>
      </c>
    </row>
    <row r="3263" spans="1:7" hidden="1" x14ac:dyDescent="0.25">
      <c r="A3263">
        <v>5923</v>
      </c>
      <c r="B3263" s="1">
        <v>42887</v>
      </c>
      <c r="C3263" s="2" t="s">
        <v>11470</v>
      </c>
      <c r="D3263">
        <v>4918</v>
      </c>
      <c r="E3263">
        <v>16421</v>
      </c>
      <c r="F3263" s="2" t="s">
        <v>11471</v>
      </c>
      <c r="G3263">
        <v>73</v>
      </c>
    </row>
    <row r="3264" spans="1:7" hidden="1" x14ac:dyDescent="0.25">
      <c r="A3264">
        <v>5965</v>
      </c>
      <c r="B3264" s="1">
        <v>42887</v>
      </c>
      <c r="C3264" s="2" t="s">
        <v>11554</v>
      </c>
      <c r="D3264">
        <v>4870</v>
      </c>
      <c r="E3264">
        <v>19494</v>
      </c>
      <c r="F3264" s="2" t="s">
        <v>11555</v>
      </c>
      <c r="G3264">
        <v>73</v>
      </c>
    </row>
    <row r="3265" spans="1:7" hidden="1" x14ac:dyDescent="0.25">
      <c r="A3265">
        <v>5980</v>
      </c>
      <c r="B3265" s="1">
        <v>42887</v>
      </c>
      <c r="C3265" s="2" t="s">
        <v>11584</v>
      </c>
      <c r="D3265">
        <v>6264</v>
      </c>
      <c r="E3265">
        <v>27543</v>
      </c>
      <c r="F3265" s="2" t="s">
        <v>11585</v>
      </c>
      <c r="G3265">
        <v>73</v>
      </c>
    </row>
    <row r="3266" spans="1:7" hidden="1" x14ac:dyDescent="0.25">
      <c r="A3266">
        <v>6192</v>
      </c>
      <c r="B3266" s="1">
        <v>42917</v>
      </c>
      <c r="C3266" s="2" t="s">
        <v>11626</v>
      </c>
      <c r="D3266">
        <v>5074</v>
      </c>
      <c r="E3266">
        <v>23279</v>
      </c>
      <c r="F3266" s="2" t="s">
        <v>11627</v>
      </c>
      <c r="G3266">
        <v>73</v>
      </c>
    </row>
    <row r="3267" spans="1:7" hidden="1" x14ac:dyDescent="0.25">
      <c r="A3267">
        <v>6330</v>
      </c>
      <c r="B3267" s="1">
        <v>42948</v>
      </c>
      <c r="C3267" s="2" t="s">
        <v>11520</v>
      </c>
      <c r="D3267">
        <v>5076</v>
      </c>
      <c r="E3267">
        <v>18504</v>
      </c>
      <c r="F3267" s="2" t="s">
        <v>11521</v>
      </c>
      <c r="G3267">
        <v>73</v>
      </c>
    </row>
    <row r="3268" spans="1:7" hidden="1" x14ac:dyDescent="0.25">
      <c r="A3268">
        <v>6402</v>
      </c>
      <c r="B3268" s="1">
        <v>42948</v>
      </c>
      <c r="C3268" s="2" t="s">
        <v>11664</v>
      </c>
      <c r="D3268">
        <v>5266</v>
      </c>
      <c r="E3268">
        <v>15439</v>
      </c>
      <c r="F3268" s="2" t="s">
        <v>11665</v>
      </c>
      <c r="G3268">
        <v>73</v>
      </c>
    </row>
    <row r="3269" spans="1:7" hidden="1" x14ac:dyDescent="0.25">
      <c r="A3269">
        <v>6695</v>
      </c>
      <c r="B3269" s="1">
        <v>43009</v>
      </c>
      <c r="C3269" s="2" t="s">
        <v>11486</v>
      </c>
      <c r="D3269">
        <v>4521</v>
      </c>
      <c r="E3269">
        <v>14038</v>
      </c>
      <c r="F3269" s="2" t="s">
        <v>11487</v>
      </c>
      <c r="G3269">
        <v>73</v>
      </c>
    </row>
    <row r="3270" spans="1:7" hidden="1" x14ac:dyDescent="0.25">
      <c r="A3270">
        <v>6793</v>
      </c>
      <c r="B3270" s="1">
        <v>43009</v>
      </c>
      <c r="C3270" s="2" t="s">
        <v>11682</v>
      </c>
      <c r="D3270">
        <v>5272</v>
      </c>
      <c r="E3270">
        <v>19732</v>
      </c>
      <c r="F3270" s="2" t="s">
        <v>11683</v>
      </c>
      <c r="G3270">
        <v>73</v>
      </c>
    </row>
    <row r="3271" spans="1:7" hidden="1" x14ac:dyDescent="0.25">
      <c r="A3271">
        <v>6840</v>
      </c>
      <c r="B3271" s="1">
        <v>43009</v>
      </c>
      <c r="C3271" s="2" t="s">
        <v>11776</v>
      </c>
      <c r="D3271">
        <v>6176</v>
      </c>
      <c r="E3271">
        <v>18838</v>
      </c>
      <c r="F3271" s="2" t="s">
        <v>11777</v>
      </c>
      <c r="G3271">
        <v>73</v>
      </c>
    </row>
    <row r="3272" spans="1:7" hidden="1" x14ac:dyDescent="0.25">
      <c r="A3272">
        <v>7044</v>
      </c>
      <c r="B3272" s="1">
        <v>43040</v>
      </c>
      <c r="C3272" s="2" t="s">
        <v>11802</v>
      </c>
      <c r="D3272">
        <v>6918</v>
      </c>
      <c r="E3272">
        <v>20945</v>
      </c>
      <c r="F3272" s="2" t="s">
        <v>11803</v>
      </c>
      <c r="G3272">
        <v>73</v>
      </c>
    </row>
    <row r="3273" spans="1:7" hidden="1" x14ac:dyDescent="0.25">
      <c r="A3273">
        <v>7057</v>
      </c>
      <c r="B3273" s="1">
        <v>43040</v>
      </c>
      <c r="C3273" s="2" t="s">
        <v>11828</v>
      </c>
      <c r="D3273">
        <v>5392</v>
      </c>
      <c r="E3273">
        <v>16398</v>
      </c>
      <c r="F3273" s="2" t="s">
        <v>11829</v>
      </c>
      <c r="G3273">
        <v>73</v>
      </c>
    </row>
    <row r="3274" spans="1:7" hidden="1" x14ac:dyDescent="0.25">
      <c r="A3274">
        <v>7111</v>
      </c>
      <c r="B3274" s="1">
        <v>43070</v>
      </c>
      <c r="C3274" s="2" t="s">
        <v>11554</v>
      </c>
      <c r="D3274">
        <v>5614</v>
      </c>
      <c r="E3274">
        <v>2738</v>
      </c>
      <c r="F3274" s="2" t="s">
        <v>11555</v>
      </c>
      <c r="G3274">
        <v>73</v>
      </c>
    </row>
    <row r="3275" spans="1:7" hidden="1" x14ac:dyDescent="0.25">
      <c r="A3275">
        <v>7193</v>
      </c>
      <c r="B3275" s="1">
        <v>43070</v>
      </c>
      <c r="C3275" s="2" t="s">
        <v>11718</v>
      </c>
      <c r="D3275">
        <v>3792</v>
      </c>
      <c r="E3275">
        <v>11983</v>
      </c>
      <c r="F3275" s="2" t="s">
        <v>11719</v>
      </c>
      <c r="G3275">
        <v>73</v>
      </c>
    </row>
    <row r="3276" spans="1:7" hidden="1" x14ac:dyDescent="0.25">
      <c r="A3276">
        <v>7221</v>
      </c>
      <c r="B3276" s="1">
        <v>43070</v>
      </c>
      <c r="C3276" s="2" t="s">
        <v>11774</v>
      </c>
      <c r="D3276">
        <v>4060</v>
      </c>
      <c r="E3276">
        <v>12371</v>
      </c>
      <c r="F3276" s="2" t="s">
        <v>11775</v>
      </c>
      <c r="G3276">
        <v>73</v>
      </c>
    </row>
    <row r="3277" spans="1:7" hidden="1" x14ac:dyDescent="0.25">
      <c r="A3277">
        <v>7338</v>
      </c>
      <c r="B3277" s="1">
        <v>43101</v>
      </c>
      <c r="C3277" s="2" t="s">
        <v>11626</v>
      </c>
      <c r="D3277">
        <v>5948</v>
      </c>
      <c r="E3277">
        <v>25299</v>
      </c>
      <c r="F3277" s="2" t="s">
        <v>11627</v>
      </c>
      <c r="G3277">
        <v>73</v>
      </c>
    </row>
    <row r="3278" spans="1:7" hidden="1" x14ac:dyDescent="0.25">
      <c r="A3278">
        <v>7548</v>
      </c>
      <c r="B3278" s="1">
        <v>43132</v>
      </c>
      <c r="C3278" s="2" t="s">
        <v>11664</v>
      </c>
      <c r="D3278">
        <v>4881</v>
      </c>
      <c r="E3278">
        <v>13049</v>
      </c>
      <c r="F3278" s="2" t="s">
        <v>11665</v>
      </c>
      <c r="G3278">
        <v>73</v>
      </c>
    </row>
    <row r="3279" spans="1:7" hidden="1" x14ac:dyDescent="0.25">
      <c r="A3279">
        <v>8102</v>
      </c>
      <c r="B3279" s="1">
        <v>43221</v>
      </c>
      <c r="C3279" s="2" t="s">
        <v>11626</v>
      </c>
      <c r="D3279">
        <v>5116</v>
      </c>
      <c r="E3279">
        <v>20084</v>
      </c>
      <c r="F3279" s="2" t="s">
        <v>11627</v>
      </c>
      <c r="G3279">
        <v>73</v>
      </c>
    </row>
    <row r="3280" spans="1:7" hidden="1" x14ac:dyDescent="0.25">
      <c r="A3280">
        <v>8606</v>
      </c>
      <c r="B3280" s="1">
        <v>43313</v>
      </c>
      <c r="C3280" s="2" t="s">
        <v>11488</v>
      </c>
      <c r="D3280">
        <v>5473</v>
      </c>
      <c r="E3280">
        <v>14725</v>
      </c>
      <c r="F3280" s="2" t="s">
        <v>11489</v>
      </c>
      <c r="G3280">
        <v>73</v>
      </c>
    </row>
    <row r="3281" spans="1:7" hidden="1" x14ac:dyDescent="0.25">
      <c r="A3281">
        <v>8788</v>
      </c>
      <c r="B3281" s="1">
        <v>43344</v>
      </c>
      <c r="C3281" s="2" t="s">
        <v>11470</v>
      </c>
      <c r="D3281">
        <v>4636</v>
      </c>
      <c r="E3281">
        <v>12546</v>
      </c>
      <c r="F3281" s="2" t="s">
        <v>11471</v>
      </c>
      <c r="G3281">
        <v>73</v>
      </c>
    </row>
    <row r="3282" spans="1:7" hidden="1" x14ac:dyDescent="0.25">
      <c r="A3282">
        <v>8892</v>
      </c>
      <c r="B3282" s="1">
        <v>43344</v>
      </c>
      <c r="C3282" s="2" t="s">
        <v>11678</v>
      </c>
      <c r="D3282">
        <v>6286</v>
      </c>
      <c r="E3282">
        <v>16747</v>
      </c>
      <c r="F3282" s="2" t="s">
        <v>11679</v>
      </c>
      <c r="G3282">
        <v>73</v>
      </c>
    </row>
    <row r="3283" spans="1:7" hidden="1" x14ac:dyDescent="0.25">
      <c r="A3283">
        <v>9399</v>
      </c>
      <c r="B3283" s="1">
        <v>43435</v>
      </c>
      <c r="C3283" s="2" t="s">
        <v>11546</v>
      </c>
      <c r="D3283">
        <v>3936</v>
      </c>
      <c r="E3283">
        <v>10174</v>
      </c>
      <c r="F3283" s="2" t="s">
        <v>11547</v>
      </c>
      <c r="G3283">
        <v>73</v>
      </c>
    </row>
    <row r="3284" spans="1:7" hidden="1" x14ac:dyDescent="0.25">
      <c r="A3284">
        <v>9561</v>
      </c>
      <c r="B3284" s="1">
        <v>43466</v>
      </c>
      <c r="C3284" s="2" t="s">
        <v>11488</v>
      </c>
      <c r="D3284">
        <v>5855</v>
      </c>
      <c r="E3284">
        <v>14881</v>
      </c>
      <c r="F3284" s="2" t="s">
        <v>11489</v>
      </c>
      <c r="G3284">
        <v>73</v>
      </c>
    </row>
    <row r="3285" spans="1:7" hidden="1" x14ac:dyDescent="0.25">
      <c r="A3285">
        <v>9637</v>
      </c>
      <c r="B3285" s="1">
        <v>43466</v>
      </c>
      <c r="C3285" s="2" t="s">
        <v>11640</v>
      </c>
      <c r="D3285">
        <v>6322</v>
      </c>
      <c r="E3285">
        <v>16034</v>
      </c>
      <c r="F3285" s="2" t="s">
        <v>11641</v>
      </c>
      <c r="G3285">
        <v>73</v>
      </c>
    </row>
    <row r="3286" spans="1:7" hidden="1" x14ac:dyDescent="0.25">
      <c r="A3286">
        <v>9847</v>
      </c>
      <c r="B3286" s="1">
        <v>43497</v>
      </c>
      <c r="C3286" s="2" t="s">
        <v>11678</v>
      </c>
      <c r="D3286">
        <v>5671</v>
      </c>
      <c r="E3286">
        <v>1439</v>
      </c>
      <c r="F3286" s="2" t="s">
        <v>11679</v>
      </c>
      <c r="G3286">
        <v>73</v>
      </c>
    </row>
    <row r="3287" spans="1:7" hidden="1" x14ac:dyDescent="0.25">
      <c r="A3287">
        <v>9896</v>
      </c>
      <c r="B3287" s="1">
        <v>43497</v>
      </c>
      <c r="C3287" s="2" t="s">
        <v>11776</v>
      </c>
      <c r="D3287">
        <v>7232</v>
      </c>
      <c r="E3287">
        <v>2216</v>
      </c>
      <c r="F3287" s="2" t="s">
        <v>11777</v>
      </c>
      <c r="G3287">
        <v>73</v>
      </c>
    </row>
    <row r="3288" spans="1:7" hidden="1" x14ac:dyDescent="0.25">
      <c r="A3288">
        <v>10033</v>
      </c>
      <c r="B3288" s="1">
        <v>43525</v>
      </c>
      <c r="C3288" s="2" t="s">
        <v>11668</v>
      </c>
      <c r="D3288">
        <v>5887</v>
      </c>
      <c r="E3288">
        <v>15191</v>
      </c>
      <c r="F3288" s="2" t="s">
        <v>11669</v>
      </c>
      <c r="G3288">
        <v>73</v>
      </c>
    </row>
    <row r="3289" spans="1:7" hidden="1" x14ac:dyDescent="0.25">
      <c r="A3289">
        <v>10087</v>
      </c>
      <c r="B3289" s="1">
        <v>43525</v>
      </c>
      <c r="C3289" s="2" t="s">
        <v>11776</v>
      </c>
      <c r="D3289">
        <v>5524</v>
      </c>
      <c r="E3289">
        <v>14014</v>
      </c>
      <c r="F3289" s="2" t="s">
        <v>11777</v>
      </c>
      <c r="G3289">
        <v>73</v>
      </c>
    </row>
    <row r="3290" spans="1:7" hidden="1" x14ac:dyDescent="0.25">
      <c r="A3290">
        <v>10274</v>
      </c>
      <c r="B3290" s="1">
        <v>43556</v>
      </c>
      <c r="C3290" s="2" t="s">
        <v>11768</v>
      </c>
      <c r="D3290">
        <v>6493</v>
      </c>
      <c r="E3290">
        <v>25338</v>
      </c>
      <c r="F3290" s="2" t="s">
        <v>11769</v>
      </c>
      <c r="G3290">
        <v>73</v>
      </c>
    </row>
    <row r="3291" spans="1:7" hidden="1" x14ac:dyDescent="0.25">
      <c r="A3291">
        <v>10366</v>
      </c>
      <c r="B3291" s="1">
        <v>43586</v>
      </c>
      <c r="C3291" s="2" t="s">
        <v>11570</v>
      </c>
      <c r="D3291">
        <v>6880</v>
      </c>
      <c r="E3291">
        <v>26451</v>
      </c>
      <c r="F3291" s="2" t="s">
        <v>11571</v>
      </c>
      <c r="G3291">
        <v>73</v>
      </c>
    </row>
    <row r="3292" spans="1:7" hidden="1" x14ac:dyDescent="0.25">
      <c r="A3292">
        <v>10581</v>
      </c>
      <c r="B3292" s="1">
        <v>43617</v>
      </c>
      <c r="C3292" s="2" t="s">
        <v>11618</v>
      </c>
      <c r="D3292">
        <v>5539</v>
      </c>
      <c r="E3292">
        <v>15181</v>
      </c>
      <c r="F3292" s="2" t="s">
        <v>11619</v>
      </c>
      <c r="G3292">
        <v>73</v>
      </c>
    </row>
    <row r="3293" spans="1:7" hidden="1" x14ac:dyDescent="0.25">
      <c r="A3293">
        <v>10646</v>
      </c>
      <c r="B3293" s="1">
        <v>43617</v>
      </c>
      <c r="C3293" s="2" t="s">
        <v>11748</v>
      </c>
      <c r="D3293">
        <v>4032</v>
      </c>
      <c r="E3293">
        <v>11027</v>
      </c>
      <c r="F3293" s="2" t="s">
        <v>11749</v>
      </c>
      <c r="G3293">
        <v>73</v>
      </c>
    </row>
    <row r="3294" spans="1:7" hidden="1" x14ac:dyDescent="0.25">
      <c r="A3294">
        <v>10910</v>
      </c>
      <c r="B3294" s="1">
        <v>43678</v>
      </c>
      <c r="C3294" s="2" t="s">
        <v>11512</v>
      </c>
      <c r="D3294">
        <v>5145</v>
      </c>
      <c r="E3294">
        <v>16188</v>
      </c>
      <c r="F3294" s="2" t="s">
        <v>11513</v>
      </c>
      <c r="G3294">
        <v>73</v>
      </c>
    </row>
    <row r="3295" spans="1:7" hidden="1" x14ac:dyDescent="0.25">
      <c r="A3295">
        <v>10963</v>
      </c>
      <c r="B3295" s="1">
        <v>43678</v>
      </c>
      <c r="C3295" s="2" t="s">
        <v>11618</v>
      </c>
      <c r="D3295">
        <v>5282</v>
      </c>
      <c r="E3295">
        <v>16496</v>
      </c>
      <c r="F3295" s="2" t="s">
        <v>11619</v>
      </c>
      <c r="G3295">
        <v>73</v>
      </c>
    </row>
    <row r="3296" spans="1:7" hidden="1" x14ac:dyDescent="0.25">
      <c r="A3296">
        <v>11280</v>
      </c>
      <c r="B3296" s="1">
        <v>43739</v>
      </c>
      <c r="C3296" s="2" t="s">
        <v>11488</v>
      </c>
      <c r="D3296">
        <v>6167</v>
      </c>
      <c r="E3296">
        <v>23278</v>
      </c>
      <c r="F3296" s="2" t="s">
        <v>11489</v>
      </c>
      <c r="G3296">
        <v>73</v>
      </c>
    </row>
    <row r="3297" spans="1:7" hidden="1" x14ac:dyDescent="0.25">
      <c r="A3297">
        <v>11424</v>
      </c>
      <c r="B3297" s="1">
        <v>43739</v>
      </c>
      <c r="C3297" s="2" t="s">
        <v>11776</v>
      </c>
      <c r="D3297">
        <v>6202</v>
      </c>
      <c r="E3297">
        <v>25976</v>
      </c>
      <c r="F3297" s="2" t="s">
        <v>11777</v>
      </c>
      <c r="G3297">
        <v>73</v>
      </c>
    </row>
    <row r="3298" spans="1:7" hidden="1" x14ac:dyDescent="0.25">
      <c r="A3298">
        <v>38</v>
      </c>
      <c r="B3298" s="1">
        <v>41944</v>
      </c>
      <c r="C3298" s="2" t="s">
        <v>11542</v>
      </c>
      <c r="D3298">
        <v>3914</v>
      </c>
      <c r="E3298">
        <v>17976</v>
      </c>
      <c r="F3298" s="2" t="s">
        <v>11543</v>
      </c>
      <c r="G3298">
        <v>72</v>
      </c>
    </row>
    <row r="3299" spans="1:7" hidden="1" x14ac:dyDescent="0.25">
      <c r="A3299">
        <v>40</v>
      </c>
      <c r="B3299" s="1">
        <v>41944</v>
      </c>
      <c r="C3299" s="2" t="s">
        <v>11546</v>
      </c>
      <c r="D3299">
        <v>5049</v>
      </c>
      <c r="E3299">
        <v>23082</v>
      </c>
      <c r="F3299" s="2" t="s">
        <v>11547</v>
      </c>
      <c r="G3299">
        <v>72</v>
      </c>
    </row>
    <row r="3300" spans="1:7" hidden="1" x14ac:dyDescent="0.25">
      <c r="A3300">
        <v>154</v>
      </c>
      <c r="B3300" s="1">
        <v>41944</v>
      </c>
      <c r="C3300" s="2" t="s">
        <v>11774</v>
      </c>
      <c r="D3300">
        <v>4174</v>
      </c>
      <c r="E3300">
        <v>25832</v>
      </c>
      <c r="F3300" s="2" t="s">
        <v>11775</v>
      </c>
      <c r="G3300">
        <v>72</v>
      </c>
    </row>
    <row r="3301" spans="1:7" hidden="1" x14ac:dyDescent="0.25">
      <c r="A3301">
        <v>214</v>
      </c>
      <c r="B3301" s="1">
        <v>41974</v>
      </c>
      <c r="C3301" s="2" t="s">
        <v>11512</v>
      </c>
      <c r="D3301">
        <v>5313</v>
      </c>
      <c r="E3301">
        <v>2414</v>
      </c>
      <c r="F3301" s="2" t="s">
        <v>11513</v>
      </c>
      <c r="G3301">
        <v>72</v>
      </c>
    </row>
    <row r="3302" spans="1:7" hidden="1" x14ac:dyDescent="0.25">
      <c r="A3302">
        <v>227</v>
      </c>
      <c r="B3302" s="1">
        <v>41974</v>
      </c>
      <c r="C3302" s="2" t="s">
        <v>11538</v>
      </c>
      <c r="D3302">
        <v>5407</v>
      </c>
      <c r="E3302">
        <v>2465</v>
      </c>
      <c r="F3302" s="2" t="s">
        <v>11539</v>
      </c>
      <c r="G3302">
        <v>72</v>
      </c>
    </row>
    <row r="3303" spans="1:7" hidden="1" x14ac:dyDescent="0.25">
      <c r="A3303">
        <v>243</v>
      </c>
      <c r="B3303" s="1">
        <v>41974</v>
      </c>
      <c r="C3303" s="2" t="s">
        <v>11570</v>
      </c>
      <c r="D3303">
        <v>6350</v>
      </c>
      <c r="E3303">
        <v>31098</v>
      </c>
      <c r="F3303" s="2" t="s">
        <v>11571</v>
      </c>
      <c r="G3303">
        <v>72</v>
      </c>
    </row>
    <row r="3304" spans="1:7" hidden="1" x14ac:dyDescent="0.25">
      <c r="A3304">
        <v>405</v>
      </c>
      <c r="B3304" s="1">
        <v>42005</v>
      </c>
      <c r="C3304" s="2" t="s">
        <v>11512</v>
      </c>
      <c r="D3304">
        <v>5306</v>
      </c>
      <c r="E3304">
        <v>23602</v>
      </c>
      <c r="F3304" s="2" t="s">
        <v>11513</v>
      </c>
      <c r="G3304">
        <v>72</v>
      </c>
    </row>
    <row r="3305" spans="1:7" hidden="1" x14ac:dyDescent="0.25">
      <c r="A3305">
        <v>673</v>
      </c>
      <c r="B3305" s="1">
        <v>42036</v>
      </c>
      <c r="C3305" s="2" t="s">
        <v>11666</v>
      </c>
      <c r="D3305">
        <v>5302</v>
      </c>
      <c r="E3305">
        <v>23736</v>
      </c>
      <c r="F3305" s="2" t="s">
        <v>11667</v>
      </c>
      <c r="G3305">
        <v>72</v>
      </c>
    </row>
    <row r="3306" spans="1:7" hidden="1" x14ac:dyDescent="0.25">
      <c r="A3306">
        <v>947</v>
      </c>
      <c r="B3306" s="1">
        <v>42064</v>
      </c>
      <c r="C3306" s="2" t="s">
        <v>11832</v>
      </c>
      <c r="D3306">
        <v>4175</v>
      </c>
      <c r="E3306">
        <v>18726</v>
      </c>
      <c r="F3306" s="2" t="s">
        <v>11833</v>
      </c>
      <c r="G3306">
        <v>72</v>
      </c>
    </row>
    <row r="3307" spans="1:7" hidden="1" x14ac:dyDescent="0.25">
      <c r="A3307">
        <v>957</v>
      </c>
      <c r="B3307" s="1">
        <v>42095</v>
      </c>
      <c r="C3307" s="2" t="s">
        <v>11470</v>
      </c>
      <c r="D3307">
        <v>5349</v>
      </c>
      <c r="E3307">
        <v>24132</v>
      </c>
      <c r="F3307" s="2" t="s">
        <v>11471</v>
      </c>
      <c r="G3307">
        <v>72</v>
      </c>
    </row>
    <row r="3308" spans="1:7" hidden="1" x14ac:dyDescent="0.25">
      <c r="A3308">
        <v>1016</v>
      </c>
      <c r="B3308" s="1">
        <v>42095</v>
      </c>
      <c r="C3308" s="2" t="s">
        <v>11588</v>
      </c>
      <c r="D3308">
        <v>5058</v>
      </c>
      <c r="E3308">
        <v>22944</v>
      </c>
      <c r="F3308" s="2" t="s">
        <v>11589</v>
      </c>
      <c r="G3308">
        <v>72</v>
      </c>
    </row>
    <row r="3309" spans="1:7" hidden="1" x14ac:dyDescent="0.25">
      <c r="A3309">
        <v>1055</v>
      </c>
      <c r="B3309" s="1">
        <v>42095</v>
      </c>
      <c r="C3309" s="2" t="s">
        <v>11666</v>
      </c>
      <c r="D3309">
        <v>5988</v>
      </c>
      <c r="E3309">
        <v>26981</v>
      </c>
      <c r="F3309" s="2" t="s">
        <v>11667</v>
      </c>
      <c r="G3309">
        <v>72</v>
      </c>
    </row>
    <row r="3310" spans="1:7" hidden="1" x14ac:dyDescent="0.25">
      <c r="A3310">
        <v>1428</v>
      </c>
      <c r="B3310" s="1">
        <v>42156</v>
      </c>
      <c r="C3310" s="2" t="s">
        <v>11648</v>
      </c>
      <c r="D3310">
        <v>5552</v>
      </c>
      <c r="E3310">
        <v>25116</v>
      </c>
      <c r="F3310" s="2" t="s">
        <v>11649</v>
      </c>
      <c r="G3310">
        <v>72</v>
      </c>
    </row>
    <row r="3311" spans="1:7" hidden="1" x14ac:dyDescent="0.25">
      <c r="A3311">
        <v>1497</v>
      </c>
      <c r="B3311" s="1">
        <v>42156</v>
      </c>
      <c r="C3311" s="2" t="s">
        <v>11786</v>
      </c>
      <c r="D3311">
        <v>5908</v>
      </c>
      <c r="E3311">
        <v>26997</v>
      </c>
      <c r="F3311" s="2" t="s">
        <v>11787</v>
      </c>
      <c r="G3311">
        <v>72</v>
      </c>
    </row>
    <row r="3312" spans="1:7" hidden="1" x14ac:dyDescent="0.25">
      <c r="A3312">
        <v>1628</v>
      </c>
      <c r="B3312" s="1">
        <v>42186</v>
      </c>
      <c r="C3312" s="2" t="s">
        <v>11666</v>
      </c>
      <c r="D3312">
        <v>6114</v>
      </c>
      <c r="E3312">
        <v>26924</v>
      </c>
      <c r="F3312" s="2" t="s">
        <v>11667</v>
      </c>
      <c r="G3312">
        <v>72</v>
      </c>
    </row>
    <row r="3313" spans="1:7" hidden="1" x14ac:dyDescent="0.25">
      <c r="A3313">
        <v>1682</v>
      </c>
      <c r="B3313" s="1">
        <v>42186</v>
      </c>
      <c r="C3313" s="2" t="s">
        <v>11774</v>
      </c>
      <c r="D3313">
        <v>4595</v>
      </c>
      <c r="E3313">
        <v>20441</v>
      </c>
      <c r="F3313" s="2" t="s">
        <v>11775</v>
      </c>
      <c r="G3313">
        <v>72</v>
      </c>
    </row>
    <row r="3314" spans="1:7" hidden="1" x14ac:dyDescent="0.25">
      <c r="A3314">
        <v>1740</v>
      </c>
      <c r="B3314" s="1">
        <v>42217</v>
      </c>
      <c r="C3314" s="2" t="s">
        <v>11508</v>
      </c>
      <c r="D3314">
        <v>5994</v>
      </c>
      <c r="E3314">
        <v>30894</v>
      </c>
      <c r="F3314" s="2" t="s">
        <v>11509</v>
      </c>
      <c r="G3314">
        <v>72</v>
      </c>
    </row>
    <row r="3315" spans="1:7" hidden="1" x14ac:dyDescent="0.25">
      <c r="A3315">
        <v>1900</v>
      </c>
      <c r="B3315" s="1">
        <v>42217</v>
      </c>
      <c r="C3315" s="2" t="s">
        <v>11828</v>
      </c>
      <c r="D3315">
        <v>5604</v>
      </c>
      <c r="E3315">
        <v>33978</v>
      </c>
      <c r="F3315" s="2" t="s">
        <v>11829</v>
      </c>
      <c r="G3315">
        <v>72</v>
      </c>
    </row>
    <row r="3316" spans="1:7" hidden="1" x14ac:dyDescent="0.25">
      <c r="A3316">
        <v>1925</v>
      </c>
      <c r="B3316" s="1">
        <v>42248</v>
      </c>
      <c r="C3316" s="2" t="s">
        <v>11496</v>
      </c>
      <c r="D3316">
        <v>5568</v>
      </c>
      <c r="E3316">
        <v>24707</v>
      </c>
      <c r="F3316" s="2" t="s">
        <v>11497</v>
      </c>
      <c r="G3316">
        <v>72</v>
      </c>
    </row>
    <row r="3317" spans="1:7" hidden="1" x14ac:dyDescent="0.25">
      <c r="A3317">
        <v>2070</v>
      </c>
      <c r="B3317" s="1">
        <v>42248</v>
      </c>
      <c r="C3317" s="2" t="s">
        <v>11786</v>
      </c>
      <c r="D3317">
        <v>5600</v>
      </c>
      <c r="E3317">
        <v>25108</v>
      </c>
      <c r="F3317" s="2" t="s">
        <v>11787</v>
      </c>
      <c r="G3317">
        <v>72</v>
      </c>
    </row>
    <row r="3318" spans="1:7" hidden="1" x14ac:dyDescent="0.25">
      <c r="A3318">
        <v>2582</v>
      </c>
      <c r="B3318" s="1">
        <v>42339</v>
      </c>
      <c r="C3318" s="2" t="s">
        <v>11664</v>
      </c>
      <c r="D3318">
        <v>5126</v>
      </c>
      <c r="E3318">
        <v>22398</v>
      </c>
      <c r="F3318" s="2" t="s">
        <v>11665</v>
      </c>
      <c r="G3318">
        <v>72</v>
      </c>
    </row>
    <row r="3319" spans="1:7" hidden="1" x14ac:dyDescent="0.25">
      <c r="A3319">
        <v>2765</v>
      </c>
      <c r="B3319" s="1">
        <v>42370</v>
      </c>
      <c r="C3319" s="2" t="s">
        <v>11648</v>
      </c>
      <c r="D3319">
        <v>5128</v>
      </c>
      <c r="E3319">
        <v>19645</v>
      </c>
      <c r="F3319" s="2" t="s">
        <v>11649</v>
      </c>
      <c r="G3319">
        <v>72</v>
      </c>
    </row>
    <row r="3320" spans="1:7" hidden="1" x14ac:dyDescent="0.25">
      <c r="A3320">
        <v>2780</v>
      </c>
      <c r="B3320" s="1">
        <v>42370</v>
      </c>
      <c r="C3320" s="2" t="s">
        <v>11678</v>
      </c>
      <c r="D3320">
        <v>6274</v>
      </c>
      <c r="E3320">
        <v>23968</v>
      </c>
      <c r="F3320" s="2" t="s">
        <v>11679</v>
      </c>
      <c r="G3320">
        <v>72</v>
      </c>
    </row>
    <row r="3321" spans="1:7" hidden="1" x14ac:dyDescent="0.25">
      <c r="A3321">
        <v>2910</v>
      </c>
      <c r="B3321" s="1">
        <v>42401</v>
      </c>
      <c r="C3321" s="2" t="s">
        <v>11556</v>
      </c>
      <c r="D3321">
        <v>3892</v>
      </c>
      <c r="E3321">
        <v>15277</v>
      </c>
      <c r="F3321" s="2" t="s">
        <v>11557</v>
      </c>
      <c r="G3321">
        <v>72</v>
      </c>
    </row>
    <row r="3322" spans="1:7" hidden="1" x14ac:dyDescent="0.25">
      <c r="A3322">
        <v>3156</v>
      </c>
      <c r="B3322" s="1">
        <v>42430</v>
      </c>
      <c r="C3322" s="2" t="s">
        <v>11666</v>
      </c>
      <c r="D3322">
        <v>5176</v>
      </c>
      <c r="E3322">
        <v>19934</v>
      </c>
      <c r="F3322" s="2" t="s">
        <v>11667</v>
      </c>
      <c r="G3322">
        <v>72</v>
      </c>
    </row>
    <row r="3323" spans="1:7" hidden="1" x14ac:dyDescent="0.25">
      <c r="A3323">
        <v>3482</v>
      </c>
      <c r="B3323" s="1">
        <v>42491</v>
      </c>
      <c r="C3323" s="2" t="s">
        <v>11554</v>
      </c>
      <c r="D3323">
        <v>5591</v>
      </c>
      <c r="E3323">
        <v>21546</v>
      </c>
      <c r="F3323" s="2" t="s">
        <v>11555</v>
      </c>
      <c r="G3323">
        <v>72</v>
      </c>
    </row>
    <row r="3324" spans="1:7" hidden="1" x14ac:dyDescent="0.25">
      <c r="A3324">
        <v>3505</v>
      </c>
      <c r="B3324" s="1">
        <v>42491</v>
      </c>
      <c r="C3324" s="2" t="s">
        <v>11600</v>
      </c>
      <c r="D3324">
        <v>9020</v>
      </c>
      <c r="E3324">
        <v>40398</v>
      </c>
      <c r="F3324" s="2" t="s">
        <v>11601</v>
      </c>
      <c r="G3324">
        <v>72</v>
      </c>
    </row>
    <row r="3325" spans="1:7" hidden="1" x14ac:dyDescent="0.25">
      <c r="A3325">
        <v>3631</v>
      </c>
      <c r="B3325" s="1">
        <v>42522</v>
      </c>
      <c r="C3325" s="2" t="s">
        <v>11470</v>
      </c>
      <c r="D3325">
        <v>5413</v>
      </c>
      <c r="E3325">
        <v>24852</v>
      </c>
      <c r="F3325" s="2" t="s">
        <v>11471</v>
      </c>
      <c r="G3325">
        <v>72</v>
      </c>
    </row>
    <row r="3326" spans="1:7" hidden="1" x14ac:dyDescent="0.25">
      <c r="A3326">
        <v>3715</v>
      </c>
      <c r="B3326" s="1">
        <v>42522</v>
      </c>
      <c r="C3326" s="2" t="s">
        <v>11638</v>
      </c>
      <c r="D3326">
        <v>7562</v>
      </c>
      <c r="E3326">
        <v>67023</v>
      </c>
      <c r="F3326" s="2" t="s">
        <v>11639</v>
      </c>
      <c r="G3326">
        <v>72</v>
      </c>
    </row>
    <row r="3327" spans="1:7" hidden="1" x14ac:dyDescent="0.25">
      <c r="A3327">
        <v>3901</v>
      </c>
      <c r="B3327" s="1">
        <v>42552</v>
      </c>
      <c r="C3327" s="2" t="s">
        <v>11628</v>
      </c>
      <c r="D3327">
        <v>5112</v>
      </c>
      <c r="E3327">
        <v>17272</v>
      </c>
      <c r="F3327" s="2" t="s">
        <v>11629</v>
      </c>
      <c r="G3327">
        <v>72</v>
      </c>
    </row>
    <row r="3328" spans="1:7" hidden="1" x14ac:dyDescent="0.25">
      <c r="A3328">
        <v>4385</v>
      </c>
      <c r="B3328" s="1">
        <v>42614</v>
      </c>
      <c r="C3328" s="2" t="s">
        <v>11832</v>
      </c>
      <c r="D3328">
        <v>4567</v>
      </c>
      <c r="E3328">
        <v>1534</v>
      </c>
      <c r="F3328" s="2" t="s">
        <v>11833</v>
      </c>
      <c r="G3328">
        <v>72</v>
      </c>
    </row>
    <row r="3329" spans="1:7" hidden="1" x14ac:dyDescent="0.25">
      <c r="A3329">
        <v>4460</v>
      </c>
      <c r="B3329" s="1">
        <v>42644</v>
      </c>
      <c r="C3329" s="2" t="s">
        <v>11600</v>
      </c>
      <c r="D3329">
        <v>9226</v>
      </c>
      <c r="E3329">
        <v>30426</v>
      </c>
      <c r="F3329" s="2" t="s">
        <v>11601</v>
      </c>
      <c r="G3329">
        <v>72</v>
      </c>
    </row>
    <row r="3330" spans="1:7" hidden="1" x14ac:dyDescent="0.25">
      <c r="A3330">
        <v>4495</v>
      </c>
      <c r="B3330" s="1">
        <v>42644</v>
      </c>
      <c r="C3330" s="2" t="s">
        <v>11670</v>
      </c>
      <c r="D3330">
        <v>6754</v>
      </c>
      <c r="E3330">
        <v>22388</v>
      </c>
      <c r="F3330" s="2" t="s">
        <v>11671</v>
      </c>
      <c r="G3330">
        <v>72</v>
      </c>
    </row>
    <row r="3331" spans="1:7" hidden="1" x14ac:dyDescent="0.25">
      <c r="A3331">
        <v>4628</v>
      </c>
      <c r="B3331" s="1">
        <v>42675</v>
      </c>
      <c r="C3331" s="2" t="s">
        <v>11554</v>
      </c>
      <c r="D3331">
        <v>5051</v>
      </c>
      <c r="E3331">
        <v>2005</v>
      </c>
      <c r="F3331" s="2" t="s">
        <v>11555</v>
      </c>
      <c r="G3331">
        <v>72</v>
      </c>
    </row>
    <row r="3332" spans="1:7" hidden="1" x14ac:dyDescent="0.25">
      <c r="A3332">
        <v>4851</v>
      </c>
      <c r="B3332" s="1">
        <v>42705</v>
      </c>
      <c r="C3332" s="2" t="s">
        <v>11618</v>
      </c>
      <c r="D3332">
        <v>6213</v>
      </c>
      <c r="E3332">
        <v>2056</v>
      </c>
      <c r="F3332" s="2" t="s">
        <v>11619</v>
      </c>
      <c r="G3332">
        <v>72</v>
      </c>
    </row>
    <row r="3333" spans="1:7" hidden="1" x14ac:dyDescent="0.25">
      <c r="A3333">
        <v>4866</v>
      </c>
      <c r="B3333" s="1">
        <v>42705</v>
      </c>
      <c r="C3333" s="2" t="s">
        <v>11648</v>
      </c>
      <c r="D3333">
        <v>6333</v>
      </c>
      <c r="E3333">
        <v>24266</v>
      </c>
      <c r="F3333" s="2" t="s">
        <v>11649</v>
      </c>
      <c r="G3333">
        <v>72</v>
      </c>
    </row>
    <row r="3334" spans="1:7" hidden="1" x14ac:dyDescent="0.25">
      <c r="A3334">
        <v>4968</v>
      </c>
      <c r="B3334" s="1">
        <v>42736</v>
      </c>
      <c r="C3334" s="2" t="s">
        <v>11470</v>
      </c>
      <c r="D3334">
        <v>4765</v>
      </c>
      <c r="E3334">
        <v>16191</v>
      </c>
      <c r="F3334" s="2" t="s">
        <v>11471</v>
      </c>
      <c r="G3334">
        <v>72</v>
      </c>
    </row>
    <row r="3335" spans="1:7" hidden="1" x14ac:dyDescent="0.25">
      <c r="A3335">
        <v>5061</v>
      </c>
      <c r="B3335" s="1">
        <v>42736</v>
      </c>
      <c r="C3335" s="2" t="s">
        <v>11656</v>
      </c>
      <c r="D3335">
        <v>5059</v>
      </c>
      <c r="E3335">
        <v>17038</v>
      </c>
      <c r="F3335" s="2" t="s">
        <v>11657</v>
      </c>
      <c r="G3335">
        <v>72</v>
      </c>
    </row>
    <row r="3336" spans="1:7" hidden="1" x14ac:dyDescent="0.25">
      <c r="A3336">
        <v>5172</v>
      </c>
      <c r="B3336" s="1">
        <v>42767</v>
      </c>
      <c r="C3336" s="2" t="s">
        <v>11496</v>
      </c>
      <c r="D3336">
        <v>5372</v>
      </c>
      <c r="E3336">
        <v>18065</v>
      </c>
      <c r="F3336" s="2" t="s">
        <v>11497</v>
      </c>
      <c r="G3336">
        <v>72</v>
      </c>
    </row>
    <row r="3337" spans="1:7" hidden="1" x14ac:dyDescent="0.25">
      <c r="A3337">
        <v>5407</v>
      </c>
      <c r="B3337" s="1">
        <v>42795</v>
      </c>
      <c r="C3337" s="2" t="s">
        <v>11584</v>
      </c>
      <c r="D3337">
        <v>5980</v>
      </c>
      <c r="E3337">
        <v>23644</v>
      </c>
      <c r="F3337" s="2" t="s">
        <v>11585</v>
      </c>
      <c r="G3337">
        <v>72</v>
      </c>
    </row>
    <row r="3338" spans="1:7" hidden="1" x14ac:dyDescent="0.25">
      <c r="A3338">
        <v>5422</v>
      </c>
      <c r="B3338" s="1">
        <v>42795</v>
      </c>
      <c r="C3338" s="2" t="s">
        <v>11614</v>
      </c>
      <c r="D3338">
        <v>7145</v>
      </c>
      <c r="E3338">
        <v>24086</v>
      </c>
      <c r="F3338" s="2" t="s">
        <v>11615</v>
      </c>
      <c r="G3338">
        <v>72</v>
      </c>
    </row>
    <row r="3339" spans="1:7" hidden="1" x14ac:dyDescent="0.25">
      <c r="A3339">
        <v>5499</v>
      </c>
      <c r="B3339" s="1">
        <v>42795</v>
      </c>
      <c r="C3339" s="2" t="s">
        <v>11768</v>
      </c>
      <c r="D3339">
        <v>5712</v>
      </c>
      <c r="E3339">
        <v>19236</v>
      </c>
      <c r="F3339" s="2" t="s">
        <v>11769</v>
      </c>
      <c r="G3339">
        <v>72</v>
      </c>
    </row>
    <row r="3340" spans="1:7" hidden="1" x14ac:dyDescent="0.25">
      <c r="A3340">
        <v>5632</v>
      </c>
      <c r="B3340" s="1">
        <v>42826</v>
      </c>
      <c r="C3340" s="2" t="s">
        <v>11652</v>
      </c>
      <c r="D3340">
        <v>5896</v>
      </c>
      <c r="E3340">
        <v>19478</v>
      </c>
      <c r="F3340" s="2" t="s">
        <v>11653</v>
      </c>
      <c r="G3340">
        <v>72</v>
      </c>
    </row>
    <row r="3341" spans="1:7" hidden="1" x14ac:dyDescent="0.25">
      <c r="A3341">
        <v>5774</v>
      </c>
      <c r="B3341" s="1">
        <v>42856</v>
      </c>
      <c r="C3341" s="2" t="s">
        <v>11554</v>
      </c>
      <c r="D3341">
        <v>5791</v>
      </c>
      <c r="E3341">
        <v>25939</v>
      </c>
      <c r="F3341" s="2" t="s">
        <v>11555</v>
      </c>
      <c r="G3341">
        <v>72</v>
      </c>
    </row>
    <row r="3342" spans="1:7" hidden="1" x14ac:dyDescent="0.25">
      <c r="A3342">
        <v>6293</v>
      </c>
      <c r="B3342" s="1">
        <v>42917</v>
      </c>
      <c r="C3342" s="2" t="s">
        <v>11828</v>
      </c>
      <c r="D3342">
        <v>5368</v>
      </c>
      <c r="E3342">
        <v>17367</v>
      </c>
      <c r="F3342" s="2" t="s">
        <v>11829</v>
      </c>
      <c r="G3342">
        <v>72</v>
      </c>
    </row>
    <row r="3343" spans="1:7" hidden="1" x14ac:dyDescent="0.25">
      <c r="A3343">
        <v>6407</v>
      </c>
      <c r="B3343" s="1">
        <v>42948</v>
      </c>
      <c r="C3343" s="2" t="s">
        <v>11674</v>
      </c>
      <c r="D3343">
        <v>6086</v>
      </c>
      <c r="E3343">
        <v>1786</v>
      </c>
      <c r="F3343" s="2" t="s">
        <v>11675</v>
      </c>
      <c r="G3343">
        <v>72</v>
      </c>
    </row>
    <row r="3344" spans="1:7" hidden="1" x14ac:dyDescent="0.25">
      <c r="A3344">
        <v>6675</v>
      </c>
      <c r="B3344" s="1">
        <v>42979</v>
      </c>
      <c r="C3344" s="2" t="s">
        <v>11828</v>
      </c>
      <c r="D3344">
        <v>5700</v>
      </c>
      <c r="E3344">
        <v>16787</v>
      </c>
      <c r="F3344" s="2" t="s">
        <v>11829</v>
      </c>
      <c r="G3344">
        <v>72</v>
      </c>
    </row>
    <row r="3345" spans="1:7" hidden="1" x14ac:dyDescent="0.25">
      <c r="A3345">
        <v>6745</v>
      </c>
      <c r="B3345" s="1">
        <v>43009</v>
      </c>
      <c r="C3345" s="2" t="s">
        <v>11586</v>
      </c>
      <c r="D3345">
        <v>7020</v>
      </c>
      <c r="E3345">
        <v>3855</v>
      </c>
      <c r="F3345" s="2" t="s">
        <v>11587</v>
      </c>
      <c r="G3345">
        <v>72</v>
      </c>
    </row>
    <row r="3346" spans="1:7" hidden="1" x14ac:dyDescent="0.25">
      <c r="A3346">
        <v>6789</v>
      </c>
      <c r="B3346" s="1">
        <v>43009</v>
      </c>
      <c r="C3346" s="2" t="s">
        <v>11674</v>
      </c>
      <c r="D3346">
        <v>5796</v>
      </c>
      <c r="E3346">
        <v>17653</v>
      </c>
      <c r="F3346" s="2" t="s">
        <v>11675</v>
      </c>
      <c r="G3346">
        <v>72</v>
      </c>
    </row>
    <row r="3347" spans="1:7" hidden="1" x14ac:dyDescent="0.25">
      <c r="A3347">
        <v>6853</v>
      </c>
      <c r="B3347" s="1">
        <v>43009</v>
      </c>
      <c r="C3347" s="2" t="s">
        <v>11802</v>
      </c>
      <c r="D3347">
        <v>7274</v>
      </c>
      <c r="E3347">
        <v>22013</v>
      </c>
      <c r="F3347" s="2" t="s">
        <v>11803</v>
      </c>
      <c r="G3347">
        <v>72</v>
      </c>
    </row>
    <row r="3348" spans="1:7" hidden="1" x14ac:dyDescent="0.25">
      <c r="A3348">
        <v>6878</v>
      </c>
      <c r="B3348" s="1">
        <v>43040</v>
      </c>
      <c r="C3348" s="2" t="s">
        <v>11470</v>
      </c>
      <c r="D3348">
        <v>5269</v>
      </c>
      <c r="E3348">
        <v>16075</v>
      </c>
      <c r="F3348" s="2" t="s">
        <v>11471</v>
      </c>
      <c r="G3348">
        <v>72</v>
      </c>
    </row>
    <row r="3349" spans="1:7" hidden="1" x14ac:dyDescent="0.25">
      <c r="A3349">
        <v>6936</v>
      </c>
      <c r="B3349" s="1">
        <v>43040</v>
      </c>
      <c r="C3349" s="2" t="s">
        <v>11586</v>
      </c>
      <c r="D3349">
        <v>6086</v>
      </c>
      <c r="E3349">
        <v>18469</v>
      </c>
      <c r="F3349" s="2" t="s">
        <v>11587</v>
      </c>
      <c r="G3349">
        <v>72</v>
      </c>
    </row>
    <row r="3350" spans="1:7" hidden="1" x14ac:dyDescent="0.25">
      <c r="A3350">
        <v>6952</v>
      </c>
      <c r="B3350" s="1">
        <v>43040</v>
      </c>
      <c r="C3350" s="2" t="s">
        <v>11618</v>
      </c>
      <c r="D3350">
        <v>5198</v>
      </c>
      <c r="E3350">
        <v>15746</v>
      </c>
      <c r="F3350" s="2" t="s">
        <v>11619</v>
      </c>
      <c r="G3350">
        <v>72</v>
      </c>
    </row>
    <row r="3351" spans="1:7" hidden="1" x14ac:dyDescent="0.25">
      <c r="A3351">
        <v>6957</v>
      </c>
      <c r="B3351" s="1">
        <v>43040</v>
      </c>
      <c r="C3351" s="2" t="s">
        <v>11628</v>
      </c>
      <c r="D3351">
        <v>5832</v>
      </c>
      <c r="E3351">
        <v>17716</v>
      </c>
      <c r="F3351" s="2" t="s">
        <v>11629</v>
      </c>
      <c r="G3351">
        <v>72</v>
      </c>
    </row>
    <row r="3352" spans="1:7" hidden="1" x14ac:dyDescent="0.25">
      <c r="A3352">
        <v>7082</v>
      </c>
      <c r="B3352" s="1">
        <v>43070</v>
      </c>
      <c r="C3352" s="2" t="s">
        <v>11496</v>
      </c>
      <c r="D3352">
        <v>5145</v>
      </c>
      <c r="E3352">
        <v>15635</v>
      </c>
      <c r="F3352" s="2" t="s">
        <v>11497</v>
      </c>
      <c r="G3352">
        <v>72</v>
      </c>
    </row>
    <row r="3353" spans="1:7" hidden="1" x14ac:dyDescent="0.25">
      <c r="A3353">
        <v>7162</v>
      </c>
      <c r="B3353" s="1">
        <v>43070</v>
      </c>
      <c r="C3353" s="2" t="s">
        <v>11656</v>
      </c>
      <c r="D3353">
        <v>5554</v>
      </c>
      <c r="E3353">
        <v>16909</v>
      </c>
      <c r="F3353" s="2" t="s">
        <v>11657</v>
      </c>
      <c r="G3353">
        <v>72</v>
      </c>
    </row>
    <row r="3354" spans="1:7" hidden="1" x14ac:dyDescent="0.25">
      <c r="A3354">
        <v>7167</v>
      </c>
      <c r="B3354" s="1">
        <v>43070</v>
      </c>
      <c r="C3354" s="2" t="s">
        <v>11666</v>
      </c>
      <c r="D3354">
        <v>5414</v>
      </c>
      <c r="E3354">
        <v>1638</v>
      </c>
      <c r="F3354" s="2" t="s">
        <v>11667</v>
      </c>
      <c r="G3354">
        <v>72</v>
      </c>
    </row>
    <row r="3355" spans="1:7" hidden="1" x14ac:dyDescent="0.25">
      <c r="A3355">
        <v>7285</v>
      </c>
      <c r="B3355" s="1">
        <v>43101</v>
      </c>
      <c r="C3355" s="2" t="s">
        <v>11520</v>
      </c>
      <c r="D3355">
        <v>5236</v>
      </c>
      <c r="E3355">
        <v>14152</v>
      </c>
      <c r="F3355" s="2" t="s">
        <v>11521</v>
      </c>
      <c r="G3355">
        <v>72</v>
      </c>
    </row>
    <row r="3356" spans="1:7" hidden="1" x14ac:dyDescent="0.25">
      <c r="A3356">
        <v>7357</v>
      </c>
      <c r="B3356" s="1">
        <v>43101</v>
      </c>
      <c r="C3356" s="2" t="s">
        <v>11664</v>
      </c>
      <c r="D3356">
        <v>5275</v>
      </c>
      <c r="E3356">
        <v>14158</v>
      </c>
      <c r="F3356" s="2" t="s">
        <v>11665</v>
      </c>
      <c r="G3356">
        <v>72</v>
      </c>
    </row>
    <row r="3357" spans="1:7" hidden="1" x14ac:dyDescent="0.25">
      <c r="A3357">
        <v>7711</v>
      </c>
      <c r="B3357" s="1">
        <v>43160</v>
      </c>
      <c r="C3357" s="2" t="s">
        <v>11608</v>
      </c>
      <c r="D3357">
        <v>5936</v>
      </c>
      <c r="E3357">
        <v>23087</v>
      </c>
      <c r="F3357" s="2" t="s">
        <v>11609</v>
      </c>
      <c r="G3357">
        <v>72</v>
      </c>
    </row>
    <row r="3358" spans="1:7" hidden="1" x14ac:dyDescent="0.25">
      <c r="A3358">
        <v>7911</v>
      </c>
      <c r="B3358" s="1">
        <v>43191</v>
      </c>
      <c r="C3358" s="2" t="s">
        <v>11626</v>
      </c>
      <c r="D3358">
        <v>5528</v>
      </c>
      <c r="E3358">
        <v>20873</v>
      </c>
      <c r="F3358" s="2" t="s">
        <v>11627</v>
      </c>
      <c r="G3358">
        <v>72</v>
      </c>
    </row>
    <row r="3359" spans="1:7" hidden="1" x14ac:dyDescent="0.25">
      <c r="A3359">
        <v>8001</v>
      </c>
      <c r="B3359" s="1">
        <v>43191</v>
      </c>
      <c r="C3359" s="2" t="s">
        <v>11806</v>
      </c>
      <c r="D3359">
        <v>7082</v>
      </c>
      <c r="E3359">
        <v>14269</v>
      </c>
      <c r="F3359" s="2" t="s">
        <v>11807</v>
      </c>
      <c r="G3359">
        <v>72</v>
      </c>
    </row>
    <row r="3360" spans="1:7" hidden="1" x14ac:dyDescent="0.25">
      <c r="A3360">
        <v>8082</v>
      </c>
      <c r="B3360" s="1">
        <v>43221</v>
      </c>
      <c r="C3360" s="2" t="s">
        <v>11586</v>
      </c>
      <c r="D3360">
        <v>5764</v>
      </c>
      <c r="E3360">
        <v>15458</v>
      </c>
      <c r="F3360" s="2" t="s">
        <v>11587</v>
      </c>
      <c r="G3360">
        <v>72</v>
      </c>
    </row>
    <row r="3361" spans="1:7" hidden="1" x14ac:dyDescent="0.25">
      <c r="A3361">
        <v>8163</v>
      </c>
      <c r="B3361" s="1">
        <v>43221</v>
      </c>
      <c r="C3361" s="2" t="s">
        <v>11748</v>
      </c>
      <c r="D3361">
        <v>3949</v>
      </c>
      <c r="E3361">
        <v>7811</v>
      </c>
      <c r="F3361" s="2" t="s">
        <v>11749</v>
      </c>
      <c r="G3361">
        <v>72</v>
      </c>
    </row>
    <row r="3362" spans="1:7" hidden="1" x14ac:dyDescent="0.25">
      <c r="A3362">
        <v>8655</v>
      </c>
      <c r="B3362" s="1">
        <v>43313</v>
      </c>
      <c r="C3362" s="2" t="s">
        <v>11586</v>
      </c>
      <c r="D3362">
        <v>6702</v>
      </c>
      <c r="E3362">
        <v>35418</v>
      </c>
      <c r="F3362" s="2" t="s">
        <v>11587</v>
      </c>
      <c r="G3362">
        <v>72</v>
      </c>
    </row>
    <row r="3363" spans="1:7" hidden="1" x14ac:dyDescent="0.25">
      <c r="A3363">
        <v>8980</v>
      </c>
      <c r="B3363" s="1">
        <v>43374</v>
      </c>
      <c r="C3363" s="2" t="s">
        <v>11472</v>
      </c>
      <c r="D3363">
        <v>5291</v>
      </c>
      <c r="E3363">
        <v>14462</v>
      </c>
      <c r="F3363" s="2" t="s">
        <v>11473</v>
      </c>
      <c r="G3363">
        <v>72</v>
      </c>
    </row>
    <row r="3364" spans="1:7" hidden="1" x14ac:dyDescent="0.25">
      <c r="A3364">
        <v>9132</v>
      </c>
      <c r="B3364" s="1">
        <v>43374</v>
      </c>
      <c r="C3364" s="2" t="s">
        <v>11776</v>
      </c>
      <c r="D3364">
        <v>5546</v>
      </c>
      <c r="E3364">
        <v>14893</v>
      </c>
      <c r="F3364" s="2" t="s">
        <v>11777</v>
      </c>
      <c r="G3364">
        <v>72</v>
      </c>
    </row>
    <row r="3365" spans="1:7" hidden="1" x14ac:dyDescent="0.25">
      <c r="A3365">
        <v>9171</v>
      </c>
      <c r="B3365" s="1">
        <v>43405</v>
      </c>
      <c r="C3365" s="2" t="s">
        <v>11472</v>
      </c>
      <c r="D3365">
        <v>5859</v>
      </c>
      <c r="E3365">
        <v>15053</v>
      </c>
      <c r="F3365" s="2" t="s">
        <v>11473</v>
      </c>
      <c r="G3365">
        <v>72</v>
      </c>
    </row>
    <row r="3366" spans="1:7" hidden="1" x14ac:dyDescent="0.25">
      <c r="A3366">
        <v>9463</v>
      </c>
      <c r="B3366" s="1">
        <v>43435</v>
      </c>
      <c r="C3366" s="2" t="s">
        <v>11674</v>
      </c>
      <c r="D3366">
        <v>4955</v>
      </c>
      <c r="E3366">
        <v>12666</v>
      </c>
      <c r="F3366" s="2" t="s">
        <v>11675</v>
      </c>
      <c r="G3366">
        <v>72</v>
      </c>
    </row>
    <row r="3367" spans="1:7" hidden="1" x14ac:dyDescent="0.25">
      <c r="A3367">
        <v>10422</v>
      </c>
      <c r="B3367" s="1">
        <v>43586</v>
      </c>
      <c r="C3367" s="2" t="s">
        <v>11682</v>
      </c>
      <c r="D3367">
        <v>4851</v>
      </c>
      <c r="E3367">
        <v>13683</v>
      </c>
      <c r="F3367" s="2" t="s">
        <v>11683</v>
      </c>
      <c r="G3367">
        <v>72</v>
      </c>
    </row>
    <row r="3368" spans="1:7" hidden="1" x14ac:dyDescent="0.25">
      <c r="A3368">
        <v>10659</v>
      </c>
      <c r="B3368" s="1">
        <v>43617</v>
      </c>
      <c r="C3368" s="2" t="s">
        <v>11774</v>
      </c>
      <c r="D3368">
        <v>5160</v>
      </c>
      <c r="E3368">
        <v>14226</v>
      </c>
      <c r="F3368" s="2" t="s">
        <v>11775</v>
      </c>
      <c r="G3368">
        <v>72</v>
      </c>
    </row>
    <row r="3369" spans="1:7" hidden="1" x14ac:dyDescent="0.25">
      <c r="A3369">
        <v>10736</v>
      </c>
      <c r="B3369" s="1">
        <v>43647</v>
      </c>
      <c r="C3369" s="2" t="s">
        <v>11546</v>
      </c>
      <c r="D3369">
        <v>4349</v>
      </c>
      <c r="E3369">
        <v>15928</v>
      </c>
      <c r="F3369" s="2" t="s">
        <v>11547</v>
      </c>
      <c r="G3369">
        <v>72</v>
      </c>
    </row>
    <row r="3370" spans="1:7" hidden="1" x14ac:dyDescent="0.25">
      <c r="A3370">
        <v>10877</v>
      </c>
      <c r="B3370" s="1">
        <v>43647</v>
      </c>
      <c r="C3370" s="2" t="s">
        <v>11828</v>
      </c>
      <c r="D3370">
        <v>5812</v>
      </c>
      <c r="E3370">
        <v>27228</v>
      </c>
      <c r="F3370" s="2" t="s">
        <v>11829</v>
      </c>
      <c r="G3370">
        <v>72</v>
      </c>
    </row>
    <row r="3371" spans="1:7" hidden="1" x14ac:dyDescent="0.25">
      <c r="A3371">
        <v>10958</v>
      </c>
      <c r="B3371" s="1">
        <v>43678</v>
      </c>
      <c r="C3371" s="2" t="s">
        <v>11608</v>
      </c>
      <c r="D3371">
        <v>5565</v>
      </c>
      <c r="E3371">
        <v>21213</v>
      </c>
      <c r="F3371" s="2" t="s">
        <v>11609</v>
      </c>
      <c r="G3371">
        <v>72</v>
      </c>
    </row>
    <row r="3372" spans="1:7" hidden="1" x14ac:dyDescent="0.25">
      <c r="A3372">
        <v>250</v>
      </c>
      <c r="B3372" s="1">
        <v>41974</v>
      </c>
      <c r="C3372" s="2" t="s">
        <v>11584</v>
      </c>
      <c r="D3372">
        <v>6654</v>
      </c>
      <c r="E3372">
        <v>3015</v>
      </c>
      <c r="F3372" s="2" t="s">
        <v>11585</v>
      </c>
      <c r="G3372">
        <v>71</v>
      </c>
    </row>
    <row r="3373" spans="1:7" hidden="1" x14ac:dyDescent="0.25">
      <c r="A3373">
        <v>282</v>
      </c>
      <c r="B3373" s="1">
        <v>41974</v>
      </c>
      <c r="C3373" s="2" t="s">
        <v>11648</v>
      </c>
      <c r="D3373">
        <v>6064</v>
      </c>
      <c r="E3373">
        <v>27437</v>
      </c>
      <c r="F3373" s="2" t="s">
        <v>11649</v>
      </c>
      <c r="G3373">
        <v>71</v>
      </c>
    </row>
    <row r="3374" spans="1:7" hidden="1" x14ac:dyDescent="0.25">
      <c r="A3374">
        <v>394</v>
      </c>
      <c r="B3374" s="1">
        <v>42005</v>
      </c>
      <c r="C3374" s="2" t="s">
        <v>11490</v>
      </c>
      <c r="D3374">
        <v>5656</v>
      </c>
      <c r="E3374">
        <v>29052</v>
      </c>
      <c r="F3374" s="2" t="s">
        <v>11491</v>
      </c>
      <c r="G3374">
        <v>71</v>
      </c>
    </row>
    <row r="3375" spans="1:7" hidden="1" x14ac:dyDescent="0.25">
      <c r="A3375">
        <v>403</v>
      </c>
      <c r="B3375" s="1">
        <v>42005</v>
      </c>
      <c r="C3375" s="2" t="s">
        <v>11508</v>
      </c>
      <c r="D3375">
        <v>5500</v>
      </c>
      <c r="E3375">
        <v>3589</v>
      </c>
      <c r="F3375" s="2" t="s">
        <v>11509</v>
      </c>
      <c r="G3375">
        <v>71</v>
      </c>
    </row>
    <row r="3376" spans="1:7" hidden="1" x14ac:dyDescent="0.25">
      <c r="A3376">
        <v>776</v>
      </c>
      <c r="B3376" s="1">
        <v>42064</v>
      </c>
      <c r="C3376" s="2" t="s">
        <v>11490</v>
      </c>
      <c r="D3376">
        <v>5816</v>
      </c>
      <c r="E3376">
        <v>35199</v>
      </c>
      <c r="F3376" s="2" t="s">
        <v>11491</v>
      </c>
      <c r="G3376">
        <v>71</v>
      </c>
    </row>
    <row r="3377" spans="1:7" hidden="1" x14ac:dyDescent="0.25">
      <c r="A3377">
        <v>816</v>
      </c>
      <c r="B3377" s="1">
        <v>42064</v>
      </c>
      <c r="C3377" s="2" t="s">
        <v>11570</v>
      </c>
      <c r="D3377">
        <v>6130</v>
      </c>
      <c r="E3377">
        <v>29676</v>
      </c>
      <c r="F3377" s="2" t="s">
        <v>11571</v>
      </c>
      <c r="G3377">
        <v>71</v>
      </c>
    </row>
    <row r="3378" spans="1:7" hidden="1" x14ac:dyDescent="0.25">
      <c r="A3378">
        <v>850</v>
      </c>
      <c r="B3378" s="1">
        <v>42064</v>
      </c>
      <c r="C3378" s="2" t="s">
        <v>11638</v>
      </c>
      <c r="D3378">
        <v>5870</v>
      </c>
      <c r="E3378">
        <v>26189</v>
      </c>
      <c r="F3378" s="2" t="s">
        <v>11639</v>
      </c>
      <c r="G3378">
        <v>71</v>
      </c>
    </row>
    <row r="3379" spans="1:7" hidden="1" x14ac:dyDescent="0.25">
      <c r="A3379">
        <v>1035</v>
      </c>
      <c r="B3379" s="1">
        <v>42095</v>
      </c>
      <c r="C3379" s="2" t="s">
        <v>11626</v>
      </c>
      <c r="D3379">
        <v>5396</v>
      </c>
      <c r="E3379">
        <v>28886</v>
      </c>
      <c r="F3379" s="2" t="s">
        <v>11627</v>
      </c>
      <c r="G3379">
        <v>71</v>
      </c>
    </row>
    <row r="3380" spans="1:7" hidden="1" x14ac:dyDescent="0.25">
      <c r="A3380">
        <v>1054</v>
      </c>
      <c r="B3380" s="1">
        <v>42095</v>
      </c>
      <c r="C3380" s="2" t="s">
        <v>11664</v>
      </c>
      <c r="D3380">
        <v>4676</v>
      </c>
      <c r="E3380">
        <v>21117</v>
      </c>
      <c r="F3380" s="2" t="s">
        <v>11665</v>
      </c>
      <c r="G3380">
        <v>71</v>
      </c>
    </row>
    <row r="3381" spans="1:7" hidden="1" x14ac:dyDescent="0.25">
      <c r="A3381">
        <v>1068</v>
      </c>
      <c r="B3381" s="1">
        <v>42095</v>
      </c>
      <c r="C3381" s="2" t="s">
        <v>11692</v>
      </c>
      <c r="D3381">
        <v>5701</v>
      </c>
      <c r="E3381">
        <v>25707</v>
      </c>
      <c r="F3381" s="2" t="s">
        <v>11693</v>
      </c>
      <c r="G3381">
        <v>71</v>
      </c>
    </row>
    <row r="3382" spans="1:7" hidden="1" x14ac:dyDescent="0.25">
      <c r="A3382">
        <v>1300</v>
      </c>
      <c r="B3382" s="1">
        <v>42125</v>
      </c>
      <c r="C3382" s="2" t="s">
        <v>11774</v>
      </c>
      <c r="D3382">
        <v>4602</v>
      </c>
      <c r="E3382">
        <v>21022</v>
      </c>
      <c r="F3382" s="2" t="s">
        <v>11775</v>
      </c>
      <c r="G3382">
        <v>71</v>
      </c>
    </row>
    <row r="3383" spans="1:7" hidden="1" x14ac:dyDescent="0.25">
      <c r="A3383">
        <v>1328</v>
      </c>
      <c r="B3383" s="1">
        <v>42125</v>
      </c>
      <c r="C3383" s="2" t="s">
        <v>11830</v>
      </c>
      <c r="D3383">
        <v>4105</v>
      </c>
      <c r="E3383">
        <v>23404</v>
      </c>
      <c r="F3383" s="2" t="s">
        <v>11831</v>
      </c>
      <c r="G3383">
        <v>71</v>
      </c>
    </row>
    <row r="3384" spans="1:7" hidden="1" x14ac:dyDescent="0.25">
      <c r="A3384">
        <v>1366</v>
      </c>
      <c r="B3384" s="1">
        <v>42156</v>
      </c>
      <c r="C3384" s="2" t="s">
        <v>11524</v>
      </c>
      <c r="D3384">
        <v>5476</v>
      </c>
      <c r="E3384">
        <v>2485</v>
      </c>
      <c r="F3384" s="2" t="s">
        <v>11525</v>
      </c>
      <c r="G3384">
        <v>71</v>
      </c>
    </row>
    <row r="3385" spans="1:7" hidden="1" x14ac:dyDescent="0.25">
      <c r="A3385">
        <v>1377</v>
      </c>
      <c r="B3385" s="1">
        <v>42156</v>
      </c>
      <c r="C3385" s="2" t="s">
        <v>11546</v>
      </c>
      <c r="D3385">
        <v>4682</v>
      </c>
      <c r="E3385">
        <v>21368</v>
      </c>
      <c r="F3385" s="2" t="s">
        <v>11547</v>
      </c>
      <c r="G3385">
        <v>71</v>
      </c>
    </row>
    <row r="3386" spans="1:7" hidden="1" x14ac:dyDescent="0.25">
      <c r="A3386">
        <v>1531</v>
      </c>
      <c r="B3386" s="1">
        <v>42186</v>
      </c>
      <c r="C3386" s="2" t="s">
        <v>11472</v>
      </c>
      <c r="D3386">
        <v>5159</v>
      </c>
      <c r="E3386">
        <v>2287</v>
      </c>
      <c r="F3386" s="2" t="s">
        <v>11473</v>
      </c>
      <c r="G3386">
        <v>71</v>
      </c>
    </row>
    <row r="3387" spans="1:7" hidden="1" x14ac:dyDescent="0.25">
      <c r="A3387">
        <v>1572</v>
      </c>
      <c r="B3387" s="1">
        <v>42186</v>
      </c>
      <c r="C3387" s="2" t="s">
        <v>11554</v>
      </c>
      <c r="D3387">
        <v>5779</v>
      </c>
      <c r="E3387">
        <v>27756</v>
      </c>
      <c r="F3387" s="2" t="s">
        <v>11555</v>
      </c>
      <c r="G3387">
        <v>71</v>
      </c>
    </row>
    <row r="3388" spans="1:7" hidden="1" x14ac:dyDescent="0.25">
      <c r="A3388">
        <v>1614</v>
      </c>
      <c r="B3388" s="1">
        <v>42186</v>
      </c>
      <c r="C3388" s="2" t="s">
        <v>11638</v>
      </c>
      <c r="D3388">
        <v>8084</v>
      </c>
      <c r="E3388">
        <v>67743</v>
      </c>
      <c r="F3388" s="2" t="s">
        <v>11639</v>
      </c>
      <c r="G3388">
        <v>71</v>
      </c>
    </row>
    <row r="3389" spans="1:7" hidden="1" x14ac:dyDescent="0.25">
      <c r="A3389">
        <v>1641</v>
      </c>
      <c r="B3389" s="1">
        <v>42186</v>
      </c>
      <c r="C3389" s="2" t="s">
        <v>11692</v>
      </c>
      <c r="D3389">
        <v>6718</v>
      </c>
      <c r="E3389">
        <v>29566</v>
      </c>
      <c r="F3389" s="2" t="s">
        <v>11693</v>
      </c>
      <c r="G3389">
        <v>71</v>
      </c>
    </row>
    <row r="3390" spans="1:7" hidden="1" x14ac:dyDescent="0.25">
      <c r="A3390">
        <v>1793</v>
      </c>
      <c r="B3390" s="1">
        <v>42217</v>
      </c>
      <c r="C3390" s="2" t="s">
        <v>11614</v>
      </c>
      <c r="D3390">
        <v>6854</v>
      </c>
      <c r="E3390">
        <v>30278</v>
      </c>
      <c r="F3390" s="2" t="s">
        <v>11615</v>
      </c>
      <c r="G3390">
        <v>71</v>
      </c>
    </row>
    <row r="3391" spans="1:7" hidden="1" x14ac:dyDescent="0.25">
      <c r="A3391">
        <v>1912</v>
      </c>
      <c r="B3391" s="1">
        <v>42248</v>
      </c>
      <c r="C3391" s="2" t="s">
        <v>11470</v>
      </c>
      <c r="D3391">
        <v>4823</v>
      </c>
      <c r="E3391">
        <v>21341</v>
      </c>
      <c r="F3391" s="2" t="s">
        <v>11471</v>
      </c>
      <c r="G3391">
        <v>71</v>
      </c>
    </row>
    <row r="3392" spans="1:7" hidden="1" x14ac:dyDescent="0.25">
      <c r="A3392">
        <v>2153</v>
      </c>
      <c r="B3392" s="1">
        <v>42278</v>
      </c>
      <c r="C3392" s="2" t="s">
        <v>11570</v>
      </c>
      <c r="D3392">
        <v>5604</v>
      </c>
      <c r="E3392">
        <v>31547</v>
      </c>
      <c r="F3392" s="2" t="s">
        <v>11571</v>
      </c>
      <c r="G3392">
        <v>71</v>
      </c>
    </row>
    <row r="3393" spans="1:7" hidden="1" x14ac:dyDescent="0.25">
      <c r="A3393">
        <v>2177</v>
      </c>
      <c r="B3393" s="1">
        <v>42278</v>
      </c>
      <c r="C3393" s="2" t="s">
        <v>11618</v>
      </c>
      <c r="D3393">
        <v>4580</v>
      </c>
      <c r="E3393">
        <v>20123</v>
      </c>
      <c r="F3393" s="2" t="s">
        <v>11619</v>
      </c>
      <c r="G3393">
        <v>71</v>
      </c>
    </row>
    <row r="3394" spans="1:7" hidden="1" x14ac:dyDescent="0.25">
      <c r="A3394">
        <v>2261</v>
      </c>
      <c r="B3394" s="1">
        <v>42278</v>
      </c>
      <c r="C3394" s="2" t="s">
        <v>11786</v>
      </c>
      <c r="D3394">
        <v>4737</v>
      </c>
      <c r="E3394">
        <v>21042</v>
      </c>
      <c r="F3394" s="2" t="s">
        <v>11787</v>
      </c>
      <c r="G3394">
        <v>71</v>
      </c>
    </row>
    <row r="3395" spans="1:7" hidden="1" x14ac:dyDescent="0.25">
      <c r="A3395">
        <v>2313</v>
      </c>
      <c r="B3395" s="1">
        <v>42309</v>
      </c>
      <c r="C3395" s="2" t="s">
        <v>11508</v>
      </c>
      <c r="D3395">
        <v>5651</v>
      </c>
      <c r="E3395">
        <v>29388</v>
      </c>
      <c r="F3395" s="2" t="s">
        <v>11509</v>
      </c>
      <c r="G3395">
        <v>71</v>
      </c>
    </row>
    <row r="3396" spans="1:7" hidden="1" x14ac:dyDescent="0.25">
      <c r="A3396">
        <v>2504</v>
      </c>
      <c r="B3396" s="1">
        <v>42339</v>
      </c>
      <c r="C3396" s="2" t="s">
        <v>11508</v>
      </c>
      <c r="D3396">
        <v>5724</v>
      </c>
      <c r="E3396">
        <v>32005</v>
      </c>
      <c r="F3396" s="2" t="s">
        <v>11509</v>
      </c>
      <c r="G3396">
        <v>71</v>
      </c>
    </row>
    <row r="3397" spans="1:7" hidden="1" x14ac:dyDescent="0.25">
      <c r="A3397">
        <v>2666</v>
      </c>
      <c r="B3397" s="1">
        <v>42339</v>
      </c>
      <c r="C3397" s="2" t="s">
        <v>11832</v>
      </c>
      <c r="D3397">
        <v>4773</v>
      </c>
      <c r="E3397">
        <v>20921</v>
      </c>
      <c r="F3397" s="2" t="s">
        <v>11833</v>
      </c>
      <c r="G3397">
        <v>71</v>
      </c>
    </row>
    <row r="3398" spans="1:7" hidden="1" x14ac:dyDescent="0.25">
      <c r="A3398">
        <v>2712</v>
      </c>
      <c r="B3398" s="1">
        <v>42370</v>
      </c>
      <c r="C3398" s="2" t="s">
        <v>11542</v>
      </c>
      <c r="D3398">
        <v>3967</v>
      </c>
      <c r="E3398">
        <v>2684</v>
      </c>
      <c r="F3398" s="2" t="s">
        <v>11543</v>
      </c>
      <c r="G3398">
        <v>71</v>
      </c>
    </row>
    <row r="3399" spans="1:7" hidden="1" x14ac:dyDescent="0.25">
      <c r="A3399">
        <v>2726</v>
      </c>
      <c r="B3399" s="1">
        <v>42370</v>
      </c>
      <c r="C3399" s="2" t="s">
        <v>11570</v>
      </c>
      <c r="D3399">
        <v>6050</v>
      </c>
      <c r="E3399">
        <v>31717</v>
      </c>
      <c r="F3399" s="2" t="s">
        <v>11571</v>
      </c>
      <c r="G3399">
        <v>71</v>
      </c>
    </row>
    <row r="3400" spans="1:7" hidden="1" x14ac:dyDescent="0.25">
      <c r="A3400">
        <v>2782</v>
      </c>
      <c r="B3400" s="1">
        <v>42370</v>
      </c>
      <c r="C3400" s="2" t="s">
        <v>11682</v>
      </c>
      <c r="D3400">
        <v>5230</v>
      </c>
      <c r="E3400">
        <v>25945</v>
      </c>
      <c r="F3400" s="2" t="s">
        <v>11683</v>
      </c>
      <c r="G3400">
        <v>71</v>
      </c>
    </row>
    <row r="3401" spans="1:7" hidden="1" x14ac:dyDescent="0.25">
      <c r="A3401">
        <v>2787</v>
      </c>
      <c r="B3401" s="1">
        <v>42370</v>
      </c>
      <c r="C3401" s="2" t="s">
        <v>11692</v>
      </c>
      <c r="D3401">
        <v>6212</v>
      </c>
      <c r="E3401">
        <v>24043</v>
      </c>
      <c r="F3401" s="2" t="s">
        <v>11693</v>
      </c>
      <c r="G3401">
        <v>71</v>
      </c>
    </row>
    <row r="3402" spans="1:7" hidden="1" x14ac:dyDescent="0.25">
      <c r="A3402">
        <v>2905</v>
      </c>
      <c r="B3402" s="1">
        <v>42401</v>
      </c>
      <c r="C3402" s="2" t="s">
        <v>11546</v>
      </c>
      <c r="D3402">
        <v>4091</v>
      </c>
      <c r="E3402">
        <v>16051</v>
      </c>
      <c r="F3402" s="2" t="s">
        <v>11547</v>
      </c>
      <c r="G3402">
        <v>71</v>
      </c>
    </row>
    <row r="3403" spans="1:7" hidden="1" x14ac:dyDescent="0.25">
      <c r="A3403">
        <v>2939</v>
      </c>
      <c r="B3403" s="1">
        <v>42401</v>
      </c>
      <c r="C3403" s="2" t="s">
        <v>11614</v>
      </c>
      <c r="D3403">
        <v>6407</v>
      </c>
      <c r="E3403">
        <v>24709</v>
      </c>
      <c r="F3403" s="2" t="s">
        <v>11615</v>
      </c>
      <c r="G3403">
        <v>71</v>
      </c>
    </row>
    <row r="3404" spans="1:7" hidden="1" x14ac:dyDescent="0.25">
      <c r="A3404">
        <v>2951</v>
      </c>
      <c r="B3404" s="1">
        <v>42401</v>
      </c>
      <c r="C3404" s="2" t="s">
        <v>11638</v>
      </c>
      <c r="D3404">
        <v>8542</v>
      </c>
      <c r="E3404">
        <v>92548</v>
      </c>
      <c r="F3404" s="2" t="s">
        <v>11639</v>
      </c>
      <c r="G3404">
        <v>71</v>
      </c>
    </row>
    <row r="3405" spans="1:7" hidden="1" x14ac:dyDescent="0.25">
      <c r="A3405">
        <v>2991</v>
      </c>
      <c r="B3405" s="1">
        <v>42401</v>
      </c>
      <c r="C3405" s="2" t="s">
        <v>11718</v>
      </c>
      <c r="D3405">
        <v>4918</v>
      </c>
      <c r="E3405">
        <v>19139</v>
      </c>
      <c r="F3405" s="2" t="s">
        <v>11719</v>
      </c>
      <c r="G3405">
        <v>71</v>
      </c>
    </row>
    <row r="3406" spans="1:7" hidden="1" x14ac:dyDescent="0.25">
      <c r="A3406">
        <v>3029</v>
      </c>
      <c r="B3406" s="1">
        <v>42401</v>
      </c>
      <c r="C3406" s="2" t="s">
        <v>11794</v>
      </c>
      <c r="D3406">
        <v>6154</v>
      </c>
      <c r="E3406">
        <v>36103</v>
      </c>
      <c r="F3406" s="2" t="s">
        <v>11795</v>
      </c>
      <c r="G3406">
        <v>71</v>
      </c>
    </row>
    <row r="3407" spans="1:7" hidden="1" x14ac:dyDescent="0.25">
      <c r="A3407">
        <v>3211</v>
      </c>
      <c r="B3407" s="1">
        <v>42430</v>
      </c>
      <c r="C3407" s="2" t="s">
        <v>11776</v>
      </c>
      <c r="D3407">
        <v>5210</v>
      </c>
      <c r="E3407">
        <v>20008</v>
      </c>
      <c r="F3407" s="2" t="s">
        <v>11777</v>
      </c>
      <c r="G3407">
        <v>71</v>
      </c>
    </row>
    <row r="3408" spans="1:7" hidden="1" x14ac:dyDescent="0.25">
      <c r="A3408">
        <v>3291</v>
      </c>
      <c r="B3408" s="1">
        <v>42461</v>
      </c>
      <c r="C3408" s="2" t="s">
        <v>11554</v>
      </c>
      <c r="D3408">
        <v>6004</v>
      </c>
      <c r="E3408">
        <v>31683</v>
      </c>
      <c r="F3408" s="2" t="s">
        <v>11555</v>
      </c>
      <c r="G3408">
        <v>71</v>
      </c>
    </row>
    <row r="3409" spans="1:7" hidden="1" x14ac:dyDescent="0.25">
      <c r="A3409">
        <v>3710</v>
      </c>
      <c r="B3409" s="1">
        <v>42522</v>
      </c>
      <c r="C3409" s="2" t="s">
        <v>11628</v>
      </c>
      <c r="D3409">
        <v>5016</v>
      </c>
      <c r="E3409">
        <v>17612</v>
      </c>
      <c r="F3409" s="2" t="s">
        <v>11629</v>
      </c>
      <c r="G3409">
        <v>71</v>
      </c>
    </row>
    <row r="3410" spans="1:7" hidden="1" x14ac:dyDescent="0.25">
      <c r="A3410">
        <v>3728</v>
      </c>
      <c r="B3410" s="1">
        <v>42522</v>
      </c>
      <c r="C3410" s="2" t="s">
        <v>11664</v>
      </c>
      <c r="D3410">
        <v>4902</v>
      </c>
      <c r="E3410">
        <v>17119</v>
      </c>
      <c r="F3410" s="2" t="s">
        <v>11665</v>
      </c>
      <c r="G3410">
        <v>71</v>
      </c>
    </row>
    <row r="3411" spans="1:7" hidden="1" x14ac:dyDescent="0.25">
      <c r="A3411">
        <v>3789</v>
      </c>
      <c r="B3411" s="1">
        <v>42522</v>
      </c>
      <c r="C3411" s="2" t="s">
        <v>11786</v>
      </c>
      <c r="D3411">
        <v>5018</v>
      </c>
      <c r="E3411">
        <v>17872</v>
      </c>
      <c r="F3411" s="2" t="s">
        <v>11787</v>
      </c>
      <c r="G3411">
        <v>71</v>
      </c>
    </row>
    <row r="3412" spans="1:7" hidden="1" x14ac:dyDescent="0.25">
      <c r="A3412">
        <v>3793</v>
      </c>
      <c r="B3412" s="1">
        <v>42522</v>
      </c>
      <c r="C3412" s="2" t="s">
        <v>11794</v>
      </c>
      <c r="D3412">
        <v>4967</v>
      </c>
      <c r="E3412">
        <v>17631</v>
      </c>
      <c r="F3412" s="2" t="s">
        <v>11795</v>
      </c>
      <c r="G3412">
        <v>71</v>
      </c>
    </row>
    <row r="3413" spans="1:7" hidden="1" x14ac:dyDescent="0.25">
      <c r="A3413">
        <v>4106</v>
      </c>
      <c r="B3413" s="1">
        <v>42583</v>
      </c>
      <c r="C3413" s="2" t="s">
        <v>11656</v>
      </c>
      <c r="D3413">
        <v>6041</v>
      </c>
      <c r="E3413">
        <v>20338</v>
      </c>
      <c r="F3413" s="2" t="s">
        <v>11657</v>
      </c>
      <c r="G3413">
        <v>71</v>
      </c>
    </row>
    <row r="3414" spans="1:7" hidden="1" x14ac:dyDescent="0.25">
      <c r="A3414">
        <v>4179</v>
      </c>
      <c r="B3414" s="1">
        <v>42583</v>
      </c>
      <c r="C3414" s="2" t="s">
        <v>11802</v>
      </c>
      <c r="D3414">
        <v>8007</v>
      </c>
      <c r="E3414">
        <v>26868</v>
      </c>
      <c r="F3414" s="2" t="s">
        <v>11803</v>
      </c>
      <c r="G3414">
        <v>71</v>
      </c>
    </row>
    <row r="3415" spans="1:7" hidden="1" x14ac:dyDescent="0.25">
      <c r="A3415">
        <v>4494</v>
      </c>
      <c r="B3415" s="1">
        <v>42644</v>
      </c>
      <c r="C3415" s="2" t="s">
        <v>11668</v>
      </c>
      <c r="D3415">
        <v>6300</v>
      </c>
      <c r="E3415">
        <v>34129</v>
      </c>
      <c r="F3415" s="2" t="s">
        <v>11669</v>
      </c>
      <c r="G3415">
        <v>71</v>
      </c>
    </row>
    <row r="3416" spans="1:7" hidden="1" x14ac:dyDescent="0.25">
      <c r="A3416">
        <v>4856</v>
      </c>
      <c r="B3416" s="1">
        <v>42705</v>
      </c>
      <c r="C3416" s="2" t="s">
        <v>11628</v>
      </c>
      <c r="D3416">
        <v>4868</v>
      </c>
      <c r="E3416">
        <v>16208</v>
      </c>
      <c r="F3416" s="2" t="s">
        <v>11629</v>
      </c>
      <c r="G3416">
        <v>71</v>
      </c>
    </row>
    <row r="3417" spans="1:7" hidden="1" x14ac:dyDescent="0.25">
      <c r="A3417">
        <v>5250</v>
      </c>
      <c r="B3417" s="1">
        <v>42767</v>
      </c>
      <c r="C3417" s="2" t="s">
        <v>11652</v>
      </c>
      <c r="D3417">
        <v>5184</v>
      </c>
      <c r="E3417">
        <v>17474</v>
      </c>
      <c r="F3417" s="2" t="s">
        <v>11653</v>
      </c>
      <c r="G3417">
        <v>71</v>
      </c>
    </row>
    <row r="3418" spans="1:7" hidden="1" x14ac:dyDescent="0.25">
      <c r="A3418">
        <v>5375</v>
      </c>
      <c r="B3418" s="1">
        <v>42795</v>
      </c>
      <c r="C3418" s="2" t="s">
        <v>11520</v>
      </c>
      <c r="D3418">
        <v>4606</v>
      </c>
      <c r="E3418">
        <v>1578</v>
      </c>
      <c r="F3418" s="2" t="s">
        <v>11521</v>
      </c>
      <c r="G3418">
        <v>71</v>
      </c>
    </row>
    <row r="3419" spans="1:7" hidden="1" x14ac:dyDescent="0.25">
      <c r="A3419">
        <v>5409</v>
      </c>
      <c r="B3419" s="1">
        <v>42795</v>
      </c>
      <c r="C3419" s="2" t="s">
        <v>11588</v>
      </c>
      <c r="D3419">
        <v>4339</v>
      </c>
      <c r="E3419">
        <v>14798</v>
      </c>
      <c r="F3419" s="2" t="s">
        <v>11589</v>
      </c>
      <c r="G3419">
        <v>71</v>
      </c>
    </row>
    <row r="3420" spans="1:7" hidden="1" x14ac:dyDescent="0.25">
      <c r="A3420">
        <v>5444</v>
      </c>
      <c r="B3420" s="1">
        <v>42795</v>
      </c>
      <c r="C3420" s="2" t="s">
        <v>11658</v>
      </c>
      <c r="D3420">
        <v>6272</v>
      </c>
      <c r="E3420">
        <v>21126</v>
      </c>
      <c r="F3420" s="2" t="s">
        <v>11659</v>
      </c>
      <c r="G3420">
        <v>71</v>
      </c>
    </row>
    <row r="3421" spans="1:7" hidden="1" x14ac:dyDescent="0.25">
      <c r="A3421">
        <v>5647</v>
      </c>
      <c r="B3421" s="1">
        <v>42826</v>
      </c>
      <c r="C3421" s="2" t="s">
        <v>11682</v>
      </c>
      <c r="D3421">
        <v>5052</v>
      </c>
      <c r="E3421">
        <v>20318</v>
      </c>
      <c r="F3421" s="2" t="s">
        <v>11683</v>
      </c>
      <c r="G3421">
        <v>71</v>
      </c>
    </row>
    <row r="3422" spans="1:7" hidden="1" x14ac:dyDescent="0.25">
      <c r="A3422">
        <v>5791</v>
      </c>
      <c r="B3422" s="1">
        <v>42856</v>
      </c>
      <c r="C3422" s="2" t="s">
        <v>11588</v>
      </c>
      <c r="D3422">
        <v>4857</v>
      </c>
      <c r="E3422">
        <v>162</v>
      </c>
      <c r="F3422" s="2" t="s">
        <v>11589</v>
      </c>
      <c r="G3422">
        <v>71</v>
      </c>
    </row>
    <row r="3423" spans="1:7" hidden="1" x14ac:dyDescent="0.25">
      <c r="A3423">
        <v>5806</v>
      </c>
      <c r="B3423" s="1">
        <v>42856</v>
      </c>
      <c r="C3423" s="2" t="s">
        <v>11618</v>
      </c>
      <c r="D3423">
        <v>6202</v>
      </c>
      <c r="E3423">
        <v>20454</v>
      </c>
      <c r="F3423" s="2" t="s">
        <v>11619</v>
      </c>
      <c r="G3423">
        <v>71</v>
      </c>
    </row>
    <row r="3424" spans="1:7" hidden="1" x14ac:dyDescent="0.25">
      <c r="A3424">
        <v>5844</v>
      </c>
      <c r="B3424" s="1">
        <v>42856</v>
      </c>
      <c r="C3424" s="2" t="s">
        <v>11694</v>
      </c>
      <c r="D3424">
        <v>5849</v>
      </c>
      <c r="E3424">
        <v>19538</v>
      </c>
      <c r="F3424" s="2" t="s">
        <v>11695</v>
      </c>
      <c r="G3424">
        <v>71</v>
      </c>
    </row>
    <row r="3425" spans="1:7" hidden="1" x14ac:dyDescent="0.25">
      <c r="A3425">
        <v>5948</v>
      </c>
      <c r="B3425" s="1">
        <v>42887</v>
      </c>
      <c r="C3425" s="2" t="s">
        <v>11520</v>
      </c>
      <c r="D3425">
        <v>4169</v>
      </c>
      <c r="E3425">
        <v>14084</v>
      </c>
      <c r="F3425" s="2" t="s">
        <v>11521</v>
      </c>
      <c r="G3425">
        <v>71</v>
      </c>
    </row>
    <row r="3426" spans="1:7" hidden="1" x14ac:dyDescent="0.25">
      <c r="A3426">
        <v>5966</v>
      </c>
      <c r="B3426" s="1">
        <v>42887</v>
      </c>
      <c r="C3426" s="2" t="s">
        <v>11556</v>
      </c>
      <c r="D3426">
        <v>3839</v>
      </c>
      <c r="E3426">
        <v>12969</v>
      </c>
      <c r="F3426" s="2" t="s">
        <v>11557</v>
      </c>
      <c r="G3426">
        <v>71</v>
      </c>
    </row>
    <row r="3427" spans="1:7" hidden="1" x14ac:dyDescent="0.25">
      <c r="A3427">
        <v>6007</v>
      </c>
      <c r="B3427" s="1">
        <v>42887</v>
      </c>
      <c r="C3427" s="2" t="s">
        <v>11638</v>
      </c>
      <c r="D3427">
        <v>5662</v>
      </c>
      <c r="E3427">
        <v>18688</v>
      </c>
      <c r="F3427" s="2" t="s">
        <v>11639</v>
      </c>
      <c r="G3427">
        <v>71</v>
      </c>
    </row>
    <row r="3428" spans="1:7" hidden="1" x14ac:dyDescent="0.25">
      <c r="A3428">
        <v>6047</v>
      </c>
      <c r="B3428" s="1">
        <v>42887</v>
      </c>
      <c r="C3428" s="2" t="s">
        <v>11718</v>
      </c>
      <c r="D3428">
        <v>4494</v>
      </c>
      <c r="E3428">
        <v>15128</v>
      </c>
      <c r="F3428" s="2" t="s">
        <v>11719</v>
      </c>
      <c r="G3428">
        <v>71</v>
      </c>
    </row>
    <row r="3429" spans="1:7" hidden="1" x14ac:dyDescent="0.25">
      <c r="A3429">
        <v>6161</v>
      </c>
      <c r="B3429" s="1">
        <v>42917</v>
      </c>
      <c r="C3429" s="2" t="s">
        <v>11564</v>
      </c>
      <c r="D3429">
        <v>5382</v>
      </c>
      <c r="E3429">
        <v>27525</v>
      </c>
      <c r="F3429" s="2" t="s">
        <v>11565</v>
      </c>
      <c r="G3429">
        <v>71</v>
      </c>
    </row>
    <row r="3430" spans="1:7" hidden="1" x14ac:dyDescent="0.25">
      <c r="A3430">
        <v>6411</v>
      </c>
      <c r="B3430" s="1">
        <v>42948</v>
      </c>
      <c r="C3430" s="2" t="s">
        <v>11682</v>
      </c>
      <c r="D3430">
        <v>4602</v>
      </c>
      <c r="E3430">
        <v>17178</v>
      </c>
      <c r="F3430" s="2" t="s">
        <v>11683</v>
      </c>
      <c r="G3430">
        <v>71</v>
      </c>
    </row>
    <row r="3431" spans="1:7" hidden="1" x14ac:dyDescent="0.25">
      <c r="A3431">
        <v>6664</v>
      </c>
      <c r="B3431" s="1">
        <v>42979</v>
      </c>
      <c r="C3431" s="2" t="s">
        <v>11806</v>
      </c>
      <c r="D3431">
        <v>7328</v>
      </c>
      <c r="E3431">
        <v>21414</v>
      </c>
      <c r="F3431" s="2" t="s">
        <v>11807</v>
      </c>
      <c r="G3431">
        <v>71</v>
      </c>
    </row>
    <row r="3432" spans="1:7" hidden="1" x14ac:dyDescent="0.25">
      <c r="A3432">
        <v>6785</v>
      </c>
      <c r="B3432" s="1">
        <v>43009</v>
      </c>
      <c r="C3432" s="2" t="s">
        <v>11666</v>
      </c>
      <c r="D3432">
        <v>5390</v>
      </c>
      <c r="E3432">
        <v>16313</v>
      </c>
      <c r="F3432" s="2" t="s">
        <v>11667</v>
      </c>
      <c r="G3432">
        <v>71</v>
      </c>
    </row>
    <row r="3433" spans="1:7" hidden="1" x14ac:dyDescent="0.25">
      <c r="A3433">
        <v>7153</v>
      </c>
      <c r="B3433" s="1">
        <v>43070</v>
      </c>
      <c r="C3433" s="2" t="s">
        <v>11638</v>
      </c>
      <c r="D3433">
        <v>6498</v>
      </c>
      <c r="E3433">
        <v>19694</v>
      </c>
      <c r="F3433" s="2" t="s">
        <v>11639</v>
      </c>
      <c r="G3433">
        <v>71</v>
      </c>
    </row>
    <row r="3434" spans="1:7" hidden="1" x14ac:dyDescent="0.25">
      <c r="A3434">
        <v>7650</v>
      </c>
      <c r="B3434" s="1">
        <v>43160</v>
      </c>
      <c r="C3434" s="2" t="s">
        <v>11486</v>
      </c>
      <c r="D3434">
        <v>4578</v>
      </c>
      <c r="E3434">
        <v>12234</v>
      </c>
      <c r="F3434" s="2" t="s">
        <v>11487</v>
      </c>
      <c r="G3434">
        <v>71</v>
      </c>
    </row>
    <row r="3435" spans="1:7" hidden="1" x14ac:dyDescent="0.25">
      <c r="A3435">
        <v>8122</v>
      </c>
      <c r="B3435" s="1">
        <v>43221</v>
      </c>
      <c r="C3435" s="2" t="s">
        <v>11666</v>
      </c>
      <c r="D3435">
        <v>5127</v>
      </c>
      <c r="E3435">
        <v>10399</v>
      </c>
      <c r="F3435" s="2" t="s">
        <v>11667</v>
      </c>
      <c r="G3435">
        <v>71</v>
      </c>
    </row>
    <row r="3436" spans="1:7" hidden="1" x14ac:dyDescent="0.25">
      <c r="A3436">
        <v>8294</v>
      </c>
      <c r="B3436" s="1">
        <v>43252</v>
      </c>
      <c r="C3436" s="2" t="s">
        <v>11628</v>
      </c>
      <c r="D3436">
        <v>5643</v>
      </c>
      <c r="E3436">
        <v>11376</v>
      </c>
      <c r="F3436" s="2" t="s">
        <v>11629</v>
      </c>
      <c r="G3436">
        <v>71</v>
      </c>
    </row>
    <row r="3437" spans="1:7" hidden="1" x14ac:dyDescent="0.25">
      <c r="A3437">
        <v>8431</v>
      </c>
      <c r="B3437" s="1">
        <v>43282</v>
      </c>
      <c r="C3437" s="2" t="s">
        <v>11520</v>
      </c>
      <c r="D3437">
        <v>5166</v>
      </c>
      <c r="E3437">
        <v>11831</v>
      </c>
      <c r="F3437" s="2" t="s">
        <v>11521</v>
      </c>
      <c r="G3437">
        <v>71</v>
      </c>
    </row>
    <row r="3438" spans="1:7" hidden="1" x14ac:dyDescent="0.25">
      <c r="A3438">
        <v>8597</v>
      </c>
      <c r="B3438" s="1">
        <v>43313</v>
      </c>
      <c r="C3438" s="2" t="s">
        <v>11470</v>
      </c>
      <c r="D3438">
        <v>5041</v>
      </c>
      <c r="E3438">
        <v>1359</v>
      </c>
      <c r="F3438" s="2" t="s">
        <v>11471</v>
      </c>
      <c r="G3438">
        <v>71</v>
      </c>
    </row>
    <row r="3439" spans="1:7" hidden="1" x14ac:dyDescent="0.25">
      <c r="A3439">
        <v>8890</v>
      </c>
      <c r="B3439" s="1">
        <v>43344</v>
      </c>
      <c r="C3439" s="2" t="s">
        <v>11674</v>
      </c>
      <c r="D3439">
        <v>5056</v>
      </c>
      <c r="E3439">
        <v>13608</v>
      </c>
      <c r="F3439" s="2" t="s">
        <v>11675</v>
      </c>
      <c r="G3439">
        <v>71</v>
      </c>
    </row>
    <row r="3440" spans="1:7" hidden="1" x14ac:dyDescent="0.25">
      <c r="A3440">
        <v>9072</v>
      </c>
      <c r="B3440" s="1">
        <v>43374</v>
      </c>
      <c r="C3440" s="2" t="s">
        <v>11656</v>
      </c>
      <c r="D3440">
        <v>5145</v>
      </c>
      <c r="E3440">
        <v>13929</v>
      </c>
      <c r="F3440" s="2" t="s">
        <v>11657</v>
      </c>
      <c r="G3440">
        <v>71</v>
      </c>
    </row>
    <row r="3441" spans="1:7" hidden="1" x14ac:dyDescent="0.25">
      <c r="A3441">
        <v>9141</v>
      </c>
      <c r="B3441" s="1">
        <v>43374</v>
      </c>
      <c r="C3441" s="2" t="s">
        <v>11794</v>
      </c>
      <c r="D3441">
        <v>4136</v>
      </c>
      <c r="E3441">
        <v>1142</v>
      </c>
      <c r="F3441" s="2" t="s">
        <v>11795</v>
      </c>
      <c r="G3441">
        <v>71</v>
      </c>
    </row>
    <row r="3442" spans="1:7" hidden="1" x14ac:dyDescent="0.25">
      <c r="A3442">
        <v>9239</v>
      </c>
      <c r="B3442" s="1">
        <v>43405</v>
      </c>
      <c r="C3442" s="2" t="s">
        <v>11608</v>
      </c>
      <c r="D3442">
        <v>5452</v>
      </c>
      <c r="E3442">
        <v>29031</v>
      </c>
      <c r="F3442" s="2" t="s">
        <v>11609</v>
      </c>
      <c r="G3442">
        <v>71</v>
      </c>
    </row>
    <row r="3443" spans="1:7" hidden="1" x14ac:dyDescent="0.25">
      <c r="A3443">
        <v>9269</v>
      </c>
      <c r="B3443" s="1">
        <v>43405</v>
      </c>
      <c r="C3443" s="2" t="s">
        <v>11668</v>
      </c>
      <c r="D3443">
        <v>5819</v>
      </c>
      <c r="E3443">
        <v>14917</v>
      </c>
      <c r="F3443" s="2" t="s">
        <v>11669</v>
      </c>
      <c r="G3443">
        <v>71</v>
      </c>
    </row>
    <row r="3444" spans="1:7" hidden="1" x14ac:dyDescent="0.25">
      <c r="A3444">
        <v>9270</v>
      </c>
      <c r="B3444" s="1">
        <v>43405</v>
      </c>
      <c r="C3444" s="2" t="s">
        <v>11670</v>
      </c>
      <c r="D3444">
        <v>6327</v>
      </c>
      <c r="E3444">
        <v>16121</v>
      </c>
      <c r="F3444" s="2" t="s">
        <v>11671</v>
      </c>
      <c r="G3444">
        <v>71</v>
      </c>
    </row>
    <row r="3445" spans="1:7" hidden="1" x14ac:dyDescent="0.25">
      <c r="A3445">
        <v>9322</v>
      </c>
      <c r="B3445" s="1">
        <v>43405</v>
      </c>
      <c r="C3445" s="2" t="s">
        <v>11774</v>
      </c>
      <c r="D3445">
        <v>4956</v>
      </c>
      <c r="E3445">
        <v>12511</v>
      </c>
      <c r="F3445" s="2" t="s">
        <v>11775</v>
      </c>
      <c r="G3445">
        <v>71</v>
      </c>
    </row>
    <row r="3446" spans="1:7" hidden="1" x14ac:dyDescent="0.25">
      <c r="A3446">
        <v>9701</v>
      </c>
      <c r="B3446" s="1">
        <v>43466</v>
      </c>
      <c r="C3446" s="2" t="s">
        <v>11768</v>
      </c>
      <c r="D3446">
        <v>5772</v>
      </c>
      <c r="E3446">
        <v>14707</v>
      </c>
      <c r="F3446" s="2" t="s">
        <v>11769</v>
      </c>
      <c r="G3446">
        <v>71</v>
      </c>
    </row>
    <row r="3447" spans="1:7" hidden="1" x14ac:dyDescent="0.25">
      <c r="A3447">
        <v>9731</v>
      </c>
      <c r="B3447" s="1">
        <v>43466</v>
      </c>
      <c r="C3447" s="2" t="s">
        <v>11828</v>
      </c>
      <c r="D3447">
        <v>5334</v>
      </c>
      <c r="E3447">
        <v>13545</v>
      </c>
      <c r="F3447" s="2" t="s">
        <v>11829</v>
      </c>
      <c r="G3447">
        <v>71</v>
      </c>
    </row>
    <row r="3448" spans="1:7" hidden="1" x14ac:dyDescent="0.25">
      <c r="A3448">
        <v>9922</v>
      </c>
      <c r="B3448" s="1">
        <v>43497</v>
      </c>
      <c r="C3448" s="2" t="s">
        <v>11828</v>
      </c>
      <c r="D3448">
        <v>5474</v>
      </c>
      <c r="E3448">
        <v>13912</v>
      </c>
      <c r="F3448" s="2" t="s">
        <v>11829</v>
      </c>
      <c r="G3448">
        <v>71</v>
      </c>
    </row>
    <row r="3449" spans="1:7" hidden="1" x14ac:dyDescent="0.25">
      <c r="A3449">
        <v>9935</v>
      </c>
      <c r="B3449" s="1">
        <v>43525</v>
      </c>
      <c r="C3449" s="2" t="s">
        <v>11472</v>
      </c>
      <c r="D3449">
        <v>5599</v>
      </c>
      <c r="E3449">
        <v>14405</v>
      </c>
      <c r="F3449" s="2" t="s">
        <v>11473</v>
      </c>
      <c r="G3449">
        <v>71</v>
      </c>
    </row>
    <row r="3450" spans="1:7" hidden="1" x14ac:dyDescent="0.25">
      <c r="A3450">
        <v>10037</v>
      </c>
      <c r="B3450" s="1">
        <v>43525</v>
      </c>
      <c r="C3450" s="2" t="s">
        <v>11676</v>
      </c>
      <c r="D3450">
        <v>5460</v>
      </c>
      <c r="E3450">
        <v>13882</v>
      </c>
      <c r="F3450" s="2" t="s">
        <v>11677</v>
      </c>
      <c r="G3450">
        <v>71</v>
      </c>
    </row>
    <row r="3451" spans="1:7" hidden="1" x14ac:dyDescent="0.25">
      <c r="A3451">
        <v>10322</v>
      </c>
      <c r="B3451" s="1">
        <v>43586</v>
      </c>
      <c r="C3451" s="2" t="s">
        <v>11482</v>
      </c>
      <c r="D3451">
        <v>2770</v>
      </c>
      <c r="E3451">
        <v>11902</v>
      </c>
      <c r="F3451" s="2" t="s">
        <v>11483</v>
      </c>
      <c r="G3451">
        <v>71</v>
      </c>
    </row>
    <row r="3452" spans="1:7" hidden="1" x14ac:dyDescent="0.25">
      <c r="A3452">
        <v>10465</v>
      </c>
      <c r="B3452" s="1">
        <v>43586</v>
      </c>
      <c r="C3452" s="2" t="s">
        <v>11768</v>
      </c>
      <c r="D3452">
        <v>5930</v>
      </c>
      <c r="E3452">
        <v>23916</v>
      </c>
      <c r="F3452" s="2" t="s">
        <v>11769</v>
      </c>
      <c r="G3452">
        <v>71</v>
      </c>
    </row>
    <row r="3453" spans="1:7" hidden="1" x14ac:dyDescent="0.25">
      <c r="A3453">
        <v>10511</v>
      </c>
      <c r="B3453" s="1">
        <v>43617</v>
      </c>
      <c r="C3453" s="2" t="s">
        <v>11478</v>
      </c>
      <c r="D3453">
        <v>6262</v>
      </c>
      <c r="E3453">
        <v>17369</v>
      </c>
      <c r="F3453" s="2" t="s">
        <v>11479</v>
      </c>
      <c r="G3453">
        <v>71</v>
      </c>
    </row>
    <row r="3454" spans="1:7" hidden="1" x14ac:dyDescent="0.25">
      <c r="A3454">
        <v>10586</v>
      </c>
      <c r="B3454" s="1">
        <v>43617</v>
      </c>
      <c r="C3454" s="2" t="s">
        <v>11628</v>
      </c>
      <c r="D3454">
        <v>5929</v>
      </c>
      <c r="E3454">
        <v>16332</v>
      </c>
      <c r="F3454" s="2" t="s">
        <v>11629</v>
      </c>
      <c r="G3454">
        <v>71</v>
      </c>
    </row>
    <row r="3455" spans="1:7" hidden="1" x14ac:dyDescent="0.25">
      <c r="A3455">
        <v>10607</v>
      </c>
      <c r="B3455" s="1">
        <v>43617</v>
      </c>
      <c r="C3455" s="2" t="s">
        <v>11670</v>
      </c>
      <c r="D3455">
        <v>6243</v>
      </c>
      <c r="E3455">
        <v>17327</v>
      </c>
      <c r="F3455" s="2" t="s">
        <v>11671</v>
      </c>
      <c r="G3455">
        <v>71</v>
      </c>
    </row>
    <row r="3456" spans="1:7" hidden="1" x14ac:dyDescent="0.25">
      <c r="A3456">
        <v>10660</v>
      </c>
      <c r="B3456" s="1">
        <v>43617</v>
      </c>
      <c r="C3456" s="2" t="s">
        <v>11776</v>
      </c>
      <c r="D3456">
        <v>5886</v>
      </c>
      <c r="E3456">
        <v>16154</v>
      </c>
      <c r="F3456" s="2" t="s">
        <v>11777</v>
      </c>
      <c r="G3456">
        <v>71</v>
      </c>
    </row>
    <row r="3457" spans="1:7" hidden="1" x14ac:dyDescent="0.25">
      <c r="A3457">
        <v>10802</v>
      </c>
      <c r="B3457" s="1">
        <v>43647</v>
      </c>
      <c r="C3457" s="2" t="s">
        <v>11678</v>
      </c>
      <c r="D3457">
        <v>6362</v>
      </c>
      <c r="E3457">
        <v>17426</v>
      </c>
      <c r="F3457" s="2" t="s">
        <v>11679</v>
      </c>
      <c r="G3457">
        <v>71</v>
      </c>
    </row>
    <row r="3458" spans="1:7" hidden="1" x14ac:dyDescent="0.25">
      <c r="A3458">
        <v>10898</v>
      </c>
      <c r="B3458" s="1">
        <v>43678</v>
      </c>
      <c r="C3458" s="2" t="s">
        <v>11488</v>
      </c>
      <c r="D3458">
        <v>5918</v>
      </c>
      <c r="E3458">
        <v>18596</v>
      </c>
      <c r="F3458" s="2" t="s">
        <v>11489</v>
      </c>
      <c r="G3458">
        <v>71</v>
      </c>
    </row>
    <row r="3459" spans="1:7" hidden="1" x14ac:dyDescent="0.25">
      <c r="A3459">
        <v>11028</v>
      </c>
      <c r="B3459" s="1">
        <v>43678</v>
      </c>
      <c r="C3459" s="2" t="s">
        <v>11748</v>
      </c>
      <c r="D3459">
        <v>3760</v>
      </c>
      <c r="E3459">
        <v>11735</v>
      </c>
      <c r="F3459" s="2" t="s">
        <v>11749</v>
      </c>
      <c r="G3459">
        <v>71</v>
      </c>
    </row>
    <row r="3460" spans="1:7" hidden="1" x14ac:dyDescent="0.25">
      <c r="A3460">
        <v>11179</v>
      </c>
      <c r="B3460" s="1">
        <v>43709</v>
      </c>
      <c r="C3460" s="2" t="s">
        <v>11668</v>
      </c>
      <c r="D3460">
        <v>5927</v>
      </c>
      <c r="E3460">
        <v>1898</v>
      </c>
      <c r="F3460" s="2" t="s">
        <v>11669</v>
      </c>
      <c r="G3460">
        <v>71</v>
      </c>
    </row>
    <row r="3461" spans="1:7" hidden="1" x14ac:dyDescent="0.25">
      <c r="A3461">
        <v>11271</v>
      </c>
      <c r="B3461" s="1">
        <v>43739</v>
      </c>
      <c r="C3461" s="2" t="s">
        <v>11470</v>
      </c>
      <c r="D3461">
        <v>5206</v>
      </c>
      <c r="E3461">
        <v>19365</v>
      </c>
      <c r="F3461" s="2" t="s">
        <v>11471</v>
      </c>
      <c r="G3461">
        <v>71</v>
      </c>
    </row>
    <row r="3462" spans="1:7" hidden="1" x14ac:dyDescent="0.25">
      <c r="A3462">
        <v>11340</v>
      </c>
      <c r="B3462" s="1">
        <v>43739</v>
      </c>
      <c r="C3462" s="2" t="s">
        <v>11608</v>
      </c>
      <c r="D3462">
        <v>6717</v>
      </c>
      <c r="E3462">
        <v>25115</v>
      </c>
      <c r="F3462" s="2" t="s">
        <v>11609</v>
      </c>
      <c r="G3462">
        <v>71</v>
      </c>
    </row>
    <row r="3463" spans="1:7" hidden="1" x14ac:dyDescent="0.25">
      <c r="A3463">
        <v>23</v>
      </c>
      <c r="B3463" s="1">
        <v>41944</v>
      </c>
      <c r="C3463" s="2" t="s">
        <v>11512</v>
      </c>
      <c r="D3463">
        <v>4796</v>
      </c>
      <c r="E3463">
        <v>21778</v>
      </c>
      <c r="F3463" s="2" t="s">
        <v>11513</v>
      </c>
      <c r="G3463">
        <v>70</v>
      </c>
    </row>
    <row r="3464" spans="1:7" hidden="1" x14ac:dyDescent="0.25">
      <c r="A3464">
        <v>304</v>
      </c>
      <c r="B3464" s="1">
        <v>41974</v>
      </c>
      <c r="C3464" s="2" t="s">
        <v>11692</v>
      </c>
      <c r="D3464">
        <v>6884</v>
      </c>
      <c r="E3464">
        <v>31433</v>
      </c>
      <c r="F3464" s="2" t="s">
        <v>11693</v>
      </c>
      <c r="G3464">
        <v>70</v>
      </c>
    </row>
    <row r="3465" spans="1:7" hidden="1" x14ac:dyDescent="0.25">
      <c r="A3465">
        <v>317</v>
      </c>
      <c r="B3465" s="1">
        <v>41974</v>
      </c>
      <c r="C3465" s="2" t="s">
        <v>11718</v>
      </c>
      <c r="D3465">
        <v>4327</v>
      </c>
      <c r="E3465">
        <v>22261</v>
      </c>
      <c r="F3465" s="2" t="s">
        <v>11719</v>
      </c>
      <c r="G3465">
        <v>70</v>
      </c>
    </row>
    <row r="3466" spans="1:7" hidden="1" x14ac:dyDescent="0.25">
      <c r="A3466">
        <v>456</v>
      </c>
      <c r="B3466" s="1">
        <v>42005</v>
      </c>
      <c r="C3466" s="2" t="s">
        <v>11614</v>
      </c>
      <c r="D3466">
        <v>7700</v>
      </c>
      <c r="E3466">
        <v>40231</v>
      </c>
      <c r="F3466" s="2" t="s">
        <v>11615</v>
      </c>
      <c r="G3466">
        <v>70</v>
      </c>
    </row>
    <row r="3467" spans="1:7" hidden="1" x14ac:dyDescent="0.25">
      <c r="A3467">
        <v>640</v>
      </c>
      <c r="B3467" s="1">
        <v>42036</v>
      </c>
      <c r="C3467" s="2" t="s">
        <v>11600</v>
      </c>
      <c r="D3467">
        <v>8224</v>
      </c>
      <c r="E3467">
        <v>36698</v>
      </c>
      <c r="F3467" s="2" t="s">
        <v>11601</v>
      </c>
      <c r="G3467">
        <v>70</v>
      </c>
    </row>
    <row r="3468" spans="1:7" hidden="1" x14ac:dyDescent="0.25">
      <c r="A3468">
        <v>831</v>
      </c>
      <c r="B3468" s="1">
        <v>42064</v>
      </c>
      <c r="C3468" s="2" t="s">
        <v>11600</v>
      </c>
      <c r="D3468">
        <v>8448</v>
      </c>
      <c r="E3468">
        <v>37642</v>
      </c>
      <c r="F3468" s="2" t="s">
        <v>11601</v>
      </c>
      <c r="G3468">
        <v>70</v>
      </c>
    </row>
    <row r="3469" spans="1:7" hidden="1" x14ac:dyDescent="0.25">
      <c r="A3469">
        <v>999</v>
      </c>
      <c r="B3469" s="1">
        <v>42095</v>
      </c>
      <c r="C3469" s="2" t="s">
        <v>11554</v>
      </c>
      <c r="D3469">
        <v>5799</v>
      </c>
      <c r="E3469">
        <v>26092</v>
      </c>
      <c r="F3469" s="2" t="s">
        <v>11555</v>
      </c>
      <c r="G3469">
        <v>70</v>
      </c>
    </row>
    <row r="3470" spans="1:7" hidden="1" x14ac:dyDescent="0.25">
      <c r="A3470">
        <v>1227</v>
      </c>
      <c r="B3470" s="1">
        <v>42125</v>
      </c>
      <c r="C3470" s="2" t="s">
        <v>11628</v>
      </c>
      <c r="D3470">
        <v>4724</v>
      </c>
      <c r="E3470">
        <v>25967</v>
      </c>
      <c r="F3470" s="2" t="s">
        <v>11629</v>
      </c>
      <c r="G3470">
        <v>70</v>
      </c>
    </row>
    <row r="3471" spans="1:7" hidden="1" x14ac:dyDescent="0.25">
      <c r="A3471">
        <v>1404</v>
      </c>
      <c r="B3471" s="1">
        <v>42156</v>
      </c>
      <c r="C3471" s="2" t="s">
        <v>11600</v>
      </c>
      <c r="D3471">
        <v>9025</v>
      </c>
      <c r="E3471">
        <v>40522</v>
      </c>
      <c r="F3471" s="2" t="s">
        <v>11601</v>
      </c>
      <c r="G3471">
        <v>70</v>
      </c>
    </row>
    <row r="3472" spans="1:7" hidden="1" x14ac:dyDescent="0.25">
      <c r="A3472">
        <v>1437</v>
      </c>
      <c r="B3472" s="1">
        <v>42156</v>
      </c>
      <c r="C3472" s="2" t="s">
        <v>11666</v>
      </c>
      <c r="D3472">
        <v>5246</v>
      </c>
      <c r="E3472">
        <v>23744</v>
      </c>
      <c r="F3472" s="2" t="s">
        <v>11667</v>
      </c>
      <c r="G3472">
        <v>70</v>
      </c>
    </row>
    <row r="3473" spans="1:7" hidden="1" x14ac:dyDescent="0.25">
      <c r="A3473">
        <v>1629</v>
      </c>
      <c r="B3473" s="1">
        <v>42186</v>
      </c>
      <c r="C3473" s="2" t="s">
        <v>11668</v>
      </c>
      <c r="D3473">
        <v>7828</v>
      </c>
      <c r="E3473">
        <v>118407</v>
      </c>
      <c r="F3473" s="2" t="s">
        <v>11669</v>
      </c>
      <c r="G3473">
        <v>70</v>
      </c>
    </row>
    <row r="3474" spans="1:7" hidden="1" x14ac:dyDescent="0.25">
      <c r="A3474">
        <v>1780</v>
      </c>
      <c r="B3474" s="1">
        <v>42217</v>
      </c>
      <c r="C3474" s="2" t="s">
        <v>11588</v>
      </c>
      <c r="D3474">
        <v>4352</v>
      </c>
      <c r="E3474">
        <v>2393</v>
      </c>
      <c r="F3474" s="2" t="s">
        <v>11589</v>
      </c>
      <c r="G3474">
        <v>70</v>
      </c>
    </row>
    <row r="3475" spans="1:7" hidden="1" x14ac:dyDescent="0.25">
      <c r="A3475">
        <v>1799</v>
      </c>
      <c r="B3475" s="1">
        <v>42217</v>
      </c>
      <c r="C3475" s="2" t="s">
        <v>11626</v>
      </c>
      <c r="D3475">
        <v>6066</v>
      </c>
      <c r="E3475">
        <v>33647</v>
      </c>
      <c r="F3475" s="2" t="s">
        <v>11627</v>
      </c>
      <c r="G3475">
        <v>70</v>
      </c>
    </row>
    <row r="3476" spans="1:7" hidden="1" x14ac:dyDescent="0.25">
      <c r="A3476">
        <v>1814</v>
      </c>
      <c r="B3476" s="1">
        <v>42217</v>
      </c>
      <c r="C3476" s="2" t="s">
        <v>11656</v>
      </c>
      <c r="D3476">
        <v>5268</v>
      </c>
      <c r="E3476">
        <v>23297</v>
      </c>
      <c r="F3476" s="2" t="s">
        <v>11657</v>
      </c>
      <c r="G3476">
        <v>70</v>
      </c>
    </row>
    <row r="3477" spans="1:7" hidden="1" x14ac:dyDescent="0.25">
      <c r="A3477">
        <v>2103</v>
      </c>
      <c r="B3477" s="1">
        <v>42278</v>
      </c>
      <c r="C3477" s="2" t="s">
        <v>11470</v>
      </c>
      <c r="D3477">
        <v>5091</v>
      </c>
      <c r="E3477">
        <v>27133</v>
      </c>
      <c r="F3477" s="2" t="s">
        <v>11471</v>
      </c>
      <c r="G3477">
        <v>70</v>
      </c>
    </row>
    <row r="3478" spans="1:7" hidden="1" x14ac:dyDescent="0.25">
      <c r="A3478">
        <v>2130</v>
      </c>
      <c r="B3478" s="1">
        <v>42278</v>
      </c>
      <c r="C3478" s="2" t="s">
        <v>11524</v>
      </c>
      <c r="D3478">
        <v>4978</v>
      </c>
      <c r="E3478">
        <v>22001</v>
      </c>
      <c r="F3478" s="2" t="s">
        <v>11525</v>
      </c>
      <c r="G3478">
        <v>70</v>
      </c>
    </row>
    <row r="3479" spans="1:7" hidden="1" x14ac:dyDescent="0.25">
      <c r="A3479">
        <v>2187</v>
      </c>
      <c r="B3479" s="1">
        <v>42278</v>
      </c>
      <c r="C3479" s="2" t="s">
        <v>11638</v>
      </c>
      <c r="D3479">
        <v>6892</v>
      </c>
      <c r="E3479">
        <v>46394</v>
      </c>
      <c r="F3479" s="2" t="s">
        <v>11639</v>
      </c>
      <c r="G3479">
        <v>70</v>
      </c>
    </row>
    <row r="3480" spans="1:7" hidden="1" x14ac:dyDescent="0.25">
      <c r="A3480">
        <v>2473</v>
      </c>
      <c r="B3480" s="1">
        <v>42309</v>
      </c>
      <c r="C3480" s="2" t="s">
        <v>11828</v>
      </c>
      <c r="D3480">
        <v>6182</v>
      </c>
      <c r="E3480">
        <v>38667</v>
      </c>
      <c r="F3480" s="2" t="s">
        <v>11829</v>
      </c>
      <c r="G3480">
        <v>70</v>
      </c>
    </row>
    <row r="3481" spans="1:7" hidden="1" x14ac:dyDescent="0.25">
      <c r="A3481">
        <v>2512</v>
      </c>
      <c r="B3481" s="1">
        <v>42339</v>
      </c>
      <c r="C3481" s="2" t="s">
        <v>11524</v>
      </c>
      <c r="D3481">
        <v>4998</v>
      </c>
      <c r="E3481">
        <v>22031</v>
      </c>
      <c r="F3481" s="2" t="s">
        <v>11525</v>
      </c>
      <c r="G3481">
        <v>70</v>
      </c>
    </row>
    <row r="3482" spans="1:7" hidden="1" x14ac:dyDescent="0.25">
      <c r="A3482">
        <v>2519</v>
      </c>
      <c r="B3482" s="1">
        <v>42339</v>
      </c>
      <c r="C3482" s="2" t="s">
        <v>11538</v>
      </c>
      <c r="D3482">
        <v>5480</v>
      </c>
      <c r="E3482">
        <v>24136</v>
      </c>
      <c r="F3482" s="2" t="s">
        <v>11539</v>
      </c>
      <c r="G3482">
        <v>70</v>
      </c>
    </row>
    <row r="3483" spans="1:7" hidden="1" x14ac:dyDescent="0.25">
      <c r="A3483">
        <v>2530</v>
      </c>
      <c r="B3483" s="1">
        <v>42339</v>
      </c>
      <c r="C3483" s="2" t="s">
        <v>11560</v>
      </c>
      <c r="D3483">
        <v>5816</v>
      </c>
      <c r="E3483">
        <v>25312</v>
      </c>
      <c r="F3483" s="2" t="s">
        <v>11561</v>
      </c>
      <c r="G3483">
        <v>70</v>
      </c>
    </row>
    <row r="3484" spans="1:7" hidden="1" x14ac:dyDescent="0.25">
      <c r="A3484">
        <v>2542</v>
      </c>
      <c r="B3484" s="1">
        <v>42339</v>
      </c>
      <c r="C3484" s="2" t="s">
        <v>11584</v>
      </c>
      <c r="D3484">
        <v>6199</v>
      </c>
      <c r="E3484">
        <v>27134</v>
      </c>
      <c r="F3484" s="2" t="s">
        <v>11585</v>
      </c>
      <c r="G3484">
        <v>70</v>
      </c>
    </row>
    <row r="3485" spans="1:7" hidden="1" x14ac:dyDescent="0.25">
      <c r="A3485">
        <v>2638</v>
      </c>
      <c r="B3485" s="1">
        <v>42339</v>
      </c>
      <c r="C3485" s="2" t="s">
        <v>11776</v>
      </c>
      <c r="D3485">
        <v>6292</v>
      </c>
      <c r="E3485">
        <v>27386</v>
      </c>
      <c r="F3485" s="2" t="s">
        <v>11777</v>
      </c>
      <c r="G3485">
        <v>70</v>
      </c>
    </row>
    <row r="3486" spans="1:7" hidden="1" x14ac:dyDescent="0.25">
      <c r="A3486">
        <v>2774</v>
      </c>
      <c r="B3486" s="1">
        <v>42370</v>
      </c>
      <c r="C3486" s="2" t="s">
        <v>11666</v>
      </c>
      <c r="D3486">
        <v>5274</v>
      </c>
      <c r="E3486">
        <v>20205</v>
      </c>
      <c r="F3486" s="2" t="s">
        <v>11667</v>
      </c>
      <c r="G3486">
        <v>70</v>
      </c>
    </row>
    <row r="3487" spans="1:7" hidden="1" x14ac:dyDescent="0.25">
      <c r="A3487">
        <v>2924</v>
      </c>
      <c r="B3487" s="1">
        <v>42401</v>
      </c>
      <c r="C3487" s="2" t="s">
        <v>11584</v>
      </c>
      <c r="D3487">
        <v>6188</v>
      </c>
      <c r="E3487">
        <v>23767</v>
      </c>
      <c r="F3487" s="2" t="s">
        <v>11585</v>
      </c>
      <c r="G3487">
        <v>70</v>
      </c>
    </row>
    <row r="3488" spans="1:7" hidden="1" x14ac:dyDescent="0.25">
      <c r="A3488">
        <v>3033</v>
      </c>
      <c r="B3488" s="1">
        <v>42401</v>
      </c>
      <c r="C3488" s="2" t="s">
        <v>11802</v>
      </c>
      <c r="D3488">
        <v>6892</v>
      </c>
      <c r="E3488">
        <v>26386</v>
      </c>
      <c r="F3488" s="2" t="s">
        <v>11803</v>
      </c>
      <c r="G3488">
        <v>70</v>
      </c>
    </row>
    <row r="3489" spans="1:7" hidden="1" x14ac:dyDescent="0.25">
      <c r="A3489">
        <v>3123</v>
      </c>
      <c r="B3489" s="1">
        <v>42430</v>
      </c>
      <c r="C3489" s="2" t="s">
        <v>11600</v>
      </c>
      <c r="D3489">
        <v>7864</v>
      </c>
      <c r="E3489">
        <v>47214</v>
      </c>
      <c r="F3489" s="2" t="s">
        <v>11601</v>
      </c>
      <c r="G3489">
        <v>70</v>
      </c>
    </row>
    <row r="3490" spans="1:7" hidden="1" x14ac:dyDescent="0.25">
      <c r="A3490">
        <v>3136</v>
      </c>
      <c r="B3490" s="1">
        <v>42430</v>
      </c>
      <c r="C3490" s="2" t="s">
        <v>11626</v>
      </c>
      <c r="D3490">
        <v>5072</v>
      </c>
      <c r="E3490">
        <v>25205</v>
      </c>
      <c r="F3490" s="2" t="s">
        <v>11627</v>
      </c>
      <c r="G3490">
        <v>70</v>
      </c>
    </row>
    <row r="3491" spans="1:7" hidden="1" x14ac:dyDescent="0.25">
      <c r="A3491">
        <v>3155</v>
      </c>
      <c r="B3491" s="1">
        <v>42430</v>
      </c>
      <c r="C3491" s="2" t="s">
        <v>11664</v>
      </c>
      <c r="D3491">
        <v>4750</v>
      </c>
      <c r="E3491">
        <v>18258</v>
      </c>
      <c r="F3491" s="2" t="s">
        <v>11665</v>
      </c>
      <c r="G3491">
        <v>70</v>
      </c>
    </row>
    <row r="3492" spans="1:7" hidden="1" x14ac:dyDescent="0.25">
      <c r="A3492">
        <v>3348</v>
      </c>
      <c r="B3492" s="1">
        <v>42461</v>
      </c>
      <c r="C3492" s="2" t="s">
        <v>11668</v>
      </c>
      <c r="D3492">
        <v>6851</v>
      </c>
      <c r="E3492">
        <v>3216</v>
      </c>
      <c r="F3492" s="2" t="s">
        <v>11669</v>
      </c>
      <c r="G3492">
        <v>70</v>
      </c>
    </row>
    <row r="3493" spans="1:7" hidden="1" x14ac:dyDescent="0.25">
      <c r="A3493">
        <v>3546</v>
      </c>
      <c r="B3493" s="1">
        <v>42491</v>
      </c>
      <c r="C3493" s="2" t="s">
        <v>11682</v>
      </c>
      <c r="D3493">
        <v>5360</v>
      </c>
      <c r="E3493">
        <v>29437</v>
      </c>
      <c r="F3493" s="2" t="s">
        <v>11683</v>
      </c>
      <c r="G3493">
        <v>70</v>
      </c>
    </row>
    <row r="3494" spans="1:7" hidden="1" x14ac:dyDescent="0.25">
      <c r="A3494">
        <v>3593</v>
      </c>
      <c r="B3494" s="1">
        <v>42491</v>
      </c>
      <c r="C3494" s="2" t="s">
        <v>11776</v>
      </c>
      <c r="D3494">
        <v>5574</v>
      </c>
      <c r="E3494">
        <v>21591</v>
      </c>
      <c r="F3494" s="2" t="s">
        <v>11777</v>
      </c>
      <c r="G3494">
        <v>70</v>
      </c>
    </row>
    <row r="3495" spans="1:7" hidden="1" x14ac:dyDescent="0.25">
      <c r="A3495">
        <v>3650</v>
      </c>
      <c r="B3495" s="1">
        <v>42522</v>
      </c>
      <c r="C3495" s="2" t="s">
        <v>11508</v>
      </c>
      <c r="D3495">
        <v>5939</v>
      </c>
      <c r="E3495">
        <v>23595</v>
      </c>
      <c r="F3495" s="2" t="s">
        <v>11509</v>
      </c>
      <c r="G3495">
        <v>70</v>
      </c>
    </row>
    <row r="3496" spans="1:7" hidden="1" x14ac:dyDescent="0.25">
      <c r="A3496">
        <v>3665</v>
      </c>
      <c r="B3496" s="1">
        <v>42522</v>
      </c>
      <c r="C3496" s="2" t="s">
        <v>11538</v>
      </c>
      <c r="D3496">
        <v>5381</v>
      </c>
      <c r="E3496">
        <v>18795</v>
      </c>
      <c r="F3496" s="2" t="s">
        <v>11539</v>
      </c>
      <c r="G3496">
        <v>70</v>
      </c>
    </row>
    <row r="3497" spans="1:7" hidden="1" x14ac:dyDescent="0.25">
      <c r="A3497">
        <v>3847</v>
      </c>
      <c r="B3497" s="1">
        <v>42552</v>
      </c>
      <c r="C3497" s="2" t="s">
        <v>11520</v>
      </c>
      <c r="D3497">
        <v>5411</v>
      </c>
      <c r="E3497">
        <v>18323</v>
      </c>
      <c r="F3497" s="2" t="s">
        <v>11521</v>
      </c>
      <c r="G3497">
        <v>70</v>
      </c>
    </row>
    <row r="3498" spans="1:7" hidden="1" x14ac:dyDescent="0.25">
      <c r="A3498">
        <v>3915</v>
      </c>
      <c r="B3498" s="1">
        <v>42552</v>
      </c>
      <c r="C3498" s="2" t="s">
        <v>11656</v>
      </c>
      <c r="D3498">
        <v>5228</v>
      </c>
      <c r="E3498">
        <v>17606</v>
      </c>
      <c r="F3498" s="2" t="s">
        <v>11657</v>
      </c>
      <c r="G3498">
        <v>70</v>
      </c>
    </row>
    <row r="3499" spans="1:7" hidden="1" x14ac:dyDescent="0.25">
      <c r="A3499">
        <v>4261</v>
      </c>
      <c r="B3499" s="1">
        <v>42614</v>
      </c>
      <c r="C3499" s="2" t="s">
        <v>11584</v>
      </c>
      <c r="D3499">
        <v>5771</v>
      </c>
      <c r="E3499">
        <v>19471</v>
      </c>
      <c r="F3499" s="2" t="s">
        <v>11585</v>
      </c>
      <c r="G3499">
        <v>70</v>
      </c>
    </row>
    <row r="3500" spans="1:7" hidden="1" x14ac:dyDescent="0.25">
      <c r="A3500">
        <v>4301</v>
      </c>
      <c r="B3500" s="1">
        <v>42614</v>
      </c>
      <c r="C3500" s="2" t="s">
        <v>11664</v>
      </c>
      <c r="D3500">
        <v>4671</v>
      </c>
      <c r="E3500">
        <v>15724</v>
      </c>
      <c r="F3500" s="2" t="s">
        <v>11665</v>
      </c>
      <c r="G3500">
        <v>70</v>
      </c>
    </row>
    <row r="3501" spans="1:7" hidden="1" x14ac:dyDescent="0.25">
      <c r="A3501">
        <v>4469</v>
      </c>
      <c r="B3501" s="1">
        <v>42644</v>
      </c>
      <c r="C3501" s="2" t="s">
        <v>11618</v>
      </c>
      <c r="D3501">
        <v>5534</v>
      </c>
      <c r="E3501">
        <v>18348</v>
      </c>
      <c r="F3501" s="2" t="s">
        <v>11619</v>
      </c>
      <c r="G3501">
        <v>70</v>
      </c>
    </row>
    <row r="3502" spans="1:7" hidden="1" x14ac:dyDescent="0.25">
      <c r="A3502">
        <v>4595</v>
      </c>
      <c r="B3502" s="1">
        <v>42675</v>
      </c>
      <c r="C3502" s="2" t="s">
        <v>11488</v>
      </c>
      <c r="D3502">
        <v>4928</v>
      </c>
      <c r="E3502">
        <v>22572</v>
      </c>
      <c r="F3502" s="2" t="s">
        <v>11489</v>
      </c>
      <c r="G3502">
        <v>70</v>
      </c>
    </row>
    <row r="3503" spans="1:7" hidden="1" x14ac:dyDescent="0.25">
      <c r="A3503">
        <v>4665</v>
      </c>
      <c r="B3503" s="1">
        <v>42675</v>
      </c>
      <c r="C3503" s="2" t="s">
        <v>11628</v>
      </c>
      <c r="D3503">
        <v>5392</v>
      </c>
      <c r="E3503">
        <v>17934</v>
      </c>
      <c r="F3503" s="2" t="s">
        <v>11629</v>
      </c>
      <c r="G3503">
        <v>70</v>
      </c>
    </row>
    <row r="3504" spans="1:7" hidden="1" x14ac:dyDescent="0.25">
      <c r="A3504">
        <v>4698</v>
      </c>
      <c r="B3504" s="1">
        <v>42675</v>
      </c>
      <c r="C3504" s="2" t="s">
        <v>11694</v>
      </c>
      <c r="D3504">
        <v>5090</v>
      </c>
      <c r="E3504">
        <v>17129</v>
      </c>
      <c r="F3504" s="2" t="s">
        <v>11695</v>
      </c>
      <c r="G3504">
        <v>70</v>
      </c>
    </row>
    <row r="3505" spans="1:7" hidden="1" x14ac:dyDescent="0.25">
      <c r="A3505">
        <v>5067</v>
      </c>
      <c r="B3505" s="1">
        <v>42736</v>
      </c>
      <c r="C3505" s="2" t="s">
        <v>11668</v>
      </c>
      <c r="D3505">
        <v>5553</v>
      </c>
      <c r="E3505">
        <v>18771</v>
      </c>
      <c r="F3505" s="2" t="s">
        <v>11669</v>
      </c>
      <c r="G3505">
        <v>70</v>
      </c>
    </row>
    <row r="3506" spans="1:7" hidden="1" x14ac:dyDescent="0.25">
      <c r="A3506">
        <v>5218</v>
      </c>
      <c r="B3506" s="1">
        <v>42767</v>
      </c>
      <c r="C3506" s="2" t="s">
        <v>11588</v>
      </c>
      <c r="D3506">
        <v>4313</v>
      </c>
      <c r="E3506">
        <v>14723</v>
      </c>
      <c r="F3506" s="2" t="s">
        <v>11589</v>
      </c>
      <c r="G3506">
        <v>70</v>
      </c>
    </row>
    <row r="3507" spans="1:7" hidden="1" x14ac:dyDescent="0.25">
      <c r="A3507">
        <v>5450</v>
      </c>
      <c r="B3507" s="1">
        <v>42795</v>
      </c>
      <c r="C3507" s="2" t="s">
        <v>11670</v>
      </c>
      <c r="D3507">
        <v>6892</v>
      </c>
      <c r="E3507">
        <v>23145</v>
      </c>
      <c r="F3507" s="2" t="s">
        <v>11671</v>
      </c>
      <c r="G3507">
        <v>70</v>
      </c>
    </row>
    <row r="3508" spans="1:7" hidden="1" x14ac:dyDescent="0.25">
      <c r="A3508">
        <v>5601</v>
      </c>
      <c r="B3508" s="1">
        <v>42826</v>
      </c>
      <c r="C3508" s="2" t="s">
        <v>11590</v>
      </c>
      <c r="D3508">
        <v>6194</v>
      </c>
      <c r="E3508">
        <v>20434</v>
      </c>
      <c r="F3508" s="2" t="s">
        <v>11591</v>
      </c>
      <c r="G3508">
        <v>70</v>
      </c>
    </row>
    <row r="3509" spans="1:7" hidden="1" x14ac:dyDescent="0.25">
      <c r="A3509">
        <v>5751</v>
      </c>
      <c r="B3509" s="1">
        <v>42856</v>
      </c>
      <c r="C3509" s="2" t="s">
        <v>11508</v>
      </c>
      <c r="D3509">
        <v>6317</v>
      </c>
      <c r="E3509">
        <v>24211</v>
      </c>
      <c r="F3509" s="2" t="s">
        <v>11509</v>
      </c>
      <c r="G3509">
        <v>70</v>
      </c>
    </row>
    <row r="3510" spans="1:7" hidden="1" x14ac:dyDescent="0.25">
      <c r="A3510">
        <v>5932</v>
      </c>
      <c r="B3510" s="1">
        <v>42887</v>
      </c>
      <c r="C3510" s="2" t="s">
        <v>11488</v>
      </c>
      <c r="D3510">
        <v>5089</v>
      </c>
      <c r="E3510">
        <v>16898</v>
      </c>
      <c r="F3510" s="2" t="s">
        <v>11489</v>
      </c>
      <c r="G3510">
        <v>70</v>
      </c>
    </row>
    <row r="3511" spans="1:7" hidden="1" x14ac:dyDescent="0.25">
      <c r="A3511">
        <v>6035</v>
      </c>
      <c r="B3511" s="1">
        <v>42887</v>
      </c>
      <c r="C3511" s="2" t="s">
        <v>11694</v>
      </c>
      <c r="D3511">
        <v>6134</v>
      </c>
      <c r="E3511">
        <v>20471</v>
      </c>
      <c r="F3511" s="2" t="s">
        <v>11695</v>
      </c>
      <c r="G3511">
        <v>70</v>
      </c>
    </row>
    <row r="3512" spans="1:7" hidden="1" x14ac:dyDescent="0.25">
      <c r="A3512">
        <v>6114</v>
      </c>
      <c r="B3512" s="1">
        <v>42917</v>
      </c>
      <c r="C3512" s="2" t="s">
        <v>11470</v>
      </c>
      <c r="D3512">
        <v>5016</v>
      </c>
      <c r="E3512">
        <v>16337</v>
      </c>
      <c r="F3512" s="2" t="s">
        <v>11471</v>
      </c>
      <c r="G3512">
        <v>70</v>
      </c>
    </row>
    <row r="3513" spans="1:7" hidden="1" x14ac:dyDescent="0.25">
      <c r="A3513">
        <v>6133</v>
      </c>
      <c r="B3513" s="1">
        <v>42917</v>
      </c>
      <c r="C3513" s="2" t="s">
        <v>11508</v>
      </c>
      <c r="D3513">
        <v>6396</v>
      </c>
      <c r="E3513">
        <v>24013</v>
      </c>
      <c r="F3513" s="2" t="s">
        <v>11509</v>
      </c>
      <c r="G3513">
        <v>70</v>
      </c>
    </row>
    <row r="3514" spans="1:7" hidden="1" x14ac:dyDescent="0.25">
      <c r="A3514">
        <v>6173</v>
      </c>
      <c r="B3514" s="1">
        <v>42917</v>
      </c>
      <c r="C3514" s="2" t="s">
        <v>11588</v>
      </c>
      <c r="D3514">
        <v>4369</v>
      </c>
      <c r="E3514">
        <v>14224</v>
      </c>
      <c r="F3514" s="2" t="s">
        <v>11589</v>
      </c>
      <c r="G3514">
        <v>70</v>
      </c>
    </row>
    <row r="3515" spans="1:7" hidden="1" x14ac:dyDescent="0.25">
      <c r="A3515">
        <v>6267</v>
      </c>
      <c r="B3515" s="1">
        <v>42917</v>
      </c>
      <c r="C3515" s="2" t="s">
        <v>11776</v>
      </c>
      <c r="D3515">
        <v>6306</v>
      </c>
      <c r="E3515">
        <v>27113</v>
      </c>
      <c r="F3515" s="2" t="s">
        <v>11777</v>
      </c>
      <c r="G3515">
        <v>70</v>
      </c>
    </row>
    <row r="3516" spans="1:7" hidden="1" x14ac:dyDescent="0.25">
      <c r="A3516">
        <v>6364</v>
      </c>
      <c r="B3516" s="1">
        <v>42948</v>
      </c>
      <c r="C3516" s="2" t="s">
        <v>11588</v>
      </c>
      <c r="D3516">
        <v>4290</v>
      </c>
      <c r="E3516">
        <v>12725</v>
      </c>
      <c r="F3516" s="2" t="s">
        <v>11589</v>
      </c>
      <c r="G3516">
        <v>70</v>
      </c>
    </row>
    <row r="3517" spans="1:7" hidden="1" x14ac:dyDescent="0.25">
      <c r="A3517">
        <v>6377</v>
      </c>
      <c r="B3517" s="1">
        <v>42948</v>
      </c>
      <c r="C3517" s="2" t="s">
        <v>11614</v>
      </c>
      <c r="D3517">
        <v>6998</v>
      </c>
      <c r="E3517">
        <v>20551</v>
      </c>
      <c r="F3517" s="2" t="s">
        <v>11615</v>
      </c>
      <c r="G3517">
        <v>70</v>
      </c>
    </row>
    <row r="3518" spans="1:7" hidden="1" x14ac:dyDescent="0.25">
      <c r="A3518">
        <v>6497</v>
      </c>
      <c r="B3518" s="1">
        <v>42979</v>
      </c>
      <c r="C3518" s="2" t="s">
        <v>11472</v>
      </c>
      <c r="D3518">
        <v>5916</v>
      </c>
      <c r="E3518">
        <v>17413</v>
      </c>
      <c r="F3518" s="2" t="s">
        <v>11473</v>
      </c>
      <c r="G3518">
        <v>70</v>
      </c>
    </row>
    <row r="3519" spans="1:7" hidden="1" x14ac:dyDescent="0.25">
      <c r="A3519">
        <v>6561</v>
      </c>
      <c r="B3519" s="1">
        <v>42979</v>
      </c>
      <c r="C3519" s="2" t="s">
        <v>11600</v>
      </c>
      <c r="D3519">
        <v>9845</v>
      </c>
      <c r="E3519">
        <v>28953</v>
      </c>
      <c r="F3519" s="2" t="s">
        <v>11601</v>
      </c>
      <c r="G3519">
        <v>70</v>
      </c>
    </row>
    <row r="3520" spans="1:7" hidden="1" x14ac:dyDescent="0.25">
      <c r="A3520">
        <v>6587</v>
      </c>
      <c r="B3520" s="1">
        <v>42979</v>
      </c>
      <c r="C3520" s="2" t="s">
        <v>11652</v>
      </c>
      <c r="D3520">
        <v>4661</v>
      </c>
      <c r="E3520">
        <v>13706</v>
      </c>
      <c r="F3520" s="2" t="s">
        <v>11653</v>
      </c>
      <c r="G3520">
        <v>70</v>
      </c>
    </row>
    <row r="3521" spans="1:7" hidden="1" x14ac:dyDescent="0.25">
      <c r="A3521">
        <v>6712</v>
      </c>
      <c r="B3521" s="1">
        <v>43009</v>
      </c>
      <c r="C3521" s="2" t="s">
        <v>11520</v>
      </c>
      <c r="D3521">
        <v>4921</v>
      </c>
      <c r="E3521">
        <v>15074</v>
      </c>
      <c r="F3521" s="2" t="s">
        <v>11521</v>
      </c>
      <c r="G3521">
        <v>70</v>
      </c>
    </row>
    <row r="3522" spans="1:7" hidden="1" x14ac:dyDescent="0.25">
      <c r="A3522">
        <v>6787</v>
      </c>
      <c r="B3522" s="1">
        <v>43009</v>
      </c>
      <c r="C3522" s="2" t="s">
        <v>11670</v>
      </c>
      <c r="D3522">
        <v>6124</v>
      </c>
      <c r="E3522">
        <v>18569</v>
      </c>
      <c r="F3522" s="2" t="s">
        <v>11671</v>
      </c>
      <c r="G3522">
        <v>70</v>
      </c>
    </row>
    <row r="3523" spans="1:7" hidden="1" x14ac:dyDescent="0.25">
      <c r="A3523">
        <v>6826</v>
      </c>
      <c r="B3523" s="1">
        <v>43009</v>
      </c>
      <c r="C3523" s="2" t="s">
        <v>11748</v>
      </c>
      <c r="D3523">
        <v>3974</v>
      </c>
      <c r="E3523">
        <v>15505</v>
      </c>
      <c r="F3523" s="2" t="s">
        <v>11749</v>
      </c>
      <c r="G3523">
        <v>70</v>
      </c>
    </row>
    <row r="3524" spans="1:7" hidden="1" x14ac:dyDescent="0.25">
      <c r="A3524">
        <v>6943</v>
      </c>
      <c r="B3524" s="1">
        <v>43040</v>
      </c>
      <c r="C3524" s="2" t="s">
        <v>11600</v>
      </c>
      <c r="D3524">
        <v>8407</v>
      </c>
      <c r="E3524">
        <v>28938</v>
      </c>
      <c r="F3524" s="2" t="s">
        <v>11601</v>
      </c>
      <c r="G3524">
        <v>70</v>
      </c>
    </row>
    <row r="3525" spans="1:7" hidden="1" x14ac:dyDescent="0.25">
      <c r="A3525">
        <v>6972</v>
      </c>
      <c r="B3525" s="1">
        <v>43040</v>
      </c>
      <c r="C3525" s="2" t="s">
        <v>11658</v>
      </c>
      <c r="D3525">
        <v>5862</v>
      </c>
      <c r="E3525">
        <v>17825</v>
      </c>
      <c r="F3525" s="2" t="s">
        <v>11659</v>
      </c>
      <c r="G3525">
        <v>70</v>
      </c>
    </row>
    <row r="3526" spans="1:7" hidden="1" x14ac:dyDescent="0.25">
      <c r="A3526">
        <v>7078</v>
      </c>
      <c r="B3526" s="1">
        <v>43070</v>
      </c>
      <c r="C3526" s="2" t="s">
        <v>11488</v>
      </c>
      <c r="D3526">
        <v>4850</v>
      </c>
      <c r="E3526">
        <v>14892</v>
      </c>
      <c r="F3526" s="2" t="s">
        <v>11489</v>
      </c>
      <c r="G3526">
        <v>70</v>
      </c>
    </row>
    <row r="3527" spans="1:7" hidden="1" x14ac:dyDescent="0.25">
      <c r="A3527">
        <v>7426</v>
      </c>
      <c r="B3527" s="1">
        <v>43101</v>
      </c>
      <c r="C3527" s="2" t="s">
        <v>11802</v>
      </c>
      <c r="D3527">
        <v>6848</v>
      </c>
      <c r="E3527">
        <v>1842</v>
      </c>
      <c r="F3527" s="2" t="s">
        <v>11803</v>
      </c>
      <c r="G3527">
        <v>70</v>
      </c>
    </row>
    <row r="3528" spans="1:7" hidden="1" x14ac:dyDescent="0.25">
      <c r="A3528">
        <v>7630</v>
      </c>
      <c r="B3528" s="1">
        <v>43132</v>
      </c>
      <c r="C3528" s="2" t="s">
        <v>11828</v>
      </c>
      <c r="D3528">
        <v>4802</v>
      </c>
      <c r="E3528">
        <v>12876</v>
      </c>
      <c r="F3528" s="2" t="s">
        <v>11829</v>
      </c>
      <c r="G3528">
        <v>70</v>
      </c>
    </row>
    <row r="3529" spans="1:7" hidden="1" x14ac:dyDescent="0.25">
      <c r="A3529">
        <v>7740</v>
      </c>
      <c r="B3529" s="1">
        <v>43160</v>
      </c>
      <c r="C3529" s="2" t="s">
        <v>11666</v>
      </c>
      <c r="D3529">
        <v>5184</v>
      </c>
      <c r="E3529">
        <v>13915</v>
      </c>
      <c r="F3529" s="2" t="s">
        <v>11667</v>
      </c>
      <c r="G3529">
        <v>70</v>
      </c>
    </row>
    <row r="3530" spans="1:7" hidden="1" x14ac:dyDescent="0.25">
      <c r="A3530">
        <v>7917</v>
      </c>
      <c r="B3530" s="1">
        <v>43191</v>
      </c>
      <c r="C3530" s="2" t="s">
        <v>11638</v>
      </c>
      <c r="D3530">
        <v>5294</v>
      </c>
      <c r="E3530">
        <v>10734</v>
      </c>
      <c r="F3530" s="2" t="s">
        <v>11639</v>
      </c>
      <c r="G3530">
        <v>70</v>
      </c>
    </row>
    <row r="3531" spans="1:7" hidden="1" x14ac:dyDescent="0.25">
      <c r="A3531">
        <v>8464</v>
      </c>
      <c r="B3531" s="1">
        <v>43282</v>
      </c>
      <c r="C3531" s="2" t="s">
        <v>11586</v>
      </c>
      <c r="D3531">
        <v>5804</v>
      </c>
      <c r="E3531">
        <v>16823</v>
      </c>
      <c r="F3531" s="2" t="s">
        <v>11587</v>
      </c>
      <c r="G3531">
        <v>70</v>
      </c>
    </row>
    <row r="3532" spans="1:7" hidden="1" x14ac:dyDescent="0.25">
      <c r="A3532">
        <v>8585</v>
      </c>
      <c r="B3532" s="1">
        <v>43282</v>
      </c>
      <c r="C3532" s="2" t="s">
        <v>11828</v>
      </c>
      <c r="D3532">
        <v>5569</v>
      </c>
      <c r="E3532">
        <v>12696</v>
      </c>
      <c r="F3532" s="2" t="s">
        <v>11829</v>
      </c>
      <c r="G3532">
        <v>70</v>
      </c>
    </row>
    <row r="3533" spans="1:7" hidden="1" x14ac:dyDescent="0.25">
      <c r="A3533">
        <v>8695</v>
      </c>
      <c r="B3533" s="1">
        <v>43313</v>
      </c>
      <c r="C3533" s="2" t="s">
        <v>11666</v>
      </c>
      <c r="D3533">
        <v>4884</v>
      </c>
      <c r="E3533">
        <v>13019</v>
      </c>
      <c r="F3533" s="2" t="s">
        <v>11667</v>
      </c>
      <c r="G3533">
        <v>70</v>
      </c>
    </row>
    <row r="3534" spans="1:7" hidden="1" x14ac:dyDescent="0.25">
      <c r="A3534">
        <v>8765</v>
      </c>
      <c r="B3534" s="1">
        <v>43313</v>
      </c>
      <c r="C3534" s="2" t="s">
        <v>11806</v>
      </c>
      <c r="D3534">
        <v>6578</v>
      </c>
      <c r="E3534">
        <v>17489</v>
      </c>
      <c r="F3534" s="2" t="s">
        <v>11807</v>
      </c>
      <c r="G3534">
        <v>70</v>
      </c>
    </row>
    <row r="3535" spans="1:7" hidden="1" x14ac:dyDescent="0.25">
      <c r="A3535">
        <v>8885</v>
      </c>
      <c r="B3535" s="1">
        <v>43344</v>
      </c>
      <c r="C3535" s="2" t="s">
        <v>11664</v>
      </c>
      <c r="D3535">
        <v>5117</v>
      </c>
      <c r="E3535">
        <v>13643</v>
      </c>
      <c r="F3535" s="2" t="s">
        <v>11665</v>
      </c>
      <c r="G3535">
        <v>70</v>
      </c>
    </row>
    <row r="3536" spans="1:7" hidden="1" x14ac:dyDescent="0.25">
      <c r="A3536">
        <v>9176</v>
      </c>
      <c r="B3536" s="1">
        <v>43405</v>
      </c>
      <c r="C3536" s="2" t="s">
        <v>11482</v>
      </c>
      <c r="D3536">
        <v>3820</v>
      </c>
      <c r="E3536">
        <v>2145</v>
      </c>
      <c r="F3536" s="2" t="s">
        <v>11483</v>
      </c>
      <c r="G3536">
        <v>70</v>
      </c>
    </row>
    <row r="3537" spans="1:7" hidden="1" x14ac:dyDescent="0.25">
      <c r="A3537">
        <v>9195</v>
      </c>
      <c r="B3537" s="1">
        <v>43405</v>
      </c>
      <c r="C3537" s="2" t="s">
        <v>11520</v>
      </c>
      <c r="D3537">
        <v>5326</v>
      </c>
      <c r="E3537">
        <v>13645</v>
      </c>
      <c r="F3537" s="2" t="s">
        <v>11521</v>
      </c>
      <c r="G3537">
        <v>70</v>
      </c>
    </row>
    <row r="3538" spans="1:7" hidden="1" x14ac:dyDescent="0.25">
      <c r="A3538">
        <v>9273</v>
      </c>
      <c r="B3538" s="1">
        <v>43405</v>
      </c>
      <c r="C3538" s="2" t="s">
        <v>11676</v>
      </c>
      <c r="D3538">
        <v>4809</v>
      </c>
      <c r="E3538">
        <v>12258</v>
      </c>
      <c r="F3538" s="2" t="s">
        <v>11677</v>
      </c>
      <c r="G3538">
        <v>70</v>
      </c>
    </row>
    <row r="3539" spans="1:7" hidden="1" x14ac:dyDescent="0.25">
      <c r="A3539">
        <v>9464</v>
      </c>
      <c r="B3539" s="1">
        <v>43435</v>
      </c>
      <c r="C3539" s="2" t="s">
        <v>11676</v>
      </c>
      <c r="D3539">
        <v>5110</v>
      </c>
      <c r="E3539">
        <v>12921</v>
      </c>
      <c r="F3539" s="2" t="s">
        <v>11677</v>
      </c>
      <c r="G3539">
        <v>70</v>
      </c>
    </row>
    <row r="3540" spans="1:7" hidden="1" x14ac:dyDescent="0.25">
      <c r="A3540">
        <v>9571</v>
      </c>
      <c r="B3540" s="1">
        <v>43466</v>
      </c>
      <c r="C3540" s="2" t="s">
        <v>11508</v>
      </c>
      <c r="D3540">
        <v>5690</v>
      </c>
      <c r="E3540">
        <v>18198</v>
      </c>
      <c r="F3540" s="2" t="s">
        <v>11509</v>
      </c>
      <c r="G3540">
        <v>70</v>
      </c>
    </row>
    <row r="3541" spans="1:7" hidden="1" x14ac:dyDescent="0.25">
      <c r="A3541">
        <v>9621</v>
      </c>
      <c r="B3541" s="1">
        <v>43466</v>
      </c>
      <c r="C3541" s="2" t="s">
        <v>11608</v>
      </c>
      <c r="D3541">
        <v>5431</v>
      </c>
      <c r="E3541">
        <v>138</v>
      </c>
      <c r="F3541" s="2" t="s">
        <v>11609</v>
      </c>
      <c r="G3541">
        <v>70</v>
      </c>
    </row>
    <row r="3542" spans="1:7" hidden="1" x14ac:dyDescent="0.25">
      <c r="A3542">
        <v>9718</v>
      </c>
      <c r="B3542" s="1">
        <v>43466</v>
      </c>
      <c r="C3542" s="2" t="s">
        <v>11802</v>
      </c>
      <c r="D3542">
        <v>5867</v>
      </c>
      <c r="E3542">
        <v>149</v>
      </c>
      <c r="F3542" s="2" t="s">
        <v>11803</v>
      </c>
      <c r="G3542">
        <v>70</v>
      </c>
    </row>
    <row r="3543" spans="1:7" hidden="1" x14ac:dyDescent="0.25">
      <c r="A3543">
        <v>9821</v>
      </c>
      <c r="B3543" s="1">
        <v>43497</v>
      </c>
      <c r="C3543" s="2" t="s">
        <v>11626</v>
      </c>
      <c r="D3543">
        <v>3935</v>
      </c>
      <c r="E3543">
        <v>13929</v>
      </c>
      <c r="F3543" s="2" t="s">
        <v>11627</v>
      </c>
      <c r="G3543">
        <v>70</v>
      </c>
    </row>
    <row r="3544" spans="1:7" hidden="1" x14ac:dyDescent="0.25">
      <c r="A3544">
        <v>9943</v>
      </c>
      <c r="B3544" s="1">
        <v>43525</v>
      </c>
      <c r="C3544" s="2" t="s">
        <v>11488</v>
      </c>
      <c r="D3544">
        <v>5199</v>
      </c>
      <c r="E3544">
        <v>13281</v>
      </c>
      <c r="F3544" s="2" t="s">
        <v>11489</v>
      </c>
      <c r="G3544">
        <v>70</v>
      </c>
    </row>
    <row r="3545" spans="1:7" hidden="1" x14ac:dyDescent="0.25">
      <c r="A3545">
        <v>10013</v>
      </c>
      <c r="B3545" s="1">
        <v>43525</v>
      </c>
      <c r="C3545" s="2" t="s">
        <v>11628</v>
      </c>
      <c r="D3545">
        <v>5648</v>
      </c>
      <c r="E3545">
        <v>14336</v>
      </c>
      <c r="F3545" s="2" t="s">
        <v>11629</v>
      </c>
      <c r="G3545">
        <v>70</v>
      </c>
    </row>
    <row r="3546" spans="1:7" hidden="1" x14ac:dyDescent="0.25">
      <c r="A3546">
        <v>10040</v>
      </c>
      <c r="B3546" s="1">
        <v>43525</v>
      </c>
      <c r="C3546" s="2" t="s">
        <v>11682</v>
      </c>
      <c r="D3546">
        <v>4471</v>
      </c>
      <c r="E3546">
        <v>11679</v>
      </c>
      <c r="F3546" s="2" t="s">
        <v>11683</v>
      </c>
      <c r="G3546">
        <v>70</v>
      </c>
    </row>
    <row r="3547" spans="1:7" hidden="1" x14ac:dyDescent="0.25">
      <c r="A3547">
        <v>10146</v>
      </c>
      <c r="B3547" s="1">
        <v>43556</v>
      </c>
      <c r="C3547" s="2" t="s">
        <v>11512</v>
      </c>
      <c r="D3547">
        <v>4270</v>
      </c>
      <c r="E3547">
        <v>11859</v>
      </c>
      <c r="F3547" s="2" t="s">
        <v>11513</v>
      </c>
      <c r="G3547">
        <v>70</v>
      </c>
    </row>
    <row r="3548" spans="1:7" hidden="1" x14ac:dyDescent="0.25">
      <c r="A3548">
        <v>10656</v>
      </c>
      <c r="B3548" s="1">
        <v>43617</v>
      </c>
      <c r="C3548" s="2" t="s">
        <v>11768</v>
      </c>
      <c r="D3548">
        <v>5636</v>
      </c>
      <c r="E3548">
        <v>23142</v>
      </c>
      <c r="F3548" s="2" t="s">
        <v>11769</v>
      </c>
      <c r="G3548">
        <v>70</v>
      </c>
    </row>
    <row r="3549" spans="1:7" hidden="1" x14ac:dyDescent="0.25">
      <c r="A3549">
        <v>10968</v>
      </c>
      <c r="B3549" s="1">
        <v>43678</v>
      </c>
      <c r="C3549" s="2" t="s">
        <v>11628</v>
      </c>
      <c r="D3549">
        <v>5984</v>
      </c>
      <c r="E3549">
        <v>18705</v>
      </c>
      <c r="F3549" s="2" t="s">
        <v>11629</v>
      </c>
      <c r="G3549">
        <v>70</v>
      </c>
    </row>
    <row r="3550" spans="1:7" hidden="1" x14ac:dyDescent="0.25">
      <c r="A3550">
        <v>11042</v>
      </c>
      <c r="B3550" s="1">
        <v>43678</v>
      </c>
      <c r="C3550" s="2" t="s">
        <v>11776</v>
      </c>
      <c r="D3550">
        <v>5808</v>
      </c>
      <c r="E3550">
        <v>18206</v>
      </c>
      <c r="F3550" s="2" t="s">
        <v>11777</v>
      </c>
      <c r="G3550">
        <v>70</v>
      </c>
    </row>
    <row r="3551" spans="1:7" hidden="1" x14ac:dyDescent="0.25">
      <c r="A3551">
        <v>11057</v>
      </c>
      <c r="B3551" s="1">
        <v>43678</v>
      </c>
      <c r="C3551" s="2" t="s">
        <v>11806</v>
      </c>
      <c r="D3551">
        <v>6196</v>
      </c>
      <c r="E3551">
        <v>194</v>
      </c>
      <c r="F3551" s="2" t="s">
        <v>11807</v>
      </c>
      <c r="G3551">
        <v>70</v>
      </c>
    </row>
    <row r="3552" spans="1:7" hidden="1" x14ac:dyDescent="0.25">
      <c r="A3552">
        <v>11164</v>
      </c>
      <c r="B3552" s="1">
        <v>43709</v>
      </c>
      <c r="C3552" s="2" t="s">
        <v>11638</v>
      </c>
      <c r="D3552">
        <v>5840</v>
      </c>
      <c r="E3552">
        <v>18261</v>
      </c>
      <c r="F3552" s="2" t="s">
        <v>11639</v>
      </c>
      <c r="G3552">
        <v>70</v>
      </c>
    </row>
    <row r="3553" spans="1:7" hidden="1" x14ac:dyDescent="0.25">
      <c r="A3553">
        <v>11250</v>
      </c>
      <c r="B3553" s="1">
        <v>43709</v>
      </c>
      <c r="C3553" s="2" t="s">
        <v>11810</v>
      </c>
      <c r="D3553">
        <v>5459</v>
      </c>
      <c r="E3553">
        <v>39446</v>
      </c>
      <c r="F3553" s="2" t="s">
        <v>11811</v>
      </c>
      <c r="G3553">
        <v>70</v>
      </c>
    </row>
    <row r="3554" spans="1:7" hidden="1" x14ac:dyDescent="0.25">
      <c r="A3554">
        <v>2</v>
      </c>
      <c r="B3554" s="1">
        <v>41944</v>
      </c>
      <c r="C3554" s="2" t="s">
        <v>11470</v>
      </c>
      <c r="D3554">
        <v>4739</v>
      </c>
      <c r="E3554">
        <v>26147</v>
      </c>
      <c r="F3554" s="2" t="s">
        <v>11471</v>
      </c>
      <c r="G3554">
        <v>69</v>
      </c>
    </row>
    <row r="3555" spans="1:7" hidden="1" x14ac:dyDescent="0.25">
      <c r="A3555">
        <v>91</v>
      </c>
      <c r="B3555" s="1">
        <v>41944</v>
      </c>
      <c r="C3555" s="2" t="s">
        <v>11648</v>
      </c>
      <c r="D3555">
        <v>6102</v>
      </c>
      <c r="E3555">
        <v>29832</v>
      </c>
      <c r="F3555" s="2" t="s">
        <v>11649</v>
      </c>
      <c r="G3555">
        <v>69</v>
      </c>
    </row>
    <row r="3556" spans="1:7" hidden="1" x14ac:dyDescent="0.25">
      <c r="A3556">
        <v>219</v>
      </c>
      <c r="B3556" s="1">
        <v>41974</v>
      </c>
      <c r="C3556" s="2" t="s">
        <v>11522</v>
      </c>
      <c r="D3556">
        <v>7576</v>
      </c>
      <c r="E3556">
        <v>34348</v>
      </c>
      <c r="F3556" s="2" t="s">
        <v>11523</v>
      </c>
      <c r="G3556">
        <v>69</v>
      </c>
    </row>
    <row r="3557" spans="1:7" hidden="1" x14ac:dyDescent="0.25">
      <c r="A3557">
        <v>418</v>
      </c>
      <c r="B3557" s="1">
        <v>42005</v>
      </c>
      <c r="C3557" s="2" t="s">
        <v>11538</v>
      </c>
      <c r="D3557">
        <v>5026</v>
      </c>
      <c r="E3557">
        <v>22564</v>
      </c>
      <c r="F3557" s="2" t="s">
        <v>11539</v>
      </c>
      <c r="G3557">
        <v>69</v>
      </c>
    </row>
    <row r="3558" spans="1:7" hidden="1" x14ac:dyDescent="0.25">
      <c r="A3558">
        <v>647</v>
      </c>
      <c r="B3558" s="1">
        <v>42036</v>
      </c>
      <c r="C3558" s="2" t="s">
        <v>11614</v>
      </c>
      <c r="D3558">
        <v>8332</v>
      </c>
      <c r="E3558">
        <v>41603</v>
      </c>
      <c r="F3558" s="2" t="s">
        <v>11615</v>
      </c>
      <c r="G3558">
        <v>69</v>
      </c>
    </row>
    <row r="3559" spans="1:7" hidden="1" x14ac:dyDescent="0.25">
      <c r="A3559">
        <v>737</v>
      </c>
      <c r="B3559" s="1">
        <v>42036</v>
      </c>
      <c r="C3559" s="2" t="s">
        <v>11794</v>
      </c>
      <c r="D3559">
        <v>4549</v>
      </c>
      <c r="E3559">
        <v>20518</v>
      </c>
      <c r="F3559" s="2" t="s">
        <v>11795</v>
      </c>
      <c r="G3559">
        <v>69</v>
      </c>
    </row>
    <row r="3560" spans="1:7" hidden="1" x14ac:dyDescent="0.25">
      <c r="A3560">
        <v>741</v>
      </c>
      <c r="B3560" s="1">
        <v>42036</v>
      </c>
      <c r="C3560" s="2" t="s">
        <v>11802</v>
      </c>
      <c r="D3560">
        <v>6092</v>
      </c>
      <c r="E3560">
        <v>27202</v>
      </c>
      <c r="F3560" s="2" t="s">
        <v>11803</v>
      </c>
      <c r="G3560">
        <v>69</v>
      </c>
    </row>
    <row r="3561" spans="1:7" hidden="1" x14ac:dyDescent="0.25">
      <c r="A3561">
        <v>767</v>
      </c>
      <c r="B3561" s="1">
        <v>42064</v>
      </c>
      <c r="C3561" s="2" t="s">
        <v>11472</v>
      </c>
      <c r="D3561">
        <v>4980</v>
      </c>
      <c r="E3561">
        <v>22428</v>
      </c>
      <c r="F3561" s="2" t="s">
        <v>11473</v>
      </c>
      <c r="G3561">
        <v>69</v>
      </c>
    </row>
    <row r="3562" spans="1:7" hidden="1" x14ac:dyDescent="0.25">
      <c r="A3562">
        <v>809</v>
      </c>
      <c r="B3562" s="1">
        <v>42064</v>
      </c>
      <c r="C3562" s="2" t="s">
        <v>11556</v>
      </c>
      <c r="D3562">
        <v>4860</v>
      </c>
      <c r="E3562">
        <v>21944</v>
      </c>
      <c r="F3562" s="2" t="s">
        <v>11557</v>
      </c>
      <c r="G3562">
        <v>69</v>
      </c>
    </row>
    <row r="3563" spans="1:7" hidden="1" x14ac:dyDescent="0.25">
      <c r="A3563">
        <v>863</v>
      </c>
      <c r="B3563" s="1">
        <v>42064</v>
      </c>
      <c r="C3563" s="2" t="s">
        <v>11664</v>
      </c>
      <c r="D3563">
        <v>5084</v>
      </c>
      <c r="E3563">
        <v>22724</v>
      </c>
      <c r="F3563" s="2" t="s">
        <v>11665</v>
      </c>
      <c r="G3563">
        <v>69</v>
      </c>
    </row>
    <row r="3564" spans="1:7" hidden="1" x14ac:dyDescent="0.25">
      <c r="A3564">
        <v>1060</v>
      </c>
      <c r="B3564" s="1">
        <v>42095</v>
      </c>
      <c r="C3564" s="2" t="s">
        <v>11676</v>
      </c>
      <c r="D3564">
        <v>5075</v>
      </c>
      <c r="E3564">
        <v>22905</v>
      </c>
      <c r="F3564" s="2" t="s">
        <v>11677</v>
      </c>
      <c r="G3564">
        <v>69</v>
      </c>
    </row>
    <row r="3565" spans="1:7" hidden="1" x14ac:dyDescent="0.25">
      <c r="A3565">
        <v>1184</v>
      </c>
      <c r="B3565" s="1">
        <v>42125</v>
      </c>
      <c r="C3565" s="2" t="s">
        <v>11542</v>
      </c>
      <c r="D3565">
        <v>3496</v>
      </c>
      <c r="E3565">
        <v>16035</v>
      </c>
      <c r="F3565" s="2" t="s">
        <v>11543</v>
      </c>
      <c r="G3565">
        <v>69</v>
      </c>
    </row>
    <row r="3566" spans="1:7" hidden="1" x14ac:dyDescent="0.25">
      <c r="A3566">
        <v>1226</v>
      </c>
      <c r="B3566" s="1">
        <v>42125</v>
      </c>
      <c r="C3566" s="2" t="s">
        <v>11626</v>
      </c>
      <c r="D3566">
        <v>5237</v>
      </c>
      <c r="E3566">
        <v>23656</v>
      </c>
      <c r="F3566" s="2" t="s">
        <v>11627</v>
      </c>
      <c r="G3566">
        <v>69</v>
      </c>
    </row>
    <row r="3567" spans="1:7" hidden="1" x14ac:dyDescent="0.25">
      <c r="A3567">
        <v>1246</v>
      </c>
      <c r="B3567" s="1">
        <v>42125</v>
      </c>
      <c r="C3567" s="2" t="s">
        <v>11666</v>
      </c>
      <c r="D3567">
        <v>5450</v>
      </c>
      <c r="E3567">
        <v>24601</v>
      </c>
      <c r="F3567" s="2" t="s">
        <v>11667</v>
      </c>
      <c r="G3567">
        <v>69</v>
      </c>
    </row>
    <row r="3568" spans="1:7" hidden="1" x14ac:dyDescent="0.25">
      <c r="A3568">
        <v>1345</v>
      </c>
      <c r="B3568" s="1">
        <v>42156</v>
      </c>
      <c r="C3568" s="2" t="s">
        <v>11482</v>
      </c>
      <c r="D3568">
        <v>3611</v>
      </c>
      <c r="E3568">
        <v>23251</v>
      </c>
      <c r="F3568" s="2" t="s">
        <v>11483</v>
      </c>
      <c r="G3568">
        <v>69</v>
      </c>
    </row>
    <row r="3569" spans="1:7" hidden="1" x14ac:dyDescent="0.25">
      <c r="A3569">
        <v>1381</v>
      </c>
      <c r="B3569" s="1">
        <v>42156</v>
      </c>
      <c r="C3569" s="2" t="s">
        <v>11554</v>
      </c>
      <c r="D3569">
        <v>5634</v>
      </c>
      <c r="E3569">
        <v>25364</v>
      </c>
      <c r="F3569" s="2" t="s">
        <v>11555</v>
      </c>
      <c r="G3569">
        <v>69</v>
      </c>
    </row>
    <row r="3570" spans="1:7" hidden="1" x14ac:dyDescent="0.25">
      <c r="A3570">
        <v>1382</v>
      </c>
      <c r="B3570" s="1">
        <v>42156</v>
      </c>
      <c r="C3570" s="2" t="s">
        <v>11556</v>
      </c>
      <c r="D3570">
        <v>5173</v>
      </c>
      <c r="E3570">
        <v>23543</v>
      </c>
      <c r="F3570" s="2" t="s">
        <v>11557</v>
      </c>
      <c r="G3570">
        <v>69</v>
      </c>
    </row>
    <row r="3571" spans="1:7" hidden="1" x14ac:dyDescent="0.25">
      <c r="A3571">
        <v>1530</v>
      </c>
      <c r="B3571" s="1">
        <v>42186</v>
      </c>
      <c r="C3571" s="2" t="s">
        <v>11470</v>
      </c>
      <c r="D3571">
        <v>4611</v>
      </c>
      <c r="E3571">
        <v>20407</v>
      </c>
      <c r="F3571" s="2" t="s">
        <v>11471</v>
      </c>
      <c r="G3571">
        <v>69</v>
      </c>
    </row>
    <row r="3572" spans="1:7" hidden="1" x14ac:dyDescent="0.25">
      <c r="A3572">
        <v>1587</v>
      </c>
      <c r="B3572" s="1">
        <v>42186</v>
      </c>
      <c r="C3572" s="2" t="s">
        <v>11584</v>
      </c>
      <c r="D3572">
        <v>5706</v>
      </c>
      <c r="E3572">
        <v>25186</v>
      </c>
      <c r="F3572" s="2" t="s">
        <v>11585</v>
      </c>
      <c r="G3572">
        <v>69</v>
      </c>
    </row>
    <row r="3573" spans="1:7" hidden="1" x14ac:dyDescent="0.25">
      <c r="A3573">
        <v>1627</v>
      </c>
      <c r="B3573" s="1">
        <v>42186</v>
      </c>
      <c r="C3573" s="2" t="s">
        <v>11664</v>
      </c>
      <c r="D3573">
        <v>4426</v>
      </c>
      <c r="E3573">
        <v>19622</v>
      </c>
      <c r="F3573" s="2" t="s">
        <v>11665</v>
      </c>
      <c r="G3573">
        <v>69</v>
      </c>
    </row>
    <row r="3574" spans="1:7" hidden="1" x14ac:dyDescent="0.25">
      <c r="A3574">
        <v>1810</v>
      </c>
      <c r="B3574" s="1">
        <v>42217</v>
      </c>
      <c r="C3574" s="2" t="s">
        <v>11648</v>
      </c>
      <c r="D3574">
        <v>5498</v>
      </c>
      <c r="E3574">
        <v>24266</v>
      </c>
      <c r="F3574" s="2" t="s">
        <v>11649</v>
      </c>
      <c r="G3574">
        <v>69</v>
      </c>
    </row>
    <row r="3575" spans="1:7" hidden="1" x14ac:dyDescent="0.25">
      <c r="A3575">
        <v>2284</v>
      </c>
      <c r="B3575" s="1">
        <v>42278</v>
      </c>
      <c r="C3575" s="2" t="s">
        <v>11832</v>
      </c>
      <c r="D3575">
        <v>5729</v>
      </c>
      <c r="E3575">
        <v>38889</v>
      </c>
      <c r="F3575" s="2" t="s">
        <v>11833</v>
      </c>
      <c r="G3575">
        <v>69</v>
      </c>
    </row>
    <row r="3576" spans="1:7" hidden="1" x14ac:dyDescent="0.25">
      <c r="A3576">
        <v>2336</v>
      </c>
      <c r="B3576" s="1">
        <v>42309</v>
      </c>
      <c r="C3576" s="2" t="s">
        <v>11554</v>
      </c>
      <c r="D3576">
        <v>5471</v>
      </c>
      <c r="E3576">
        <v>23961</v>
      </c>
      <c r="F3576" s="2" t="s">
        <v>11555</v>
      </c>
      <c r="G3576">
        <v>69</v>
      </c>
    </row>
    <row r="3577" spans="1:7" hidden="1" x14ac:dyDescent="0.25">
      <c r="A3577">
        <v>2344</v>
      </c>
      <c r="B3577" s="1">
        <v>42309</v>
      </c>
      <c r="C3577" s="2" t="s">
        <v>11570</v>
      </c>
      <c r="D3577">
        <v>6196</v>
      </c>
      <c r="E3577">
        <v>38769</v>
      </c>
      <c r="F3577" s="2" t="s">
        <v>11571</v>
      </c>
      <c r="G3577">
        <v>69</v>
      </c>
    </row>
    <row r="3578" spans="1:7" hidden="1" x14ac:dyDescent="0.25">
      <c r="A3578">
        <v>2359</v>
      </c>
      <c r="B3578" s="1">
        <v>42309</v>
      </c>
      <c r="C3578" s="2" t="s">
        <v>11600</v>
      </c>
      <c r="D3578">
        <v>8728</v>
      </c>
      <c r="E3578">
        <v>40593</v>
      </c>
      <c r="F3578" s="2" t="s">
        <v>11601</v>
      </c>
      <c r="G3578">
        <v>69</v>
      </c>
    </row>
    <row r="3579" spans="1:7" hidden="1" x14ac:dyDescent="0.25">
      <c r="A3579">
        <v>2393</v>
      </c>
      <c r="B3579" s="1">
        <v>42309</v>
      </c>
      <c r="C3579" s="2" t="s">
        <v>11668</v>
      </c>
      <c r="D3579">
        <v>7164</v>
      </c>
      <c r="E3579">
        <v>49958</v>
      </c>
      <c r="F3579" s="2" t="s">
        <v>11669</v>
      </c>
      <c r="G3579">
        <v>69</v>
      </c>
    </row>
    <row r="3580" spans="1:7" hidden="1" x14ac:dyDescent="0.25">
      <c r="A3580">
        <v>2521</v>
      </c>
      <c r="B3580" s="1">
        <v>42339</v>
      </c>
      <c r="C3580" s="2" t="s">
        <v>11542</v>
      </c>
      <c r="D3580">
        <v>3692</v>
      </c>
      <c r="E3580">
        <v>16396</v>
      </c>
      <c r="F3580" s="2" t="s">
        <v>11543</v>
      </c>
      <c r="G3580">
        <v>69</v>
      </c>
    </row>
    <row r="3581" spans="1:7" hidden="1" x14ac:dyDescent="0.25">
      <c r="A3581">
        <v>2703</v>
      </c>
      <c r="B3581" s="1">
        <v>42370</v>
      </c>
      <c r="C3581" s="2" t="s">
        <v>11524</v>
      </c>
      <c r="D3581">
        <v>5124</v>
      </c>
      <c r="E3581">
        <v>19719</v>
      </c>
      <c r="F3581" s="2" t="s">
        <v>11525</v>
      </c>
      <c r="G3581">
        <v>69</v>
      </c>
    </row>
    <row r="3582" spans="1:7" hidden="1" x14ac:dyDescent="0.25">
      <c r="A3582">
        <v>2760</v>
      </c>
      <c r="B3582" s="1">
        <v>42370</v>
      </c>
      <c r="C3582" s="2" t="s">
        <v>11638</v>
      </c>
      <c r="D3582">
        <v>5974</v>
      </c>
      <c r="E3582">
        <v>2286</v>
      </c>
      <c r="F3582" s="2" t="s">
        <v>11639</v>
      </c>
      <c r="G3582">
        <v>69</v>
      </c>
    </row>
    <row r="3583" spans="1:7" hidden="1" x14ac:dyDescent="0.25">
      <c r="A3583">
        <v>2842</v>
      </c>
      <c r="B3583" s="1">
        <v>42370</v>
      </c>
      <c r="C3583" s="2" t="s">
        <v>11802</v>
      </c>
      <c r="D3583">
        <v>6104</v>
      </c>
      <c r="E3583">
        <v>2333</v>
      </c>
      <c r="F3583" s="2" t="s">
        <v>11803</v>
      </c>
      <c r="G3583">
        <v>69</v>
      </c>
    </row>
    <row r="3584" spans="1:7" hidden="1" x14ac:dyDescent="0.25">
      <c r="A3584">
        <v>3092</v>
      </c>
      <c r="B3584" s="1">
        <v>42430</v>
      </c>
      <c r="C3584" s="2" t="s">
        <v>11538</v>
      </c>
      <c r="D3584">
        <v>4495</v>
      </c>
      <c r="E3584">
        <v>17321</v>
      </c>
      <c r="F3584" s="2" t="s">
        <v>11539</v>
      </c>
      <c r="G3584">
        <v>69</v>
      </c>
    </row>
    <row r="3585" spans="1:7" hidden="1" x14ac:dyDescent="0.25">
      <c r="A3585">
        <v>3250</v>
      </c>
      <c r="B3585" s="1">
        <v>42461</v>
      </c>
      <c r="C3585" s="2" t="s">
        <v>11472</v>
      </c>
      <c r="D3585">
        <v>4807</v>
      </c>
      <c r="E3585">
        <v>18699</v>
      </c>
      <c r="F3585" s="2" t="s">
        <v>11473</v>
      </c>
      <c r="G3585">
        <v>69</v>
      </c>
    </row>
    <row r="3586" spans="1:7" hidden="1" x14ac:dyDescent="0.25">
      <c r="A3586">
        <v>3373</v>
      </c>
      <c r="B3586" s="1">
        <v>42461</v>
      </c>
      <c r="C3586" s="2" t="s">
        <v>11718</v>
      </c>
      <c r="D3586">
        <v>4542</v>
      </c>
      <c r="E3586">
        <v>17711</v>
      </c>
      <c r="F3586" s="2" t="s">
        <v>11719</v>
      </c>
      <c r="G3586">
        <v>69</v>
      </c>
    </row>
    <row r="3587" spans="1:7" hidden="1" x14ac:dyDescent="0.25">
      <c r="A3587">
        <v>3564</v>
      </c>
      <c r="B3587" s="1">
        <v>42491</v>
      </c>
      <c r="C3587" s="2" t="s">
        <v>11718</v>
      </c>
      <c r="D3587">
        <v>4473</v>
      </c>
      <c r="E3587">
        <v>17496</v>
      </c>
      <c r="F3587" s="2" t="s">
        <v>11719</v>
      </c>
      <c r="G3587">
        <v>69</v>
      </c>
    </row>
    <row r="3588" spans="1:7" hidden="1" x14ac:dyDescent="0.25">
      <c r="A3588">
        <v>3640</v>
      </c>
      <c r="B3588" s="1">
        <v>42522</v>
      </c>
      <c r="C3588" s="2" t="s">
        <v>11488</v>
      </c>
      <c r="D3588">
        <v>6180</v>
      </c>
      <c r="E3588">
        <v>2159</v>
      </c>
      <c r="F3588" s="2" t="s">
        <v>11489</v>
      </c>
      <c r="G3588">
        <v>69</v>
      </c>
    </row>
    <row r="3589" spans="1:7" hidden="1" x14ac:dyDescent="0.25">
      <c r="A3589">
        <v>3703</v>
      </c>
      <c r="B3589" s="1">
        <v>42522</v>
      </c>
      <c r="C3589" s="2" t="s">
        <v>11614</v>
      </c>
      <c r="D3589">
        <v>6393</v>
      </c>
      <c r="E3589">
        <v>22437</v>
      </c>
      <c r="F3589" s="2" t="s">
        <v>11615</v>
      </c>
      <c r="G3589">
        <v>69</v>
      </c>
    </row>
    <row r="3590" spans="1:7" hidden="1" x14ac:dyDescent="0.25">
      <c r="A3590">
        <v>3872</v>
      </c>
      <c r="B3590" s="1">
        <v>42552</v>
      </c>
      <c r="C3590" s="2" t="s">
        <v>11570</v>
      </c>
      <c r="D3590">
        <v>6384</v>
      </c>
      <c r="E3590">
        <v>21499</v>
      </c>
      <c r="F3590" s="2" t="s">
        <v>11571</v>
      </c>
      <c r="G3590">
        <v>69</v>
      </c>
    </row>
    <row r="3591" spans="1:7" hidden="1" x14ac:dyDescent="0.25">
      <c r="A3591">
        <v>4032</v>
      </c>
      <c r="B3591" s="1">
        <v>42583</v>
      </c>
      <c r="C3591" s="2" t="s">
        <v>11508</v>
      </c>
      <c r="D3591">
        <v>5714</v>
      </c>
      <c r="E3591">
        <v>28797</v>
      </c>
      <c r="F3591" s="2" t="s">
        <v>11509</v>
      </c>
      <c r="G3591">
        <v>69</v>
      </c>
    </row>
    <row r="3592" spans="1:7" hidden="1" x14ac:dyDescent="0.25">
      <c r="A3592">
        <v>4055</v>
      </c>
      <c r="B3592" s="1">
        <v>42583</v>
      </c>
      <c r="C3592" s="2" t="s">
        <v>11554</v>
      </c>
      <c r="D3592">
        <v>5479</v>
      </c>
      <c r="E3592">
        <v>21599</v>
      </c>
      <c r="F3592" s="2" t="s">
        <v>11555</v>
      </c>
      <c r="G3592">
        <v>69</v>
      </c>
    </row>
    <row r="3593" spans="1:7" hidden="1" x14ac:dyDescent="0.25">
      <c r="A3593">
        <v>4058</v>
      </c>
      <c r="B3593" s="1">
        <v>42583</v>
      </c>
      <c r="C3593" s="2" t="s">
        <v>11560</v>
      </c>
      <c r="D3593">
        <v>4229</v>
      </c>
      <c r="E3593">
        <v>14154</v>
      </c>
      <c r="F3593" s="2" t="s">
        <v>11561</v>
      </c>
      <c r="G3593">
        <v>69</v>
      </c>
    </row>
    <row r="3594" spans="1:7" hidden="1" x14ac:dyDescent="0.25">
      <c r="A3594">
        <v>4102</v>
      </c>
      <c r="B3594" s="1">
        <v>42583</v>
      </c>
      <c r="C3594" s="2" t="s">
        <v>11648</v>
      </c>
      <c r="D3594">
        <v>5810</v>
      </c>
      <c r="E3594">
        <v>22669</v>
      </c>
      <c r="F3594" s="2" t="s">
        <v>11649</v>
      </c>
      <c r="G3594">
        <v>69</v>
      </c>
    </row>
    <row r="3595" spans="1:7" hidden="1" x14ac:dyDescent="0.25">
      <c r="A3595">
        <v>4269</v>
      </c>
      <c r="B3595" s="1">
        <v>42614</v>
      </c>
      <c r="C3595" s="2" t="s">
        <v>11600</v>
      </c>
      <c r="D3595">
        <v>9497</v>
      </c>
      <c r="E3595">
        <v>3183</v>
      </c>
      <c r="F3595" s="2" t="s">
        <v>11601</v>
      </c>
      <c r="G3595">
        <v>69</v>
      </c>
    </row>
    <row r="3596" spans="1:7" hidden="1" x14ac:dyDescent="0.25">
      <c r="A3596">
        <v>4310</v>
      </c>
      <c r="B3596" s="1">
        <v>42614</v>
      </c>
      <c r="C3596" s="2" t="s">
        <v>11682</v>
      </c>
      <c r="D3596">
        <v>5357</v>
      </c>
      <c r="E3596">
        <v>31424</v>
      </c>
      <c r="F3596" s="2" t="s">
        <v>11683</v>
      </c>
      <c r="G3596">
        <v>69</v>
      </c>
    </row>
    <row r="3597" spans="1:7" hidden="1" x14ac:dyDescent="0.25">
      <c r="A3597">
        <v>4767</v>
      </c>
      <c r="B3597" s="1">
        <v>42675</v>
      </c>
      <c r="C3597" s="2" t="s">
        <v>11832</v>
      </c>
      <c r="D3597">
        <v>4406</v>
      </c>
      <c r="E3597">
        <v>14627</v>
      </c>
      <c r="F3597" s="2" t="s">
        <v>11833</v>
      </c>
      <c r="G3597">
        <v>69</v>
      </c>
    </row>
    <row r="3598" spans="1:7" hidden="1" x14ac:dyDescent="0.25">
      <c r="A3598">
        <v>4778</v>
      </c>
      <c r="B3598" s="1">
        <v>42705</v>
      </c>
      <c r="C3598" s="2" t="s">
        <v>11472</v>
      </c>
      <c r="D3598">
        <v>5736</v>
      </c>
      <c r="E3598">
        <v>1913</v>
      </c>
      <c r="F3598" s="2" t="s">
        <v>11473</v>
      </c>
      <c r="G3598">
        <v>69</v>
      </c>
    </row>
    <row r="3599" spans="1:7" hidden="1" x14ac:dyDescent="0.25">
      <c r="A3599">
        <v>4813</v>
      </c>
      <c r="B3599" s="1">
        <v>42705</v>
      </c>
      <c r="C3599" s="2" t="s">
        <v>11542</v>
      </c>
      <c r="D3599">
        <v>3458</v>
      </c>
      <c r="E3599">
        <v>11722</v>
      </c>
      <c r="F3599" s="2" t="s">
        <v>11543</v>
      </c>
      <c r="G3599">
        <v>69</v>
      </c>
    </row>
    <row r="3600" spans="1:7" hidden="1" x14ac:dyDescent="0.25">
      <c r="A3600">
        <v>5010</v>
      </c>
      <c r="B3600" s="1">
        <v>42736</v>
      </c>
      <c r="C3600" s="2" t="s">
        <v>11554</v>
      </c>
      <c r="D3600">
        <v>4904</v>
      </c>
      <c r="E3600">
        <v>19729</v>
      </c>
      <c r="F3600" s="2" t="s">
        <v>11555</v>
      </c>
      <c r="G3600">
        <v>69</v>
      </c>
    </row>
    <row r="3601" spans="1:7" hidden="1" x14ac:dyDescent="0.25">
      <c r="A3601">
        <v>5068</v>
      </c>
      <c r="B3601" s="1">
        <v>42736</v>
      </c>
      <c r="C3601" s="2" t="s">
        <v>11670</v>
      </c>
      <c r="D3601">
        <v>6606</v>
      </c>
      <c r="E3601">
        <v>22152</v>
      </c>
      <c r="F3601" s="2" t="s">
        <v>11671</v>
      </c>
      <c r="G3601">
        <v>69</v>
      </c>
    </row>
    <row r="3602" spans="1:7" hidden="1" x14ac:dyDescent="0.25">
      <c r="A3602">
        <v>5083</v>
      </c>
      <c r="B3602" s="1">
        <v>42736</v>
      </c>
      <c r="C3602" s="2" t="s">
        <v>11700</v>
      </c>
      <c r="D3602">
        <v>3276</v>
      </c>
      <c r="E3602">
        <v>1133</v>
      </c>
      <c r="F3602" s="2" t="s">
        <v>11701</v>
      </c>
      <c r="G3602">
        <v>69</v>
      </c>
    </row>
    <row r="3603" spans="1:7" hidden="1" x14ac:dyDescent="0.25">
      <c r="A3603">
        <v>5136</v>
      </c>
      <c r="B3603" s="1">
        <v>42736</v>
      </c>
      <c r="C3603" s="2" t="s">
        <v>11806</v>
      </c>
      <c r="D3603">
        <v>5844</v>
      </c>
      <c r="E3603">
        <v>197</v>
      </c>
      <c r="F3603" s="2" t="s">
        <v>11807</v>
      </c>
      <c r="G3603">
        <v>69</v>
      </c>
    </row>
    <row r="3604" spans="1:7" hidden="1" x14ac:dyDescent="0.25">
      <c r="A3604">
        <v>5462</v>
      </c>
      <c r="B3604" s="1">
        <v>42795</v>
      </c>
      <c r="C3604" s="2" t="s">
        <v>11694</v>
      </c>
      <c r="D3604">
        <v>5320</v>
      </c>
      <c r="E3604">
        <v>18093</v>
      </c>
      <c r="F3604" s="2" t="s">
        <v>11695</v>
      </c>
      <c r="G3604">
        <v>69</v>
      </c>
    </row>
    <row r="3605" spans="1:7" hidden="1" x14ac:dyDescent="0.25">
      <c r="A3605">
        <v>5881</v>
      </c>
      <c r="B3605" s="1">
        <v>42856</v>
      </c>
      <c r="C3605" s="2" t="s">
        <v>11768</v>
      </c>
      <c r="D3605">
        <v>4922</v>
      </c>
      <c r="E3605">
        <v>16326</v>
      </c>
      <c r="F3605" s="2" t="s">
        <v>11769</v>
      </c>
      <c r="G3605">
        <v>69</v>
      </c>
    </row>
    <row r="3606" spans="1:7" hidden="1" x14ac:dyDescent="0.25">
      <c r="A3606">
        <v>5913</v>
      </c>
      <c r="B3606" s="1">
        <v>42856</v>
      </c>
      <c r="C3606" s="2" t="s">
        <v>11832</v>
      </c>
      <c r="D3606">
        <v>4161</v>
      </c>
      <c r="E3606">
        <v>13766</v>
      </c>
      <c r="F3606" s="2" t="s">
        <v>11833</v>
      </c>
      <c r="G3606">
        <v>69</v>
      </c>
    </row>
    <row r="3607" spans="1:7" hidden="1" x14ac:dyDescent="0.25">
      <c r="A3607">
        <v>5982</v>
      </c>
      <c r="B3607" s="1">
        <v>42887</v>
      </c>
      <c r="C3607" s="2" t="s">
        <v>11588</v>
      </c>
      <c r="D3607">
        <v>4133</v>
      </c>
      <c r="E3607">
        <v>13856</v>
      </c>
      <c r="F3607" s="2" t="s">
        <v>11589</v>
      </c>
      <c r="G3607">
        <v>69</v>
      </c>
    </row>
    <row r="3608" spans="1:7" hidden="1" x14ac:dyDescent="0.25">
      <c r="A3608">
        <v>6196</v>
      </c>
      <c r="B3608" s="1">
        <v>42917</v>
      </c>
      <c r="C3608" s="2" t="s">
        <v>11634</v>
      </c>
      <c r="D3608">
        <v>5096</v>
      </c>
      <c r="E3608">
        <v>16451</v>
      </c>
      <c r="F3608" s="2" t="s">
        <v>11635</v>
      </c>
      <c r="G3608">
        <v>69</v>
      </c>
    </row>
    <row r="3609" spans="1:7" hidden="1" x14ac:dyDescent="0.25">
      <c r="A3609">
        <v>6211</v>
      </c>
      <c r="B3609" s="1">
        <v>42917</v>
      </c>
      <c r="C3609" s="2" t="s">
        <v>11664</v>
      </c>
      <c r="D3609">
        <v>4566</v>
      </c>
      <c r="E3609">
        <v>14751</v>
      </c>
      <c r="F3609" s="2" t="s">
        <v>11665</v>
      </c>
      <c r="G3609">
        <v>69</v>
      </c>
    </row>
    <row r="3610" spans="1:7" hidden="1" x14ac:dyDescent="0.25">
      <c r="A3610">
        <v>6398</v>
      </c>
      <c r="B3610" s="1">
        <v>42948</v>
      </c>
      <c r="C3610" s="2" t="s">
        <v>11656</v>
      </c>
      <c r="D3610">
        <v>5418</v>
      </c>
      <c r="E3610">
        <v>15892</v>
      </c>
      <c r="F3610" s="2" t="s">
        <v>11657</v>
      </c>
      <c r="G3610">
        <v>69</v>
      </c>
    </row>
    <row r="3611" spans="1:7" hidden="1" x14ac:dyDescent="0.25">
      <c r="A3611">
        <v>6496</v>
      </c>
      <c r="B3611" s="1">
        <v>42979</v>
      </c>
      <c r="C3611" s="2" t="s">
        <v>11470</v>
      </c>
      <c r="D3611">
        <v>4576</v>
      </c>
      <c r="E3611">
        <v>1354</v>
      </c>
      <c r="F3611" s="2" t="s">
        <v>11471</v>
      </c>
      <c r="G3611">
        <v>69</v>
      </c>
    </row>
    <row r="3612" spans="1:7" hidden="1" x14ac:dyDescent="0.25">
      <c r="A3612">
        <v>7088</v>
      </c>
      <c r="B3612" s="1">
        <v>43070</v>
      </c>
      <c r="C3612" s="2" t="s">
        <v>11508</v>
      </c>
      <c r="D3612">
        <v>5760</v>
      </c>
      <c r="E3612">
        <v>20877</v>
      </c>
      <c r="F3612" s="2" t="s">
        <v>11509</v>
      </c>
      <c r="G3612">
        <v>69</v>
      </c>
    </row>
    <row r="3613" spans="1:7" hidden="1" x14ac:dyDescent="0.25">
      <c r="A3613">
        <v>7116</v>
      </c>
      <c r="B3613" s="1">
        <v>43070</v>
      </c>
      <c r="C3613" s="2" t="s">
        <v>11564</v>
      </c>
      <c r="D3613">
        <v>4448</v>
      </c>
      <c r="E3613">
        <v>17011</v>
      </c>
      <c r="F3613" s="2" t="s">
        <v>11565</v>
      </c>
      <c r="G3613">
        <v>69</v>
      </c>
    </row>
    <row r="3614" spans="1:7" hidden="1" x14ac:dyDescent="0.25">
      <c r="A3614">
        <v>7127</v>
      </c>
      <c r="B3614" s="1">
        <v>43070</v>
      </c>
      <c r="C3614" s="2" t="s">
        <v>11586</v>
      </c>
      <c r="D3614">
        <v>5736</v>
      </c>
      <c r="E3614">
        <v>20935</v>
      </c>
      <c r="F3614" s="2" t="s">
        <v>11587</v>
      </c>
      <c r="G3614">
        <v>69</v>
      </c>
    </row>
    <row r="3615" spans="1:7" hidden="1" x14ac:dyDescent="0.25">
      <c r="A3615">
        <v>7218</v>
      </c>
      <c r="B3615" s="1">
        <v>43070</v>
      </c>
      <c r="C3615" s="2" t="s">
        <v>11768</v>
      </c>
      <c r="D3615">
        <v>5810</v>
      </c>
      <c r="E3615">
        <v>21204</v>
      </c>
      <c r="F3615" s="2" t="s">
        <v>11769</v>
      </c>
      <c r="G3615">
        <v>69</v>
      </c>
    </row>
    <row r="3616" spans="1:7" hidden="1" x14ac:dyDescent="0.25">
      <c r="A3616">
        <v>7231</v>
      </c>
      <c r="B3616" s="1">
        <v>43070</v>
      </c>
      <c r="C3616" s="2" t="s">
        <v>11794</v>
      </c>
      <c r="D3616">
        <v>4973</v>
      </c>
      <c r="E3616">
        <v>15428</v>
      </c>
      <c r="F3616" s="2" t="s">
        <v>11795</v>
      </c>
      <c r="G3616">
        <v>69</v>
      </c>
    </row>
    <row r="3617" spans="1:7" hidden="1" x14ac:dyDescent="0.25">
      <c r="A3617">
        <v>7334</v>
      </c>
      <c r="B3617" s="1">
        <v>43101</v>
      </c>
      <c r="C3617" s="2" t="s">
        <v>11618</v>
      </c>
      <c r="D3617">
        <v>5744</v>
      </c>
      <c r="E3617">
        <v>15315</v>
      </c>
      <c r="F3617" s="2" t="s">
        <v>11619</v>
      </c>
      <c r="G3617">
        <v>69</v>
      </c>
    </row>
    <row r="3618" spans="1:7" hidden="1" x14ac:dyDescent="0.25">
      <c r="A3618">
        <v>7344</v>
      </c>
      <c r="B3618" s="1">
        <v>43101</v>
      </c>
      <c r="C3618" s="2" t="s">
        <v>11638</v>
      </c>
      <c r="D3618">
        <v>6050</v>
      </c>
      <c r="E3618">
        <v>16245</v>
      </c>
      <c r="F3618" s="2" t="s">
        <v>11639</v>
      </c>
      <c r="G3618">
        <v>69</v>
      </c>
    </row>
    <row r="3619" spans="1:7" hidden="1" x14ac:dyDescent="0.25">
      <c r="A3619">
        <v>7413</v>
      </c>
      <c r="B3619" s="1">
        <v>43101</v>
      </c>
      <c r="C3619" s="2" t="s">
        <v>11776</v>
      </c>
      <c r="D3619">
        <v>5626</v>
      </c>
      <c r="E3619">
        <v>18504</v>
      </c>
      <c r="F3619" s="2" t="s">
        <v>11777</v>
      </c>
      <c r="G3619">
        <v>69</v>
      </c>
    </row>
    <row r="3620" spans="1:7" hidden="1" x14ac:dyDescent="0.25">
      <c r="A3620">
        <v>7529</v>
      </c>
      <c r="B3620" s="1">
        <v>43132</v>
      </c>
      <c r="C3620" s="2" t="s">
        <v>11626</v>
      </c>
      <c r="D3620">
        <v>5056</v>
      </c>
      <c r="E3620">
        <v>25247</v>
      </c>
      <c r="F3620" s="2" t="s">
        <v>11627</v>
      </c>
      <c r="G3620">
        <v>69</v>
      </c>
    </row>
    <row r="3621" spans="1:7" hidden="1" x14ac:dyDescent="0.25">
      <c r="A3621">
        <v>7590</v>
      </c>
      <c r="B3621" s="1">
        <v>43132</v>
      </c>
      <c r="C3621" s="2" t="s">
        <v>11748</v>
      </c>
      <c r="D3621">
        <v>3514</v>
      </c>
      <c r="E3621">
        <v>9237</v>
      </c>
      <c r="F3621" s="2" t="s">
        <v>11749</v>
      </c>
      <c r="G3621">
        <v>69</v>
      </c>
    </row>
    <row r="3622" spans="1:7" hidden="1" x14ac:dyDescent="0.25">
      <c r="A3622">
        <v>7930</v>
      </c>
      <c r="B3622" s="1">
        <v>43191</v>
      </c>
      <c r="C3622" s="2" t="s">
        <v>11664</v>
      </c>
      <c r="D3622">
        <v>4671</v>
      </c>
      <c r="E3622">
        <v>9495</v>
      </c>
      <c r="F3622" s="2" t="s">
        <v>11665</v>
      </c>
      <c r="G3622">
        <v>69</v>
      </c>
    </row>
    <row r="3623" spans="1:7" hidden="1" x14ac:dyDescent="0.25">
      <c r="A3623">
        <v>7982</v>
      </c>
      <c r="B3623" s="1">
        <v>43191</v>
      </c>
      <c r="C3623" s="2" t="s">
        <v>11768</v>
      </c>
      <c r="D3623">
        <v>5802</v>
      </c>
      <c r="E3623">
        <v>11734</v>
      </c>
      <c r="F3623" s="2" t="s">
        <v>11769</v>
      </c>
      <c r="G3623">
        <v>69</v>
      </c>
    </row>
    <row r="3624" spans="1:7" hidden="1" x14ac:dyDescent="0.25">
      <c r="A3624">
        <v>8032</v>
      </c>
      <c r="B3624" s="1">
        <v>43221</v>
      </c>
      <c r="C3624" s="2" t="s">
        <v>11486</v>
      </c>
      <c r="D3624">
        <v>4276</v>
      </c>
      <c r="E3624">
        <v>87</v>
      </c>
      <c r="F3624" s="2" t="s">
        <v>11487</v>
      </c>
      <c r="G3624">
        <v>69</v>
      </c>
    </row>
    <row r="3625" spans="1:7" hidden="1" x14ac:dyDescent="0.25">
      <c r="A3625">
        <v>8049</v>
      </c>
      <c r="B3625" s="1">
        <v>43221</v>
      </c>
      <c r="C3625" s="2" t="s">
        <v>11520</v>
      </c>
      <c r="D3625">
        <v>5019</v>
      </c>
      <c r="E3625">
        <v>10305</v>
      </c>
      <c r="F3625" s="2" t="s">
        <v>11521</v>
      </c>
      <c r="G3625">
        <v>69</v>
      </c>
    </row>
    <row r="3626" spans="1:7" hidden="1" x14ac:dyDescent="0.25">
      <c r="A3626">
        <v>8103</v>
      </c>
      <c r="B3626" s="1">
        <v>43221</v>
      </c>
      <c r="C3626" s="2" t="s">
        <v>11628</v>
      </c>
      <c r="D3626">
        <v>4995</v>
      </c>
      <c r="E3626">
        <v>10179</v>
      </c>
      <c r="F3626" s="2" t="s">
        <v>11629</v>
      </c>
      <c r="G3626">
        <v>69</v>
      </c>
    </row>
    <row r="3627" spans="1:7" hidden="1" x14ac:dyDescent="0.25">
      <c r="A3627">
        <v>8121</v>
      </c>
      <c r="B3627" s="1">
        <v>43221</v>
      </c>
      <c r="C3627" s="2" t="s">
        <v>11664</v>
      </c>
      <c r="D3627">
        <v>5448</v>
      </c>
      <c r="E3627">
        <v>1106</v>
      </c>
      <c r="F3627" s="2" t="s">
        <v>11665</v>
      </c>
      <c r="G3627">
        <v>69</v>
      </c>
    </row>
    <row r="3628" spans="1:7" hidden="1" x14ac:dyDescent="0.25">
      <c r="A3628">
        <v>8126</v>
      </c>
      <c r="B3628" s="1">
        <v>43221</v>
      </c>
      <c r="C3628" s="2" t="s">
        <v>11674</v>
      </c>
      <c r="D3628">
        <v>5220</v>
      </c>
      <c r="E3628">
        <v>10635</v>
      </c>
      <c r="F3628" s="2" t="s">
        <v>11675</v>
      </c>
      <c r="G3628">
        <v>69</v>
      </c>
    </row>
    <row r="3629" spans="1:7" hidden="1" x14ac:dyDescent="0.25">
      <c r="A3629">
        <v>8317</v>
      </c>
      <c r="B3629" s="1">
        <v>43252</v>
      </c>
      <c r="C3629" s="2" t="s">
        <v>11674</v>
      </c>
      <c r="D3629">
        <v>5574</v>
      </c>
      <c r="E3629">
        <v>12069</v>
      </c>
      <c r="F3629" s="2" t="s">
        <v>11675</v>
      </c>
      <c r="G3629">
        <v>69</v>
      </c>
    </row>
    <row r="3630" spans="1:7" hidden="1" x14ac:dyDescent="0.25">
      <c r="A3630">
        <v>8394</v>
      </c>
      <c r="B3630" s="1">
        <v>43252</v>
      </c>
      <c r="C3630" s="2" t="s">
        <v>11828</v>
      </c>
      <c r="D3630">
        <v>5645</v>
      </c>
      <c r="E3630">
        <v>11449</v>
      </c>
      <c r="F3630" s="2" t="s">
        <v>11829</v>
      </c>
      <c r="G3630">
        <v>69</v>
      </c>
    </row>
    <row r="3631" spans="1:7" hidden="1" x14ac:dyDescent="0.25">
      <c r="A3631">
        <v>8681</v>
      </c>
      <c r="B3631" s="1">
        <v>43313</v>
      </c>
      <c r="C3631" s="2" t="s">
        <v>11638</v>
      </c>
      <c r="D3631">
        <v>6302</v>
      </c>
      <c r="E3631">
        <v>16803</v>
      </c>
      <c r="F3631" s="2" t="s">
        <v>11639</v>
      </c>
      <c r="G3631">
        <v>69</v>
      </c>
    </row>
    <row r="3632" spans="1:7" hidden="1" x14ac:dyDescent="0.25">
      <c r="A3632">
        <v>8776</v>
      </c>
      <c r="B3632" s="1">
        <v>43313</v>
      </c>
      <c r="C3632" s="2" t="s">
        <v>11828</v>
      </c>
      <c r="D3632">
        <v>5814</v>
      </c>
      <c r="E3632">
        <v>15535</v>
      </c>
      <c r="F3632" s="2" t="s">
        <v>11829</v>
      </c>
      <c r="G3632">
        <v>69</v>
      </c>
    </row>
    <row r="3633" spans="1:7" hidden="1" x14ac:dyDescent="0.25">
      <c r="A3633">
        <v>8941</v>
      </c>
      <c r="B3633" s="1">
        <v>43344</v>
      </c>
      <c r="C3633" s="2" t="s">
        <v>11776</v>
      </c>
      <c r="D3633">
        <v>5593</v>
      </c>
      <c r="E3633">
        <v>18608</v>
      </c>
      <c r="F3633" s="2" t="s">
        <v>11777</v>
      </c>
      <c r="G3633">
        <v>69</v>
      </c>
    </row>
    <row r="3634" spans="1:7" hidden="1" x14ac:dyDescent="0.25">
      <c r="A3634">
        <v>8979</v>
      </c>
      <c r="B3634" s="1">
        <v>43374</v>
      </c>
      <c r="C3634" s="2" t="s">
        <v>11470</v>
      </c>
      <c r="D3634">
        <v>4113</v>
      </c>
      <c r="E3634">
        <v>11308</v>
      </c>
      <c r="F3634" s="2" t="s">
        <v>11471</v>
      </c>
      <c r="G3634">
        <v>69</v>
      </c>
    </row>
    <row r="3635" spans="1:7" hidden="1" x14ac:dyDescent="0.25">
      <c r="A3635">
        <v>8987</v>
      </c>
      <c r="B3635" s="1">
        <v>43374</v>
      </c>
      <c r="C3635" s="2" t="s">
        <v>11486</v>
      </c>
      <c r="D3635">
        <v>4350</v>
      </c>
      <c r="E3635">
        <v>11755</v>
      </c>
      <c r="F3635" s="2" t="s">
        <v>11487</v>
      </c>
      <c r="G3635">
        <v>69</v>
      </c>
    </row>
    <row r="3636" spans="1:7" hidden="1" x14ac:dyDescent="0.25">
      <c r="A3636">
        <v>9045</v>
      </c>
      <c r="B3636" s="1">
        <v>43374</v>
      </c>
      <c r="C3636" s="2" t="s">
        <v>11602</v>
      </c>
      <c r="D3636">
        <v>6804</v>
      </c>
      <c r="E3636">
        <v>18494</v>
      </c>
      <c r="F3636" s="2" t="s">
        <v>11603</v>
      </c>
      <c r="G3636">
        <v>69</v>
      </c>
    </row>
    <row r="3637" spans="1:7" hidden="1" x14ac:dyDescent="0.25">
      <c r="A3637">
        <v>9128</v>
      </c>
      <c r="B3637" s="1">
        <v>43374</v>
      </c>
      <c r="C3637" s="2" t="s">
        <v>11768</v>
      </c>
      <c r="D3637">
        <v>5666</v>
      </c>
      <c r="E3637">
        <v>22816</v>
      </c>
      <c r="F3637" s="2" t="s">
        <v>11769</v>
      </c>
      <c r="G3637">
        <v>69</v>
      </c>
    </row>
    <row r="3638" spans="1:7" hidden="1" x14ac:dyDescent="0.25">
      <c r="A3638">
        <v>9248</v>
      </c>
      <c r="B3638" s="1">
        <v>43405</v>
      </c>
      <c r="C3638" s="2" t="s">
        <v>11626</v>
      </c>
      <c r="D3638">
        <v>4719</v>
      </c>
      <c r="E3638">
        <v>19613</v>
      </c>
      <c r="F3638" s="2" t="s">
        <v>11627</v>
      </c>
      <c r="G3638">
        <v>69</v>
      </c>
    </row>
    <row r="3639" spans="1:7" hidden="1" x14ac:dyDescent="0.25">
      <c r="A3639">
        <v>9450</v>
      </c>
      <c r="B3639" s="1">
        <v>43435</v>
      </c>
      <c r="C3639" s="2" t="s">
        <v>11648</v>
      </c>
      <c r="D3639">
        <v>4962</v>
      </c>
      <c r="E3639">
        <v>12516</v>
      </c>
      <c r="F3639" s="2" t="s">
        <v>11649</v>
      </c>
      <c r="G3639">
        <v>69</v>
      </c>
    </row>
    <row r="3640" spans="1:7" hidden="1" x14ac:dyDescent="0.25">
      <c r="A3640">
        <v>9460</v>
      </c>
      <c r="B3640" s="1">
        <v>43435</v>
      </c>
      <c r="C3640" s="2" t="s">
        <v>11668</v>
      </c>
      <c r="D3640">
        <v>5798</v>
      </c>
      <c r="E3640">
        <v>14868</v>
      </c>
      <c r="F3640" s="2" t="s">
        <v>11669</v>
      </c>
      <c r="G3640">
        <v>69</v>
      </c>
    </row>
    <row r="3641" spans="1:7" hidden="1" x14ac:dyDescent="0.25">
      <c r="A3641">
        <v>9590</v>
      </c>
      <c r="B3641" s="1">
        <v>43466</v>
      </c>
      <c r="C3641" s="2" t="s">
        <v>11546</v>
      </c>
      <c r="D3641">
        <v>4293</v>
      </c>
      <c r="E3641">
        <v>11159</v>
      </c>
      <c r="F3641" s="2" t="s">
        <v>11547</v>
      </c>
      <c r="G3641">
        <v>69</v>
      </c>
    </row>
    <row r="3642" spans="1:7" hidden="1" x14ac:dyDescent="0.25">
      <c r="A3642">
        <v>9636</v>
      </c>
      <c r="B3642" s="1">
        <v>43466</v>
      </c>
      <c r="C3642" s="2" t="s">
        <v>11638</v>
      </c>
      <c r="D3642">
        <v>5924</v>
      </c>
      <c r="E3642">
        <v>15068</v>
      </c>
      <c r="F3642" s="2" t="s">
        <v>11639</v>
      </c>
      <c r="G3642">
        <v>69</v>
      </c>
    </row>
    <row r="3643" spans="1:7" hidden="1" x14ac:dyDescent="0.25">
      <c r="A3643">
        <v>9651</v>
      </c>
      <c r="B3643" s="1">
        <v>43466</v>
      </c>
      <c r="C3643" s="2" t="s">
        <v>11668</v>
      </c>
      <c r="D3643">
        <v>5333</v>
      </c>
      <c r="E3643">
        <v>13717</v>
      </c>
      <c r="F3643" s="2" t="s">
        <v>11669</v>
      </c>
      <c r="G3643">
        <v>69</v>
      </c>
    </row>
    <row r="3644" spans="1:7" hidden="1" x14ac:dyDescent="0.25">
      <c r="A3644">
        <v>9812</v>
      </c>
      <c r="B3644" s="1">
        <v>43497</v>
      </c>
      <c r="C3644" s="2" t="s">
        <v>11608</v>
      </c>
      <c r="D3644">
        <v>6468</v>
      </c>
      <c r="E3644">
        <v>2403</v>
      </c>
      <c r="F3644" s="2" t="s">
        <v>11609</v>
      </c>
      <c r="G3644">
        <v>69</v>
      </c>
    </row>
    <row r="3645" spans="1:7" hidden="1" x14ac:dyDescent="0.25">
      <c r="A3645">
        <v>9843</v>
      </c>
      <c r="B3645" s="1">
        <v>43497</v>
      </c>
      <c r="C3645" s="2" t="s">
        <v>11670</v>
      </c>
      <c r="D3645">
        <v>5783</v>
      </c>
      <c r="E3645">
        <v>1473</v>
      </c>
      <c r="F3645" s="2" t="s">
        <v>11671</v>
      </c>
      <c r="G3645">
        <v>69</v>
      </c>
    </row>
    <row r="3646" spans="1:7" hidden="1" x14ac:dyDescent="0.25">
      <c r="A3646">
        <v>10194</v>
      </c>
      <c r="B3646" s="1">
        <v>43556</v>
      </c>
      <c r="C3646" s="2" t="s">
        <v>11608</v>
      </c>
      <c r="D3646">
        <v>5788</v>
      </c>
      <c r="E3646">
        <v>15961</v>
      </c>
      <c r="F3646" s="2" t="s">
        <v>11609</v>
      </c>
      <c r="G3646">
        <v>69</v>
      </c>
    </row>
    <row r="3647" spans="1:7" hidden="1" x14ac:dyDescent="0.25">
      <c r="A3647">
        <v>10249</v>
      </c>
      <c r="B3647" s="1">
        <v>43556</v>
      </c>
      <c r="C3647" s="2" t="s">
        <v>11718</v>
      </c>
      <c r="D3647">
        <v>3876</v>
      </c>
      <c r="E3647">
        <v>11044</v>
      </c>
      <c r="F3647" s="2" t="s">
        <v>11719</v>
      </c>
      <c r="G3647">
        <v>69</v>
      </c>
    </row>
    <row r="3648" spans="1:7" hidden="1" x14ac:dyDescent="0.25">
      <c r="A3648">
        <v>10508</v>
      </c>
      <c r="B3648" s="1">
        <v>43617</v>
      </c>
      <c r="C3648" s="2" t="s">
        <v>11472</v>
      </c>
      <c r="D3648">
        <v>5197</v>
      </c>
      <c r="E3648">
        <v>14563</v>
      </c>
      <c r="F3648" s="2" t="s">
        <v>11473</v>
      </c>
      <c r="G3648">
        <v>69</v>
      </c>
    </row>
    <row r="3649" spans="1:7" hidden="1" x14ac:dyDescent="0.25">
      <c r="A3649">
        <v>10611</v>
      </c>
      <c r="B3649" s="1">
        <v>43617</v>
      </c>
      <c r="C3649" s="2" t="s">
        <v>11678</v>
      </c>
      <c r="D3649">
        <v>5906</v>
      </c>
      <c r="E3649">
        <v>16328</v>
      </c>
      <c r="F3649" s="2" t="s">
        <v>11679</v>
      </c>
      <c r="G3649">
        <v>69</v>
      </c>
    </row>
    <row r="3650" spans="1:7" hidden="1" x14ac:dyDescent="0.25">
      <c r="A3650">
        <v>10804</v>
      </c>
      <c r="B3650" s="1">
        <v>43647</v>
      </c>
      <c r="C3650" s="2" t="s">
        <v>11682</v>
      </c>
      <c r="D3650">
        <v>4398</v>
      </c>
      <c r="E3650">
        <v>12379</v>
      </c>
      <c r="F3650" s="2" t="s">
        <v>11683</v>
      </c>
      <c r="G3650">
        <v>69</v>
      </c>
    </row>
    <row r="3651" spans="1:7" hidden="1" x14ac:dyDescent="0.25">
      <c r="A3651">
        <v>10850</v>
      </c>
      <c r="B3651" s="1">
        <v>43647</v>
      </c>
      <c r="C3651" s="2" t="s">
        <v>11774</v>
      </c>
      <c r="D3651">
        <v>4670</v>
      </c>
      <c r="E3651">
        <v>12821</v>
      </c>
      <c r="F3651" s="2" t="s">
        <v>11775</v>
      </c>
      <c r="G3651">
        <v>69</v>
      </c>
    </row>
    <row r="3652" spans="1:7" hidden="1" x14ac:dyDescent="0.25">
      <c r="A3652">
        <v>10988</v>
      </c>
      <c r="B3652" s="1">
        <v>43678</v>
      </c>
      <c r="C3652" s="2" t="s">
        <v>11668</v>
      </c>
      <c r="D3652">
        <v>5344</v>
      </c>
      <c r="E3652">
        <v>17218</v>
      </c>
      <c r="F3652" s="2" t="s">
        <v>11669</v>
      </c>
      <c r="G3652">
        <v>69</v>
      </c>
    </row>
    <row r="3653" spans="1:7" hidden="1" x14ac:dyDescent="0.25">
      <c r="A3653">
        <v>11041</v>
      </c>
      <c r="B3653" s="1">
        <v>43678</v>
      </c>
      <c r="C3653" s="2" t="s">
        <v>11774</v>
      </c>
      <c r="D3653">
        <v>4404</v>
      </c>
      <c r="E3653">
        <v>13853</v>
      </c>
      <c r="F3653" s="2" t="s">
        <v>11775</v>
      </c>
      <c r="G3653">
        <v>69</v>
      </c>
    </row>
    <row r="3654" spans="1:7" hidden="1" x14ac:dyDescent="0.25">
      <c r="A3654">
        <v>11121</v>
      </c>
      <c r="B3654" s="1">
        <v>43709</v>
      </c>
      <c r="C3654" s="2" t="s">
        <v>11552</v>
      </c>
      <c r="D3654">
        <v>5152</v>
      </c>
      <c r="E3654">
        <v>16129</v>
      </c>
      <c r="F3654" s="2" t="s">
        <v>11553</v>
      </c>
      <c r="G3654">
        <v>69</v>
      </c>
    </row>
    <row r="3655" spans="1:7" hidden="1" x14ac:dyDescent="0.25">
      <c r="A3655">
        <v>45</v>
      </c>
      <c r="B3655" s="1">
        <v>41944</v>
      </c>
      <c r="C3655" s="2" t="s">
        <v>11556</v>
      </c>
      <c r="D3655">
        <v>4602</v>
      </c>
      <c r="E3655">
        <v>21014</v>
      </c>
      <c r="F3655" s="2" t="s">
        <v>11557</v>
      </c>
      <c r="G3655">
        <v>68</v>
      </c>
    </row>
    <row r="3656" spans="1:7" hidden="1" x14ac:dyDescent="0.25">
      <c r="A3656">
        <v>160</v>
      </c>
      <c r="B3656" s="1">
        <v>41944</v>
      </c>
      <c r="C3656" s="2" t="s">
        <v>11786</v>
      </c>
      <c r="D3656">
        <v>5934</v>
      </c>
      <c r="E3656">
        <v>2701</v>
      </c>
      <c r="F3656" s="2" t="s">
        <v>11787</v>
      </c>
      <c r="G3656">
        <v>68</v>
      </c>
    </row>
    <row r="3657" spans="1:7" hidden="1" x14ac:dyDescent="0.25">
      <c r="A3657">
        <v>265</v>
      </c>
      <c r="B3657" s="1">
        <v>41974</v>
      </c>
      <c r="C3657" s="2" t="s">
        <v>11614</v>
      </c>
      <c r="D3657">
        <v>7578</v>
      </c>
      <c r="E3657">
        <v>34361</v>
      </c>
      <c r="F3657" s="2" t="s">
        <v>11615</v>
      </c>
      <c r="G3657">
        <v>68</v>
      </c>
    </row>
    <row r="3658" spans="1:7" hidden="1" x14ac:dyDescent="0.25">
      <c r="A3658">
        <v>594</v>
      </c>
      <c r="B3658" s="1">
        <v>42036</v>
      </c>
      <c r="C3658" s="2" t="s">
        <v>11508</v>
      </c>
      <c r="D3658">
        <v>5424</v>
      </c>
      <c r="E3658">
        <v>26414</v>
      </c>
      <c r="F3658" s="2" t="s">
        <v>11509</v>
      </c>
      <c r="G3658">
        <v>68</v>
      </c>
    </row>
    <row r="3659" spans="1:7" hidden="1" x14ac:dyDescent="0.25">
      <c r="A3659">
        <v>634</v>
      </c>
      <c r="B3659" s="1">
        <v>42036</v>
      </c>
      <c r="C3659" s="2" t="s">
        <v>11588</v>
      </c>
      <c r="D3659">
        <v>4731</v>
      </c>
      <c r="E3659">
        <v>21296</v>
      </c>
      <c r="F3659" s="2" t="s">
        <v>11589</v>
      </c>
      <c r="G3659">
        <v>68</v>
      </c>
    </row>
    <row r="3660" spans="1:7" hidden="1" x14ac:dyDescent="0.25">
      <c r="A3660">
        <v>672</v>
      </c>
      <c r="B3660" s="1">
        <v>42036</v>
      </c>
      <c r="C3660" s="2" t="s">
        <v>11664</v>
      </c>
      <c r="D3660">
        <v>5154</v>
      </c>
      <c r="E3660">
        <v>23001</v>
      </c>
      <c r="F3660" s="2" t="s">
        <v>11665</v>
      </c>
      <c r="G3660">
        <v>68</v>
      </c>
    </row>
    <row r="3661" spans="1:7" hidden="1" x14ac:dyDescent="0.25">
      <c r="A3661">
        <v>675</v>
      </c>
      <c r="B3661" s="1">
        <v>42036</v>
      </c>
      <c r="C3661" s="2" t="s">
        <v>11670</v>
      </c>
      <c r="D3661">
        <v>5880</v>
      </c>
      <c r="E3661">
        <v>26258</v>
      </c>
      <c r="F3661" s="2" t="s">
        <v>11671</v>
      </c>
      <c r="G3661">
        <v>68</v>
      </c>
    </row>
    <row r="3662" spans="1:7" hidden="1" x14ac:dyDescent="0.25">
      <c r="A3662">
        <v>681</v>
      </c>
      <c r="B3662" s="1">
        <v>42036</v>
      </c>
      <c r="C3662" s="2" t="s">
        <v>11682</v>
      </c>
      <c r="D3662">
        <v>5657</v>
      </c>
      <c r="E3662">
        <v>2544</v>
      </c>
      <c r="F3662" s="2" t="s">
        <v>11683</v>
      </c>
      <c r="G3662">
        <v>68</v>
      </c>
    </row>
    <row r="3663" spans="1:7" hidden="1" x14ac:dyDescent="0.25">
      <c r="A3663">
        <v>958</v>
      </c>
      <c r="B3663" s="1">
        <v>42095</v>
      </c>
      <c r="C3663" s="2" t="s">
        <v>11472</v>
      </c>
      <c r="D3663">
        <v>5146</v>
      </c>
      <c r="E3663">
        <v>23432</v>
      </c>
      <c r="F3663" s="2" t="s">
        <v>11473</v>
      </c>
      <c r="G3663">
        <v>68</v>
      </c>
    </row>
    <row r="3664" spans="1:7" hidden="1" x14ac:dyDescent="0.25">
      <c r="A3664">
        <v>983</v>
      </c>
      <c r="B3664" s="1">
        <v>42095</v>
      </c>
      <c r="C3664" s="2" t="s">
        <v>11522</v>
      </c>
      <c r="D3664">
        <v>7009</v>
      </c>
      <c r="E3664">
        <v>31488</v>
      </c>
      <c r="F3664" s="2" t="s">
        <v>11523</v>
      </c>
      <c r="G3664">
        <v>68</v>
      </c>
    </row>
    <row r="3665" spans="1:7" hidden="1" x14ac:dyDescent="0.25">
      <c r="A3665">
        <v>1041</v>
      </c>
      <c r="B3665" s="1">
        <v>42095</v>
      </c>
      <c r="C3665" s="2" t="s">
        <v>11638</v>
      </c>
      <c r="D3665">
        <v>6642</v>
      </c>
      <c r="E3665">
        <v>45916</v>
      </c>
      <c r="F3665" s="2" t="s">
        <v>11639</v>
      </c>
      <c r="G3665">
        <v>68</v>
      </c>
    </row>
    <row r="3666" spans="1:7" hidden="1" x14ac:dyDescent="0.25">
      <c r="A3666">
        <v>1175</v>
      </c>
      <c r="B3666" s="1">
        <v>42125</v>
      </c>
      <c r="C3666" s="2" t="s">
        <v>11524</v>
      </c>
      <c r="D3666">
        <v>5393</v>
      </c>
      <c r="E3666">
        <v>24388</v>
      </c>
      <c r="F3666" s="2" t="s">
        <v>11525</v>
      </c>
      <c r="G3666">
        <v>68</v>
      </c>
    </row>
    <row r="3667" spans="1:7" hidden="1" x14ac:dyDescent="0.25">
      <c r="A3667">
        <v>1237</v>
      </c>
      <c r="B3667" s="1">
        <v>42125</v>
      </c>
      <c r="C3667" s="2" t="s">
        <v>11648</v>
      </c>
      <c r="D3667">
        <v>4937</v>
      </c>
      <c r="E3667">
        <v>2238</v>
      </c>
      <c r="F3667" s="2" t="s">
        <v>11649</v>
      </c>
      <c r="G3667">
        <v>68</v>
      </c>
    </row>
    <row r="3668" spans="1:7" hidden="1" x14ac:dyDescent="0.25">
      <c r="A3668">
        <v>1306</v>
      </c>
      <c r="B3668" s="1">
        <v>42125</v>
      </c>
      <c r="C3668" s="2" t="s">
        <v>11786</v>
      </c>
      <c r="D3668">
        <v>5444</v>
      </c>
      <c r="E3668">
        <v>24972</v>
      </c>
      <c r="F3668" s="2" t="s">
        <v>11787</v>
      </c>
      <c r="G3668">
        <v>68</v>
      </c>
    </row>
    <row r="3669" spans="1:7" hidden="1" x14ac:dyDescent="0.25">
      <c r="A3669">
        <v>1358</v>
      </c>
      <c r="B3669" s="1">
        <v>42156</v>
      </c>
      <c r="C3669" s="2" t="s">
        <v>11508</v>
      </c>
      <c r="D3669">
        <v>6068</v>
      </c>
      <c r="E3669">
        <v>29478</v>
      </c>
      <c r="F3669" s="2" t="s">
        <v>11509</v>
      </c>
      <c r="G3669">
        <v>68</v>
      </c>
    </row>
    <row r="3670" spans="1:7" hidden="1" x14ac:dyDescent="0.25">
      <c r="A3670">
        <v>1417</v>
      </c>
      <c r="B3670" s="1">
        <v>42156</v>
      </c>
      <c r="C3670" s="2" t="s">
        <v>11626</v>
      </c>
      <c r="D3670">
        <v>5390</v>
      </c>
      <c r="E3670">
        <v>2883</v>
      </c>
      <c r="F3670" s="2" t="s">
        <v>11627</v>
      </c>
      <c r="G3670">
        <v>68</v>
      </c>
    </row>
    <row r="3671" spans="1:7" hidden="1" x14ac:dyDescent="0.25">
      <c r="A3671">
        <v>1617</v>
      </c>
      <c r="B3671" s="1">
        <v>42186</v>
      </c>
      <c r="C3671" s="2" t="s">
        <v>11644</v>
      </c>
      <c r="D3671">
        <v>3690</v>
      </c>
      <c r="E3671">
        <v>18915</v>
      </c>
      <c r="F3671" s="2" t="s">
        <v>11645</v>
      </c>
      <c r="G3671">
        <v>68</v>
      </c>
    </row>
    <row r="3672" spans="1:7" hidden="1" x14ac:dyDescent="0.25">
      <c r="A3672">
        <v>1748</v>
      </c>
      <c r="B3672" s="1">
        <v>42217</v>
      </c>
      <c r="C3672" s="2" t="s">
        <v>11524</v>
      </c>
      <c r="D3672">
        <v>5131</v>
      </c>
      <c r="E3672">
        <v>22773</v>
      </c>
      <c r="F3672" s="2" t="s">
        <v>11525</v>
      </c>
      <c r="G3672">
        <v>68</v>
      </c>
    </row>
    <row r="3673" spans="1:7" hidden="1" x14ac:dyDescent="0.25">
      <c r="A3673">
        <v>1759</v>
      </c>
      <c r="B3673" s="1">
        <v>42217</v>
      </c>
      <c r="C3673" s="2" t="s">
        <v>11546</v>
      </c>
      <c r="D3673">
        <v>4804</v>
      </c>
      <c r="E3673">
        <v>21314</v>
      </c>
      <c r="F3673" s="2" t="s">
        <v>11547</v>
      </c>
      <c r="G3673">
        <v>68</v>
      </c>
    </row>
    <row r="3674" spans="1:7" hidden="1" x14ac:dyDescent="0.25">
      <c r="A3674">
        <v>2192</v>
      </c>
      <c r="B3674" s="1">
        <v>42278</v>
      </c>
      <c r="C3674" s="2" t="s">
        <v>11648</v>
      </c>
      <c r="D3674">
        <v>6366</v>
      </c>
      <c r="E3674">
        <v>27849</v>
      </c>
      <c r="F3674" s="2" t="s">
        <v>11649</v>
      </c>
      <c r="G3674">
        <v>68</v>
      </c>
    </row>
    <row r="3675" spans="1:7" hidden="1" x14ac:dyDescent="0.25">
      <c r="A3675">
        <v>2591</v>
      </c>
      <c r="B3675" s="1">
        <v>42339</v>
      </c>
      <c r="C3675" s="2" t="s">
        <v>11682</v>
      </c>
      <c r="D3675">
        <v>5615</v>
      </c>
      <c r="E3675">
        <v>32718</v>
      </c>
      <c r="F3675" s="2" t="s">
        <v>11683</v>
      </c>
      <c r="G3675">
        <v>68</v>
      </c>
    </row>
    <row r="3676" spans="1:7" hidden="1" x14ac:dyDescent="0.25">
      <c r="A3676">
        <v>2775</v>
      </c>
      <c r="B3676" s="1">
        <v>42370</v>
      </c>
      <c r="C3676" s="2" t="s">
        <v>11668</v>
      </c>
      <c r="D3676">
        <v>5649</v>
      </c>
      <c r="E3676">
        <v>21745</v>
      </c>
      <c r="F3676" s="2" t="s">
        <v>11669</v>
      </c>
      <c r="G3676">
        <v>68</v>
      </c>
    </row>
    <row r="3677" spans="1:7" hidden="1" x14ac:dyDescent="0.25">
      <c r="A3677">
        <v>3105</v>
      </c>
      <c r="B3677" s="1">
        <v>42430</v>
      </c>
      <c r="C3677" s="2" t="s">
        <v>11564</v>
      </c>
      <c r="D3677">
        <v>4491</v>
      </c>
      <c r="E3677">
        <v>30361</v>
      </c>
      <c r="F3677" s="2" t="s">
        <v>11565</v>
      </c>
      <c r="G3677">
        <v>68</v>
      </c>
    </row>
    <row r="3678" spans="1:7" hidden="1" x14ac:dyDescent="0.25">
      <c r="A3678">
        <v>3121</v>
      </c>
      <c r="B3678" s="1">
        <v>42430</v>
      </c>
      <c r="C3678" s="2" t="s">
        <v>11596</v>
      </c>
      <c r="D3678">
        <v>6860</v>
      </c>
      <c r="E3678">
        <v>26198</v>
      </c>
      <c r="F3678" s="2" t="s">
        <v>11597</v>
      </c>
      <c r="G3678">
        <v>68</v>
      </c>
    </row>
    <row r="3679" spans="1:7" hidden="1" x14ac:dyDescent="0.25">
      <c r="A3679">
        <v>3503</v>
      </c>
      <c r="B3679" s="1">
        <v>42491</v>
      </c>
      <c r="C3679" s="2" t="s">
        <v>11596</v>
      </c>
      <c r="D3679">
        <v>6590</v>
      </c>
      <c r="E3679">
        <v>28193</v>
      </c>
      <c r="F3679" s="2" t="s">
        <v>11597</v>
      </c>
      <c r="G3679">
        <v>68</v>
      </c>
    </row>
    <row r="3680" spans="1:7" hidden="1" x14ac:dyDescent="0.25">
      <c r="A3680">
        <v>3524</v>
      </c>
      <c r="B3680" s="1">
        <v>42491</v>
      </c>
      <c r="C3680" s="2" t="s">
        <v>11638</v>
      </c>
      <c r="D3680">
        <v>6736</v>
      </c>
      <c r="E3680">
        <v>4588</v>
      </c>
      <c r="F3680" s="2" t="s">
        <v>11639</v>
      </c>
      <c r="G3680">
        <v>68</v>
      </c>
    </row>
    <row r="3681" spans="1:7" hidden="1" x14ac:dyDescent="0.25">
      <c r="A3681">
        <v>3543</v>
      </c>
      <c r="B3681" s="1">
        <v>42491</v>
      </c>
      <c r="C3681" s="2" t="s">
        <v>11676</v>
      </c>
      <c r="D3681">
        <v>4522</v>
      </c>
      <c r="E3681">
        <v>17482</v>
      </c>
      <c r="F3681" s="2" t="s">
        <v>11677</v>
      </c>
      <c r="G3681">
        <v>68</v>
      </c>
    </row>
    <row r="3682" spans="1:7" hidden="1" x14ac:dyDescent="0.25">
      <c r="A3682">
        <v>3729</v>
      </c>
      <c r="B3682" s="1">
        <v>42522</v>
      </c>
      <c r="C3682" s="2" t="s">
        <v>11666</v>
      </c>
      <c r="D3682">
        <v>5166</v>
      </c>
      <c r="E3682">
        <v>18099</v>
      </c>
      <c r="F3682" s="2" t="s">
        <v>11667</v>
      </c>
      <c r="G3682">
        <v>68</v>
      </c>
    </row>
    <row r="3683" spans="1:7" hidden="1" x14ac:dyDescent="0.25">
      <c r="A3683">
        <v>3831</v>
      </c>
      <c r="B3683" s="1">
        <v>42552</v>
      </c>
      <c r="C3683" s="2" t="s">
        <v>11488</v>
      </c>
      <c r="D3683">
        <v>6296</v>
      </c>
      <c r="E3683">
        <v>2757</v>
      </c>
      <c r="F3683" s="2" t="s">
        <v>11489</v>
      </c>
      <c r="G3683">
        <v>68</v>
      </c>
    </row>
    <row r="3684" spans="1:7" hidden="1" x14ac:dyDescent="0.25">
      <c r="A3684">
        <v>3860</v>
      </c>
      <c r="B3684" s="1">
        <v>42552</v>
      </c>
      <c r="C3684" s="2" t="s">
        <v>11546</v>
      </c>
      <c r="D3684">
        <v>4318</v>
      </c>
      <c r="E3684">
        <v>1475</v>
      </c>
      <c r="F3684" s="2" t="s">
        <v>11547</v>
      </c>
      <c r="G3684">
        <v>68</v>
      </c>
    </row>
    <row r="3685" spans="1:7" hidden="1" x14ac:dyDescent="0.25">
      <c r="A3685">
        <v>4003</v>
      </c>
      <c r="B3685" s="1">
        <v>42552</v>
      </c>
      <c r="C3685" s="2" t="s">
        <v>11832</v>
      </c>
      <c r="D3685">
        <v>4500</v>
      </c>
      <c r="E3685">
        <v>15132</v>
      </c>
      <c r="F3685" s="2" t="s">
        <v>11833</v>
      </c>
      <c r="G3685">
        <v>68</v>
      </c>
    </row>
    <row r="3686" spans="1:7" hidden="1" x14ac:dyDescent="0.25">
      <c r="A3686">
        <v>4204</v>
      </c>
      <c r="B3686" s="1">
        <v>42614</v>
      </c>
      <c r="C3686" s="2" t="s">
        <v>11470</v>
      </c>
      <c r="D3686">
        <v>4695</v>
      </c>
      <c r="E3686">
        <v>19312</v>
      </c>
      <c r="F3686" s="2" t="s">
        <v>11471</v>
      </c>
      <c r="G3686">
        <v>68</v>
      </c>
    </row>
    <row r="3687" spans="1:7" hidden="1" x14ac:dyDescent="0.25">
      <c r="A3687">
        <v>4701</v>
      </c>
      <c r="B3687" s="1">
        <v>42675</v>
      </c>
      <c r="C3687" s="2" t="s">
        <v>11700</v>
      </c>
      <c r="D3687">
        <v>4358</v>
      </c>
      <c r="E3687">
        <v>14752</v>
      </c>
      <c r="F3687" s="2" t="s">
        <v>11701</v>
      </c>
      <c r="G3687">
        <v>68</v>
      </c>
    </row>
    <row r="3688" spans="1:7" hidden="1" x14ac:dyDescent="0.25">
      <c r="A3688">
        <v>4935</v>
      </c>
      <c r="B3688" s="1">
        <v>42705</v>
      </c>
      <c r="C3688" s="2" t="s">
        <v>11786</v>
      </c>
      <c r="D3688">
        <v>4142</v>
      </c>
      <c r="E3688">
        <v>14175</v>
      </c>
      <c r="F3688" s="2" t="s">
        <v>11787</v>
      </c>
      <c r="G3688">
        <v>68</v>
      </c>
    </row>
    <row r="3689" spans="1:7" hidden="1" x14ac:dyDescent="0.25">
      <c r="A3689">
        <v>4995</v>
      </c>
      <c r="B3689" s="1">
        <v>42736</v>
      </c>
      <c r="C3689" s="2" t="s">
        <v>11524</v>
      </c>
      <c r="D3689">
        <v>5691</v>
      </c>
      <c r="E3689">
        <v>19221</v>
      </c>
      <c r="F3689" s="2" t="s">
        <v>11525</v>
      </c>
      <c r="G3689">
        <v>68</v>
      </c>
    </row>
    <row r="3690" spans="1:7" hidden="1" x14ac:dyDescent="0.25">
      <c r="A3690">
        <v>5327</v>
      </c>
      <c r="B3690" s="1">
        <v>42767</v>
      </c>
      <c r="C3690" s="2" t="s">
        <v>11806</v>
      </c>
      <c r="D3690">
        <v>6170</v>
      </c>
      <c r="E3690">
        <v>20779</v>
      </c>
      <c r="F3690" s="2" t="s">
        <v>11807</v>
      </c>
      <c r="G3690">
        <v>68</v>
      </c>
    </row>
    <row r="3691" spans="1:7" hidden="1" x14ac:dyDescent="0.25">
      <c r="A3691">
        <v>5351</v>
      </c>
      <c r="B3691" s="1">
        <v>42795</v>
      </c>
      <c r="C3691" s="2" t="s">
        <v>11472</v>
      </c>
      <c r="D3691">
        <v>5220</v>
      </c>
      <c r="E3691">
        <v>17697</v>
      </c>
      <c r="F3691" s="2" t="s">
        <v>11473</v>
      </c>
      <c r="G3691">
        <v>68</v>
      </c>
    </row>
    <row r="3692" spans="1:7" hidden="1" x14ac:dyDescent="0.25">
      <c r="A3692">
        <v>5369</v>
      </c>
      <c r="B3692" s="1">
        <v>42795</v>
      </c>
      <c r="C3692" s="2" t="s">
        <v>11508</v>
      </c>
      <c r="D3692">
        <v>5945</v>
      </c>
      <c r="E3692">
        <v>3015</v>
      </c>
      <c r="F3692" s="2" t="s">
        <v>11509</v>
      </c>
      <c r="G3692">
        <v>68</v>
      </c>
    </row>
    <row r="3693" spans="1:7" hidden="1" x14ac:dyDescent="0.25">
      <c r="A3693">
        <v>5415</v>
      </c>
      <c r="B3693" s="1">
        <v>42795</v>
      </c>
      <c r="C3693" s="2" t="s">
        <v>11600</v>
      </c>
      <c r="D3693">
        <v>8894</v>
      </c>
      <c r="E3693">
        <v>29832</v>
      </c>
      <c r="F3693" s="2" t="s">
        <v>11601</v>
      </c>
      <c r="G3693">
        <v>68</v>
      </c>
    </row>
    <row r="3694" spans="1:7" hidden="1" x14ac:dyDescent="0.25">
      <c r="A3694">
        <v>5449</v>
      </c>
      <c r="B3694" s="1">
        <v>42795</v>
      </c>
      <c r="C3694" s="2" t="s">
        <v>11668</v>
      </c>
      <c r="D3694">
        <v>6264</v>
      </c>
      <c r="E3694">
        <v>27961</v>
      </c>
      <c r="F3694" s="2" t="s">
        <v>11669</v>
      </c>
      <c r="G3694">
        <v>68</v>
      </c>
    </row>
    <row r="3695" spans="1:7" hidden="1" x14ac:dyDescent="0.25">
      <c r="A3695">
        <v>5606</v>
      </c>
      <c r="B3695" s="1">
        <v>42826</v>
      </c>
      <c r="C3695" s="2" t="s">
        <v>11600</v>
      </c>
      <c r="D3695">
        <v>8318</v>
      </c>
      <c r="E3695">
        <v>27429</v>
      </c>
      <c r="F3695" s="2" t="s">
        <v>11601</v>
      </c>
      <c r="G3695">
        <v>68</v>
      </c>
    </row>
    <row r="3696" spans="1:7" hidden="1" x14ac:dyDescent="0.25">
      <c r="A3696">
        <v>5759</v>
      </c>
      <c r="B3696" s="1">
        <v>42856</v>
      </c>
      <c r="C3696" s="2" t="s">
        <v>11524</v>
      </c>
      <c r="D3696">
        <v>5040</v>
      </c>
      <c r="E3696">
        <v>16793</v>
      </c>
      <c r="F3696" s="2" t="s">
        <v>11525</v>
      </c>
      <c r="G3696">
        <v>68</v>
      </c>
    </row>
    <row r="3697" spans="1:7" hidden="1" x14ac:dyDescent="0.25">
      <c r="A3697">
        <v>5900</v>
      </c>
      <c r="B3697" s="1">
        <v>42856</v>
      </c>
      <c r="C3697" s="2" t="s">
        <v>11806</v>
      </c>
      <c r="D3697">
        <v>7378</v>
      </c>
      <c r="E3697">
        <v>24374</v>
      </c>
      <c r="F3697" s="2" t="s">
        <v>11807</v>
      </c>
      <c r="G3697">
        <v>68</v>
      </c>
    </row>
    <row r="3698" spans="1:7" hidden="1" x14ac:dyDescent="0.25">
      <c r="A3698">
        <v>6021</v>
      </c>
      <c r="B3698" s="1">
        <v>42887</v>
      </c>
      <c r="C3698" s="2" t="s">
        <v>11666</v>
      </c>
      <c r="D3698">
        <v>4872</v>
      </c>
      <c r="E3698">
        <v>16099</v>
      </c>
      <c r="F3698" s="2" t="s">
        <v>11667</v>
      </c>
      <c r="G3698">
        <v>68</v>
      </c>
    </row>
    <row r="3699" spans="1:7" hidden="1" x14ac:dyDescent="0.25">
      <c r="A3699">
        <v>6023</v>
      </c>
      <c r="B3699" s="1">
        <v>42887</v>
      </c>
      <c r="C3699" s="2" t="s">
        <v>11670</v>
      </c>
      <c r="D3699">
        <v>6238</v>
      </c>
      <c r="E3699">
        <v>20575</v>
      </c>
      <c r="F3699" s="2" t="s">
        <v>11671</v>
      </c>
      <c r="G3699">
        <v>68</v>
      </c>
    </row>
    <row r="3700" spans="1:7" hidden="1" x14ac:dyDescent="0.25">
      <c r="A3700">
        <v>6025</v>
      </c>
      <c r="B3700" s="1">
        <v>42887</v>
      </c>
      <c r="C3700" s="2" t="s">
        <v>11674</v>
      </c>
      <c r="D3700">
        <v>5668</v>
      </c>
      <c r="E3700">
        <v>18791</v>
      </c>
      <c r="F3700" s="2" t="s">
        <v>11675</v>
      </c>
      <c r="G3700">
        <v>68</v>
      </c>
    </row>
    <row r="3701" spans="1:7" hidden="1" x14ac:dyDescent="0.25">
      <c r="A3701">
        <v>6282</v>
      </c>
      <c r="B3701" s="1">
        <v>42917</v>
      </c>
      <c r="C3701" s="2" t="s">
        <v>11806</v>
      </c>
      <c r="D3701">
        <v>7008</v>
      </c>
      <c r="E3701">
        <v>22555</v>
      </c>
      <c r="F3701" s="2" t="s">
        <v>11807</v>
      </c>
      <c r="G3701">
        <v>68</v>
      </c>
    </row>
    <row r="3702" spans="1:7" hidden="1" x14ac:dyDescent="0.25">
      <c r="A3702">
        <v>6348</v>
      </c>
      <c r="B3702" s="1">
        <v>42948</v>
      </c>
      <c r="C3702" s="2" t="s">
        <v>11556</v>
      </c>
      <c r="D3702">
        <v>3752</v>
      </c>
      <c r="E3702">
        <v>11264</v>
      </c>
      <c r="F3702" s="2" t="s">
        <v>11557</v>
      </c>
      <c r="G3702">
        <v>68</v>
      </c>
    </row>
    <row r="3703" spans="1:7" hidden="1" x14ac:dyDescent="0.25">
      <c r="A3703">
        <v>6570</v>
      </c>
      <c r="B3703" s="1">
        <v>42979</v>
      </c>
      <c r="C3703" s="2" t="s">
        <v>11618</v>
      </c>
      <c r="D3703">
        <v>5166</v>
      </c>
      <c r="E3703">
        <v>15083</v>
      </c>
      <c r="F3703" s="2" t="s">
        <v>11619</v>
      </c>
      <c r="G3703">
        <v>68</v>
      </c>
    </row>
    <row r="3704" spans="1:7" hidden="1" x14ac:dyDescent="0.25">
      <c r="A3704">
        <v>6598</v>
      </c>
      <c r="B3704" s="1">
        <v>42979</v>
      </c>
      <c r="C3704" s="2" t="s">
        <v>11674</v>
      </c>
      <c r="D3704">
        <v>5406</v>
      </c>
      <c r="E3704">
        <v>15883</v>
      </c>
      <c r="F3704" s="2" t="s">
        <v>11675</v>
      </c>
      <c r="G3704">
        <v>68</v>
      </c>
    </row>
    <row r="3705" spans="1:7" hidden="1" x14ac:dyDescent="0.25">
      <c r="A3705">
        <v>6649</v>
      </c>
      <c r="B3705" s="1">
        <v>42979</v>
      </c>
      <c r="C3705" s="2" t="s">
        <v>11776</v>
      </c>
      <c r="D3705">
        <v>5688</v>
      </c>
      <c r="E3705">
        <v>16678</v>
      </c>
      <c r="F3705" s="2" t="s">
        <v>11777</v>
      </c>
      <c r="G3705">
        <v>68</v>
      </c>
    </row>
    <row r="3706" spans="1:7" hidden="1" x14ac:dyDescent="0.25">
      <c r="A3706">
        <v>6688</v>
      </c>
      <c r="B3706" s="1">
        <v>43009</v>
      </c>
      <c r="C3706" s="2" t="s">
        <v>11472</v>
      </c>
      <c r="D3706">
        <v>5001</v>
      </c>
      <c r="E3706">
        <v>1533</v>
      </c>
      <c r="F3706" s="2" t="s">
        <v>11473</v>
      </c>
      <c r="G3706">
        <v>68</v>
      </c>
    </row>
    <row r="3707" spans="1:7" hidden="1" x14ac:dyDescent="0.25">
      <c r="A3707">
        <v>6886</v>
      </c>
      <c r="B3707" s="1">
        <v>43040</v>
      </c>
      <c r="C3707" s="2" t="s">
        <v>11486</v>
      </c>
      <c r="D3707">
        <v>4275</v>
      </c>
      <c r="E3707">
        <v>13271</v>
      </c>
      <c r="F3707" s="2" t="s">
        <v>11487</v>
      </c>
      <c r="G3707">
        <v>68</v>
      </c>
    </row>
    <row r="3708" spans="1:7" hidden="1" x14ac:dyDescent="0.25">
      <c r="A3708">
        <v>6887</v>
      </c>
      <c r="B3708" s="1">
        <v>43040</v>
      </c>
      <c r="C3708" s="2" t="s">
        <v>11488</v>
      </c>
      <c r="D3708">
        <v>5522</v>
      </c>
      <c r="E3708">
        <v>16846</v>
      </c>
      <c r="F3708" s="2" t="s">
        <v>11489</v>
      </c>
      <c r="G3708">
        <v>68</v>
      </c>
    </row>
    <row r="3709" spans="1:7" hidden="1" x14ac:dyDescent="0.25">
      <c r="A3709">
        <v>7094</v>
      </c>
      <c r="B3709" s="1">
        <v>43070</v>
      </c>
      <c r="C3709" s="2" t="s">
        <v>11520</v>
      </c>
      <c r="D3709">
        <v>4823</v>
      </c>
      <c r="E3709">
        <v>14796</v>
      </c>
      <c r="F3709" s="2" t="s">
        <v>11521</v>
      </c>
      <c r="G3709">
        <v>68</v>
      </c>
    </row>
    <row r="3710" spans="1:7" hidden="1" x14ac:dyDescent="0.25">
      <c r="A3710">
        <v>7651</v>
      </c>
      <c r="B3710" s="1">
        <v>43160</v>
      </c>
      <c r="C3710" s="2" t="s">
        <v>11488</v>
      </c>
      <c r="D3710">
        <v>4920</v>
      </c>
      <c r="E3710">
        <v>13366</v>
      </c>
      <c r="F3710" s="2" t="s">
        <v>11489</v>
      </c>
      <c r="G3710">
        <v>68</v>
      </c>
    </row>
    <row r="3711" spans="1:7" hidden="1" x14ac:dyDescent="0.25">
      <c r="A3711">
        <v>7700</v>
      </c>
      <c r="B3711" s="1">
        <v>43160</v>
      </c>
      <c r="C3711" s="2" t="s">
        <v>11586</v>
      </c>
      <c r="D3711">
        <v>6192</v>
      </c>
      <c r="E3711">
        <v>20143</v>
      </c>
      <c r="F3711" s="2" t="s">
        <v>11587</v>
      </c>
      <c r="G3711">
        <v>68</v>
      </c>
    </row>
    <row r="3712" spans="1:7" hidden="1" x14ac:dyDescent="0.25">
      <c r="A3712">
        <v>7795</v>
      </c>
      <c r="B3712" s="1">
        <v>43160</v>
      </c>
      <c r="C3712" s="2" t="s">
        <v>11776</v>
      </c>
      <c r="D3712">
        <v>5794</v>
      </c>
      <c r="E3712">
        <v>19028</v>
      </c>
      <c r="F3712" s="2" t="s">
        <v>11777</v>
      </c>
      <c r="G3712">
        <v>68</v>
      </c>
    </row>
    <row r="3713" spans="1:7" hidden="1" x14ac:dyDescent="0.25">
      <c r="A3713">
        <v>7933</v>
      </c>
      <c r="B3713" s="1">
        <v>43191</v>
      </c>
      <c r="C3713" s="2" t="s">
        <v>11670</v>
      </c>
      <c r="D3713">
        <v>6231</v>
      </c>
      <c r="E3713">
        <v>12654</v>
      </c>
      <c r="F3713" s="2" t="s">
        <v>11671</v>
      </c>
      <c r="G3713">
        <v>68</v>
      </c>
    </row>
    <row r="3714" spans="1:7" hidden="1" x14ac:dyDescent="0.25">
      <c r="A3714">
        <v>7995</v>
      </c>
      <c r="B3714" s="1">
        <v>43191</v>
      </c>
      <c r="C3714" s="2" t="s">
        <v>11794</v>
      </c>
      <c r="D3714">
        <v>4594</v>
      </c>
      <c r="E3714">
        <v>9668</v>
      </c>
      <c r="F3714" s="2" t="s">
        <v>11795</v>
      </c>
      <c r="G3714">
        <v>68</v>
      </c>
    </row>
    <row r="3715" spans="1:7" hidden="1" x14ac:dyDescent="0.25">
      <c r="A3715">
        <v>8190</v>
      </c>
      <c r="B3715" s="1">
        <v>43221</v>
      </c>
      <c r="C3715" s="2" t="s">
        <v>11802</v>
      </c>
      <c r="D3715">
        <v>6528</v>
      </c>
      <c r="E3715">
        <v>1329</v>
      </c>
      <c r="F3715" s="2" t="s">
        <v>11803</v>
      </c>
      <c r="G3715">
        <v>68</v>
      </c>
    </row>
    <row r="3716" spans="1:7" hidden="1" x14ac:dyDescent="0.25">
      <c r="A3716">
        <v>8280</v>
      </c>
      <c r="B3716" s="1">
        <v>43252</v>
      </c>
      <c r="C3716" s="2" t="s">
        <v>11600</v>
      </c>
      <c r="D3716">
        <v>8168</v>
      </c>
      <c r="E3716">
        <v>16728</v>
      </c>
      <c r="F3716" s="2" t="s">
        <v>11601</v>
      </c>
      <c r="G3716">
        <v>68</v>
      </c>
    </row>
    <row r="3717" spans="1:7" hidden="1" x14ac:dyDescent="0.25">
      <c r="A3717">
        <v>8312</v>
      </c>
      <c r="B3717" s="1">
        <v>43252</v>
      </c>
      <c r="C3717" s="2" t="s">
        <v>11664</v>
      </c>
      <c r="D3717">
        <v>4340</v>
      </c>
      <c r="E3717">
        <v>8783</v>
      </c>
      <c r="F3717" s="2" t="s">
        <v>11665</v>
      </c>
      <c r="G3717">
        <v>68</v>
      </c>
    </row>
    <row r="3718" spans="1:7" hidden="1" x14ac:dyDescent="0.25">
      <c r="A3718">
        <v>8368</v>
      </c>
      <c r="B3718" s="1">
        <v>43252</v>
      </c>
      <c r="C3718" s="2" t="s">
        <v>11776</v>
      </c>
      <c r="D3718">
        <v>5896</v>
      </c>
      <c r="E3718">
        <v>1192</v>
      </c>
      <c r="F3718" s="2" t="s">
        <v>11777</v>
      </c>
      <c r="G3718">
        <v>68</v>
      </c>
    </row>
    <row r="3719" spans="1:7" hidden="1" x14ac:dyDescent="0.25">
      <c r="A3719">
        <v>8381</v>
      </c>
      <c r="B3719" s="1">
        <v>43252</v>
      </c>
      <c r="C3719" s="2" t="s">
        <v>11802</v>
      </c>
      <c r="D3719">
        <v>6389</v>
      </c>
      <c r="E3719">
        <v>13043</v>
      </c>
      <c r="F3719" s="2" t="s">
        <v>11803</v>
      </c>
      <c r="G3719">
        <v>68</v>
      </c>
    </row>
    <row r="3720" spans="1:7" hidden="1" x14ac:dyDescent="0.25">
      <c r="A3720">
        <v>8407</v>
      </c>
      <c r="B3720" s="1">
        <v>43282</v>
      </c>
      <c r="C3720" s="2" t="s">
        <v>11472</v>
      </c>
      <c r="D3720">
        <v>5158</v>
      </c>
      <c r="E3720">
        <v>11852</v>
      </c>
      <c r="F3720" s="2" t="s">
        <v>11473</v>
      </c>
      <c r="G3720">
        <v>68</v>
      </c>
    </row>
    <row r="3721" spans="1:7" hidden="1" x14ac:dyDescent="0.25">
      <c r="A3721">
        <v>8475</v>
      </c>
      <c r="B3721" s="1">
        <v>43282</v>
      </c>
      <c r="C3721" s="2" t="s">
        <v>11608</v>
      </c>
      <c r="D3721">
        <v>6177</v>
      </c>
      <c r="E3721">
        <v>21228</v>
      </c>
      <c r="F3721" s="2" t="s">
        <v>11609</v>
      </c>
      <c r="G3721">
        <v>68</v>
      </c>
    </row>
    <row r="3722" spans="1:7" hidden="1" x14ac:dyDescent="0.25">
      <c r="A3722">
        <v>8484</v>
      </c>
      <c r="B3722" s="1">
        <v>43282</v>
      </c>
      <c r="C3722" s="2" t="s">
        <v>11626</v>
      </c>
      <c r="D3722">
        <v>5120</v>
      </c>
      <c r="E3722">
        <v>18845</v>
      </c>
      <c r="F3722" s="2" t="s">
        <v>11627</v>
      </c>
      <c r="G3722">
        <v>68</v>
      </c>
    </row>
    <row r="3723" spans="1:7" hidden="1" x14ac:dyDescent="0.25">
      <c r="A3723">
        <v>8763</v>
      </c>
      <c r="B3723" s="1">
        <v>43313</v>
      </c>
      <c r="C3723" s="2" t="s">
        <v>11802</v>
      </c>
      <c r="D3723">
        <v>6319</v>
      </c>
      <c r="E3723">
        <v>16894</v>
      </c>
      <c r="F3723" s="2" t="s">
        <v>11803</v>
      </c>
      <c r="G3723">
        <v>68</v>
      </c>
    </row>
    <row r="3724" spans="1:7" hidden="1" x14ac:dyDescent="0.25">
      <c r="A3724">
        <v>9212</v>
      </c>
      <c r="B3724" s="1">
        <v>43405</v>
      </c>
      <c r="C3724" s="2" t="s">
        <v>11554</v>
      </c>
      <c r="D3724">
        <v>5346</v>
      </c>
      <c r="E3724">
        <v>13568</v>
      </c>
      <c r="F3724" s="2" t="s">
        <v>11555</v>
      </c>
      <c r="G3724">
        <v>68</v>
      </c>
    </row>
    <row r="3725" spans="1:7" hidden="1" x14ac:dyDescent="0.25">
      <c r="A3725">
        <v>9611</v>
      </c>
      <c r="B3725" s="1">
        <v>43466</v>
      </c>
      <c r="C3725" s="2" t="s">
        <v>11588</v>
      </c>
      <c r="D3725">
        <v>4995</v>
      </c>
      <c r="E3725">
        <v>12791</v>
      </c>
      <c r="F3725" s="2" t="s">
        <v>11589</v>
      </c>
      <c r="G3725">
        <v>68</v>
      </c>
    </row>
    <row r="3726" spans="1:7" hidden="1" x14ac:dyDescent="0.25">
      <c r="A3726">
        <v>9691</v>
      </c>
      <c r="B3726" s="1">
        <v>43466</v>
      </c>
      <c r="C3726" s="2" t="s">
        <v>11748</v>
      </c>
      <c r="D3726">
        <v>4492</v>
      </c>
      <c r="E3726">
        <v>11332</v>
      </c>
      <c r="F3726" s="2" t="s">
        <v>11749</v>
      </c>
      <c r="G3726">
        <v>68</v>
      </c>
    </row>
    <row r="3727" spans="1:7" hidden="1" x14ac:dyDescent="0.25">
      <c r="A3727">
        <v>10023</v>
      </c>
      <c r="B3727" s="1">
        <v>43525</v>
      </c>
      <c r="C3727" s="2" t="s">
        <v>11648</v>
      </c>
      <c r="D3727">
        <v>4886</v>
      </c>
      <c r="E3727">
        <v>16171</v>
      </c>
      <c r="F3727" s="2" t="s">
        <v>11649</v>
      </c>
      <c r="G3727">
        <v>68</v>
      </c>
    </row>
    <row r="3728" spans="1:7" hidden="1" x14ac:dyDescent="0.25">
      <c r="A3728">
        <v>10073</v>
      </c>
      <c r="B3728" s="1">
        <v>43525</v>
      </c>
      <c r="C3728" s="2" t="s">
        <v>11748</v>
      </c>
      <c r="D3728">
        <v>4232</v>
      </c>
      <c r="E3728">
        <v>10724</v>
      </c>
      <c r="F3728" s="2" t="s">
        <v>11749</v>
      </c>
      <c r="G3728">
        <v>68</v>
      </c>
    </row>
    <row r="3729" spans="1:7" hidden="1" x14ac:dyDescent="0.25">
      <c r="A3729">
        <v>10113</v>
      </c>
      <c r="B3729" s="1">
        <v>43525</v>
      </c>
      <c r="C3729" s="2" t="s">
        <v>11828</v>
      </c>
      <c r="D3729">
        <v>5278</v>
      </c>
      <c r="E3729">
        <v>13421</v>
      </c>
      <c r="F3729" s="2" t="s">
        <v>11829</v>
      </c>
      <c r="G3729">
        <v>68</v>
      </c>
    </row>
    <row r="3730" spans="1:7" hidden="1" x14ac:dyDescent="0.25">
      <c r="A3730">
        <v>10228</v>
      </c>
      <c r="B3730" s="1">
        <v>43556</v>
      </c>
      <c r="C3730" s="2" t="s">
        <v>11676</v>
      </c>
      <c r="D3730">
        <v>4732</v>
      </c>
      <c r="E3730">
        <v>13133</v>
      </c>
      <c r="F3730" s="2" t="s">
        <v>11677</v>
      </c>
      <c r="G3730">
        <v>68</v>
      </c>
    </row>
    <row r="3731" spans="1:7" hidden="1" x14ac:dyDescent="0.25">
      <c r="A3731">
        <v>10324</v>
      </c>
      <c r="B3731" s="1">
        <v>43586</v>
      </c>
      <c r="C3731" s="2" t="s">
        <v>11486</v>
      </c>
      <c r="D3731">
        <v>4204</v>
      </c>
      <c r="E3731">
        <v>1171</v>
      </c>
      <c r="F3731" s="2" t="s">
        <v>11487</v>
      </c>
      <c r="G3731">
        <v>68</v>
      </c>
    </row>
    <row r="3732" spans="1:7" hidden="1" x14ac:dyDescent="0.25">
      <c r="A3732">
        <v>10325</v>
      </c>
      <c r="B3732" s="1">
        <v>43586</v>
      </c>
      <c r="C3732" s="2" t="s">
        <v>11488</v>
      </c>
      <c r="D3732">
        <v>6002</v>
      </c>
      <c r="E3732">
        <v>16572</v>
      </c>
      <c r="F3732" s="2" t="s">
        <v>11489</v>
      </c>
      <c r="G3732">
        <v>68</v>
      </c>
    </row>
    <row r="3733" spans="1:7" hidden="1" x14ac:dyDescent="0.25">
      <c r="A3733">
        <v>10352</v>
      </c>
      <c r="B3733" s="1">
        <v>43586</v>
      </c>
      <c r="C3733" s="2" t="s">
        <v>11542</v>
      </c>
      <c r="D3733">
        <v>4281</v>
      </c>
      <c r="E3733">
        <v>15546</v>
      </c>
      <c r="F3733" s="2" t="s">
        <v>11543</v>
      </c>
      <c r="G3733">
        <v>68</v>
      </c>
    </row>
    <row r="3734" spans="1:7" hidden="1" x14ac:dyDescent="0.25">
      <c r="A3734">
        <v>10699</v>
      </c>
      <c r="B3734" s="1">
        <v>43647</v>
      </c>
      <c r="C3734" s="2" t="s">
        <v>11472</v>
      </c>
      <c r="D3734">
        <v>4826</v>
      </c>
      <c r="E3734">
        <v>13434</v>
      </c>
      <c r="F3734" s="2" t="s">
        <v>11473</v>
      </c>
      <c r="G3734">
        <v>68</v>
      </c>
    </row>
    <row r="3735" spans="1:7" hidden="1" x14ac:dyDescent="0.25">
      <c r="A3735">
        <v>10800</v>
      </c>
      <c r="B3735" s="1">
        <v>43647</v>
      </c>
      <c r="C3735" s="2" t="s">
        <v>11674</v>
      </c>
      <c r="D3735">
        <v>4963</v>
      </c>
      <c r="E3735">
        <v>13605</v>
      </c>
      <c r="F3735" s="2" t="s">
        <v>11675</v>
      </c>
      <c r="G3735">
        <v>68</v>
      </c>
    </row>
    <row r="3736" spans="1:7" hidden="1" x14ac:dyDescent="0.25">
      <c r="A3736">
        <v>11149</v>
      </c>
      <c r="B3736" s="1">
        <v>43709</v>
      </c>
      <c r="C3736" s="2" t="s">
        <v>11608</v>
      </c>
      <c r="D3736">
        <v>6518</v>
      </c>
      <c r="E3736">
        <v>20425</v>
      </c>
      <c r="F3736" s="2" t="s">
        <v>11609</v>
      </c>
      <c r="G3736">
        <v>68</v>
      </c>
    </row>
    <row r="3737" spans="1:7" hidden="1" x14ac:dyDescent="0.25">
      <c r="A3737">
        <v>86</v>
      </c>
      <c r="B3737" s="1">
        <v>41944</v>
      </c>
      <c r="C3737" s="2" t="s">
        <v>11638</v>
      </c>
      <c r="D3737">
        <v>6024</v>
      </c>
      <c r="E3737">
        <v>40912</v>
      </c>
      <c r="F3737" s="2" t="s">
        <v>11639</v>
      </c>
      <c r="G3737">
        <v>67</v>
      </c>
    </row>
    <row r="3738" spans="1:7" hidden="1" x14ac:dyDescent="0.25">
      <c r="A3738">
        <v>351</v>
      </c>
      <c r="B3738" s="1">
        <v>41974</v>
      </c>
      <c r="C3738" s="2" t="s">
        <v>11786</v>
      </c>
      <c r="D3738">
        <v>4522</v>
      </c>
      <c r="E3738">
        <v>20646</v>
      </c>
      <c r="F3738" s="2" t="s">
        <v>11787</v>
      </c>
      <c r="G3738">
        <v>67</v>
      </c>
    </row>
    <row r="3739" spans="1:7" hidden="1" x14ac:dyDescent="0.25">
      <c r="A3739">
        <v>352</v>
      </c>
      <c r="B3739" s="1">
        <v>41974</v>
      </c>
      <c r="C3739" s="2" t="s">
        <v>11788</v>
      </c>
      <c r="D3739">
        <v>5589</v>
      </c>
      <c r="E3739">
        <v>25269</v>
      </c>
      <c r="F3739" s="2" t="s">
        <v>11789</v>
      </c>
      <c r="G3739">
        <v>67</v>
      </c>
    </row>
    <row r="3740" spans="1:7" hidden="1" x14ac:dyDescent="0.25">
      <c r="A3740">
        <v>508</v>
      </c>
      <c r="B3740" s="1">
        <v>42005</v>
      </c>
      <c r="C3740" s="2" t="s">
        <v>11718</v>
      </c>
      <c r="D3740">
        <v>4796</v>
      </c>
      <c r="E3740">
        <v>21721</v>
      </c>
      <c r="F3740" s="2" t="s">
        <v>11719</v>
      </c>
      <c r="G3740">
        <v>67</v>
      </c>
    </row>
    <row r="3741" spans="1:7" hidden="1" x14ac:dyDescent="0.25">
      <c r="A3741">
        <v>565</v>
      </c>
      <c r="B3741" s="1">
        <v>42005</v>
      </c>
      <c r="C3741" s="2" t="s">
        <v>11832</v>
      </c>
      <c r="D3741">
        <v>4752</v>
      </c>
      <c r="E3741">
        <v>21189</v>
      </c>
      <c r="F3741" s="2" t="s">
        <v>11833</v>
      </c>
      <c r="G3741">
        <v>67</v>
      </c>
    </row>
    <row r="3742" spans="1:7" hidden="1" x14ac:dyDescent="0.25">
      <c r="A3742">
        <v>617</v>
      </c>
      <c r="B3742" s="1">
        <v>42036</v>
      </c>
      <c r="C3742" s="2" t="s">
        <v>11554</v>
      </c>
      <c r="D3742">
        <v>5248</v>
      </c>
      <c r="E3742">
        <v>23426</v>
      </c>
      <c r="F3742" s="2" t="s">
        <v>11555</v>
      </c>
      <c r="G3742">
        <v>67</v>
      </c>
    </row>
    <row r="3743" spans="1:7" hidden="1" x14ac:dyDescent="0.25">
      <c r="A3743">
        <v>872</v>
      </c>
      <c r="B3743" s="1">
        <v>42064</v>
      </c>
      <c r="C3743" s="2" t="s">
        <v>11682</v>
      </c>
      <c r="D3743">
        <v>6315</v>
      </c>
      <c r="E3743">
        <v>32895</v>
      </c>
      <c r="F3743" s="2" t="s">
        <v>11683</v>
      </c>
      <c r="G3743">
        <v>67</v>
      </c>
    </row>
    <row r="3744" spans="1:7" hidden="1" x14ac:dyDescent="0.25">
      <c r="A3744">
        <v>966</v>
      </c>
      <c r="B3744" s="1">
        <v>42095</v>
      </c>
      <c r="C3744" s="2" t="s">
        <v>11488</v>
      </c>
      <c r="D3744">
        <v>5915</v>
      </c>
      <c r="E3744">
        <v>26709</v>
      </c>
      <c r="F3744" s="2" t="s">
        <v>11489</v>
      </c>
      <c r="G3744">
        <v>67</v>
      </c>
    </row>
    <row r="3745" spans="1:7" hidden="1" x14ac:dyDescent="0.25">
      <c r="A3745">
        <v>1063</v>
      </c>
      <c r="B3745" s="1">
        <v>42095</v>
      </c>
      <c r="C3745" s="2" t="s">
        <v>11682</v>
      </c>
      <c r="D3745">
        <v>6545</v>
      </c>
      <c r="E3745">
        <v>36572</v>
      </c>
      <c r="F3745" s="2" t="s">
        <v>11683</v>
      </c>
      <c r="G3745">
        <v>67</v>
      </c>
    </row>
    <row r="3746" spans="1:7" hidden="1" x14ac:dyDescent="0.25">
      <c r="A3746">
        <v>1148</v>
      </c>
      <c r="B3746" s="1">
        <v>42125</v>
      </c>
      <c r="C3746" s="2" t="s">
        <v>11470</v>
      </c>
      <c r="D3746">
        <v>4032</v>
      </c>
      <c r="E3746">
        <v>18305</v>
      </c>
      <c r="F3746" s="2" t="s">
        <v>11471</v>
      </c>
      <c r="G3746">
        <v>67</v>
      </c>
    </row>
    <row r="3747" spans="1:7" hidden="1" x14ac:dyDescent="0.25">
      <c r="A3747">
        <v>1340</v>
      </c>
      <c r="B3747" s="1">
        <v>42156</v>
      </c>
      <c r="C3747" s="2" t="s">
        <v>11472</v>
      </c>
      <c r="D3747">
        <v>5395</v>
      </c>
      <c r="E3747">
        <v>24508</v>
      </c>
      <c r="F3747" s="2" t="s">
        <v>11473</v>
      </c>
      <c r="G3747">
        <v>67</v>
      </c>
    </row>
    <row r="3748" spans="1:7" hidden="1" x14ac:dyDescent="0.25">
      <c r="A3748">
        <v>1491</v>
      </c>
      <c r="B3748" s="1">
        <v>42156</v>
      </c>
      <c r="C3748" s="2" t="s">
        <v>11774</v>
      </c>
      <c r="D3748">
        <v>3815</v>
      </c>
      <c r="E3748">
        <v>1743</v>
      </c>
      <c r="F3748" s="2" t="s">
        <v>11775</v>
      </c>
      <c r="G3748">
        <v>67</v>
      </c>
    </row>
    <row r="3749" spans="1:7" hidden="1" x14ac:dyDescent="0.25">
      <c r="A3749">
        <v>1596</v>
      </c>
      <c r="B3749" s="1">
        <v>42186</v>
      </c>
      <c r="C3749" s="2" t="s">
        <v>11602</v>
      </c>
      <c r="D3749">
        <v>6062</v>
      </c>
      <c r="E3749">
        <v>26774</v>
      </c>
      <c r="F3749" s="2" t="s">
        <v>11603</v>
      </c>
      <c r="G3749">
        <v>67</v>
      </c>
    </row>
    <row r="3750" spans="1:7" hidden="1" x14ac:dyDescent="0.25">
      <c r="A3750">
        <v>1711</v>
      </c>
      <c r="B3750" s="1">
        <v>42186</v>
      </c>
      <c r="C3750" s="2" t="s">
        <v>11832</v>
      </c>
      <c r="D3750">
        <v>4806</v>
      </c>
      <c r="E3750">
        <v>30441</v>
      </c>
      <c r="F3750" s="2" t="s">
        <v>11833</v>
      </c>
      <c r="G3750">
        <v>67</v>
      </c>
    </row>
    <row r="3751" spans="1:7" hidden="1" x14ac:dyDescent="0.25">
      <c r="A3751">
        <v>1913</v>
      </c>
      <c r="B3751" s="1">
        <v>42248</v>
      </c>
      <c r="C3751" s="2" t="s">
        <v>11472</v>
      </c>
      <c r="D3751">
        <v>5295</v>
      </c>
      <c r="E3751">
        <v>23436</v>
      </c>
      <c r="F3751" s="2" t="s">
        <v>11473</v>
      </c>
      <c r="G3751">
        <v>67</v>
      </c>
    </row>
    <row r="3752" spans="1:7" hidden="1" x14ac:dyDescent="0.25">
      <c r="A3752">
        <v>1962</v>
      </c>
      <c r="B3752" s="1">
        <v>42248</v>
      </c>
      <c r="C3752" s="2" t="s">
        <v>11570</v>
      </c>
      <c r="D3752">
        <v>6866</v>
      </c>
      <c r="E3752">
        <v>65423</v>
      </c>
      <c r="F3752" s="2" t="s">
        <v>11571</v>
      </c>
      <c r="G3752">
        <v>67</v>
      </c>
    </row>
    <row r="3753" spans="1:7" hidden="1" x14ac:dyDescent="0.25">
      <c r="A3753">
        <v>1984</v>
      </c>
      <c r="B3753" s="1">
        <v>42248</v>
      </c>
      <c r="C3753" s="2" t="s">
        <v>11614</v>
      </c>
      <c r="D3753">
        <v>6691</v>
      </c>
      <c r="E3753">
        <v>29506</v>
      </c>
      <c r="F3753" s="2" t="s">
        <v>11615</v>
      </c>
      <c r="G3753">
        <v>67</v>
      </c>
    </row>
    <row r="3754" spans="1:7" hidden="1" x14ac:dyDescent="0.25">
      <c r="A3754">
        <v>2018</v>
      </c>
      <c r="B3754" s="1">
        <v>42248</v>
      </c>
      <c r="C3754" s="2" t="s">
        <v>11682</v>
      </c>
      <c r="D3754">
        <v>5322</v>
      </c>
      <c r="E3754">
        <v>30466</v>
      </c>
      <c r="F3754" s="2" t="s">
        <v>11683</v>
      </c>
      <c r="G3754">
        <v>67</v>
      </c>
    </row>
    <row r="3755" spans="1:7" hidden="1" x14ac:dyDescent="0.25">
      <c r="A3755">
        <v>2112</v>
      </c>
      <c r="B3755" s="1">
        <v>42278</v>
      </c>
      <c r="C3755" s="2" t="s">
        <v>11488</v>
      </c>
      <c r="D3755">
        <v>5244</v>
      </c>
      <c r="E3755">
        <v>23787</v>
      </c>
      <c r="F3755" s="2" t="s">
        <v>11489</v>
      </c>
      <c r="G3755">
        <v>67</v>
      </c>
    </row>
    <row r="3756" spans="1:7" hidden="1" x14ac:dyDescent="0.25">
      <c r="A3756">
        <v>2337</v>
      </c>
      <c r="B3756" s="1">
        <v>42309</v>
      </c>
      <c r="C3756" s="2" t="s">
        <v>11556</v>
      </c>
      <c r="D3756">
        <v>4535</v>
      </c>
      <c r="E3756">
        <v>20088</v>
      </c>
      <c r="F3756" s="2" t="s">
        <v>11557</v>
      </c>
      <c r="G3756">
        <v>67</v>
      </c>
    </row>
    <row r="3757" spans="1:7" hidden="1" x14ac:dyDescent="0.25">
      <c r="A3757">
        <v>2447</v>
      </c>
      <c r="B3757" s="1">
        <v>42309</v>
      </c>
      <c r="C3757" s="2" t="s">
        <v>11776</v>
      </c>
      <c r="D3757">
        <v>5612</v>
      </c>
      <c r="E3757">
        <v>24436</v>
      </c>
      <c r="F3757" s="2" t="s">
        <v>11777</v>
      </c>
      <c r="G3757">
        <v>67</v>
      </c>
    </row>
    <row r="3758" spans="1:7" hidden="1" x14ac:dyDescent="0.25">
      <c r="A3758">
        <v>2456</v>
      </c>
      <c r="B3758" s="1">
        <v>42309</v>
      </c>
      <c r="C3758" s="2" t="s">
        <v>11794</v>
      </c>
      <c r="D3758">
        <v>4773</v>
      </c>
      <c r="E3758">
        <v>20946</v>
      </c>
      <c r="F3758" s="2" t="s">
        <v>11795</v>
      </c>
      <c r="G3758">
        <v>67</v>
      </c>
    </row>
    <row r="3759" spans="1:7" hidden="1" x14ac:dyDescent="0.25">
      <c r="A3759">
        <v>2475</v>
      </c>
      <c r="B3759" s="1">
        <v>42309</v>
      </c>
      <c r="C3759" s="2" t="s">
        <v>11832</v>
      </c>
      <c r="D3759">
        <v>4730</v>
      </c>
      <c r="E3759">
        <v>29891</v>
      </c>
      <c r="F3759" s="2" t="s">
        <v>11833</v>
      </c>
      <c r="G3759">
        <v>67</v>
      </c>
    </row>
    <row r="3760" spans="1:7" hidden="1" x14ac:dyDescent="0.25">
      <c r="A3760">
        <v>2491</v>
      </c>
      <c r="B3760" s="1">
        <v>42339</v>
      </c>
      <c r="C3760" s="2" t="s">
        <v>11482</v>
      </c>
      <c r="D3760">
        <v>3853</v>
      </c>
      <c r="E3760">
        <v>30218</v>
      </c>
      <c r="F3760" s="2" t="s">
        <v>11483</v>
      </c>
      <c r="G3760">
        <v>67</v>
      </c>
    </row>
    <row r="3761" spans="1:7" hidden="1" x14ac:dyDescent="0.25">
      <c r="A3761">
        <v>2676</v>
      </c>
      <c r="B3761" s="1">
        <v>42370</v>
      </c>
      <c r="C3761" s="2" t="s">
        <v>11470</v>
      </c>
      <c r="D3761">
        <v>5174</v>
      </c>
      <c r="E3761">
        <v>22714</v>
      </c>
      <c r="F3761" s="2" t="s">
        <v>11471</v>
      </c>
      <c r="G3761">
        <v>67</v>
      </c>
    </row>
    <row r="3762" spans="1:7" hidden="1" x14ac:dyDescent="0.25">
      <c r="A3762">
        <v>3035</v>
      </c>
      <c r="B3762" s="1">
        <v>42401</v>
      </c>
      <c r="C3762" s="2" t="s">
        <v>11806</v>
      </c>
      <c r="D3762">
        <v>5824</v>
      </c>
      <c r="E3762">
        <v>28105</v>
      </c>
      <c r="F3762" s="2" t="s">
        <v>11807</v>
      </c>
      <c r="G3762">
        <v>67</v>
      </c>
    </row>
    <row r="3763" spans="1:7" hidden="1" x14ac:dyDescent="0.25">
      <c r="A3763">
        <v>3046</v>
      </c>
      <c r="B3763" s="1">
        <v>42401</v>
      </c>
      <c r="C3763" s="2" t="s">
        <v>11828</v>
      </c>
      <c r="D3763">
        <v>6769</v>
      </c>
      <c r="E3763">
        <v>54496</v>
      </c>
      <c r="F3763" s="2" t="s">
        <v>11829</v>
      </c>
      <c r="G3763">
        <v>67</v>
      </c>
    </row>
    <row r="3764" spans="1:7" hidden="1" x14ac:dyDescent="0.25">
      <c r="A3764">
        <v>3161</v>
      </c>
      <c r="B3764" s="1">
        <v>42430</v>
      </c>
      <c r="C3764" s="2" t="s">
        <v>11676</v>
      </c>
      <c r="D3764">
        <v>5040</v>
      </c>
      <c r="E3764">
        <v>19378</v>
      </c>
      <c r="F3764" s="2" t="s">
        <v>11677</v>
      </c>
      <c r="G3764">
        <v>67</v>
      </c>
    </row>
    <row r="3765" spans="1:7" hidden="1" x14ac:dyDescent="0.25">
      <c r="A3765">
        <v>3164</v>
      </c>
      <c r="B3765" s="1">
        <v>42430</v>
      </c>
      <c r="C3765" s="2" t="s">
        <v>11682</v>
      </c>
      <c r="D3765">
        <v>4839</v>
      </c>
      <c r="E3765">
        <v>18871</v>
      </c>
      <c r="F3765" s="2" t="s">
        <v>11683</v>
      </c>
      <c r="G3765">
        <v>67</v>
      </c>
    </row>
    <row r="3766" spans="1:7" hidden="1" x14ac:dyDescent="0.25">
      <c r="A3766">
        <v>3182</v>
      </c>
      <c r="B3766" s="1">
        <v>42430</v>
      </c>
      <c r="C3766" s="2" t="s">
        <v>11718</v>
      </c>
      <c r="D3766">
        <v>3577</v>
      </c>
      <c r="E3766">
        <v>14081</v>
      </c>
      <c r="F3766" s="2" t="s">
        <v>11719</v>
      </c>
      <c r="G3766">
        <v>67</v>
      </c>
    </row>
    <row r="3767" spans="1:7" hidden="1" x14ac:dyDescent="0.25">
      <c r="A3767">
        <v>3288</v>
      </c>
      <c r="B3767" s="1">
        <v>42461</v>
      </c>
      <c r="C3767" s="2" t="s">
        <v>11548</v>
      </c>
      <c r="D3767">
        <v>5486</v>
      </c>
      <c r="E3767">
        <v>24157</v>
      </c>
      <c r="F3767" s="2" t="s">
        <v>11549</v>
      </c>
      <c r="G3767">
        <v>67</v>
      </c>
    </row>
    <row r="3768" spans="1:7" hidden="1" x14ac:dyDescent="0.25">
      <c r="A3768">
        <v>3346</v>
      </c>
      <c r="B3768" s="1">
        <v>42461</v>
      </c>
      <c r="C3768" s="2" t="s">
        <v>11664</v>
      </c>
      <c r="D3768">
        <v>4732</v>
      </c>
      <c r="E3768">
        <v>18227</v>
      </c>
      <c r="F3768" s="2" t="s">
        <v>11665</v>
      </c>
      <c r="G3768">
        <v>67</v>
      </c>
    </row>
    <row r="3769" spans="1:7" hidden="1" x14ac:dyDescent="0.25">
      <c r="A3769">
        <v>3430</v>
      </c>
      <c r="B3769" s="1">
        <v>42461</v>
      </c>
      <c r="C3769" s="2" t="s">
        <v>11832</v>
      </c>
      <c r="D3769">
        <v>4699</v>
      </c>
      <c r="E3769">
        <v>18104</v>
      </c>
      <c r="F3769" s="2" t="s">
        <v>11833</v>
      </c>
      <c r="G3769">
        <v>67</v>
      </c>
    </row>
    <row r="3770" spans="1:7" hidden="1" x14ac:dyDescent="0.25">
      <c r="A3770">
        <v>3441</v>
      </c>
      <c r="B3770" s="1">
        <v>42491</v>
      </c>
      <c r="C3770" s="2" t="s">
        <v>11472</v>
      </c>
      <c r="D3770">
        <v>5153</v>
      </c>
      <c r="E3770">
        <v>19942</v>
      </c>
      <c r="F3770" s="2" t="s">
        <v>11473</v>
      </c>
      <c r="G3770">
        <v>67</v>
      </c>
    </row>
    <row r="3771" spans="1:7" hidden="1" x14ac:dyDescent="0.25">
      <c r="A3771">
        <v>3490</v>
      </c>
      <c r="B3771" s="1">
        <v>42491</v>
      </c>
      <c r="C3771" s="2" t="s">
        <v>11570</v>
      </c>
      <c r="D3771">
        <v>5858</v>
      </c>
      <c r="E3771">
        <v>28321</v>
      </c>
      <c r="F3771" s="2" t="s">
        <v>11571</v>
      </c>
      <c r="G3771">
        <v>67</v>
      </c>
    </row>
    <row r="3772" spans="1:7" hidden="1" x14ac:dyDescent="0.25">
      <c r="A3772">
        <v>3512</v>
      </c>
      <c r="B3772" s="1">
        <v>42491</v>
      </c>
      <c r="C3772" s="2" t="s">
        <v>11614</v>
      </c>
      <c r="D3772">
        <v>5666</v>
      </c>
      <c r="E3772">
        <v>21971</v>
      </c>
      <c r="F3772" s="2" t="s">
        <v>11615</v>
      </c>
      <c r="G3772">
        <v>67</v>
      </c>
    </row>
    <row r="3773" spans="1:7" hidden="1" x14ac:dyDescent="0.25">
      <c r="A3773">
        <v>3515</v>
      </c>
      <c r="B3773" s="1">
        <v>42491</v>
      </c>
      <c r="C3773" s="2" t="s">
        <v>11620</v>
      </c>
      <c r="D3773">
        <v>5220</v>
      </c>
      <c r="E3773">
        <v>20153</v>
      </c>
      <c r="F3773" s="2" t="s">
        <v>11621</v>
      </c>
      <c r="G3773">
        <v>67</v>
      </c>
    </row>
    <row r="3774" spans="1:7" hidden="1" x14ac:dyDescent="0.25">
      <c r="A3774">
        <v>3539</v>
      </c>
      <c r="B3774" s="1">
        <v>42491</v>
      </c>
      <c r="C3774" s="2" t="s">
        <v>11668</v>
      </c>
      <c r="D3774">
        <v>5750</v>
      </c>
      <c r="E3774">
        <v>27946</v>
      </c>
      <c r="F3774" s="2" t="s">
        <v>11669</v>
      </c>
      <c r="G3774">
        <v>67</v>
      </c>
    </row>
    <row r="3775" spans="1:7" hidden="1" x14ac:dyDescent="0.25">
      <c r="A3775">
        <v>3606</v>
      </c>
      <c r="B3775" s="1">
        <v>42491</v>
      </c>
      <c r="C3775" s="2" t="s">
        <v>11802</v>
      </c>
      <c r="D3775">
        <v>6592</v>
      </c>
      <c r="E3775">
        <v>25359</v>
      </c>
      <c r="F3775" s="2" t="s">
        <v>11803</v>
      </c>
      <c r="G3775">
        <v>67</v>
      </c>
    </row>
    <row r="3776" spans="1:7" hidden="1" x14ac:dyDescent="0.25">
      <c r="A3776">
        <v>4060</v>
      </c>
      <c r="B3776" s="1">
        <v>42583</v>
      </c>
      <c r="C3776" s="2" t="s">
        <v>11564</v>
      </c>
      <c r="D3776">
        <v>4423</v>
      </c>
      <c r="E3776">
        <v>28787</v>
      </c>
      <c r="F3776" s="2" t="s">
        <v>11565</v>
      </c>
      <c r="G3776">
        <v>67</v>
      </c>
    </row>
    <row r="3777" spans="1:7" hidden="1" x14ac:dyDescent="0.25">
      <c r="A3777">
        <v>4085</v>
      </c>
      <c r="B3777" s="1">
        <v>42583</v>
      </c>
      <c r="C3777" s="2" t="s">
        <v>11614</v>
      </c>
      <c r="D3777">
        <v>6174</v>
      </c>
      <c r="E3777">
        <v>20835</v>
      </c>
      <c r="F3777" s="2" t="s">
        <v>11615</v>
      </c>
      <c r="G3777">
        <v>67</v>
      </c>
    </row>
    <row r="3778" spans="1:7" hidden="1" x14ac:dyDescent="0.25">
      <c r="A3778">
        <v>4112</v>
      </c>
      <c r="B3778" s="1">
        <v>42583</v>
      </c>
      <c r="C3778" s="2" t="s">
        <v>11668</v>
      </c>
      <c r="D3778">
        <v>6584</v>
      </c>
      <c r="E3778">
        <v>25442</v>
      </c>
      <c r="F3778" s="2" t="s">
        <v>11669</v>
      </c>
      <c r="G3778">
        <v>67</v>
      </c>
    </row>
    <row r="3779" spans="1:7" hidden="1" x14ac:dyDescent="0.25">
      <c r="A3779">
        <v>4213</v>
      </c>
      <c r="B3779" s="1">
        <v>42614</v>
      </c>
      <c r="C3779" s="2" t="s">
        <v>11488</v>
      </c>
      <c r="D3779">
        <v>5746</v>
      </c>
      <c r="E3779">
        <v>2713</v>
      </c>
      <c r="F3779" s="2" t="s">
        <v>11489</v>
      </c>
      <c r="G3779">
        <v>67</v>
      </c>
    </row>
    <row r="3780" spans="1:7" hidden="1" x14ac:dyDescent="0.25">
      <c r="A3780">
        <v>4276</v>
      </c>
      <c r="B3780" s="1">
        <v>42614</v>
      </c>
      <c r="C3780" s="2" t="s">
        <v>11614</v>
      </c>
      <c r="D3780">
        <v>6631</v>
      </c>
      <c r="E3780">
        <v>22401</v>
      </c>
      <c r="F3780" s="2" t="s">
        <v>11615</v>
      </c>
      <c r="G3780">
        <v>67</v>
      </c>
    </row>
    <row r="3781" spans="1:7" hidden="1" x14ac:dyDescent="0.25">
      <c r="A3781">
        <v>4282</v>
      </c>
      <c r="B3781" s="1">
        <v>42614</v>
      </c>
      <c r="C3781" s="2" t="s">
        <v>11626</v>
      </c>
      <c r="D3781">
        <v>5806</v>
      </c>
      <c r="E3781">
        <v>26217</v>
      </c>
      <c r="F3781" s="2" t="s">
        <v>11627</v>
      </c>
      <c r="G3781">
        <v>67</v>
      </c>
    </row>
    <row r="3782" spans="1:7" hidden="1" x14ac:dyDescent="0.25">
      <c r="A3782">
        <v>4625</v>
      </c>
      <c r="B3782" s="1">
        <v>42675</v>
      </c>
      <c r="C3782" s="2" t="s">
        <v>11548</v>
      </c>
      <c r="D3782">
        <v>4599</v>
      </c>
      <c r="E3782">
        <v>15442</v>
      </c>
      <c r="F3782" s="2" t="s">
        <v>11549</v>
      </c>
      <c r="G3782">
        <v>67</v>
      </c>
    </row>
    <row r="3783" spans="1:7" hidden="1" x14ac:dyDescent="0.25">
      <c r="A3783">
        <v>4700</v>
      </c>
      <c r="B3783" s="1">
        <v>42675</v>
      </c>
      <c r="C3783" s="2" t="s">
        <v>11698</v>
      </c>
      <c r="D3783">
        <v>3705</v>
      </c>
      <c r="E3783">
        <v>12606</v>
      </c>
      <c r="F3783" s="2" t="s">
        <v>11699</v>
      </c>
      <c r="G3783">
        <v>67</v>
      </c>
    </row>
    <row r="3784" spans="1:7" hidden="1" x14ac:dyDescent="0.25">
      <c r="A3784">
        <v>4819</v>
      </c>
      <c r="B3784" s="1">
        <v>42705</v>
      </c>
      <c r="C3784" s="2" t="s">
        <v>11554</v>
      </c>
      <c r="D3784">
        <v>5394</v>
      </c>
      <c r="E3784">
        <v>24438</v>
      </c>
      <c r="F3784" s="2" t="s">
        <v>11555</v>
      </c>
      <c r="G3784">
        <v>67</v>
      </c>
    </row>
    <row r="3785" spans="1:7" hidden="1" x14ac:dyDescent="0.25">
      <c r="A3785">
        <v>4849</v>
      </c>
      <c r="B3785" s="1">
        <v>42705</v>
      </c>
      <c r="C3785" s="2" t="s">
        <v>11614</v>
      </c>
      <c r="D3785">
        <v>5950</v>
      </c>
      <c r="E3785">
        <v>19774</v>
      </c>
      <c r="F3785" s="2" t="s">
        <v>11615</v>
      </c>
      <c r="G3785">
        <v>67</v>
      </c>
    </row>
    <row r="3786" spans="1:7" hidden="1" x14ac:dyDescent="0.25">
      <c r="A3786">
        <v>4855</v>
      </c>
      <c r="B3786" s="1">
        <v>42705</v>
      </c>
      <c r="C3786" s="2" t="s">
        <v>11626</v>
      </c>
      <c r="D3786">
        <v>5200</v>
      </c>
      <c r="E3786">
        <v>23891</v>
      </c>
      <c r="F3786" s="2" t="s">
        <v>11627</v>
      </c>
      <c r="G3786">
        <v>67</v>
      </c>
    </row>
    <row r="3787" spans="1:7" hidden="1" x14ac:dyDescent="0.25">
      <c r="A3787">
        <v>4874</v>
      </c>
      <c r="B3787" s="1">
        <v>42705</v>
      </c>
      <c r="C3787" s="2" t="s">
        <v>11664</v>
      </c>
      <c r="D3787">
        <v>4314</v>
      </c>
      <c r="E3787">
        <v>14364</v>
      </c>
      <c r="F3787" s="2" t="s">
        <v>11665</v>
      </c>
      <c r="G3787">
        <v>67</v>
      </c>
    </row>
    <row r="3788" spans="1:7" hidden="1" x14ac:dyDescent="0.25">
      <c r="A3788">
        <v>5028</v>
      </c>
      <c r="B3788" s="1">
        <v>42736</v>
      </c>
      <c r="C3788" s="2" t="s">
        <v>11590</v>
      </c>
      <c r="D3788">
        <v>5980</v>
      </c>
      <c r="E3788">
        <v>2009</v>
      </c>
      <c r="F3788" s="2" t="s">
        <v>11591</v>
      </c>
      <c r="G3788">
        <v>67</v>
      </c>
    </row>
    <row r="3789" spans="1:7" hidden="1" x14ac:dyDescent="0.25">
      <c r="A3789">
        <v>5042</v>
      </c>
      <c r="B3789" s="1">
        <v>42736</v>
      </c>
      <c r="C3789" s="2" t="s">
        <v>11618</v>
      </c>
      <c r="D3789">
        <v>5530</v>
      </c>
      <c r="E3789">
        <v>18543</v>
      </c>
      <c r="F3789" s="2" t="s">
        <v>11619</v>
      </c>
      <c r="G3789">
        <v>67</v>
      </c>
    </row>
    <row r="3790" spans="1:7" hidden="1" x14ac:dyDescent="0.25">
      <c r="A3790">
        <v>5228</v>
      </c>
      <c r="B3790" s="1">
        <v>42767</v>
      </c>
      <c r="C3790" s="2" t="s">
        <v>11608</v>
      </c>
      <c r="D3790">
        <v>6308</v>
      </c>
      <c r="E3790">
        <v>21274</v>
      </c>
      <c r="F3790" s="2" t="s">
        <v>11609</v>
      </c>
      <c r="G3790">
        <v>67</v>
      </c>
    </row>
    <row r="3791" spans="1:7" hidden="1" x14ac:dyDescent="0.25">
      <c r="A3791">
        <v>5259</v>
      </c>
      <c r="B3791" s="1">
        <v>42767</v>
      </c>
      <c r="C3791" s="2" t="s">
        <v>11670</v>
      </c>
      <c r="D3791">
        <v>6560</v>
      </c>
      <c r="E3791">
        <v>22043</v>
      </c>
      <c r="F3791" s="2" t="s">
        <v>11671</v>
      </c>
      <c r="G3791">
        <v>67</v>
      </c>
    </row>
    <row r="3792" spans="1:7" hidden="1" x14ac:dyDescent="0.25">
      <c r="A3792">
        <v>5429</v>
      </c>
      <c r="B3792" s="1">
        <v>42795</v>
      </c>
      <c r="C3792" s="2" t="s">
        <v>11628</v>
      </c>
      <c r="D3792">
        <v>4965</v>
      </c>
      <c r="E3792">
        <v>20133</v>
      </c>
      <c r="F3792" s="2" t="s">
        <v>11629</v>
      </c>
      <c r="G3792">
        <v>67</v>
      </c>
    </row>
    <row r="3793" spans="1:7" hidden="1" x14ac:dyDescent="0.25">
      <c r="A3793">
        <v>5439</v>
      </c>
      <c r="B3793" s="1">
        <v>42795</v>
      </c>
      <c r="C3793" s="2" t="s">
        <v>11648</v>
      </c>
      <c r="D3793">
        <v>5310</v>
      </c>
      <c r="E3793">
        <v>17888</v>
      </c>
      <c r="F3793" s="2" t="s">
        <v>11649</v>
      </c>
      <c r="G3793">
        <v>67</v>
      </c>
    </row>
    <row r="3794" spans="1:7" hidden="1" x14ac:dyDescent="0.25">
      <c r="A3794">
        <v>5508</v>
      </c>
      <c r="B3794" s="1">
        <v>42795</v>
      </c>
      <c r="C3794" s="2" t="s">
        <v>11786</v>
      </c>
      <c r="D3794">
        <v>4759</v>
      </c>
      <c r="E3794">
        <v>16316</v>
      </c>
      <c r="F3794" s="2" t="s">
        <v>11787</v>
      </c>
      <c r="G3794">
        <v>67</v>
      </c>
    </row>
    <row r="3795" spans="1:7" hidden="1" x14ac:dyDescent="0.25">
      <c r="A3795">
        <v>5566</v>
      </c>
      <c r="B3795" s="1">
        <v>42826</v>
      </c>
      <c r="C3795" s="2" t="s">
        <v>11520</v>
      </c>
      <c r="D3795">
        <v>4377</v>
      </c>
      <c r="E3795">
        <v>14729</v>
      </c>
      <c r="F3795" s="2" t="s">
        <v>11521</v>
      </c>
      <c r="G3795">
        <v>67</v>
      </c>
    </row>
    <row r="3796" spans="1:7" hidden="1" x14ac:dyDescent="0.25">
      <c r="A3796">
        <v>5584</v>
      </c>
      <c r="B3796" s="1">
        <v>42826</v>
      </c>
      <c r="C3796" s="2" t="s">
        <v>11556</v>
      </c>
      <c r="D3796">
        <v>3535</v>
      </c>
      <c r="E3796">
        <v>11931</v>
      </c>
      <c r="F3796" s="2" t="s">
        <v>11557</v>
      </c>
      <c r="G3796">
        <v>67</v>
      </c>
    </row>
    <row r="3797" spans="1:7" hidden="1" x14ac:dyDescent="0.25">
      <c r="A3797">
        <v>5641</v>
      </c>
      <c r="B3797" s="1">
        <v>42826</v>
      </c>
      <c r="C3797" s="2" t="s">
        <v>11670</v>
      </c>
      <c r="D3797">
        <v>7014</v>
      </c>
      <c r="E3797">
        <v>23106</v>
      </c>
      <c r="F3797" s="2" t="s">
        <v>11671</v>
      </c>
      <c r="G3797">
        <v>67</v>
      </c>
    </row>
    <row r="3798" spans="1:7" hidden="1" x14ac:dyDescent="0.25">
      <c r="A3798">
        <v>5810</v>
      </c>
      <c r="B3798" s="1">
        <v>42856</v>
      </c>
      <c r="C3798" s="2" t="s">
        <v>11626</v>
      </c>
      <c r="D3798">
        <v>5056</v>
      </c>
      <c r="E3798">
        <v>30365</v>
      </c>
      <c r="F3798" s="2" t="s">
        <v>11627</v>
      </c>
      <c r="G3798">
        <v>67</v>
      </c>
    </row>
    <row r="3799" spans="1:7" hidden="1" x14ac:dyDescent="0.25">
      <c r="A3799">
        <v>5894</v>
      </c>
      <c r="B3799" s="1">
        <v>42856</v>
      </c>
      <c r="C3799" s="2" t="s">
        <v>11794</v>
      </c>
      <c r="D3799">
        <v>4845</v>
      </c>
      <c r="E3799">
        <v>16324</v>
      </c>
      <c r="F3799" s="2" t="s">
        <v>11795</v>
      </c>
      <c r="G3799">
        <v>67</v>
      </c>
    </row>
    <row r="3800" spans="1:7" hidden="1" x14ac:dyDescent="0.25">
      <c r="A3800">
        <v>6115</v>
      </c>
      <c r="B3800" s="1">
        <v>42917</v>
      </c>
      <c r="C3800" s="2" t="s">
        <v>11472</v>
      </c>
      <c r="D3800">
        <v>5522</v>
      </c>
      <c r="E3800">
        <v>17897</v>
      </c>
      <c r="F3800" s="2" t="s">
        <v>11473</v>
      </c>
      <c r="G3800">
        <v>67</v>
      </c>
    </row>
    <row r="3801" spans="1:7" hidden="1" x14ac:dyDescent="0.25">
      <c r="A3801">
        <v>6463</v>
      </c>
      <c r="B3801" s="1">
        <v>42948</v>
      </c>
      <c r="C3801" s="2" t="s">
        <v>11786</v>
      </c>
      <c r="D3801">
        <v>4724</v>
      </c>
      <c r="E3801">
        <v>14109</v>
      </c>
      <c r="F3801" s="2" t="s">
        <v>11787</v>
      </c>
      <c r="G3801">
        <v>67</v>
      </c>
    </row>
    <row r="3802" spans="1:7" hidden="1" x14ac:dyDescent="0.25">
      <c r="A3802">
        <v>6541</v>
      </c>
      <c r="B3802" s="1">
        <v>42979</v>
      </c>
      <c r="C3802" s="2" t="s">
        <v>11560</v>
      </c>
      <c r="D3802">
        <v>5222</v>
      </c>
      <c r="E3802">
        <v>15212</v>
      </c>
      <c r="F3802" s="2" t="s">
        <v>11561</v>
      </c>
      <c r="G3802">
        <v>67</v>
      </c>
    </row>
    <row r="3803" spans="1:7" hidden="1" x14ac:dyDescent="0.25">
      <c r="A3803">
        <v>6543</v>
      </c>
      <c r="B3803" s="1">
        <v>42979</v>
      </c>
      <c r="C3803" s="2" t="s">
        <v>11564</v>
      </c>
      <c r="D3803">
        <v>4882</v>
      </c>
      <c r="E3803">
        <v>31589</v>
      </c>
      <c r="F3803" s="2" t="s">
        <v>11565</v>
      </c>
      <c r="G3803">
        <v>67</v>
      </c>
    </row>
    <row r="3804" spans="1:7" hidden="1" x14ac:dyDescent="0.25">
      <c r="A3804">
        <v>6554</v>
      </c>
      <c r="B3804" s="1">
        <v>42979</v>
      </c>
      <c r="C3804" s="2" t="s">
        <v>11586</v>
      </c>
      <c r="D3804">
        <v>5474</v>
      </c>
      <c r="E3804">
        <v>16083</v>
      </c>
      <c r="F3804" s="2" t="s">
        <v>11587</v>
      </c>
      <c r="G3804">
        <v>67</v>
      </c>
    </row>
    <row r="3805" spans="1:7" hidden="1" x14ac:dyDescent="0.25">
      <c r="A3805">
        <v>6744</v>
      </c>
      <c r="B3805" s="1">
        <v>43009</v>
      </c>
      <c r="C3805" s="2" t="s">
        <v>11584</v>
      </c>
      <c r="D3805">
        <v>5248</v>
      </c>
      <c r="E3805">
        <v>15987</v>
      </c>
      <c r="F3805" s="2" t="s">
        <v>11585</v>
      </c>
      <c r="G3805">
        <v>67</v>
      </c>
    </row>
    <row r="3806" spans="1:7" hidden="1" x14ac:dyDescent="0.25">
      <c r="A3806">
        <v>6771</v>
      </c>
      <c r="B3806" s="1">
        <v>43009</v>
      </c>
      <c r="C3806" s="2" t="s">
        <v>11638</v>
      </c>
      <c r="D3806">
        <v>5490</v>
      </c>
      <c r="E3806">
        <v>16636</v>
      </c>
      <c r="F3806" s="2" t="s">
        <v>11639</v>
      </c>
      <c r="G3806">
        <v>67</v>
      </c>
    </row>
    <row r="3807" spans="1:7" hidden="1" x14ac:dyDescent="0.25">
      <c r="A3807">
        <v>6839</v>
      </c>
      <c r="B3807" s="1">
        <v>43009</v>
      </c>
      <c r="C3807" s="2" t="s">
        <v>11774</v>
      </c>
      <c r="D3807">
        <v>4238</v>
      </c>
      <c r="E3807">
        <v>16329</v>
      </c>
      <c r="F3807" s="2" t="s">
        <v>11775</v>
      </c>
      <c r="G3807">
        <v>67</v>
      </c>
    </row>
    <row r="3808" spans="1:7" hidden="1" x14ac:dyDescent="0.25">
      <c r="A3808">
        <v>7030</v>
      </c>
      <c r="B3808" s="1">
        <v>43040</v>
      </c>
      <c r="C3808" s="2" t="s">
        <v>11774</v>
      </c>
      <c r="D3808">
        <v>4844</v>
      </c>
      <c r="E3808">
        <v>21554</v>
      </c>
      <c r="F3808" s="2" t="s">
        <v>11775</v>
      </c>
      <c r="G3808">
        <v>67</v>
      </c>
    </row>
    <row r="3809" spans="1:7" hidden="1" x14ac:dyDescent="0.25">
      <c r="A3809">
        <v>7169</v>
      </c>
      <c r="B3809" s="1">
        <v>43070</v>
      </c>
      <c r="C3809" s="2" t="s">
        <v>11670</v>
      </c>
      <c r="D3809">
        <v>6704</v>
      </c>
      <c r="E3809">
        <v>20307</v>
      </c>
      <c r="F3809" s="2" t="s">
        <v>11671</v>
      </c>
      <c r="G3809">
        <v>67</v>
      </c>
    </row>
    <row r="3810" spans="1:7" hidden="1" x14ac:dyDescent="0.25">
      <c r="A3810">
        <v>7298</v>
      </c>
      <c r="B3810" s="1">
        <v>43101</v>
      </c>
      <c r="C3810" s="2" t="s">
        <v>11546</v>
      </c>
      <c r="D3810">
        <v>4898</v>
      </c>
      <c r="E3810">
        <v>13285</v>
      </c>
      <c r="F3810" s="2" t="s">
        <v>11547</v>
      </c>
      <c r="G3810">
        <v>67</v>
      </c>
    </row>
    <row r="3811" spans="1:7" hidden="1" x14ac:dyDescent="0.25">
      <c r="A3811">
        <v>7360</v>
      </c>
      <c r="B3811" s="1">
        <v>43101</v>
      </c>
      <c r="C3811" s="2" t="s">
        <v>11670</v>
      </c>
      <c r="D3811">
        <v>6394</v>
      </c>
      <c r="E3811">
        <v>17069</v>
      </c>
      <c r="F3811" s="2" t="s">
        <v>11671</v>
      </c>
      <c r="G3811">
        <v>67</v>
      </c>
    </row>
    <row r="3812" spans="1:7" hidden="1" x14ac:dyDescent="0.25">
      <c r="A3812">
        <v>7459</v>
      </c>
      <c r="B3812" s="1">
        <v>43132</v>
      </c>
      <c r="C3812" s="2" t="s">
        <v>11486</v>
      </c>
      <c r="D3812">
        <v>3676</v>
      </c>
      <c r="E3812">
        <v>9905</v>
      </c>
      <c r="F3812" s="2" t="s">
        <v>11487</v>
      </c>
      <c r="G3812">
        <v>67</v>
      </c>
    </row>
    <row r="3813" spans="1:7" hidden="1" x14ac:dyDescent="0.25">
      <c r="A3813">
        <v>7476</v>
      </c>
      <c r="B3813" s="1">
        <v>43132</v>
      </c>
      <c r="C3813" s="2" t="s">
        <v>11520</v>
      </c>
      <c r="D3813">
        <v>4410</v>
      </c>
      <c r="E3813">
        <v>12114</v>
      </c>
      <c r="F3813" s="2" t="s">
        <v>11521</v>
      </c>
      <c r="G3813">
        <v>67</v>
      </c>
    </row>
    <row r="3814" spans="1:7" hidden="1" x14ac:dyDescent="0.25">
      <c r="A3814">
        <v>7551</v>
      </c>
      <c r="B3814" s="1">
        <v>43132</v>
      </c>
      <c r="C3814" s="2" t="s">
        <v>11670</v>
      </c>
      <c r="D3814">
        <v>5940</v>
      </c>
      <c r="E3814">
        <v>15885</v>
      </c>
      <c r="F3814" s="2" t="s">
        <v>11671</v>
      </c>
      <c r="G3814">
        <v>67</v>
      </c>
    </row>
    <row r="3815" spans="1:7" hidden="1" x14ac:dyDescent="0.25">
      <c r="A3815">
        <v>7643</v>
      </c>
      <c r="B3815" s="1">
        <v>43160</v>
      </c>
      <c r="C3815" s="2" t="s">
        <v>11472</v>
      </c>
      <c r="D3815">
        <v>4500</v>
      </c>
      <c r="E3815">
        <v>12312</v>
      </c>
      <c r="F3815" s="2" t="s">
        <v>11473</v>
      </c>
      <c r="G3815">
        <v>67</v>
      </c>
    </row>
    <row r="3816" spans="1:7" hidden="1" x14ac:dyDescent="0.25">
      <c r="A3816">
        <v>7684</v>
      </c>
      <c r="B3816" s="1">
        <v>43160</v>
      </c>
      <c r="C3816" s="2" t="s">
        <v>11554</v>
      </c>
      <c r="D3816">
        <v>5854</v>
      </c>
      <c r="E3816">
        <v>26206</v>
      </c>
      <c r="F3816" s="2" t="s">
        <v>11555</v>
      </c>
      <c r="G3816">
        <v>67</v>
      </c>
    </row>
    <row r="3817" spans="1:7" hidden="1" x14ac:dyDescent="0.25">
      <c r="A3817">
        <v>7689</v>
      </c>
      <c r="B3817" s="1">
        <v>43160</v>
      </c>
      <c r="C3817" s="2" t="s">
        <v>11564</v>
      </c>
      <c r="D3817">
        <v>4986</v>
      </c>
      <c r="E3817">
        <v>20337</v>
      </c>
      <c r="F3817" s="2" t="s">
        <v>11565</v>
      </c>
      <c r="G3817">
        <v>67</v>
      </c>
    </row>
    <row r="3818" spans="1:7" hidden="1" x14ac:dyDescent="0.25">
      <c r="A3818">
        <v>7721</v>
      </c>
      <c r="B3818" s="1">
        <v>43160</v>
      </c>
      <c r="C3818" s="2" t="s">
        <v>11628</v>
      </c>
      <c r="D3818">
        <v>4836</v>
      </c>
      <c r="E3818">
        <v>12971</v>
      </c>
      <c r="F3818" s="2" t="s">
        <v>11629</v>
      </c>
      <c r="G3818">
        <v>67</v>
      </c>
    </row>
    <row r="3819" spans="1:7" hidden="1" x14ac:dyDescent="0.25">
      <c r="A3819">
        <v>7808</v>
      </c>
      <c r="B3819" s="1">
        <v>43160</v>
      </c>
      <c r="C3819" s="2" t="s">
        <v>11802</v>
      </c>
      <c r="D3819">
        <v>6326</v>
      </c>
      <c r="E3819">
        <v>17094</v>
      </c>
      <c r="F3819" s="2" t="s">
        <v>11803</v>
      </c>
      <c r="G3819">
        <v>67</v>
      </c>
    </row>
    <row r="3820" spans="1:7" hidden="1" x14ac:dyDescent="0.25">
      <c r="A3820">
        <v>7880</v>
      </c>
      <c r="B3820" s="1">
        <v>43191</v>
      </c>
      <c r="C3820" s="2" t="s">
        <v>11564</v>
      </c>
      <c r="D3820">
        <v>4190</v>
      </c>
      <c r="E3820">
        <v>8546</v>
      </c>
      <c r="F3820" s="2" t="s">
        <v>11565</v>
      </c>
      <c r="G3820">
        <v>67</v>
      </c>
    </row>
    <row r="3821" spans="1:7" hidden="1" x14ac:dyDescent="0.25">
      <c r="A3821">
        <v>7935</v>
      </c>
      <c r="B3821" s="1">
        <v>43191</v>
      </c>
      <c r="C3821" s="2" t="s">
        <v>11674</v>
      </c>
      <c r="D3821">
        <v>5623</v>
      </c>
      <c r="E3821">
        <v>11438</v>
      </c>
      <c r="F3821" s="2" t="s">
        <v>11675</v>
      </c>
      <c r="G3821">
        <v>67</v>
      </c>
    </row>
    <row r="3822" spans="1:7" hidden="1" x14ac:dyDescent="0.25">
      <c r="A3822">
        <v>7939</v>
      </c>
      <c r="B3822" s="1">
        <v>43191</v>
      </c>
      <c r="C3822" s="2" t="s">
        <v>11682</v>
      </c>
      <c r="D3822">
        <v>4797</v>
      </c>
      <c r="E3822">
        <v>13501</v>
      </c>
      <c r="F3822" s="2" t="s">
        <v>11683</v>
      </c>
      <c r="G3822">
        <v>67</v>
      </c>
    </row>
    <row r="3823" spans="1:7" hidden="1" x14ac:dyDescent="0.25">
      <c r="A3823">
        <v>8012</v>
      </c>
      <c r="B3823" s="1">
        <v>43191</v>
      </c>
      <c r="C3823" s="2" t="s">
        <v>11828</v>
      </c>
      <c r="D3823">
        <v>5219</v>
      </c>
      <c r="E3823">
        <v>10579</v>
      </c>
      <c r="F3823" s="2" t="s">
        <v>11829</v>
      </c>
      <c r="G3823">
        <v>67</v>
      </c>
    </row>
    <row r="3824" spans="1:7" hidden="1" x14ac:dyDescent="0.25">
      <c r="A3824">
        <v>8062</v>
      </c>
      <c r="B3824" s="1">
        <v>43221</v>
      </c>
      <c r="C3824" s="2" t="s">
        <v>11546</v>
      </c>
      <c r="D3824">
        <v>3651</v>
      </c>
      <c r="E3824">
        <v>7769</v>
      </c>
      <c r="F3824" s="2" t="s">
        <v>11547</v>
      </c>
      <c r="G3824">
        <v>67</v>
      </c>
    </row>
    <row r="3825" spans="1:7" hidden="1" x14ac:dyDescent="0.25">
      <c r="A3825">
        <v>8377</v>
      </c>
      <c r="B3825" s="1">
        <v>43252</v>
      </c>
      <c r="C3825" s="2" t="s">
        <v>11794</v>
      </c>
      <c r="D3825">
        <v>3941</v>
      </c>
      <c r="E3825">
        <v>827</v>
      </c>
      <c r="F3825" s="2" t="s">
        <v>11795</v>
      </c>
      <c r="G3825">
        <v>67</v>
      </c>
    </row>
    <row r="3826" spans="1:7" hidden="1" x14ac:dyDescent="0.25">
      <c r="A3826">
        <v>8545</v>
      </c>
      <c r="B3826" s="1">
        <v>43282</v>
      </c>
      <c r="C3826" s="2" t="s">
        <v>11748</v>
      </c>
      <c r="D3826">
        <v>3642</v>
      </c>
      <c r="E3826">
        <v>8211</v>
      </c>
      <c r="F3826" s="2" t="s">
        <v>11749</v>
      </c>
      <c r="G3826">
        <v>67</v>
      </c>
    </row>
    <row r="3827" spans="1:7" hidden="1" x14ac:dyDescent="0.25">
      <c r="A3827">
        <v>8622</v>
      </c>
      <c r="B3827" s="1">
        <v>43313</v>
      </c>
      <c r="C3827" s="2" t="s">
        <v>11520</v>
      </c>
      <c r="D3827">
        <v>4669</v>
      </c>
      <c r="E3827">
        <v>12555</v>
      </c>
      <c r="F3827" s="2" t="s">
        <v>11521</v>
      </c>
      <c r="G3827">
        <v>67</v>
      </c>
    </row>
    <row r="3828" spans="1:7" hidden="1" x14ac:dyDescent="0.25">
      <c r="A3828">
        <v>8857</v>
      </c>
      <c r="B3828" s="1">
        <v>43344</v>
      </c>
      <c r="C3828" s="2" t="s">
        <v>11608</v>
      </c>
      <c r="D3828">
        <v>5412</v>
      </c>
      <c r="E3828">
        <v>22013</v>
      </c>
      <c r="F3828" s="2" t="s">
        <v>11609</v>
      </c>
      <c r="G3828">
        <v>67</v>
      </c>
    </row>
    <row r="3829" spans="1:7" hidden="1" x14ac:dyDescent="0.25">
      <c r="A3829">
        <v>8954</v>
      </c>
      <c r="B3829" s="1">
        <v>43344</v>
      </c>
      <c r="C3829" s="2" t="s">
        <v>11802</v>
      </c>
      <c r="D3829">
        <v>6120</v>
      </c>
      <c r="E3829">
        <v>16369</v>
      </c>
      <c r="F3829" s="2" t="s">
        <v>11803</v>
      </c>
      <c r="G3829">
        <v>67</v>
      </c>
    </row>
    <row r="3830" spans="1:7" hidden="1" x14ac:dyDescent="0.25">
      <c r="A3830">
        <v>9017</v>
      </c>
      <c r="B3830" s="1">
        <v>43374</v>
      </c>
      <c r="C3830" s="2" t="s">
        <v>11546</v>
      </c>
      <c r="D3830">
        <v>4679</v>
      </c>
      <c r="E3830">
        <v>12809</v>
      </c>
      <c r="F3830" s="2" t="s">
        <v>11547</v>
      </c>
      <c r="G3830">
        <v>67</v>
      </c>
    </row>
    <row r="3831" spans="1:7" hidden="1" x14ac:dyDescent="0.25">
      <c r="A3831">
        <v>9249</v>
      </c>
      <c r="B3831" s="1">
        <v>43405</v>
      </c>
      <c r="C3831" s="2" t="s">
        <v>11628</v>
      </c>
      <c r="D3831">
        <v>5509</v>
      </c>
      <c r="E3831">
        <v>13914</v>
      </c>
      <c r="F3831" s="2" t="s">
        <v>11629</v>
      </c>
      <c r="G3831">
        <v>67</v>
      </c>
    </row>
    <row r="3832" spans="1:7" hidden="1" x14ac:dyDescent="0.25">
      <c r="A3832">
        <v>9370</v>
      </c>
      <c r="B3832" s="1">
        <v>43435</v>
      </c>
      <c r="C3832" s="2" t="s">
        <v>11488</v>
      </c>
      <c r="D3832">
        <v>5181</v>
      </c>
      <c r="E3832">
        <v>13183</v>
      </c>
      <c r="F3832" s="2" t="s">
        <v>11489</v>
      </c>
      <c r="G3832">
        <v>67</v>
      </c>
    </row>
    <row r="3833" spans="1:7" hidden="1" x14ac:dyDescent="0.25">
      <c r="A3833">
        <v>9426</v>
      </c>
      <c r="B3833" s="1">
        <v>43435</v>
      </c>
      <c r="C3833" s="2" t="s">
        <v>11600</v>
      </c>
      <c r="D3833">
        <v>9292</v>
      </c>
      <c r="E3833">
        <v>23452</v>
      </c>
      <c r="F3833" s="2" t="s">
        <v>11601</v>
      </c>
      <c r="G3833">
        <v>67</v>
      </c>
    </row>
    <row r="3834" spans="1:7" hidden="1" x14ac:dyDescent="0.25">
      <c r="A3834">
        <v>9553</v>
      </c>
      <c r="B3834" s="1">
        <v>43466</v>
      </c>
      <c r="C3834" s="2" t="s">
        <v>11472</v>
      </c>
      <c r="D3834">
        <v>5424</v>
      </c>
      <c r="E3834">
        <v>13958</v>
      </c>
      <c r="F3834" s="2" t="s">
        <v>11473</v>
      </c>
      <c r="G3834">
        <v>67</v>
      </c>
    </row>
    <row r="3835" spans="1:7" hidden="1" x14ac:dyDescent="0.25">
      <c r="A3835">
        <v>9573</v>
      </c>
      <c r="B3835" s="1">
        <v>43466</v>
      </c>
      <c r="C3835" s="2" t="s">
        <v>11512</v>
      </c>
      <c r="D3835">
        <v>5866</v>
      </c>
      <c r="E3835">
        <v>14845</v>
      </c>
      <c r="F3835" s="2" t="s">
        <v>11513</v>
      </c>
      <c r="G3835">
        <v>67</v>
      </c>
    </row>
    <row r="3836" spans="1:7" hidden="1" x14ac:dyDescent="0.25">
      <c r="A3836">
        <v>9602</v>
      </c>
      <c r="B3836" s="1">
        <v>43466</v>
      </c>
      <c r="C3836" s="2" t="s">
        <v>11570</v>
      </c>
      <c r="D3836">
        <v>5478</v>
      </c>
      <c r="E3836">
        <v>13902</v>
      </c>
      <c r="F3836" s="2" t="s">
        <v>11571</v>
      </c>
      <c r="G3836">
        <v>67</v>
      </c>
    </row>
    <row r="3837" spans="1:7" hidden="1" x14ac:dyDescent="0.25">
      <c r="A3837">
        <v>9631</v>
      </c>
      <c r="B3837" s="1">
        <v>43466</v>
      </c>
      <c r="C3837" s="2" t="s">
        <v>11628</v>
      </c>
      <c r="D3837">
        <v>5796</v>
      </c>
      <c r="E3837">
        <v>14644</v>
      </c>
      <c r="F3837" s="2" t="s">
        <v>11629</v>
      </c>
      <c r="G3837">
        <v>67</v>
      </c>
    </row>
    <row r="3838" spans="1:7" hidden="1" x14ac:dyDescent="0.25">
      <c r="A3838">
        <v>9940</v>
      </c>
      <c r="B3838" s="1">
        <v>43525</v>
      </c>
      <c r="C3838" s="2" t="s">
        <v>11482</v>
      </c>
      <c r="D3838">
        <v>2792</v>
      </c>
      <c r="E3838">
        <v>11334</v>
      </c>
      <c r="F3838" s="2" t="s">
        <v>11483</v>
      </c>
      <c r="G3838">
        <v>67</v>
      </c>
    </row>
    <row r="3839" spans="1:7" hidden="1" x14ac:dyDescent="0.25">
      <c r="A3839">
        <v>10036</v>
      </c>
      <c r="B3839" s="1">
        <v>43525</v>
      </c>
      <c r="C3839" s="2" t="s">
        <v>11674</v>
      </c>
      <c r="D3839">
        <v>5968</v>
      </c>
      <c r="E3839">
        <v>15161</v>
      </c>
      <c r="F3839" s="2" t="s">
        <v>11675</v>
      </c>
      <c r="G3839">
        <v>67</v>
      </c>
    </row>
    <row r="3840" spans="1:7" hidden="1" x14ac:dyDescent="0.25">
      <c r="A3840">
        <v>10416</v>
      </c>
      <c r="B3840" s="1">
        <v>43586</v>
      </c>
      <c r="C3840" s="2" t="s">
        <v>11670</v>
      </c>
      <c r="D3840">
        <v>5342</v>
      </c>
      <c r="E3840">
        <v>14805</v>
      </c>
      <c r="F3840" s="2" t="s">
        <v>11671</v>
      </c>
      <c r="G3840">
        <v>67</v>
      </c>
    </row>
    <row r="3841" spans="1:7" hidden="1" x14ac:dyDescent="0.25">
      <c r="A3841">
        <v>10476</v>
      </c>
      <c r="B3841" s="1">
        <v>43586</v>
      </c>
      <c r="C3841" s="2" t="s">
        <v>11790</v>
      </c>
      <c r="D3841">
        <v>8938</v>
      </c>
      <c r="E3841">
        <v>39632</v>
      </c>
      <c r="F3841" s="2" t="s">
        <v>11791</v>
      </c>
      <c r="G3841">
        <v>67</v>
      </c>
    </row>
    <row r="3842" spans="1:7" hidden="1" x14ac:dyDescent="0.25">
      <c r="A3842">
        <v>10782</v>
      </c>
      <c r="B3842" s="1">
        <v>43647</v>
      </c>
      <c r="C3842" s="2" t="s">
        <v>11638</v>
      </c>
      <c r="D3842">
        <v>5630</v>
      </c>
      <c r="E3842">
        <v>15404</v>
      </c>
      <c r="F3842" s="2" t="s">
        <v>11639</v>
      </c>
      <c r="G3842">
        <v>67</v>
      </c>
    </row>
    <row r="3843" spans="1:7" hidden="1" x14ac:dyDescent="0.25">
      <c r="A3843">
        <v>10847</v>
      </c>
      <c r="B3843" s="1">
        <v>43647</v>
      </c>
      <c r="C3843" s="2" t="s">
        <v>11768</v>
      </c>
      <c r="D3843">
        <v>5788</v>
      </c>
      <c r="E3843">
        <v>23462</v>
      </c>
      <c r="F3843" s="2" t="s">
        <v>11769</v>
      </c>
      <c r="G3843">
        <v>67</v>
      </c>
    </row>
    <row r="3844" spans="1:7" hidden="1" x14ac:dyDescent="0.25">
      <c r="A3844">
        <v>10973</v>
      </c>
      <c r="B3844" s="1">
        <v>43678</v>
      </c>
      <c r="C3844" s="2" t="s">
        <v>11638</v>
      </c>
      <c r="D3844">
        <v>5364</v>
      </c>
      <c r="E3844">
        <v>1682</v>
      </c>
      <c r="F3844" s="2" t="s">
        <v>11639</v>
      </c>
      <c r="G3844">
        <v>67</v>
      </c>
    </row>
    <row r="3845" spans="1:7" hidden="1" x14ac:dyDescent="0.25">
      <c r="A3845">
        <v>11355</v>
      </c>
      <c r="B3845" s="1">
        <v>43739</v>
      </c>
      <c r="C3845" s="2" t="s">
        <v>11638</v>
      </c>
      <c r="D3845">
        <v>5712</v>
      </c>
      <c r="E3845">
        <v>2123</v>
      </c>
      <c r="F3845" s="2" t="s">
        <v>11639</v>
      </c>
      <c r="G3845">
        <v>67</v>
      </c>
    </row>
    <row r="3846" spans="1:7" hidden="1" x14ac:dyDescent="0.25">
      <c r="A3846">
        <v>52</v>
      </c>
      <c r="B3846" s="1">
        <v>41944</v>
      </c>
      <c r="C3846" s="2" t="s">
        <v>11570</v>
      </c>
      <c r="D3846">
        <v>5244</v>
      </c>
      <c r="E3846">
        <v>28252</v>
      </c>
      <c r="F3846" s="2" t="s">
        <v>11571</v>
      </c>
      <c r="G3846">
        <v>66</v>
      </c>
    </row>
    <row r="3847" spans="1:7" hidden="1" x14ac:dyDescent="0.25">
      <c r="A3847">
        <v>99</v>
      </c>
      <c r="B3847" s="1">
        <v>41944</v>
      </c>
      <c r="C3847" s="2" t="s">
        <v>11664</v>
      </c>
      <c r="D3847">
        <v>4768</v>
      </c>
      <c r="E3847">
        <v>25959</v>
      </c>
      <c r="F3847" s="2" t="s">
        <v>11665</v>
      </c>
      <c r="G3847">
        <v>66</v>
      </c>
    </row>
    <row r="3848" spans="1:7" hidden="1" x14ac:dyDescent="0.25">
      <c r="A3848">
        <v>108</v>
      </c>
      <c r="B3848" s="1">
        <v>41944</v>
      </c>
      <c r="C3848" s="2" t="s">
        <v>11682</v>
      </c>
      <c r="D3848">
        <v>5171</v>
      </c>
      <c r="E3848">
        <v>28013</v>
      </c>
      <c r="F3848" s="2" t="s">
        <v>11683</v>
      </c>
      <c r="G3848">
        <v>66</v>
      </c>
    </row>
    <row r="3849" spans="1:7" hidden="1" x14ac:dyDescent="0.25">
      <c r="A3849">
        <v>203</v>
      </c>
      <c r="B3849" s="1">
        <v>41974</v>
      </c>
      <c r="C3849" s="2" t="s">
        <v>11490</v>
      </c>
      <c r="D3849">
        <v>4912</v>
      </c>
      <c r="E3849">
        <v>29854</v>
      </c>
      <c r="F3849" s="2" t="s">
        <v>11491</v>
      </c>
      <c r="G3849">
        <v>66</v>
      </c>
    </row>
    <row r="3850" spans="1:7" hidden="1" x14ac:dyDescent="0.25">
      <c r="A3850">
        <v>543</v>
      </c>
      <c r="B3850" s="1">
        <v>42005</v>
      </c>
      <c r="C3850" s="2" t="s">
        <v>11788</v>
      </c>
      <c r="D3850">
        <v>6076</v>
      </c>
      <c r="E3850">
        <v>27127</v>
      </c>
      <c r="F3850" s="2" t="s">
        <v>11789</v>
      </c>
      <c r="G3850">
        <v>66</v>
      </c>
    </row>
    <row r="3851" spans="1:7" hidden="1" x14ac:dyDescent="0.25">
      <c r="A3851">
        <v>613</v>
      </c>
      <c r="B3851" s="1">
        <v>42036</v>
      </c>
      <c r="C3851" s="2" t="s">
        <v>11546</v>
      </c>
      <c r="D3851">
        <v>4967</v>
      </c>
      <c r="E3851">
        <v>22304</v>
      </c>
      <c r="F3851" s="2" t="s">
        <v>11547</v>
      </c>
      <c r="G3851">
        <v>66</v>
      </c>
    </row>
    <row r="3852" spans="1:7" hidden="1" x14ac:dyDescent="0.25">
      <c r="A3852">
        <v>664</v>
      </c>
      <c r="B3852" s="1">
        <v>42036</v>
      </c>
      <c r="C3852" s="2" t="s">
        <v>11648</v>
      </c>
      <c r="D3852">
        <v>5098</v>
      </c>
      <c r="E3852">
        <v>2279</v>
      </c>
      <c r="F3852" s="2" t="s">
        <v>11649</v>
      </c>
      <c r="G3852">
        <v>66</v>
      </c>
    </row>
    <row r="3853" spans="1:7" hidden="1" x14ac:dyDescent="0.25">
      <c r="A3853">
        <v>787</v>
      </c>
      <c r="B3853" s="1">
        <v>42064</v>
      </c>
      <c r="C3853" s="2" t="s">
        <v>11512</v>
      </c>
      <c r="D3853">
        <v>5166</v>
      </c>
      <c r="E3853">
        <v>23042</v>
      </c>
      <c r="F3853" s="2" t="s">
        <v>11513</v>
      </c>
      <c r="G3853">
        <v>66</v>
      </c>
    </row>
    <row r="3854" spans="1:7" hidden="1" x14ac:dyDescent="0.25">
      <c r="A3854">
        <v>829</v>
      </c>
      <c r="B3854" s="1">
        <v>42064</v>
      </c>
      <c r="C3854" s="2" t="s">
        <v>11596</v>
      </c>
      <c r="D3854">
        <v>5390</v>
      </c>
      <c r="E3854">
        <v>24068</v>
      </c>
      <c r="F3854" s="2" t="s">
        <v>11597</v>
      </c>
      <c r="G3854">
        <v>66</v>
      </c>
    </row>
    <row r="3855" spans="1:7" hidden="1" x14ac:dyDescent="0.25">
      <c r="A3855">
        <v>864</v>
      </c>
      <c r="B3855" s="1">
        <v>42064</v>
      </c>
      <c r="C3855" s="2" t="s">
        <v>11666</v>
      </c>
      <c r="D3855">
        <v>5218</v>
      </c>
      <c r="E3855">
        <v>23379</v>
      </c>
      <c r="F3855" s="2" t="s">
        <v>11667</v>
      </c>
      <c r="G3855">
        <v>66</v>
      </c>
    </row>
    <row r="3856" spans="1:7" hidden="1" x14ac:dyDescent="0.25">
      <c r="A3856">
        <v>890</v>
      </c>
      <c r="B3856" s="1">
        <v>42064</v>
      </c>
      <c r="C3856" s="2" t="s">
        <v>11718</v>
      </c>
      <c r="D3856">
        <v>4505</v>
      </c>
      <c r="E3856">
        <v>20392</v>
      </c>
      <c r="F3856" s="2" t="s">
        <v>11719</v>
      </c>
      <c r="G3856">
        <v>66</v>
      </c>
    </row>
    <row r="3857" spans="1:7" hidden="1" x14ac:dyDescent="0.25">
      <c r="A3857">
        <v>1339</v>
      </c>
      <c r="B3857" s="1">
        <v>42156</v>
      </c>
      <c r="C3857" s="2" t="s">
        <v>11470</v>
      </c>
      <c r="D3857">
        <v>4992</v>
      </c>
      <c r="E3857">
        <v>24788</v>
      </c>
      <c r="F3857" s="2" t="s">
        <v>11471</v>
      </c>
      <c r="G3857">
        <v>66</v>
      </c>
    </row>
    <row r="3858" spans="1:7" hidden="1" x14ac:dyDescent="0.25">
      <c r="A3858">
        <v>1348</v>
      </c>
      <c r="B3858" s="1">
        <v>42156</v>
      </c>
      <c r="C3858" s="2" t="s">
        <v>11488</v>
      </c>
      <c r="D3858">
        <v>5630</v>
      </c>
      <c r="E3858">
        <v>27034</v>
      </c>
      <c r="F3858" s="2" t="s">
        <v>11489</v>
      </c>
      <c r="G3858">
        <v>66</v>
      </c>
    </row>
    <row r="3859" spans="1:7" hidden="1" x14ac:dyDescent="0.25">
      <c r="A3859">
        <v>1492</v>
      </c>
      <c r="B3859" s="1">
        <v>42156</v>
      </c>
      <c r="C3859" s="2" t="s">
        <v>11776</v>
      </c>
      <c r="D3859">
        <v>5944</v>
      </c>
      <c r="E3859">
        <v>27103</v>
      </c>
      <c r="F3859" s="2" t="s">
        <v>11777</v>
      </c>
      <c r="G3859">
        <v>66</v>
      </c>
    </row>
    <row r="3860" spans="1:7" hidden="1" x14ac:dyDescent="0.25">
      <c r="A3860">
        <v>1501</v>
      </c>
      <c r="B3860" s="1">
        <v>42156</v>
      </c>
      <c r="C3860" s="2" t="s">
        <v>11794</v>
      </c>
      <c r="D3860">
        <v>5171</v>
      </c>
      <c r="E3860">
        <v>23638</v>
      </c>
      <c r="F3860" s="2" t="s">
        <v>11795</v>
      </c>
      <c r="G3860">
        <v>66</v>
      </c>
    </row>
    <row r="3861" spans="1:7" hidden="1" x14ac:dyDescent="0.25">
      <c r="A3861">
        <v>1520</v>
      </c>
      <c r="B3861" s="1">
        <v>42156</v>
      </c>
      <c r="C3861" s="2" t="s">
        <v>11832</v>
      </c>
      <c r="D3861">
        <v>3853</v>
      </c>
      <c r="E3861">
        <v>17407</v>
      </c>
      <c r="F3861" s="2" t="s">
        <v>11833</v>
      </c>
      <c r="G3861">
        <v>66</v>
      </c>
    </row>
    <row r="3862" spans="1:7" hidden="1" x14ac:dyDescent="0.25">
      <c r="A3862">
        <v>1593</v>
      </c>
      <c r="B3862" s="1">
        <v>42186</v>
      </c>
      <c r="C3862" s="2" t="s">
        <v>11596</v>
      </c>
      <c r="D3862">
        <v>6084</v>
      </c>
      <c r="E3862">
        <v>26679</v>
      </c>
      <c r="F3862" s="2" t="s">
        <v>11597</v>
      </c>
      <c r="G3862">
        <v>66</v>
      </c>
    </row>
    <row r="3863" spans="1:7" hidden="1" x14ac:dyDescent="0.25">
      <c r="A3863">
        <v>1644</v>
      </c>
      <c r="B3863" s="1">
        <v>42186</v>
      </c>
      <c r="C3863" s="2" t="s">
        <v>11698</v>
      </c>
      <c r="D3863">
        <v>3937</v>
      </c>
      <c r="E3863">
        <v>17569</v>
      </c>
      <c r="F3863" s="2" t="s">
        <v>11699</v>
      </c>
      <c r="G3863">
        <v>66</v>
      </c>
    </row>
    <row r="3864" spans="1:7" hidden="1" x14ac:dyDescent="0.25">
      <c r="A3864">
        <v>1692</v>
      </c>
      <c r="B3864" s="1">
        <v>42186</v>
      </c>
      <c r="C3864" s="2" t="s">
        <v>11794</v>
      </c>
      <c r="D3864">
        <v>5794</v>
      </c>
      <c r="E3864">
        <v>25862</v>
      </c>
      <c r="F3864" s="2" t="s">
        <v>11795</v>
      </c>
      <c r="G3864">
        <v>66</v>
      </c>
    </row>
    <row r="3865" spans="1:7" hidden="1" x14ac:dyDescent="0.25">
      <c r="A3865">
        <v>1786</v>
      </c>
      <c r="B3865" s="1">
        <v>42217</v>
      </c>
      <c r="C3865" s="2" t="s">
        <v>11600</v>
      </c>
      <c r="D3865">
        <v>8538</v>
      </c>
      <c r="E3865">
        <v>37525</v>
      </c>
      <c r="F3865" s="2" t="s">
        <v>11601</v>
      </c>
      <c r="G3865">
        <v>66</v>
      </c>
    </row>
    <row r="3866" spans="1:7" hidden="1" x14ac:dyDescent="0.25">
      <c r="A3866">
        <v>1975</v>
      </c>
      <c r="B3866" s="1">
        <v>42248</v>
      </c>
      <c r="C3866" s="2" t="s">
        <v>11596</v>
      </c>
      <c r="D3866">
        <v>6018</v>
      </c>
      <c r="E3866">
        <v>28697</v>
      </c>
      <c r="F3866" s="2" t="s">
        <v>11597</v>
      </c>
      <c r="G3866">
        <v>66</v>
      </c>
    </row>
    <row r="3867" spans="1:7" hidden="1" x14ac:dyDescent="0.25">
      <c r="A3867">
        <v>2093</v>
      </c>
      <c r="B3867" s="1">
        <v>42248</v>
      </c>
      <c r="C3867" s="2" t="s">
        <v>11832</v>
      </c>
      <c r="D3867">
        <v>4192</v>
      </c>
      <c r="E3867">
        <v>20869</v>
      </c>
      <c r="F3867" s="2" t="s">
        <v>11833</v>
      </c>
      <c r="G3867">
        <v>66</v>
      </c>
    </row>
    <row r="3868" spans="1:7" hidden="1" x14ac:dyDescent="0.25">
      <c r="A3868">
        <v>2137</v>
      </c>
      <c r="B3868" s="1">
        <v>42278</v>
      </c>
      <c r="C3868" s="2" t="s">
        <v>11538</v>
      </c>
      <c r="D3868">
        <v>5410</v>
      </c>
      <c r="E3868">
        <v>23671</v>
      </c>
      <c r="F3868" s="2" t="s">
        <v>11539</v>
      </c>
      <c r="G3868">
        <v>66</v>
      </c>
    </row>
    <row r="3869" spans="1:7" hidden="1" x14ac:dyDescent="0.25">
      <c r="A3869">
        <v>2150</v>
      </c>
      <c r="B3869" s="1">
        <v>42278</v>
      </c>
      <c r="C3869" s="2" t="s">
        <v>11564</v>
      </c>
      <c r="D3869">
        <v>4923</v>
      </c>
      <c r="E3869">
        <v>37006</v>
      </c>
      <c r="F3869" s="2" t="s">
        <v>11565</v>
      </c>
      <c r="G3869">
        <v>66</v>
      </c>
    </row>
    <row r="3870" spans="1:7" hidden="1" x14ac:dyDescent="0.25">
      <c r="A3870">
        <v>2303</v>
      </c>
      <c r="B3870" s="1">
        <v>42309</v>
      </c>
      <c r="C3870" s="2" t="s">
        <v>11488</v>
      </c>
      <c r="D3870">
        <v>5458</v>
      </c>
      <c r="E3870">
        <v>24731</v>
      </c>
      <c r="F3870" s="2" t="s">
        <v>11489</v>
      </c>
      <c r="G3870">
        <v>66</v>
      </c>
    </row>
    <row r="3871" spans="1:7" hidden="1" x14ac:dyDescent="0.25">
      <c r="A3871">
        <v>2494</v>
      </c>
      <c r="B3871" s="1">
        <v>42339</v>
      </c>
      <c r="C3871" s="2" t="s">
        <v>11488</v>
      </c>
      <c r="D3871">
        <v>5734</v>
      </c>
      <c r="E3871">
        <v>25169</v>
      </c>
      <c r="F3871" s="2" t="s">
        <v>11489</v>
      </c>
      <c r="G3871">
        <v>66</v>
      </c>
    </row>
    <row r="3872" spans="1:7" hidden="1" x14ac:dyDescent="0.25">
      <c r="A3872">
        <v>2495</v>
      </c>
      <c r="B3872" s="1">
        <v>42339</v>
      </c>
      <c r="C3872" s="2" t="s">
        <v>11490</v>
      </c>
      <c r="D3872">
        <v>5090</v>
      </c>
      <c r="E3872">
        <v>24565</v>
      </c>
      <c r="F3872" s="2" t="s">
        <v>11491</v>
      </c>
      <c r="G3872">
        <v>66</v>
      </c>
    </row>
    <row r="3873" spans="1:7" hidden="1" x14ac:dyDescent="0.25">
      <c r="A3873">
        <v>2754</v>
      </c>
      <c r="B3873" s="1">
        <v>42370</v>
      </c>
      <c r="C3873" s="2" t="s">
        <v>11626</v>
      </c>
      <c r="D3873">
        <v>5328</v>
      </c>
      <c r="E3873">
        <v>26137</v>
      </c>
      <c r="F3873" s="2" t="s">
        <v>11627</v>
      </c>
      <c r="G3873">
        <v>66</v>
      </c>
    </row>
    <row r="3874" spans="1:7" hidden="1" x14ac:dyDescent="0.25">
      <c r="A3874">
        <v>2960</v>
      </c>
      <c r="B3874" s="1">
        <v>42401</v>
      </c>
      <c r="C3874" s="2" t="s">
        <v>11656</v>
      </c>
      <c r="D3874">
        <v>4950</v>
      </c>
      <c r="E3874">
        <v>19017</v>
      </c>
      <c r="F3874" s="2" t="s">
        <v>11657</v>
      </c>
      <c r="G3874">
        <v>66</v>
      </c>
    </row>
    <row r="3875" spans="1:7" hidden="1" x14ac:dyDescent="0.25">
      <c r="A3875">
        <v>3058</v>
      </c>
      <c r="B3875" s="1">
        <v>42430</v>
      </c>
      <c r="C3875" s="2" t="s">
        <v>11470</v>
      </c>
      <c r="D3875">
        <v>4663</v>
      </c>
      <c r="E3875">
        <v>18017</v>
      </c>
      <c r="F3875" s="2" t="s">
        <v>11471</v>
      </c>
      <c r="G3875">
        <v>66</v>
      </c>
    </row>
    <row r="3876" spans="1:7" hidden="1" x14ac:dyDescent="0.25">
      <c r="A3876">
        <v>3497</v>
      </c>
      <c r="B3876" s="1">
        <v>42491</v>
      </c>
      <c r="C3876" s="2" t="s">
        <v>11584</v>
      </c>
      <c r="D3876">
        <v>6032</v>
      </c>
      <c r="E3876">
        <v>23306</v>
      </c>
      <c r="F3876" s="2" t="s">
        <v>11585</v>
      </c>
      <c r="G3876">
        <v>66</v>
      </c>
    </row>
    <row r="3877" spans="1:7" hidden="1" x14ac:dyDescent="0.25">
      <c r="A3877">
        <v>3518</v>
      </c>
      <c r="B3877" s="1">
        <v>42491</v>
      </c>
      <c r="C3877" s="2" t="s">
        <v>11626</v>
      </c>
      <c r="D3877">
        <v>4523</v>
      </c>
      <c r="E3877">
        <v>17507</v>
      </c>
      <c r="F3877" s="2" t="s">
        <v>11627</v>
      </c>
      <c r="G3877">
        <v>66</v>
      </c>
    </row>
    <row r="3878" spans="1:7" hidden="1" x14ac:dyDescent="0.25">
      <c r="A3878">
        <v>3621</v>
      </c>
      <c r="B3878" s="1">
        <v>42491</v>
      </c>
      <c r="C3878" s="2" t="s">
        <v>11832</v>
      </c>
      <c r="D3878">
        <v>3541</v>
      </c>
      <c r="E3878">
        <v>13672</v>
      </c>
      <c r="F3878" s="2" t="s">
        <v>11833</v>
      </c>
      <c r="G3878">
        <v>66</v>
      </c>
    </row>
    <row r="3879" spans="1:7" hidden="1" x14ac:dyDescent="0.25">
      <c r="A3879">
        <v>3674</v>
      </c>
      <c r="B3879" s="1">
        <v>42522</v>
      </c>
      <c r="C3879" s="2" t="s">
        <v>11556</v>
      </c>
      <c r="D3879">
        <v>3829</v>
      </c>
      <c r="E3879">
        <v>13684</v>
      </c>
      <c r="F3879" s="2" t="s">
        <v>11557</v>
      </c>
      <c r="G3879">
        <v>66</v>
      </c>
    </row>
    <row r="3880" spans="1:7" hidden="1" x14ac:dyDescent="0.25">
      <c r="A3880">
        <v>3676</v>
      </c>
      <c r="B3880" s="1">
        <v>42522</v>
      </c>
      <c r="C3880" s="2" t="s">
        <v>11560</v>
      </c>
      <c r="D3880">
        <v>4057</v>
      </c>
      <c r="E3880">
        <v>14152</v>
      </c>
      <c r="F3880" s="2" t="s">
        <v>11561</v>
      </c>
      <c r="G3880">
        <v>66</v>
      </c>
    </row>
    <row r="3881" spans="1:7" hidden="1" x14ac:dyDescent="0.25">
      <c r="A3881">
        <v>3681</v>
      </c>
      <c r="B3881" s="1">
        <v>42522</v>
      </c>
      <c r="C3881" s="2" t="s">
        <v>11570</v>
      </c>
      <c r="D3881">
        <v>4884</v>
      </c>
      <c r="E3881">
        <v>20004</v>
      </c>
      <c r="F3881" s="2" t="s">
        <v>11571</v>
      </c>
      <c r="G3881">
        <v>66</v>
      </c>
    </row>
    <row r="3882" spans="1:7" hidden="1" x14ac:dyDescent="0.25">
      <c r="A3882">
        <v>3933</v>
      </c>
      <c r="B3882" s="1">
        <v>42552</v>
      </c>
      <c r="C3882" s="2" t="s">
        <v>11692</v>
      </c>
      <c r="D3882">
        <v>6501</v>
      </c>
      <c r="E3882">
        <v>21858</v>
      </c>
      <c r="F3882" s="2" t="s">
        <v>11693</v>
      </c>
      <c r="G3882">
        <v>66</v>
      </c>
    </row>
    <row r="3883" spans="1:7" hidden="1" x14ac:dyDescent="0.25">
      <c r="A3883">
        <v>4205</v>
      </c>
      <c r="B3883" s="1">
        <v>42614</v>
      </c>
      <c r="C3883" s="2" t="s">
        <v>11472</v>
      </c>
      <c r="D3883">
        <v>4631</v>
      </c>
      <c r="E3883">
        <v>15734</v>
      </c>
      <c r="F3883" s="2" t="s">
        <v>11473</v>
      </c>
      <c r="G3883">
        <v>66</v>
      </c>
    </row>
    <row r="3884" spans="1:7" hidden="1" x14ac:dyDescent="0.25">
      <c r="A3884">
        <v>4303</v>
      </c>
      <c r="B3884" s="1">
        <v>42614</v>
      </c>
      <c r="C3884" s="2" t="s">
        <v>11668</v>
      </c>
      <c r="D3884">
        <v>6140</v>
      </c>
      <c r="E3884">
        <v>27351</v>
      </c>
      <c r="F3884" s="2" t="s">
        <v>11669</v>
      </c>
      <c r="G3884">
        <v>66</v>
      </c>
    </row>
    <row r="3885" spans="1:7" hidden="1" x14ac:dyDescent="0.25">
      <c r="A3885">
        <v>4328</v>
      </c>
      <c r="B3885" s="1">
        <v>42614</v>
      </c>
      <c r="C3885" s="2" t="s">
        <v>11718</v>
      </c>
      <c r="D3885">
        <v>4144</v>
      </c>
      <c r="E3885">
        <v>14212</v>
      </c>
      <c r="F3885" s="2" t="s">
        <v>11719</v>
      </c>
      <c r="G3885">
        <v>66</v>
      </c>
    </row>
    <row r="3886" spans="1:7" hidden="1" x14ac:dyDescent="0.25">
      <c r="A3886">
        <v>4395</v>
      </c>
      <c r="B3886" s="1">
        <v>42644</v>
      </c>
      <c r="C3886" s="2" t="s">
        <v>11470</v>
      </c>
      <c r="D3886">
        <v>4106</v>
      </c>
      <c r="E3886">
        <v>13757</v>
      </c>
      <c r="F3886" s="2" t="s">
        <v>11471</v>
      </c>
      <c r="G3886">
        <v>66</v>
      </c>
    </row>
    <row r="3887" spans="1:7" hidden="1" x14ac:dyDescent="0.25">
      <c r="A3887">
        <v>4438</v>
      </c>
      <c r="B3887" s="1">
        <v>42644</v>
      </c>
      <c r="C3887" s="2" t="s">
        <v>11556</v>
      </c>
      <c r="D3887">
        <v>3283</v>
      </c>
      <c r="E3887">
        <v>11265</v>
      </c>
      <c r="F3887" s="2" t="s">
        <v>11557</v>
      </c>
      <c r="G3887">
        <v>66</v>
      </c>
    </row>
    <row r="3888" spans="1:7" hidden="1" x14ac:dyDescent="0.25">
      <c r="A3888">
        <v>4624</v>
      </c>
      <c r="B3888" s="1">
        <v>42675</v>
      </c>
      <c r="C3888" s="2" t="s">
        <v>11546</v>
      </c>
      <c r="D3888">
        <v>3842</v>
      </c>
      <c r="E3888">
        <v>12966</v>
      </c>
      <c r="F3888" s="2" t="s">
        <v>11547</v>
      </c>
      <c r="G3888">
        <v>66</v>
      </c>
    </row>
    <row r="3889" spans="1:7" hidden="1" x14ac:dyDescent="0.25">
      <c r="A3889">
        <v>4664</v>
      </c>
      <c r="B3889" s="1">
        <v>42675</v>
      </c>
      <c r="C3889" s="2" t="s">
        <v>11626</v>
      </c>
      <c r="D3889">
        <v>5248</v>
      </c>
      <c r="E3889">
        <v>30571</v>
      </c>
      <c r="F3889" s="2" t="s">
        <v>11627</v>
      </c>
      <c r="G3889">
        <v>66</v>
      </c>
    </row>
    <row r="3890" spans="1:7" hidden="1" x14ac:dyDescent="0.25">
      <c r="A3890">
        <v>4834</v>
      </c>
      <c r="B3890" s="1">
        <v>42705</v>
      </c>
      <c r="C3890" s="2" t="s">
        <v>11584</v>
      </c>
      <c r="D3890">
        <v>5368</v>
      </c>
      <c r="E3890">
        <v>17885</v>
      </c>
      <c r="F3890" s="2" t="s">
        <v>11585</v>
      </c>
      <c r="G3890">
        <v>66</v>
      </c>
    </row>
    <row r="3891" spans="1:7" hidden="1" x14ac:dyDescent="0.25">
      <c r="A3891">
        <v>5025</v>
      </c>
      <c r="B3891" s="1">
        <v>42736</v>
      </c>
      <c r="C3891" s="2" t="s">
        <v>11584</v>
      </c>
      <c r="D3891">
        <v>4730</v>
      </c>
      <c r="E3891">
        <v>16006</v>
      </c>
      <c r="F3891" s="2" t="s">
        <v>11585</v>
      </c>
      <c r="G3891">
        <v>66</v>
      </c>
    </row>
    <row r="3892" spans="1:7" hidden="1" x14ac:dyDescent="0.25">
      <c r="A3892">
        <v>5027</v>
      </c>
      <c r="B3892" s="1">
        <v>42736</v>
      </c>
      <c r="C3892" s="2" t="s">
        <v>11588</v>
      </c>
      <c r="D3892">
        <v>3947</v>
      </c>
      <c r="E3892">
        <v>13493</v>
      </c>
      <c r="F3892" s="2" t="s">
        <v>11589</v>
      </c>
      <c r="G3892">
        <v>66</v>
      </c>
    </row>
    <row r="3893" spans="1:7" hidden="1" x14ac:dyDescent="0.25">
      <c r="A3893">
        <v>5052</v>
      </c>
      <c r="B3893" s="1">
        <v>42736</v>
      </c>
      <c r="C3893" s="2" t="s">
        <v>11638</v>
      </c>
      <c r="D3893">
        <v>5222</v>
      </c>
      <c r="E3893">
        <v>17529</v>
      </c>
      <c r="F3893" s="2" t="s">
        <v>11639</v>
      </c>
      <c r="G3893">
        <v>66</v>
      </c>
    </row>
    <row r="3894" spans="1:7" hidden="1" x14ac:dyDescent="0.25">
      <c r="A3894">
        <v>5117</v>
      </c>
      <c r="B3894" s="1">
        <v>42736</v>
      </c>
      <c r="C3894" s="2" t="s">
        <v>11768</v>
      </c>
      <c r="D3894">
        <v>5502</v>
      </c>
      <c r="E3894">
        <v>1846</v>
      </c>
      <c r="F3894" s="2" t="s">
        <v>11769</v>
      </c>
      <c r="G3894">
        <v>66</v>
      </c>
    </row>
    <row r="3895" spans="1:7" hidden="1" x14ac:dyDescent="0.25">
      <c r="A3895">
        <v>5126</v>
      </c>
      <c r="B3895" s="1">
        <v>42736</v>
      </c>
      <c r="C3895" s="2" t="s">
        <v>11786</v>
      </c>
      <c r="D3895">
        <v>4255</v>
      </c>
      <c r="E3895">
        <v>14645</v>
      </c>
      <c r="F3895" s="2" t="s">
        <v>11787</v>
      </c>
      <c r="G3895">
        <v>66</v>
      </c>
    </row>
    <row r="3896" spans="1:7" hidden="1" x14ac:dyDescent="0.25">
      <c r="A3896">
        <v>5128</v>
      </c>
      <c r="B3896" s="1">
        <v>42736</v>
      </c>
      <c r="C3896" s="2" t="s">
        <v>11790</v>
      </c>
      <c r="D3896">
        <v>8584</v>
      </c>
      <c r="E3896">
        <v>2878</v>
      </c>
      <c r="F3896" s="2" t="s">
        <v>11791</v>
      </c>
      <c r="G3896">
        <v>66</v>
      </c>
    </row>
    <row r="3897" spans="1:7" hidden="1" x14ac:dyDescent="0.25">
      <c r="A3897">
        <v>5165</v>
      </c>
      <c r="B3897" s="1">
        <v>42767</v>
      </c>
      <c r="C3897" s="2" t="s">
        <v>11482</v>
      </c>
      <c r="D3897">
        <v>3395</v>
      </c>
      <c r="E3897">
        <v>31385</v>
      </c>
      <c r="F3897" s="2" t="s">
        <v>11483</v>
      </c>
      <c r="G3897">
        <v>66</v>
      </c>
    </row>
    <row r="3898" spans="1:7" hidden="1" x14ac:dyDescent="0.25">
      <c r="A3898">
        <v>5201</v>
      </c>
      <c r="B3898" s="1">
        <v>42767</v>
      </c>
      <c r="C3898" s="2" t="s">
        <v>11554</v>
      </c>
      <c r="D3898">
        <v>4745</v>
      </c>
      <c r="E3898">
        <v>19188</v>
      </c>
      <c r="F3898" s="2" t="s">
        <v>11555</v>
      </c>
      <c r="G3898">
        <v>66</v>
      </c>
    </row>
    <row r="3899" spans="1:7" hidden="1" x14ac:dyDescent="0.25">
      <c r="A3899">
        <v>5233</v>
      </c>
      <c r="B3899" s="1">
        <v>42767</v>
      </c>
      <c r="C3899" s="2" t="s">
        <v>11618</v>
      </c>
      <c r="D3899">
        <v>5148</v>
      </c>
      <c r="E3899">
        <v>1731</v>
      </c>
      <c r="F3899" s="2" t="s">
        <v>11619</v>
      </c>
      <c r="G3899">
        <v>66</v>
      </c>
    </row>
    <row r="3900" spans="1:7" hidden="1" x14ac:dyDescent="0.25">
      <c r="A3900">
        <v>5271</v>
      </c>
      <c r="B3900" s="1">
        <v>42767</v>
      </c>
      <c r="C3900" s="2" t="s">
        <v>11694</v>
      </c>
      <c r="D3900">
        <v>5207</v>
      </c>
      <c r="E3900">
        <v>17733</v>
      </c>
      <c r="F3900" s="2" t="s">
        <v>11695</v>
      </c>
      <c r="G3900">
        <v>66</v>
      </c>
    </row>
    <row r="3901" spans="1:7" hidden="1" x14ac:dyDescent="0.25">
      <c r="A3901">
        <v>5340</v>
      </c>
      <c r="B3901" s="1">
        <v>42767</v>
      </c>
      <c r="C3901" s="2" t="s">
        <v>11832</v>
      </c>
      <c r="D3901">
        <v>3958</v>
      </c>
      <c r="E3901">
        <v>13328</v>
      </c>
      <c r="F3901" s="2" t="s">
        <v>11833</v>
      </c>
      <c r="G3901">
        <v>66</v>
      </c>
    </row>
    <row r="3902" spans="1:7" hidden="1" x14ac:dyDescent="0.25">
      <c r="A3902">
        <v>5392</v>
      </c>
      <c r="B3902" s="1">
        <v>42795</v>
      </c>
      <c r="C3902" s="2" t="s">
        <v>11554</v>
      </c>
      <c r="D3902">
        <v>4891</v>
      </c>
      <c r="E3902">
        <v>16467</v>
      </c>
      <c r="F3902" s="2" t="s">
        <v>11555</v>
      </c>
      <c r="G3902">
        <v>66</v>
      </c>
    </row>
    <row r="3903" spans="1:7" hidden="1" x14ac:dyDescent="0.25">
      <c r="A3903">
        <v>5598</v>
      </c>
      <c r="B3903" s="1">
        <v>42826</v>
      </c>
      <c r="C3903" s="2" t="s">
        <v>11584</v>
      </c>
      <c r="D3903">
        <v>5252</v>
      </c>
      <c r="E3903">
        <v>17428</v>
      </c>
      <c r="F3903" s="2" t="s">
        <v>11585</v>
      </c>
      <c r="G3903">
        <v>66</v>
      </c>
    </row>
    <row r="3904" spans="1:7" hidden="1" x14ac:dyDescent="0.25">
      <c r="A3904">
        <v>5757</v>
      </c>
      <c r="B3904" s="1">
        <v>42856</v>
      </c>
      <c r="C3904" s="2" t="s">
        <v>11520</v>
      </c>
      <c r="D3904">
        <v>4237</v>
      </c>
      <c r="E3904">
        <v>1423</v>
      </c>
      <c r="F3904" s="2" t="s">
        <v>11521</v>
      </c>
      <c r="G3904">
        <v>66</v>
      </c>
    </row>
    <row r="3905" spans="1:7" hidden="1" x14ac:dyDescent="0.25">
      <c r="A3905">
        <v>5804</v>
      </c>
      <c r="B3905" s="1">
        <v>42856</v>
      </c>
      <c r="C3905" s="2" t="s">
        <v>11614</v>
      </c>
      <c r="D3905">
        <v>6083</v>
      </c>
      <c r="E3905">
        <v>20154</v>
      </c>
      <c r="F3905" s="2" t="s">
        <v>11615</v>
      </c>
      <c r="G3905">
        <v>66</v>
      </c>
    </row>
    <row r="3906" spans="1:7" hidden="1" x14ac:dyDescent="0.25">
      <c r="A3906">
        <v>5885</v>
      </c>
      <c r="B3906" s="1">
        <v>42856</v>
      </c>
      <c r="C3906" s="2" t="s">
        <v>11776</v>
      </c>
      <c r="D3906">
        <v>5652</v>
      </c>
      <c r="E3906">
        <v>18711</v>
      </c>
      <c r="F3906" s="2" t="s">
        <v>11777</v>
      </c>
      <c r="G3906">
        <v>66</v>
      </c>
    </row>
    <row r="3907" spans="1:7" hidden="1" x14ac:dyDescent="0.25">
      <c r="A3907">
        <v>6020</v>
      </c>
      <c r="B3907" s="1">
        <v>42887</v>
      </c>
      <c r="C3907" s="2" t="s">
        <v>11664</v>
      </c>
      <c r="D3907">
        <v>4069</v>
      </c>
      <c r="E3907">
        <v>13507</v>
      </c>
      <c r="F3907" s="2" t="s">
        <v>11665</v>
      </c>
      <c r="G3907">
        <v>66</v>
      </c>
    </row>
    <row r="3908" spans="1:7" hidden="1" x14ac:dyDescent="0.25">
      <c r="A3908">
        <v>6085</v>
      </c>
      <c r="B3908" s="1">
        <v>42887</v>
      </c>
      <c r="C3908" s="2" t="s">
        <v>11794</v>
      </c>
      <c r="D3908">
        <v>4351</v>
      </c>
      <c r="E3908">
        <v>1473</v>
      </c>
      <c r="F3908" s="2" t="s">
        <v>11795</v>
      </c>
      <c r="G3908">
        <v>66</v>
      </c>
    </row>
    <row r="3909" spans="1:7" hidden="1" x14ac:dyDescent="0.25">
      <c r="A3909">
        <v>6091</v>
      </c>
      <c r="B3909" s="1">
        <v>42887</v>
      </c>
      <c r="C3909" s="2" t="s">
        <v>11806</v>
      </c>
      <c r="D3909">
        <v>6570</v>
      </c>
      <c r="E3909">
        <v>21684</v>
      </c>
      <c r="F3909" s="2" t="s">
        <v>11807</v>
      </c>
      <c r="G3909">
        <v>66</v>
      </c>
    </row>
    <row r="3910" spans="1:7" hidden="1" x14ac:dyDescent="0.25">
      <c r="A3910">
        <v>6152</v>
      </c>
      <c r="B3910" s="1">
        <v>42917</v>
      </c>
      <c r="C3910" s="2" t="s">
        <v>11546</v>
      </c>
      <c r="D3910">
        <v>4955</v>
      </c>
      <c r="E3910">
        <v>16148</v>
      </c>
      <c r="F3910" s="2" t="s">
        <v>11547</v>
      </c>
      <c r="G3910">
        <v>66</v>
      </c>
    </row>
    <row r="3911" spans="1:7" hidden="1" x14ac:dyDescent="0.25">
      <c r="A3911">
        <v>6383</v>
      </c>
      <c r="B3911" s="1">
        <v>42948</v>
      </c>
      <c r="C3911" s="2" t="s">
        <v>11626</v>
      </c>
      <c r="D3911">
        <v>5150</v>
      </c>
      <c r="E3911">
        <v>25393</v>
      </c>
      <c r="F3911" s="2" t="s">
        <v>11627</v>
      </c>
      <c r="G3911">
        <v>66</v>
      </c>
    </row>
    <row r="3912" spans="1:7" hidden="1" x14ac:dyDescent="0.25">
      <c r="A3912">
        <v>6575</v>
      </c>
      <c r="B3912" s="1">
        <v>42979</v>
      </c>
      <c r="C3912" s="2" t="s">
        <v>11628</v>
      </c>
      <c r="D3912">
        <v>5174</v>
      </c>
      <c r="E3912">
        <v>15199</v>
      </c>
      <c r="F3912" s="2" t="s">
        <v>11629</v>
      </c>
      <c r="G3912">
        <v>66</v>
      </c>
    </row>
    <row r="3913" spans="1:7" hidden="1" x14ac:dyDescent="0.25">
      <c r="A3913">
        <v>6658</v>
      </c>
      <c r="B3913" s="1">
        <v>42979</v>
      </c>
      <c r="C3913" s="2" t="s">
        <v>11794</v>
      </c>
      <c r="D3913">
        <v>4929</v>
      </c>
      <c r="E3913">
        <v>14684</v>
      </c>
      <c r="F3913" s="2" t="s">
        <v>11795</v>
      </c>
      <c r="G3913">
        <v>66</v>
      </c>
    </row>
    <row r="3914" spans="1:7" hidden="1" x14ac:dyDescent="0.25">
      <c r="A3914">
        <v>6734</v>
      </c>
      <c r="B3914" s="1">
        <v>43009</v>
      </c>
      <c r="C3914" s="2" t="s">
        <v>11564</v>
      </c>
      <c r="D3914">
        <v>5018</v>
      </c>
      <c r="E3914">
        <v>32437</v>
      </c>
      <c r="F3914" s="2" t="s">
        <v>11565</v>
      </c>
      <c r="G3914">
        <v>66</v>
      </c>
    </row>
    <row r="3915" spans="1:7" hidden="1" x14ac:dyDescent="0.25">
      <c r="A3915">
        <v>6836</v>
      </c>
      <c r="B3915" s="1">
        <v>43009</v>
      </c>
      <c r="C3915" s="2" t="s">
        <v>11768</v>
      </c>
      <c r="D3915">
        <v>4938</v>
      </c>
      <c r="E3915">
        <v>1852</v>
      </c>
      <c r="F3915" s="2" t="s">
        <v>11769</v>
      </c>
      <c r="G3915">
        <v>66</v>
      </c>
    </row>
    <row r="3916" spans="1:7" hidden="1" x14ac:dyDescent="0.25">
      <c r="A3916">
        <v>6920</v>
      </c>
      <c r="B3916" s="1">
        <v>43040</v>
      </c>
      <c r="C3916" s="2" t="s">
        <v>11554</v>
      </c>
      <c r="D3916">
        <v>4455</v>
      </c>
      <c r="E3916">
        <v>16952</v>
      </c>
      <c r="F3916" s="2" t="s">
        <v>11555</v>
      </c>
      <c r="G3916">
        <v>66</v>
      </c>
    </row>
    <row r="3917" spans="1:7" hidden="1" x14ac:dyDescent="0.25">
      <c r="A3917">
        <v>6956</v>
      </c>
      <c r="B3917" s="1">
        <v>43040</v>
      </c>
      <c r="C3917" s="2" t="s">
        <v>11626</v>
      </c>
      <c r="D3917">
        <v>5070</v>
      </c>
      <c r="E3917">
        <v>25705</v>
      </c>
      <c r="F3917" s="2" t="s">
        <v>11627</v>
      </c>
      <c r="G3917">
        <v>66</v>
      </c>
    </row>
    <row r="3918" spans="1:7" hidden="1" x14ac:dyDescent="0.25">
      <c r="A3918">
        <v>6962</v>
      </c>
      <c r="B3918" s="1">
        <v>43040</v>
      </c>
      <c r="C3918" s="2" t="s">
        <v>11638</v>
      </c>
      <c r="D3918">
        <v>5350</v>
      </c>
      <c r="E3918">
        <v>16201</v>
      </c>
      <c r="F3918" s="2" t="s">
        <v>11639</v>
      </c>
      <c r="G3918">
        <v>66</v>
      </c>
    </row>
    <row r="3919" spans="1:7" hidden="1" x14ac:dyDescent="0.25">
      <c r="A3919">
        <v>7046</v>
      </c>
      <c r="B3919" s="1">
        <v>43040</v>
      </c>
      <c r="C3919" s="2" t="s">
        <v>11806</v>
      </c>
      <c r="D3919">
        <v>7489</v>
      </c>
      <c r="E3919">
        <v>22688</v>
      </c>
      <c r="F3919" s="2" t="s">
        <v>11807</v>
      </c>
      <c r="G3919">
        <v>66</v>
      </c>
    </row>
    <row r="3920" spans="1:7" hidden="1" x14ac:dyDescent="0.25">
      <c r="A3920">
        <v>7134</v>
      </c>
      <c r="B3920" s="1">
        <v>43070</v>
      </c>
      <c r="C3920" s="2" t="s">
        <v>11600</v>
      </c>
      <c r="D3920">
        <v>9014</v>
      </c>
      <c r="E3920">
        <v>27419</v>
      </c>
      <c r="F3920" s="2" t="s">
        <v>11601</v>
      </c>
      <c r="G3920">
        <v>66</v>
      </c>
    </row>
    <row r="3921" spans="1:7" hidden="1" x14ac:dyDescent="0.25">
      <c r="A3921">
        <v>7168</v>
      </c>
      <c r="B3921" s="1">
        <v>43070</v>
      </c>
      <c r="C3921" s="2" t="s">
        <v>11668</v>
      </c>
      <c r="D3921">
        <v>6043</v>
      </c>
      <c r="E3921">
        <v>18425</v>
      </c>
      <c r="F3921" s="2" t="s">
        <v>11669</v>
      </c>
      <c r="G3921">
        <v>66</v>
      </c>
    </row>
    <row r="3922" spans="1:7" hidden="1" x14ac:dyDescent="0.25">
      <c r="A3922">
        <v>7171</v>
      </c>
      <c r="B3922" s="1">
        <v>43070</v>
      </c>
      <c r="C3922" s="2" t="s">
        <v>11674</v>
      </c>
      <c r="D3922">
        <v>5460</v>
      </c>
      <c r="E3922">
        <v>16606</v>
      </c>
      <c r="F3922" s="2" t="s">
        <v>11675</v>
      </c>
      <c r="G3922">
        <v>66</v>
      </c>
    </row>
    <row r="3923" spans="1:7" hidden="1" x14ac:dyDescent="0.25">
      <c r="A3923">
        <v>7222</v>
      </c>
      <c r="B3923" s="1">
        <v>43070</v>
      </c>
      <c r="C3923" s="2" t="s">
        <v>11776</v>
      </c>
      <c r="D3923">
        <v>5896</v>
      </c>
      <c r="E3923">
        <v>2139</v>
      </c>
      <c r="F3923" s="2" t="s">
        <v>11777</v>
      </c>
      <c r="G3923">
        <v>66</v>
      </c>
    </row>
    <row r="3924" spans="1:7" hidden="1" x14ac:dyDescent="0.25">
      <c r="A3924">
        <v>7235</v>
      </c>
      <c r="B3924" s="1">
        <v>43070</v>
      </c>
      <c r="C3924" s="2" t="s">
        <v>11802</v>
      </c>
      <c r="D3924">
        <v>6806</v>
      </c>
      <c r="E3924">
        <v>20655</v>
      </c>
      <c r="F3924" s="2" t="s">
        <v>11803</v>
      </c>
      <c r="G3924">
        <v>66</v>
      </c>
    </row>
    <row r="3925" spans="1:7" hidden="1" x14ac:dyDescent="0.25">
      <c r="A3925">
        <v>7273</v>
      </c>
      <c r="B3925" s="1">
        <v>43101</v>
      </c>
      <c r="C3925" s="2" t="s">
        <v>11496</v>
      </c>
      <c r="D3925">
        <v>5260</v>
      </c>
      <c r="E3925">
        <v>14062</v>
      </c>
      <c r="F3925" s="2" t="s">
        <v>11497</v>
      </c>
      <c r="G3925">
        <v>66</v>
      </c>
    </row>
    <row r="3926" spans="1:7" hidden="1" x14ac:dyDescent="0.25">
      <c r="A3926">
        <v>7399</v>
      </c>
      <c r="B3926" s="1">
        <v>43101</v>
      </c>
      <c r="C3926" s="2" t="s">
        <v>11748</v>
      </c>
      <c r="D3926">
        <v>3645</v>
      </c>
      <c r="E3926">
        <v>13087</v>
      </c>
      <c r="F3926" s="2" t="s">
        <v>11749</v>
      </c>
      <c r="G3926">
        <v>66</v>
      </c>
    </row>
    <row r="3927" spans="1:7" hidden="1" x14ac:dyDescent="0.25">
      <c r="A3927">
        <v>7409</v>
      </c>
      <c r="B3927" s="1">
        <v>43101</v>
      </c>
      <c r="C3927" s="2" t="s">
        <v>11768</v>
      </c>
      <c r="D3927">
        <v>5220</v>
      </c>
      <c r="E3927">
        <v>13885</v>
      </c>
      <c r="F3927" s="2" t="s">
        <v>11769</v>
      </c>
      <c r="G3927">
        <v>66</v>
      </c>
    </row>
    <row r="3928" spans="1:7" hidden="1" x14ac:dyDescent="0.25">
      <c r="A3928">
        <v>7452</v>
      </c>
      <c r="B3928" s="1">
        <v>43132</v>
      </c>
      <c r="C3928" s="2" t="s">
        <v>11472</v>
      </c>
      <c r="D3928">
        <v>5582</v>
      </c>
      <c r="E3928">
        <v>15097</v>
      </c>
      <c r="F3928" s="2" t="s">
        <v>11473</v>
      </c>
      <c r="G3928">
        <v>66</v>
      </c>
    </row>
    <row r="3929" spans="1:7" hidden="1" x14ac:dyDescent="0.25">
      <c r="A3929">
        <v>7464</v>
      </c>
      <c r="B3929" s="1">
        <v>43132</v>
      </c>
      <c r="C3929" s="2" t="s">
        <v>11496</v>
      </c>
      <c r="D3929">
        <v>5204</v>
      </c>
      <c r="E3929">
        <v>13902</v>
      </c>
      <c r="F3929" s="2" t="s">
        <v>11497</v>
      </c>
      <c r="G3929">
        <v>66</v>
      </c>
    </row>
    <row r="3930" spans="1:7" hidden="1" x14ac:dyDescent="0.25">
      <c r="A3930">
        <v>7544</v>
      </c>
      <c r="B3930" s="1">
        <v>43132</v>
      </c>
      <c r="C3930" s="2" t="s">
        <v>11656</v>
      </c>
      <c r="D3930">
        <v>4715</v>
      </c>
      <c r="E3930">
        <v>12723</v>
      </c>
      <c r="F3930" s="2" t="s">
        <v>11657</v>
      </c>
      <c r="G3930">
        <v>66</v>
      </c>
    </row>
    <row r="3931" spans="1:7" hidden="1" x14ac:dyDescent="0.25">
      <c r="A3931">
        <v>7655</v>
      </c>
      <c r="B3931" s="1">
        <v>43160</v>
      </c>
      <c r="C3931" s="2" t="s">
        <v>11496</v>
      </c>
      <c r="D3931">
        <v>5400</v>
      </c>
      <c r="E3931">
        <v>14488</v>
      </c>
      <c r="F3931" s="2" t="s">
        <v>11497</v>
      </c>
      <c r="G3931">
        <v>66</v>
      </c>
    </row>
    <row r="3932" spans="1:7" hidden="1" x14ac:dyDescent="0.25">
      <c r="A3932">
        <v>7739</v>
      </c>
      <c r="B3932" s="1">
        <v>43160</v>
      </c>
      <c r="C3932" s="2" t="s">
        <v>11664</v>
      </c>
      <c r="D3932">
        <v>4557</v>
      </c>
      <c r="E3932">
        <v>12252</v>
      </c>
      <c r="F3932" s="2" t="s">
        <v>11665</v>
      </c>
      <c r="G3932">
        <v>66</v>
      </c>
    </row>
    <row r="3933" spans="1:7" hidden="1" x14ac:dyDescent="0.25">
      <c r="A3933">
        <v>8224</v>
      </c>
      <c r="B3933" s="1">
        <v>43252</v>
      </c>
      <c r="C3933" s="2" t="s">
        <v>11488</v>
      </c>
      <c r="D3933">
        <v>4920</v>
      </c>
      <c r="E3933">
        <v>10102</v>
      </c>
      <c r="F3933" s="2" t="s">
        <v>11489</v>
      </c>
      <c r="G3933">
        <v>66</v>
      </c>
    </row>
    <row r="3934" spans="1:7" hidden="1" x14ac:dyDescent="0.25">
      <c r="A3934">
        <v>8273</v>
      </c>
      <c r="B3934" s="1">
        <v>43252</v>
      </c>
      <c r="C3934" s="2" t="s">
        <v>11586</v>
      </c>
      <c r="D3934">
        <v>5680</v>
      </c>
      <c r="E3934">
        <v>11655</v>
      </c>
      <c r="F3934" s="2" t="s">
        <v>11587</v>
      </c>
      <c r="G3934">
        <v>66</v>
      </c>
    </row>
    <row r="3935" spans="1:7" hidden="1" x14ac:dyDescent="0.25">
      <c r="A3935">
        <v>8414</v>
      </c>
      <c r="B3935" s="1">
        <v>43282</v>
      </c>
      <c r="C3935" s="2" t="s">
        <v>11486</v>
      </c>
      <c r="D3935">
        <v>3825</v>
      </c>
      <c r="E3935">
        <v>8864</v>
      </c>
      <c r="F3935" s="2" t="s">
        <v>11487</v>
      </c>
      <c r="G3935">
        <v>66</v>
      </c>
    </row>
    <row r="3936" spans="1:7" hidden="1" x14ac:dyDescent="0.25">
      <c r="A3936">
        <v>8503</v>
      </c>
      <c r="B3936" s="1">
        <v>43282</v>
      </c>
      <c r="C3936" s="2" t="s">
        <v>11664</v>
      </c>
      <c r="D3936">
        <v>4837</v>
      </c>
      <c r="E3936">
        <v>10971</v>
      </c>
      <c r="F3936" s="2" t="s">
        <v>11665</v>
      </c>
      <c r="G3936">
        <v>66</v>
      </c>
    </row>
    <row r="3937" spans="1:7" hidden="1" x14ac:dyDescent="0.25">
      <c r="A3937">
        <v>8506</v>
      </c>
      <c r="B3937" s="1">
        <v>43282</v>
      </c>
      <c r="C3937" s="2" t="s">
        <v>11670</v>
      </c>
      <c r="D3937">
        <v>6023</v>
      </c>
      <c r="E3937">
        <v>13736</v>
      </c>
      <c r="F3937" s="2" t="s">
        <v>11671</v>
      </c>
      <c r="G3937">
        <v>66</v>
      </c>
    </row>
    <row r="3938" spans="1:7" hidden="1" x14ac:dyDescent="0.25">
      <c r="A3938">
        <v>8927</v>
      </c>
      <c r="B3938" s="1">
        <v>43344</v>
      </c>
      <c r="C3938" s="2" t="s">
        <v>11748</v>
      </c>
      <c r="D3938">
        <v>3236</v>
      </c>
      <c r="E3938">
        <v>8543</v>
      </c>
      <c r="F3938" s="2" t="s">
        <v>11749</v>
      </c>
      <c r="G3938">
        <v>66</v>
      </c>
    </row>
    <row r="3939" spans="1:7" hidden="1" x14ac:dyDescent="0.25">
      <c r="A3939">
        <v>8985</v>
      </c>
      <c r="B3939" s="1">
        <v>43374</v>
      </c>
      <c r="C3939" s="2" t="s">
        <v>11482</v>
      </c>
      <c r="D3939">
        <v>4142</v>
      </c>
      <c r="E3939">
        <v>40468</v>
      </c>
      <c r="F3939" s="2" t="s">
        <v>11483</v>
      </c>
      <c r="G3939">
        <v>66</v>
      </c>
    </row>
    <row r="3940" spans="1:7" hidden="1" x14ac:dyDescent="0.25">
      <c r="A3940">
        <v>8988</v>
      </c>
      <c r="B3940" s="1">
        <v>43374</v>
      </c>
      <c r="C3940" s="2" t="s">
        <v>11488</v>
      </c>
      <c r="D3940">
        <v>5431</v>
      </c>
      <c r="E3940">
        <v>14691</v>
      </c>
      <c r="F3940" s="2" t="s">
        <v>11489</v>
      </c>
      <c r="G3940">
        <v>66</v>
      </c>
    </row>
    <row r="3941" spans="1:7" hidden="1" x14ac:dyDescent="0.25">
      <c r="A3941">
        <v>9006</v>
      </c>
      <c r="B3941" s="1">
        <v>43374</v>
      </c>
      <c r="C3941" s="2" t="s">
        <v>11524</v>
      </c>
      <c r="D3941">
        <v>5670</v>
      </c>
      <c r="E3941">
        <v>15359</v>
      </c>
      <c r="F3941" s="2" t="s">
        <v>11525</v>
      </c>
      <c r="G3941">
        <v>66</v>
      </c>
    </row>
    <row r="3942" spans="1:7" hidden="1" x14ac:dyDescent="0.25">
      <c r="A3942">
        <v>9338</v>
      </c>
      <c r="B3942" s="1">
        <v>43405</v>
      </c>
      <c r="C3942" s="2" t="s">
        <v>11806</v>
      </c>
      <c r="D3942">
        <v>6382</v>
      </c>
      <c r="E3942">
        <v>1608</v>
      </c>
      <c r="F3942" s="2" t="s">
        <v>11807</v>
      </c>
      <c r="G3942">
        <v>66</v>
      </c>
    </row>
    <row r="3943" spans="1:7" hidden="1" x14ac:dyDescent="0.25">
      <c r="A3943">
        <v>9500</v>
      </c>
      <c r="B3943" s="1">
        <v>43435</v>
      </c>
      <c r="C3943" s="2" t="s">
        <v>11748</v>
      </c>
      <c r="D3943">
        <v>4174</v>
      </c>
      <c r="E3943">
        <v>1047</v>
      </c>
      <c r="F3943" s="2" t="s">
        <v>11749</v>
      </c>
      <c r="G3943">
        <v>66</v>
      </c>
    </row>
    <row r="3944" spans="1:7" hidden="1" x14ac:dyDescent="0.25">
      <c r="A3944">
        <v>9667</v>
      </c>
      <c r="B3944" s="1">
        <v>43466</v>
      </c>
      <c r="C3944" s="2" t="s">
        <v>11700</v>
      </c>
      <c r="D3944">
        <v>3076</v>
      </c>
      <c r="E3944">
        <v>11962</v>
      </c>
      <c r="F3944" s="2" t="s">
        <v>11701</v>
      </c>
      <c r="G3944">
        <v>66</v>
      </c>
    </row>
    <row r="3945" spans="1:7" hidden="1" x14ac:dyDescent="0.25">
      <c r="A3945">
        <v>9720</v>
      </c>
      <c r="B3945" s="1">
        <v>43466</v>
      </c>
      <c r="C3945" s="2" t="s">
        <v>11806</v>
      </c>
      <c r="D3945">
        <v>6239</v>
      </c>
      <c r="E3945">
        <v>15779</v>
      </c>
      <c r="F3945" s="2" t="s">
        <v>11807</v>
      </c>
      <c r="G3945">
        <v>66</v>
      </c>
    </row>
    <row r="3946" spans="1:7" hidden="1" x14ac:dyDescent="0.25">
      <c r="A3946">
        <v>9764</v>
      </c>
      <c r="B3946" s="1">
        <v>43497</v>
      </c>
      <c r="C3946" s="2" t="s">
        <v>11512</v>
      </c>
      <c r="D3946">
        <v>5124</v>
      </c>
      <c r="E3946">
        <v>13004</v>
      </c>
      <c r="F3946" s="2" t="s">
        <v>11513</v>
      </c>
      <c r="G3946">
        <v>66</v>
      </c>
    </row>
    <row r="3947" spans="1:7" hidden="1" x14ac:dyDescent="0.25">
      <c r="A3947">
        <v>9895</v>
      </c>
      <c r="B3947" s="1">
        <v>43497</v>
      </c>
      <c r="C3947" s="2" t="s">
        <v>11774</v>
      </c>
      <c r="D3947">
        <v>4704</v>
      </c>
      <c r="E3947">
        <v>12001</v>
      </c>
      <c r="F3947" s="2" t="s">
        <v>11775</v>
      </c>
      <c r="G3947">
        <v>66</v>
      </c>
    </row>
    <row r="3948" spans="1:7" hidden="1" x14ac:dyDescent="0.25">
      <c r="A3948">
        <v>9955</v>
      </c>
      <c r="B3948" s="1">
        <v>43525</v>
      </c>
      <c r="C3948" s="2" t="s">
        <v>11512</v>
      </c>
      <c r="D3948">
        <v>4630</v>
      </c>
      <c r="E3948">
        <v>11804</v>
      </c>
      <c r="F3948" s="2" t="s">
        <v>11513</v>
      </c>
      <c r="G3948">
        <v>66</v>
      </c>
    </row>
    <row r="3949" spans="1:7" hidden="1" x14ac:dyDescent="0.25">
      <c r="A3949">
        <v>9972</v>
      </c>
      <c r="B3949" s="1">
        <v>43525</v>
      </c>
      <c r="C3949" s="2" t="s">
        <v>11546</v>
      </c>
      <c r="D3949">
        <v>3229</v>
      </c>
      <c r="E3949">
        <v>8514</v>
      </c>
      <c r="F3949" s="2" t="s">
        <v>11547</v>
      </c>
      <c r="G3949">
        <v>66</v>
      </c>
    </row>
    <row r="3950" spans="1:7" hidden="1" x14ac:dyDescent="0.25">
      <c r="A3950">
        <v>9984</v>
      </c>
      <c r="B3950" s="1">
        <v>43525</v>
      </c>
      <c r="C3950" s="2" t="s">
        <v>11570</v>
      </c>
      <c r="D3950">
        <v>5808</v>
      </c>
      <c r="E3950">
        <v>22303</v>
      </c>
      <c r="F3950" s="2" t="s">
        <v>11571</v>
      </c>
      <c r="G3950">
        <v>66</v>
      </c>
    </row>
    <row r="3951" spans="1:7" hidden="1" x14ac:dyDescent="0.25">
      <c r="A3951">
        <v>10012</v>
      </c>
      <c r="B3951" s="1">
        <v>43525</v>
      </c>
      <c r="C3951" s="2" t="s">
        <v>11626</v>
      </c>
      <c r="D3951">
        <v>4536</v>
      </c>
      <c r="E3951">
        <v>15378</v>
      </c>
      <c r="F3951" s="2" t="s">
        <v>11627</v>
      </c>
      <c r="G3951">
        <v>66</v>
      </c>
    </row>
    <row r="3952" spans="1:7" hidden="1" x14ac:dyDescent="0.25">
      <c r="A3952">
        <v>10083</v>
      </c>
      <c r="B3952" s="1">
        <v>43525</v>
      </c>
      <c r="C3952" s="2" t="s">
        <v>11768</v>
      </c>
      <c r="D3952">
        <v>5426</v>
      </c>
      <c r="E3952">
        <v>13831</v>
      </c>
      <c r="F3952" s="2" t="s">
        <v>11769</v>
      </c>
      <c r="G3952">
        <v>66</v>
      </c>
    </row>
    <row r="3953" spans="1:7" hidden="1" x14ac:dyDescent="0.25">
      <c r="A3953">
        <v>10264</v>
      </c>
      <c r="B3953" s="1">
        <v>43556</v>
      </c>
      <c r="C3953" s="2" t="s">
        <v>11748</v>
      </c>
      <c r="D3953">
        <v>4309</v>
      </c>
      <c r="E3953">
        <v>11791</v>
      </c>
      <c r="F3953" s="2" t="s">
        <v>11749</v>
      </c>
      <c r="G3953">
        <v>66</v>
      </c>
    </row>
    <row r="3954" spans="1:7" hidden="1" x14ac:dyDescent="0.25">
      <c r="A3954">
        <v>10317</v>
      </c>
      <c r="B3954" s="1">
        <v>43586</v>
      </c>
      <c r="C3954" s="2" t="s">
        <v>11472</v>
      </c>
      <c r="D3954">
        <v>5676</v>
      </c>
      <c r="E3954">
        <v>15842</v>
      </c>
      <c r="F3954" s="2" t="s">
        <v>11473</v>
      </c>
      <c r="G3954">
        <v>66</v>
      </c>
    </row>
    <row r="3955" spans="1:7" hidden="1" x14ac:dyDescent="0.25">
      <c r="A3955">
        <v>10418</v>
      </c>
      <c r="B3955" s="1">
        <v>43586</v>
      </c>
      <c r="C3955" s="2" t="s">
        <v>11674</v>
      </c>
      <c r="D3955">
        <v>5352</v>
      </c>
      <c r="E3955">
        <v>14814</v>
      </c>
      <c r="F3955" s="2" t="s">
        <v>11675</v>
      </c>
      <c r="G3955">
        <v>66</v>
      </c>
    </row>
    <row r="3956" spans="1:7" hidden="1" x14ac:dyDescent="0.25">
      <c r="A3956">
        <v>10686</v>
      </c>
      <c r="B3956" s="1">
        <v>43617</v>
      </c>
      <c r="C3956" s="2" t="s">
        <v>11828</v>
      </c>
      <c r="D3956">
        <v>5734</v>
      </c>
      <c r="E3956">
        <v>34696</v>
      </c>
      <c r="F3956" s="2" t="s">
        <v>11829</v>
      </c>
      <c r="G3956">
        <v>66</v>
      </c>
    </row>
    <row r="3957" spans="1:7" hidden="1" x14ac:dyDescent="0.25">
      <c r="A3957">
        <v>10756</v>
      </c>
      <c r="B3957" s="1">
        <v>43647</v>
      </c>
      <c r="C3957" s="2" t="s">
        <v>11586</v>
      </c>
      <c r="D3957">
        <v>6564</v>
      </c>
      <c r="E3957">
        <v>482</v>
      </c>
      <c r="F3957" s="2" t="s">
        <v>11587</v>
      </c>
      <c r="G3957">
        <v>66</v>
      </c>
    </row>
    <row r="3958" spans="1:7" hidden="1" x14ac:dyDescent="0.25">
      <c r="A3958">
        <v>10864</v>
      </c>
      <c r="B3958" s="1">
        <v>43647</v>
      </c>
      <c r="C3958" s="2" t="s">
        <v>11802</v>
      </c>
      <c r="D3958">
        <v>6448</v>
      </c>
      <c r="E3958">
        <v>17661</v>
      </c>
      <c r="F3958" s="2" t="s">
        <v>11803</v>
      </c>
      <c r="G3958">
        <v>66</v>
      </c>
    </row>
    <row r="3959" spans="1:7" hidden="1" x14ac:dyDescent="0.25">
      <c r="A3959">
        <v>10954</v>
      </c>
      <c r="B3959" s="1">
        <v>43678</v>
      </c>
      <c r="C3959" s="2" t="s">
        <v>11600</v>
      </c>
      <c r="D3959">
        <v>7850</v>
      </c>
      <c r="E3959">
        <v>24566</v>
      </c>
      <c r="F3959" s="2" t="s">
        <v>11601</v>
      </c>
      <c r="G3959">
        <v>66</v>
      </c>
    </row>
    <row r="3960" spans="1:7" hidden="1" x14ac:dyDescent="0.25">
      <c r="A3960">
        <v>11180</v>
      </c>
      <c r="B3960" s="1">
        <v>43709</v>
      </c>
      <c r="C3960" s="2" t="s">
        <v>11670</v>
      </c>
      <c r="D3960">
        <v>5442</v>
      </c>
      <c r="E3960">
        <v>17088</v>
      </c>
      <c r="F3960" s="2" t="s">
        <v>11671</v>
      </c>
      <c r="G3960">
        <v>66</v>
      </c>
    </row>
    <row r="3961" spans="1:7" hidden="1" x14ac:dyDescent="0.25">
      <c r="A3961">
        <v>11330</v>
      </c>
      <c r="B3961" s="1">
        <v>43739</v>
      </c>
      <c r="C3961" s="2" t="s">
        <v>11588</v>
      </c>
      <c r="D3961">
        <v>4391</v>
      </c>
      <c r="E3961">
        <v>16423</v>
      </c>
      <c r="F3961" s="2" t="s">
        <v>11589</v>
      </c>
      <c r="G3961">
        <v>66</v>
      </c>
    </row>
    <row r="3962" spans="1:7" hidden="1" x14ac:dyDescent="0.25">
      <c r="A3962">
        <v>11373</v>
      </c>
      <c r="B3962" s="1">
        <v>43739</v>
      </c>
      <c r="C3962" s="2" t="s">
        <v>11674</v>
      </c>
      <c r="D3962">
        <v>6173</v>
      </c>
      <c r="E3962">
        <v>2306</v>
      </c>
      <c r="F3962" s="2" t="s">
        <v>11675</v>
      </c>
      <c r="G3962">
        <v>66</v>
      </c>
    </row>
    <row r="3963" spans="1:7" hidden="1" x14ac:dyDescent="0.25">
      <c r="A3963">
        <v>11377</v>
      </c>
      <c r="B3963" s="1">
        <v>43739</v>
      </c>
      <c r="C3963" s="2" t="s">
        <v>11682</v>
      </c>
      <c r="D3963">
        <v>4634</v>
      </c>
      <c r="E3963">
        <v>17267</v>
      </c>
      <c r="F3963" s="2" t="s">
        <v>11683</v>
      </c>
      <c r="G3963">
        <v>66</v>
      </c>
    </row>
    <row r="3964" spans="1:7" hidden="1" x14ac:dyDescent="0.25">
      <c r="A3964">
        <v>11420</v>
      </c>
      <c r="B3964" s="1">
        <v>43739</v>
      </c>
      <c r="C3964" s="2" t="s">
        <v>11768</v>
      </c>
      <c r="D3964">
        <v>5816</v>
      </c>
      <c r="E3964">
        <v>28738</v>
      </c>
      <c r="F3964" s="2" t="s">
        <v>11769</v>
      </c>
      <c r="G3964">
        <v>66</v>
      </c>
    </row>
    <row r="3965" spans="1:7" hidden="1" x14ac:dyDescent="0.25">
      <c r="A3965">
        <v>11450</v>
      </c>
      <c r="B3965" s="1">
        <v>43739</v>
      </c>
      <c r="C3965" s="2" t="s">
        <v>11828</v>
      </c>
      <c r="D3965">
        <v>4669</v>
      </c>
      <c r="E3965">
        <v>17537</v>
      </c>
      <c r="F3965" s="2" t="s">
        <v>11829</v>
      </c>
      <c r="G3965">
        <v>66</v>
      </c>
    </row>
    <row r="3966" spans="1:7" hidden="1" x14ac:dyDescent="0.25">
      <c r="A3966">
        <v>183</v>
      </c>
      <c r="B3966" s="1">
        <v>41944</v>
      </c>
      <c r="C3966" s="2" t="s">
        <v>11832</v>
      </c>
      <c r="D3966">
        <v>4168</v>
      </c>
      <c r="E3966">
        <v>18856</v>
      </c>
      <c r="F3966" s="2" t="s">
        <v>11833</v>
      </c>
      <c r="G3966">
        <v>65</v>
      </c>
    </row>
    <row r="3967" spans="1:7" hidden="1" x14ac:dyDescent="0.25">
      <c r="A3967">
        <v>194</v>
      </c>
      <c r="B3967" s="1">
        <v>41974</v>
      </c>
      <c r="C3967" s="2" t="s">
        <v>11472</v>
      </c>
      <c r="D3967">
        <v>5115</v>
      </c>
      <c r="E3967">
        <v>23349</v>
      </c>
      <c r="F3967" s="2" t="s">
        <v>11473</v>
      </c>
      <c r="G3967">
        <v>65</v>
      </c>
    </row>
    <row r="3968" spans="1:7" hidden="1" x14ac:dyDescent="0.25">
      <c r="A3968">
        <v>247</v>
      </c>
      <c r="B3968" s="1">
        <v>41974</v>
      </c>
      <c r="C3968" s="2" t="s">
        <v>11578</v>
      </c>
      <c r="D3968">
        <v>4444</v>
      </c>
      <c r="E3968">
        <v>20187</v>
      </c>
      <c r="F3968" s="2" t="s">
        <v>11579</v>
      </c>
      <c r="G3968">
        <v>65</v>
      </c>
    </row>
    <row r="3969" spans="1:7" hidden="1" x14ac:dyDescent="0.25">
      <c r="A3969">
        <v>385</v>
      </c>
      <c r="B3969" s="1">
        <v>42005</v>
      </c>
      <c r="C3969" s="2" t="s">
        <v>11472</v>
      </c>
      <c r="D3969">
        <v>4159</v>
      </c>
      <c r="E3969">
        <v>18783</v>
      </c>
      <c r="F3969" s="2" t="s">
        <v>11473</v>
      </c>
      <c r="G3969">
        <v>65</v>
      </c>
    </row>
    <row r="3970" spans="1:7" hidden="1" x14ac:dyDescent="0.25">
      <c r="A3970">
        <v>449</v>
      </c>
      <c r="B3970" s="1">
        <v>42005</v>
      </c>
      <c r="C3970" s="2" t="s">
        <v>11600</v>
      </c>
      <c r="D3970">
        <v>7640</v>
      </c>
      <c r="E3970">
        <v>33927</v>
      </c>
      <c r="F3970" s="2" t="s">
        <v>11601</v>
      </c>
      <c r="G3970">
        <v>65</v>
      </c>
    </row>
    <row r="3971" spans="1:7" hidden="1" x14ac:dyDescent="0.25">
      <c r="A3971">
        <v>468</v>
      </c>
      <c r="B3971" s="1">
        <v>42005</v>
      </c>
      <c r="C3971" s="2" t="s">
        <v>11638</v>
      </c>
      <c r="D3971">
        <v>6570</v>
      </c>
      <c r="E3971">
        <v>42942</v>
      </c>
      <c r="F3971" s="2" t="s">
        <v>11639</v>
      </c>
      <c r="G3971">
        <v>65</v>
      </c>
    </row>
    <row r="3972" spans="1:7" hidden="1" x14ac:dyDescent="0.25">
      <c r="A3972">
        <v>575</v>
      </c>
      <c r="B3972" s="1">
        <v>42036</v>
      </c>
      <c r="C3972" s="2" t="s">
        <v>11470</v>
      </c>
      <c r="D3972">
        <v>4219</v>
      </c>
      <c r="E3972">
        <v>1893</v>
      </c>
      <c r="F3972" s="2" t="s">
        <v>11471</v>
      </c>
      <c r="G3972">
        <v>65</v>
      </c>
    </row>
    <row r="3973" spans="1:7" hidden="1" x14ac:dyDescent="0.25">
      <c r="A3973">
        <v>924</v>
      </c>
      <c r="B3973" s="1">
        <v>42064</v>
      </c>
      <c r="C3973" s="2" t="s">
        <v>11786</v>
      </c>
      <c r="D3973">
        <v>5423</v>
      </c>
      <c r="E3973">
        <v>24566</v>
      </c>
      <c r="F3973" s="2" t="s">
        <v>11787</v>
      </c>
      <c r="G3973">
        <v>65</v>
      </c>
    </row>
    <row r="3974" spans="1:7" hidden="1" x14ac:dyDescent="0.25">
      <c r="A3974">
        <v>928</v>
      </c>
      <c r="B3974" s="1">
        <v>42064</v>
      </c>
      <c r="C3974" s="2" t="s">
        <v>11794</v>
      </c>
      <c r="D3974">
        <v>5742</v>
      </c>
      <c r="E3974">
        <v>2584</v>
      </c>
      <c r="F3974" s="2" t="s">
        <v>11795</v>
      </c>
      <c r="G3974">
        <v>65</v>
      </c>
    </row>
    <row r="3975" spans="1:7" hidden="1" x14ac:dyDescent="0.25">
      <c r="A3975">
        <v>984</v>
      </c>
      <c r="B3975" s="1">
        <v>42095</v>
      </c>
      <c r="C3975" s="2" t="s">
        <v>11524</v>
      </c>
      <c r="D3975">
        <v>5267</v>
      </c>
      <c r="E3975">
        <v>23845</v>
      </c>
      <c r="F3975" s="2" t="s">
        <v>11525</v>
      </c>
      <c r="G3975">
        <v>65</v>
      </c>
    </row>
    <row r="3976" spans="1:7" hidden="1" x14ac:dyDescent="0.25">
      <c r="A3976">
        <v>1022</v>
      </c>
      <c r="B3976" s="1">
        <v>42095</v>
      </c>
      <c r="C3976" s="2" t="s">
        <v>11600</v>
      </c>
      <c r="D3976">
        <v>7716</v>
      </c>
      <c r="E3976">
        <v>3472</v>
      </c>
      <c r="F3976" s="2" t="s">
        <v>11601</v>
      </c>
      <c r="G3976">
        <v>65</v>
      </c>
    </row>
    <row r="3977" spans="1:7" hidden="1" x14ac:dyDescent="0.25">
      <c r="A3977">
        <v>1556</v>
      </c>
      <c r="B3977" s="1">
        <v>42186</v>
      </c>
      <c r="C3977" s="2" t="s">
        <v>11522</v>
      </c>
      <c r="D3977">
        <v>6176</v>
      </c>
      <c r="E3977">
        <v>27135</v>
      </c>
      <c r="F3977" s="2" t="s">
        <v>11523</v>
      </c>
      <c r="G3977">
        <v>65</v>
      </c>
    </row>
    <row r="3978" spans="1:7" hidden="1" x14ac:dyDescent="0.25">
      <c r="A3978">
        <v>1580</v>
      </c>
      <c r="B3978" s="1">
        <v>42186</v>
      </c>
      <c r="C3978" s="2" t="s">
        <v>11570</v>
      </c>
      <c r="D3978">
        <v>5291</v>
      </c>
      <c r="E3978">
        <v>27861</v>
      </c>
      <c r="F3978" s="2" t="s">
        <v>11571</v>
      </c>
      <c r="G3978">
        <v>65</v>
      </c>
    </row>
    <row r="3979" spans="1:7" hidden="1" x14ac:dyDescent="0.25">
      <c r="A3979">
        <v>1683</v>
      </c>
      <c r="B3979" s="1">
        <v>42186</v>
      </c>
      <c r="C3979" s="2" t="s">
        <v>11776</v>
      </c>
      <c r="D3979">
        <v>5599</v>
      </c>
      <c r="E3979">
        <v>25017</v>
      </c>
      <c r="F3979" s="2" t="s">
        <v>11777</v>
      </c>
      <c r="G3979">
        <v>65</v>
      </c>
    </row>
    <row r="3980" spans="1:7" hidden="1" x14ac:dyDescent="0.25">
      <c r="A3980">
        <v>1819</v>
      </c>
      <c r="B3980" s="1">
        <v>42217</v>
      </c>
      <c r="C3980" s="2" t="s">
        <v>11666</v>
      </c>
      <c r="D3980">
        <v>5316</v>
      </c>
      <c r="E3980">
        <v>23371</v>
      </c>
      <c r="F3980" s="2" t="s">
        <v>11667</v>
      </c>
      <c r="G3980">
        <v>65</v>
      </c>
    </row>
    <row r="3981" spans="1:7" hidden="1" x14ac:dyDescent="0.25">
      <c r="A3981">
        <v>1820</v>
      </c>
      <c r="B3981" s="1">
        <v>42217</v>
      </c>
      <c r="C3981" s="2" t="s">
        <v>11668</v>
      </c>
      <c r="D3981">
        <v>6346</v>
      </c>
      <c r="E3981">
        <v>38722</v>
      </c>
      <c r="F3981" s="2" t="s">
        <v>11669</v>
      </c>
      <c r="G3981">
        <v>65</v>
      </c>
    </row>
    <row r="3982" spans="1:7" hidden="1" x14ac:dyDescent="0.25">
      <c r="A3982">
        <v>1883</v>
      </c>
      <c r="B3982" s="1">
        <v>42217</v>
      </c>
      <c r="C3982" s="2" t="s">
        <v>11794</v>
      </c>
      <c r="D3982">
        <v>4671</v>
      </c>
      <c r="E3982">
        <v>20894</v>
      </c>
      <c r="F3982" s="2" t="s">
        <v>11795</v>
      </c>
      <c r="G3982">
        <v>65</v>
      </c>
    </row>
    <row r="3983" spans="1:7" hidden="1" x14ac:dyDescent="0.25">
      <c r="A3983">
        <v>2015</v>
      </c>
      <c r="B3983" s="1">
        <v>42248</v>
      </c>
      <c r="C3983" s="2" t="s">
        <v>11676</v>
      </c>
      <c r="D3983">
        <v>4879</v>
      </c>
      <c r="E3983">
        <v>2157</v>
      </c>
      <c r="F3983" s="2" t="s">
        <v>11677</v>
      </c>
      <c r="G3983">
        <v>65</v>
      </c>
    </row>
    <row r="3984" spans="1:7" hidden="1" x14ac:dyDescent="0.25">
      <c r="A3984">
        <v>2181</v>
      </c>
      <c r="B3984" s="1">
        <v>42278</v>
      </c>
      <c r="C3984" s="2" t="s">
        <v>11626</v>
      </c>
      <c r="D3984">
        <v>5116</v>
      </c>
      <c r="E3984">
        <v>26999</v>
      </c>
      <c r="F3984" s="2" t="s">
        <v>11627</v>
      </c>
      <c r="G3984">
        <v>65</v>
      </c>
    </row>
    <row r="3985" spans="1:7" hidden="1" x14ac:dyDescent="0.25">
      <c r="A3985">
        <v>2227</v>
      </c>
      <c r="B3985" s="1">
        <v>42278</v>
      </c>
      <c r="C3985" s="2" t="s">
        <v>11718</v>
      </c>
      <c r="D3985">
        <v>4606</v>
      </c>
      <c r="E3985">
        <v>22755</v>
      </c>
      <c r="F3985" s="2" t="s">
        <v>11719</v>
      </c>
      <c r="G3985">
        <v>65</v>
      </c>
    </row>
    <row r="3986" spans="1:7" hidden="1" x14ac:dyDescent="0.25">
      <c r="A3986">
        <v>2294</v>
      </c>
      <c r="B3986" s="1">
        <v>42309</v>
      </c>
      <c r="C3986" s="2" t="s">
        <v>11470</v>
      </c>
      <c r="D3986">
        <v>4748</v>
      </c>
      <c r="E3986">
        <v>25566</v>
      </c>
      <c r="F3986" s="2" t="s">
        <v>11471</v>
      </c>
      <c r="G3986">
        <v>65</v>
      </c>
    </row>
    <row r="3987" spans="1:7" hidden="1" x14ac:dyDescent="0.25">
      <c r="A3987">
        <v>2486</v>
      </c>
      <c r="B3987" s="1">
        <v>42339</v>
      </c>
      <c r="C3987" s="2" t="s">
        <v>11472</v>
      </c>
      <c r="D3987">
        <v>5430</v>
      </c>
      <c r="E3987">
        <v>26193</v>
      </c>
      <c r="F3987" s="2" t="s">
        <v>11473</v>
      </c>
      <c r="G3987">
        <v>65</v>
      </c>
    </row>
    <row r="3988" spans="1:7" hidden="1" x14ac:dyDescent="0.25">
      <c r="A3988">
        <v>2588</v>
      </c>
      <c r="B3988" s="1">
        <v>42339</v>
      </c>
      <c r="C3988" s="2" t="s">
        <v>11676</v>
      </c>
      <c r="D3988">
        <v>4816</v>
      </c>
      <c r="E3988">
        <v>21141</v>
      </c>
      <c r="F3988" s="2" t="s">
        <v>11677</v>
      </c>
      <c r="G3988">
        <v>65</v>
      </c>
    </row>
    <row r="3989" spans="1:7" hidden="1" x14ac:dyDescent="0.25">
      <c r="A3989">
        <v>2733</v>
      </c>
      <c r="B3989" s="1">
        <v>42370</v>
      </c>
      <c r="C3989" s="2" t="s">
        <v>11584</v>
      </c>
      <c r="D3989">
        <v>4682</v>
      </c>
      <c r="E3989">
        <v>17972</v>
      </c>
      <c r="F3989" s="2" t="s">
        <v>11585</v>
      </c>
      <c r="G3989">
        <v>65</v>
      </c>
    </row>
    <row r="3990" spans="1:7" hidden="1" x14ac:dyDescent="0.25">
      <c r="A3990">
        <v>2790</v>
      </c>
      <c r="B3990" s="1">
        <v>42370</v>
      </c>
      <c r="C3990" s="2" t="s">
        <v>11698</v>
      </c>
      <c r="D3990">
        <v>3313</v>
      </c>
      <c r="E3990">
        <v>13069</v>
      </c>
      <c r="F3990" s="2" t="s">
        <v>11699</v>
      </c>
      <c r="G3990">
        <v>65</v>
      </c>
    </row>
    <row r="3991" spans="1:7" hidden="1" x14ac:dyDescent="0.25">
      <c r="A3991">
        <v>2945</v>
      </c>
      <c r="B3991" s="1">
        <v>42401</v>
      </c>
      <c r="C3991" s="2" t="s">
        <v>11626</v>
      </c>
      <c r="D3991">
        <v>5220</v>
      </c>
      <c r="E3991">
        <v>25718</v>
      </c>
      <c r="F3991" s="2" t="s">
        <v>11627</v>
      </c>
      <c r="G3991">
        <v>65</v>
      </c>
    </row>
    <row r="3992" spans="1:7" hidden="1" x14ac:dyDescent="0.25">
      <c r="A3992">
        <v>3299</v>
      </c>
      <c r="B3992" s="1">
        <v>42461</v>
      </c>
      <c r="C3992" s="2" t="s">
        <v>11570</v>
      </c>
      <c r="D3992">
        <v>5037</v>
      </c>
      <c r="E3992">
        <v>22331</v>
      </c>
      <c r="F3992" s="2" t="s">
        <v>11571</v>
      </c>
      <c r="G3992">
        <v>65</v>
      </c>
    </row>
    <row r="3993" spans="1:7" hidden="1" x14ac:dyDescent="0.25">
      <c r="A3993">
        <v>3333</v>
      </c>
      <c r="B3993" s="1">
        <v>42461</v>
      </c>
      <c r="C3993" s="2" t="s">
        <v>11638</v>
      </c>
      <c r="D3993">
        <v>6710</v>
      </c>
      <c r="E3993">
        <v>45791</v>
      </c>
      <c r="F3993" s="2" t="s">
        <v>11639</v>
      </c>
      <c r="G3993">
        <v>65</v>
      </c>
    </row>
    <row r="3994" spans="1:7" hidden="1" x14ac:dyDescent="0.25">
      <c r="A3994">
        <v>3602</v>
      </c>
      <c r="B3994" s="1">
        <v>42491</v>
      </c>
      <c r="C3994" s="2" t="s">
        <v>11794</v>
      </c>
      <c r="D3994">
        <v>5283</v>
      </c>
      <c r="E3994">
        <v>20568</v>
      </c>
      <c r="F3994" s="2" t="s">
        <v>11795</v>
      </c>
      <c r="G3994">
        <v>65</v>
      </c>
    </row>
    <row r="3995" spans="1:7" hidden="1" x14ac:dyDescent="0.25">
      <c r="A3995">
        <v>3673</v>
      </c>
      <c r="B3995" s="1">
        <v>42522</v>
      </c>
      <c r="C3995" s="2" t="s">
        <v>11554</v>
      </c>
      <c r="D3995">
        <v>5909</v>
      </c>
      <c r="E3995">
        <v>29366</v>
      </c>
      <c r="F3995" s="2" t="s">
        <v>11555</v>
      </c>
      <c r="G3995">
        <v>65</v>
      </c>
    </row>
    <row r="3996" spans="1:7" hidden="1" x14ac:dyDescent="0.25">
      <c r="A3996">
        <v>3709</v>
      </c>
      <c r="B3996" s="1">
        <v>42522</v>
      </c>
      <c r="C3996" s="2" t="s">
        <v>11626</v>
      </c>
      <c r="D3996">
        <v>4964</v>
      </c>
      <c r="E3996">
        <v>23231</v>
      </c>
      <c r="F3996" s="2" t="s">
        <v>11627</v>
      </c>
      <c r="G3996">
        <v>65</v>
      </c>
    </row>
    <row r="3997" spans="1:7" hidden="1" x14ac:dyDescent="0.25">
      <c r="A3997">
        <v>4097</v>
      </c>
      <c r="B3997" s="1">
        <v>42583</v>
      </c>
      <c r="C3997" s="2" t="s">
        <v>11638</v>
      </c>
      <c r="D3997">
        <v>6484</v>
      </c>
      <c r="E3997">
        <v>44187</v>
      </c>
      <c r="F3997" s="2" t="s">
        <v>11639</v>
      </c>
      <c r="G3997">
        <v>65</v>
      </c>
    </row>
    <row r="3998" spans="1:7" hidden="1" x14ac:dyDescent="0.25">
      <c r="A3998">
        <v>4293</v>
      </c>
      <c r="B3998" s="1">
        <v>42614</v>
      </c>
      <c r="C3998" s="2" t="s">
        <v>11648</v>
      </c>
      <c r="D3998">
        <v>5507</v>
      </c>
      <c r="E3998">
        <v>25159</v>
      </c>
      <c r="F3998" s="2" t="s">
        <v>11649</v>
      </c>
      <c r="G3998">
        <v>65</v>
      </c>
    </row>
    <row r="3999" spans="1:7" hidden="1" x14ac:dyDescent="0.25">
      <c r="A3999">
        <v>4396</v>
      </c>
      <c r="B3999" s="1">
        <v>42644</v>
      </c>
      <c r="C3999" s="2" t="s">
        <v>11472</v>
      </c>
      <c r="D3999">
        <v>5066</v>
      </c>
      <c r="E3999">
        <v>16889</v>
      </c>
      <c r="F3999" s="2" t="s">
        <v>11473</v>
      </c>
      <c r="G3999">
        <v>65</v>
      </c>
    </row>
    <row r="4000" spans="1:7" hidden="1" x14ac:dyDescent="0.25">
      <c r="A4000">
        <v>4414</v>
      </c>
      <c r="B4000" s="1">
        <v>42644</v>
      </c>
      <c r="C4000" s="2" t="s">
        <v>11508</v>
      </c>
      <c r="D4000">
        <v>5655</v>
      </c>
      <c r="E4000">
        <v>28718</v>
      </c>
      <c r="F4000" s="2" t="s">
        <v>11509</v>
      </c>
      <c r="G4000">
        <v>65</v>
      </c>
    </row>
    <row r="4001" spans="1:7" hidden="1" x14ac:dyDescent="0.25">
      <c r="A4001">
        <v>4553</v>
      </c>
      <c r="B4001" s="1">
        <v>42644</v>
      </c>
      <c r="C4001" s="2" t="s">
        <v>11786</v>
      </c>
      <c r="D4001">
        <v>5056</v>
      </c>
      <c r="E4001">
        <v>20457</v>
      </c>
      <c r="F4001" s="2" t="s">
        <v>11787</v>
      </c>
      <c r="G4001">
        <v>65</v>
      </c>
    </row>
    <row r="4002" spans="1:7" hidden="1" x14ac:dyDescent="0.25">
      <c r="A4002">
        <v>4557</v>
      </c>
      <c r="B4002" s="1">
        <v>42644</v>
      </c>
      <c r="C4002" s="2" t="s">
        <v>11794</v>
      </c>
      <c r="D4002">
        <v>4491</v>
      </c>
      <c r="E4002">
        <v>1516</v>
      </c>
      <c r="F4002" s="2" t="s">
        <v>11795</v>
      </c>
      <c r="G4002">
        <v>65</v>
      </c>
    </row>
    <row r="4003" spans="1:7" hidden="1" x14ac:dyDescent="0.25">
      <c r="A4003">
        <v>4561</v>
      </c>
      <c r="B4003" s="1">
        <v>42644</v>
      </c>
      <c r="C4003" s="2" t="s">
        <v>11802</v>
      </c>
      <c r="D4003">
        <v>6297</v>
      </c>
      <c r="E4003">
        <v>24143</v>
      </c>
      <c r="F4003" s="2" t="s">
        <v>11803</v>
      </c>
      <c r="G4003">
        <v>65</v>
      </c>
    </row>
    <row r="4004" spans="1:7" hidden="1" x14ac:dyDescent="0.25">
      <c r="A4004">
        <v>4827</v>
      </c>
      <c r="B4004" s="1">
        <v>42705</v>
      </c>
      <c r="C4004" s="2" t="s">
        <v>11570</v>
      </c>
      <c r="D4004">
        <v>5666</v>
      </c>
      <c r="E4004">
        <v>21997</v>
      </c>
      <c r="F4004" s="2" t="s">
        <v>11571</v>
      </c>
      <c r="G4004">
        <v>65</v>
      </c>
    </row>
    <row r="4005" spans="1:7" hidden="1" x14ac:dyDescent="0.25">
      <c r="A4005">
        <v>4880</v>
      </c>
      <c r="B4005" s="1">
        <v>42705</v>
      </c>
      <c r="C4005" s="2" t="s">
        <v>11676</v>
      </c>
      <c r="D4005">
        <v>4543</v>
      </c>
      <c r="E4005">
        <v>15166</v>
      </c>
      <c r="F4005" s="2" t="s">
        <v>11677</v>
      </c>
      <c r="G4005">
        <v>65</v>
      </c>
    </row>
    <row r="4006" spans="1:7" hidden="1" x14ac:dyDescent="0.25">
      <c r="A4006">
        <v>5070</v>
      </c>
      <c r="B4006" s="1">
        <v>42736</v>
      </c>
      <c r="C4006" s="2" t="s">
        <v>11674</v>
      </c>
      <c r="D4006">
        <v>5304</v>
      </c>
      <c r="E4006">
        <v>17913</v>
      </c>
      <c r="F4006" s="2" t="s">
        <v>11675</v>
      </c>
      <c r="G4006">
        <v>65</v>
      </c>
    </row>
    <row r="4007" spans="1:7" hidden="1" x14ac:dyDescent="0.25">
      <c r="A4007">
        <v>5186</v>
      </c>
      <c r="B4007" s="1">
        <v>42767</v>
      </c>
      <c r="C4007" s="2" t="s">
        <v>11524</v>
      </c>
      <c r="D4007">
        <v>4389</v>
      </c>
      <c r="E4007">
        <v>1492</v>
      </c>
      <c r="F4007" s="2" t="s">
        <v>11525</v>
      </c>
      <c r="G4007">
        <v>65</v>
      </c>
    </row>
    <row r="4008" spans="1:7" hidden="1" x14ac:dyDescent="0.25">
      <c r="A4008">
        <v>5206</v>
      </c>
      <c r="B4008" s="1">
        <v>42767</v>
      </c>
      <c r="C4008" s="2" t="s">
        <v>11564</v>
      </c>
      <c r="D4008">
        <v>4460</v>
      </c>
      <c r="E4008">
        <v>25848</v>
      </c>
      <c r="F4008" s="2" t="s">
        <v>11565</v>
      </c>
      <c r="G4008">
        <v>65</v>
      </c>
    </row>
    <row r="4009" spans="1:7" hidden="1" x14ac:dyDescent="0.25">
      <c r="A4009">
        <v>5231</v>
      </c>
      <c r="B4009" s="1">
        <v>42767</v>
      </c>
      <c r="C4009" s="2" t="s">
        <v>11614</v>
      </c>
      <c r="D4009">
        <v>5999</v>
      </c>
      <c r="E4009">
        <v>20271</v>
      </c>
      <c r="F4009" s="2" t="s">
        <v>11615</v>
      </c>
      <c r="G4009">
        <v>65</v>
      </c>
    </row>
    <row r="4010" spans="1:7" hidden="1" x14ac:dyDescent="0.25">
      <c r="A4010">
        <v>5252</v>
      </c>
      <c r="B4010" s="1">
        <v>42767</v>
      </c>
      <c r="C4010" s="2" t="s">
        <v>11656</v>
      </c>
      <c r="D4010">
        <v>5028</v>
      </c>
      <c r="E4010">
        <v>1693</v>
      </c>
      <c r="F4010" s="2" t="s">
        <v>11657</v>
      </c>
      <c r="G4010">
        <v>65</v>
      </c>
    </row>
    <row r="4011" spans="1:7" hidden="1" x14ac:dyDescent="0.25">
      <c r="A4011">
        <v>5338</v>
      </c>
      <c r="B4011" s="1">
        <v>42767</v>
      </c>
      <c r="C4011" s="2" t="s">
        <v>11828</v>
      </c>
      <c r="D4011">
        <v>4831</v>
      </c>
      <c r="E4011">
        <v>16328</v>
      </c>
      <c r="F4011" s="2" t="s">
        <v>11829</v>
      </c>
      <c r="G4011">
        <v>65</v>
      </c>
    </row>
    <row r="4012" spans="1:7" hidden="1" x14ac:dyDescent="0.25">
      <c r="A4012">
        <v>5388</v>
      </c>
      <c r="B4012" s="1">
        <v>42795</v>
      </c>
      <c r="C4012" s="2" t="s">
        <v>11546</v>
      </c>
      <c r="D4012">
        <v>4157</v>
      </c>
      <c r="E4012">
        <v>14259</v>
      </c>
      <c r="F4012" s="2" t="s">
        <v>11547</v>
      </c>
      <c r="G4012">
        <v>65</v>
      </c>
    </row>
    <row r="4013" spans="1:7" hidden="1" x14ac:dyDescent="0.25">
      <c r="A4013">
        <v>5400</v>
      </c>
      <c r="B4013" s="1">
        <v>42795</v>
      </c>
      <c r="C4013" s="2" t="s">
        <v>11570</v>
      </c>
      <c r="D4013">
        <v>5968</v>
      </c>
      <c r="E4013">
        <v>26832</v>
      </c>
      <c r="F4013" s="2" t="s">
        <v>11571</v>
      </c>
      <c r="G4013">
        <v>65</v>
      </c>
    </row>
    <row r="4014" spans="1:7" hidden="1" x14ac:dyDescent="0.25">
      <c r="A4014">
        <v>5531</v>
      </c>
      <c r="B4014" s="1">
        <v>42795</v>
      </c>
      <c r="C4014" s="2" t="s">
        <v>11832</v>
      </c>
      <c r="D4014">
        <v>4028</v>
      </c>
      <c r="E4014">
        <v>13568</v>
      </c>
      <c r="F4014" s="2" t="s">
        <v>11833</v>
      </c>
      <c r="G4014">
        <v>65</v>
      </c>
    </row>
    <row r="4015" spans="1:7" hidden="1" x14ac:dyDescent="0.25">
      <c r="A4015">
        <v>5550</v>
      </c>
      <c r="B4015" s="1">
        <v>42826</v>
      </c>
      <c r="C4015" s="2" t="s">
        <v>11488</v>
      </c>
      <c r="D4015">
        <v>5203</v>
      </c>
      <c r="E4015">
        <v>20636</v>
      </c>
      <c r="F4015" s="2" t="s">
        <v>11489</v>
      </c>
      <c r="G4015">
        <v>65</v>
      </c>
    </row>
    <row r="4016" spans="1:7" hidden="1" x14ac:dyDescent="0.25">
      <c r="A4016">
        <v>5834</v>
      </c>
      <c r="B4016" s="1">
        <v>42856</v>
      </c>
      <c r="C4016" s="2" t="s">
        <v>11674</v>
      </c>
      <c r="D4016">
        <v>5488</v>
      </c>
      <c r="E4016">
        <v>18198</v>
      </c>
      <c r="F4016" s="2" t="s">
        <v>11675</v>
      </c>
      <c r="G4016">
        <v>65</v>
      </c>
    </row>
    <row r="4017" spans="1:7" hidden="1" x14ac:dyDescent="0.25">
      <c r="A4017">
        <v>5892</v>
      </c>
      <c r="B4017" s="1">
        <v>42856</v>
      </c>
      <c r="C4017" s="2" t="s">
        <v>11790</v>
      </c>
      <c r="D4017">
        <v>8524</v>
      </c>
      <c r="E4017">
        <v>28104</v>
      </c>
      <c r="F4017" s="2" t="s">
        <v>11791</v>
      </c>
      <c r="G4017">
        <v>65</v>
      </c>
    </row>
    <row r="4018" spans="1:7" hidden="1" x14ac:dyDescent="0.25">
      <c r="A4018">
        <v>6002</v>
      </c>
      <c r="B4018" s="1">
        <v>42887</v>
      </c>
      <c r="C4018" s="2" t="s">
        <v>11628</v>
      </c>
      <c r="D4018">
        <v>5144</v>
      </c>
      <c r="E4018">
        <v>16995</v>
      </c>
      <c r="F4018" s="2" t="s">
        <v>11629</v>
      </c>
      <c r="G4018">
        <v>65</v>
      </c>
    </row>
    <row r="4019" spans="1:7" hidden="1" x14ac:dyDescent="0.25">
      <c r="A4019">
        <v>6179</v>
      </c>
      <c r="B4019" s="1">
        <v>42917</v>
      </c>
      <c r="C4019" s="2" t="s">
        <v>11600</v>
      </c>
      <c r="D4019">
        <v>8826</v>
      </c>
      <c r="E4019">
        <v>28413</v>
      </c>
      <c r="F4019" s="2" t="s">
        <v>11601</v>
      </c>
      <c r="G4019">
        <v>65</v>
      </c>
    </row>
    <row r="4020" spans="1:7" hidden="1" x14ac:dyDescent="0.25">
      <c r="A4020">
        <v>6188</v>
      </c>
      <c r="B4020" s="1">
        <v>42917</v>
      </c>
      <c r="C4020" s="2" t="s">
        <v>11618</v>
      </c>
      <c r="D4020">
        <v>5184</v>
      </c>
      <c r="E4020">
        <v>16676</v>
      </c>
      <c r="F4020" s="2" t="s">
        <v>11619</v>
      </c>
      <c r="G4020">
        <v>65</v>
      </c>
    </row>
    <row r="4021" spans="1:7" hidden="1" x14ac:dyDescent="0.25">
      <c r="A4021">
        <v>6305</v>
      </c>
      <c r="B4021" s="1">
        <v>42948</v>
      </c>
      <c r="C4021" s="2" t="s">
        <v>11470</v>
      </c>
      <c r="D4021">
        <v>4361</v>
      </c>
      <c r="E4021">
        <v>12911</v>
      </c>
      <c r="F4021" s="2" t="s">
        <v>11471</v>
      </c>
      <c r="G4021">
        <v>65</v>
      </c>
    </row>
    <row r="4022" spans="1:7" hidden="1" x14ac:dyDescent="0.25">
      <c r="A4022">
        <v>6505</v>
      </c>
      <c r="B4022" s="1">
        <v>42979</v>
      </c>
      <c r="C4022" s="2" t="s">
        <v>11488</v>
      </c>
      <c r="D4022">
        <v>5154</v>
      </c>
      <c r="E4022">
        <v>1637</v>
      </c>
      <c r="F4022" s="2" t="s">
        <v>11489</v>
      </c>
      <c r="G4022">
        <v>65</v>
      </c>
    </row>
    <row r="4023" spans="1:7" hidden="1" x14ac:dyDescent="0.25">
      <c r="A4023">
        <v>6521</v>
      </c>
      <c r="B4023" s="1">
        <v>42979</v>
      </c>
      <c r="C4023" s="2" t="s">
        <v>11520</v>
      </c>
      <c r="D4023">
        <v>3993</v>
      </c>
      <c r="E4023">
        <v>15385</v>
      </c>
      <c r="F4023" s="2" t="s">
        <v>11521</v>
      </c>
      <c r="G4023">
        <v>65</v>
      </c>
    </row>
    <row r="4024" spans="1:7" hidden="1" x14ac:dyDescent="0.25">
      <c r="A4024">
        <v>6589</v>
      </c>
      <c r="B4024" s="1">
        <v>42979</v>
      </c>
      <c r="C4024" s="2" t="s">
        <v>11656</v>
      </c>
      <c r="D4024">
        <v>4863</v>
      </c>
      <c r="E4024">
        <v>14284</v>
      </c>
      <c r="F4024" s="2" t="s">
        <v>11657</v>
      </c>
      <c r="G4024">
        <v>65</v>
      </c>
    </row>
    <row r="4025" spans="1:7" hidden="1" x14ac:dyDescent="0.25">
      <c r="A4025">
        <v>6593</v>
      </c>
      <c r="B4025" s="1">
        <v>42979</v>
      </c>
      <c r="C4025" s="2" t="s">
        <v>11664</v>
      </c>
      <c r="D4025">
        <v>4146</v>
      </c>
      <c r="E4025">
        <v>1226</v>
      </c>
      <c r="F4025" s="2" t="s">
        <v>11665</v>
      </c>
      <c r="G4025">
        <v>65</v>
      </c>
    </row>
    <row r="4026" spans="1:7" hidden="1" x14ac:dyDescent="0.25">
      <c r="A4026">
        <v>6769</v>
      </c>
      <c r="B4026" s="1">
        <v>43009</v>
      </c>
      <c r="C4026" s="2" t="s">
        <v>11634</v>
      </c>
      <c r="D4026">
        <v>4655</v>
      </c>
      <c r="E4026">
        <v>14236</v>
      </c>
      <c r="F4026" s="2" t="s">
        <v>11635</v>
      </c>
      <c r="G4026">
        <v>65</v>
      </c>
    </row>
    <row r="4027" spans="1:7" hidden="1" x14ac:dyDescent="0.25">
      <c r="A4027">
        <v>6786</v>
      </c>
      <c r="B4027" s="1">
        <v>43009</v>
      </c>
      <c r="C4027" s="2" t="s">
        <v>11668</v>
      </c>
      <c r="D4027">
        <v>5625</v>
      </c>
      <c r="E4027">
        <v>17171</v>
      </c>
      <c r="F4027" s="2" t="s">
        <v>11669</v>
      </c>
      <c r="G4027">
        <v>65</v>
      </c>
    </row>
    <row r="4028" spans="1:7" hidden="1" x14ac:dyDescent="0.25">
      <c r="A4028">
        <v>6811</v>
      </c>
      <c r="B4028" s="1">
        <v>43009</v>
      </c>
      <c r="C4028" s="2" t="s">
        <v>11718</v>
      </c>
      <c r="D4028">
        <v>3790</v>
      </c>
      <c r="E4028">
        <v>11836</v>
      </c>
      <c r="F4028" s="2" t="s">
        <v>11719</v>
      </c>
      <c r="G4028">
        <v>65</v>
      </c>
    </row>
    <row r="4029" spans="1:7" hidden="1" x14ac:dyDescent="0.25">
      <c r="A4029">
        <v>6980</v>
      </c>
      <c r="B4029" s="1">
        <v>43040</v>
      </c>
      <c r="C4029" s="2" t="s">
        <v>11674</v>
      </c>
      <c r="D4029">
        <v>5675</v>
      </c>
      <c r="E4029">
        <v>17242</v>
      </c>
      <c r="F4029" s="2" t="s">
        <v>11675</v>
      </c>
      <c r="G4029">
        <v>65</v>
      </c>
    </row>
    <row r="4030" spans="1:7" hidden="1" x14ac:dyDescent="0.25">
      <c r="A4030">
        <v>7269</v>
      </c>
      <c r="B4030" s="1">
        <v>43101</v>
      </c>
      <c r="C4030" s="2" t="s">
        <v>11488</v>
      </c>
      <c r="D4030">
        <v>5291</v>
      </c>
      <c r="E4030">
        <v>14299</v>
      </c>
      <c r="F4030" s="2" t="s">
        <v>11489</v>
      </c>
      <c r="G4030">
        <v>65</v>
      </c>
    </row>
    <row r="4031" spans="1:7" hidden="1" x14ac:dyDescent="0.25">
      <c r="A4031">
        <v>7451</v>
      </c>
      <c r="B4031" s="1">
        <v>43132</v>
      </c>
      <c r="C4031" s="2" t="s">
        <v>11470</v>
      </c>
      <c r="D4031">
        <v>4032</v>
      </c>
      <c r="E4031">
        <v>14416</v>
      </c>
      <c r="F4031" s="2" t="s">
        <v>11471</v>
      </c>
      <c r="G4031">
        <v>65</v>
      </c>
    </row>
    <row r="4032" spans="1:7" hidden="1" x14ac:dyDescent="0.25">
      <c r="A4032">
        <v>7716</v>
      </c>
      <c r="B4032" s="1">
        <v>43160</v>
      </c>
      <c r="C4032" s="2" t="s">
        <v>11618</v>
      </c>
      <c r="D4032">
        <v>5163</v>
      </c>
      <c r="E4032">
        <v>1381</v>
      </c>
      <c r="F4032" s="2" t="s">
        <v>11619</v>
      </c>
      <c r="G4032">
        <v>65</v>
      </c>
    </row>
    <row r="4033" spans="1:7" hidden="1" x14ac:dyDescent="0.25">
      <c r="A4033">
        <v>7720</v>
      </c>
      <c r="B4033" s="1">
        <v>43160</v>
      </c>
      <c r="C4033" s="2" t="s">
        <v>11626</v>
      </c>
      <c r="D4033">
        <v>4748</v>
      </c>
      <c r="E4033">
        <v>22137</v>
      </c>
      <c r="F4033" s="2" t="s">
        <v>11627</v>
      </c>
      <c r="G4033">
        <v>65</v>
      </c>
    </row>
    <row r="4034" spans="1:7" hidden="1" x14ac:dyDescent="0.25">
      <c r="A4034">
        <v>7733</v>
      </c>
      <c r="B4034" s="1">
        <v>43160</v>
      </c>
      <c r="C4034" s="2" t="s">
        <v>11652</v>
      </c>
      <c r="D4034">
        <v>4708</v>
      </c>
      <c r="E4034">
        <v>12614</v>
      </c>
      <c r="F4034" s="2" t="s">
        <v>11653</v>
      </c>
      <c r="G4034">
        <v>65</v>
      </c>
    </row>
    <row r="4035" spans="1:7" hidden="1" x14ac:dyDescent="0.25">
      <c r="A4035">
        <v>7781</v>
      </c>
      <c r="B4035" s="1">
        <v>43160</v>
      </c>
      <c r="C4035" s="2" t="s">
        <v>11748</v>
      </c>
      <c r="D4035">
        <v>3122</v>
      </c>
      <c r="E4035">
        <v>8234</v>
      </c>
      <c r="F4035" s="2" t="s">
        <v>11749</v>
      </c>
      <c r="G4035">
        <v>65</v>
      </c>
    </row>
    <row r="4036" spans="1:7" hidden="1" x14ac:dyDescent="0.25">
      <c r="A4036">
        <v>7839</v>
      </c>
      <c r="B4036" s="1">
        <v>43191</v>
      </c>
      <c r="C4036" s="2" t="s">
        <v>11482</v>
      </c>
      <c r="D4036">
        <v>4195</v>
      </c>
      <c r="E4036">
        <v>3644</v>
      </c>
      <c r="F4036" s="2" t="s">
        <v>11483</v>
      </c>
      <c r="G4036">
        <v>65</v>
      </c>
    </row>
    <row r="4037" spans="1:7" hidden="1" x14ac:dyDescent="0.25">
      <c r="A4037">
        <v>7986</v>
      </c>
      <c r="B4037" s="1">
        <v>43191</v>
      </c>
      <c r="C4037" s="2" t="s">
        <v>11776</v>
      </c>
      <c r="D4037">
        <v>5538</v>
      </c>
      <c r="E4037">
        <v>14757</v>
      </c>
      <c r="F4037" s="2" t="s">
        <v>11777</v>
      </c>
      <c r="G4037">
        <v>65</v>
      </c>
    </row>
    <row r="4038" spans="1:7" hidden="1" x14ac:dyDescent="0.25">
      <c r="A4038">
        <v>8108</v>
      </c>
      <c r="B4038" s="1">
        <v>43221</v>
      </c>
      <c r="C4038" s="2" t="s">
        <v>11638</v>
      </c>
      <c r="D4038">
        <v>5870</v>
      </c>
      <c r="E4038">
        <v>11929</v>
      </c>
      <c r="F4038" s="2" t="s">
        <v>11639</v>
      </c>
      <c r="G4038">
        <v>65</v>
      </c>
    </row>
    <row r="4039" spans="1:7" hidden="1" x14ac:dyDescent="0.25">
      <c r="A4039">
        <v>8262</v>
      </c>
      <c r="B4039" s="1">
        <v>43252</v>
      </c>
      <c r="C4039" s="2" t="s">
        <v>11564</v>
      </c>
      <c r="D4039">
        <v>4243</v>
      </c>
      <c r="E4039">
        <v>1222</v>
      </c>
      <c r="F4039" s="2" t="s">
        <v>11565</v>
      </c>
      <c r="G4039">
        <v>65</v>
      </c>
    </row>
    <row r="4040" spans="1:7" hidden="1" x14ac:dyDescent="0.25">
      <c r="A4040">
        <v>8315</v>
      </c>
      <c r="B4040" s="1">
        <v>43252</v>
      </c>
      <c r="C4040" s="2" t="s">
        <v>11670</v>
      </c>
      <c r="D4040">
        <v>6358</v>
      </c>
      <c r="E4040">
        <v>12928</v>
      </c>
      <c r="F4040" s="2" t="s">
        <v>11671</v>
      </c>
      <c r="G4040">
        <v>65</v>
      </c>
    </row>
    <row r="4041" spans="1:7" hidden="1" x14ac:dyDescent="0.25">
      <c r="A4041">
        <v>8448</v>
      </c>
      <c r="B4041" s="1">
        <v>43282</v>
      </c>
      <c r="C4041" s="2" t="s">
        <v>11554</v>
      </c>
      <c r="D4041">
        <v>5448</v>
      </c>
      <c r="E4041">
        <v>23111</v>
      </c>
      <c r="F4041" s="2" t="s">
        <v>11555</v>
      </c>
      <c r="G4041">
        <v>65</v>
      </c>
    </row>
    <row r="4042" spans="1:7" hidden="1" x14ac:dyDescent="0.25">
      <c r="A4042">
        <v>8504</v>
      </c>
      <c r="B4042" s="1">
        <v>43282</v>
      </c>
      <c r="C4042" s="2" t="s">
        <v>11666</v>
      </c>
      <c r="D4042">
        <v>4956</v>
      </c>
      <c r="E4042">
        <v>11235</v>
      </c>
      <c r="F4042" s="2" t="s">
        <v>11667</v>
      </c>
      <c r="G4042">
        <v>65</v>
      </c>
    </row>
    <row r="4043" spans="1:7" hidden="1" x14ac:dyDescent="0.25">
      <c r="A4043">
        <v>8568</v>
      </c>
      <c r="B4043" s="1">
        <v>43282</v>
      </c>
      <c r="C4043" s="2" t="s">
        <v>11794</v>
      </c>
      <c r="D4043">
        <v>3944</v>
      </c>
      <c r="E4043">
        <v>9215</v>
      </c>
      <c r="F4043" s="2" t="s">
        <v>11795</v>
      </c>
      <c r="G4043">
        <v>65</v>
      </c>
    </row>
    <row r="4044" spans="1:7" hidden="1" x14ac:dyDescent="0.25">
      <c r="A4044">
        <v>8696</v>
      </c>
      <c r="B4044" s="1">
        <v>43313</v>
      </c>
      <c r="C4044" s="2" t="s">
        <v>11668</v>
      </c>
      <c r="D4044">
        <v>6281</v>
      </c>
      <c r="E4044">
        <v>16823</v>
      </c>
      <c r="F4044" s="2" t="s">
        <v>11669</v>
      </c>
      <c r="G4044">
        <v>65</v>
      </c>
    </row>
    <row r="4045" spans="1:7" hidden="1" x14ac:dyDescent="0.25">
      <c r="A4045">
        <v>8723</v>
      </c>
      <c r="B4045" s="1">
        <v>43313</v>
      </c>
      <c r="C4045" s="2" t="s">
        <v>11722</v>
      </c>
      <c r="D4045">
        <v>3045</v>
      </c>
      <c r="E4045">
        <v>8549</v>
      </c>
      <c r="F4045" s="2" t="s">
        <v>11723</v>
      </c>
      <c r="G4045">
        <v>65</v>
      </c>
    </row>
    <row r="4046" spans="1:7" hidden="1" x14ac:dyDescent="0.25">
      <c r="A4046">
        <v>8797</v>
      </c>
      <c r="B4046" s="1">
        <v>43344</v>
      </c>
      <c r="C4046" s="2" t="s">
        <v>11488</v>
      </c>
      <c r="D4046">
        <v>5002</v>
      </c>
      <c r="E4046">
        <v>13409</v>
      </c>
      <c r="F4046" s="2" t="s">
        <v>11489</v>
      </c>
      <c r="G4046">
        <v>65</v>
      </c>
    </row>
    <row r="4047" spans="1:7" hidden="1" x14ac:dyDescent="0.25">
      <c r="A4047">
        <v>8956</v>
      </c>
      <c r="B4047" s="1">
        <v>43344</v>
      </c>
      <c r="C4047" s="2" t="s">
        <v>11806</v>
      </c>
      <c r="D4047">
        <v>6300</v>
      </c>
      <c r="E4047">
        <v>16737</v>
      </c>
      <c r="F4047" s="2" t="s">
        <v>11807</v>
      </c>
      <c r="G4047">
        <v>65</v>
      </c>
    </row>
    <row r="4048" spans="1:7" hidden="1" x14ac:dyDescent="0.25">
      <c r="A4048">
        <v>9063</v>
      </c>
      <c r="B4048" s="1">
        <v>43374</v>
      </c>
      <c r="C4048" s="2" t="s">
        <v>11638</v>
      </c>
      <c r="D4048">
        <v>5406</v>
      </c>
      <c r="E4048">
        <v>14575</v>
      </c>
      <c r="F4048" s="2" t="s">
        <v>11639</v>
      </c>
      <c r="G4048">
        <v>65</v>
      </c>
    </row>
    <row r="4049" spans="1:7" hidden="1" x14ac:dyDescent="0.25">
      <c r="A4049">
        <v>9138</v>
      </c>
      <c r="B4049" s="1">
        <v>43374</v>
      </c>
      <c r="C4049" s="2" t="s">
        <v>11788</v>
      </c>
      <c r="D4049">
        <v>7098</v>
      </c>
      <c r="E4049">
        <v>19132</v>
      </c>
      <c r="F4049" s="2" t="s">
        <v>11789</v>
      </c>
      <c r="G4049">
        <v>65</v>
      </c>
    </row>
    <row r="4050" spans="1:7" hidden="1" x14ac:dyDescent="0.25">
      <c r="A4050">
        <v>9170</v>
      </c>
      <c r="B4050" s="1">
        <v>43405</v>
      </c>
      <c r="C4050" s="2" t="s">
        <v>11470</v>
      </c>
      <c r="D4050">
        <v>4174</v>
      </c>
      <c r="E4050">
        <v>10792</v>
      </c>
      <c r="F4050" s="2" t="s">
        <v>11471</v>
      </c>
      <c r="G4050">
        <v>65</v>
      </c>
    </row>
    <row r="4051" spans="1:7" hidden="1" x14ac:dyDescent="0.25">
      <c r="A4051">
        <v>9191</v>
      </c>
      <c r="B4051" s="1">
        <v>43405</v>
      </c>
      <c r="C4051" s="2" t="s">
        <v>11512</v>
      </c>
      <c r="D4051">
        <v>5108</v>
      </c>
      <c r="E4051">
        <v>12948</v>
      </c>
      <c r="F4051" s="2" t="s">
        <v>11513</v>
      </c>
      <c r="G4051">
        <v>65</v>
      </c>
    </row>
    <row r="4052" spans="1:7" hidden="1" x14ac:dyDescent="0.25">
      <c r="A4052">
        <v>9309</v>
      </c>
      <c r="B4052" s="1">
        <v>43405</v>
      </c>
      <c r="C4052" s="2" t="s">
        <v>11748</v>
      </c>
      <c r="D4052">
        <v>3119</v>
      </c>
      <c r="E4052">
        <v>7838</v>
      </c>
      <c r="F4052" s="2" t="s">
        <v>11749</v>
      </c>
      <c r="G4052">
        <v>65</v>
      </c>
    </row>
    <row r="4053" spans="1:7" hidden="1" x14ac:dyDescent="0.25">
      <c r="A4053">
        <v>9367</v>
      </c>
      <c r="B4053" s="1">
        <v>43435</v>
      </c>
      <c r="C4053" s="2" t="s">
        <v>11482</v>
      </c>
      <c r="D4053">
        <v>3717</v>
      </c>
      <c r="E4053">
        <v>23689</v>
      </c>
      <c r="F4053" s="2" t="s">
        <v>11483</v>
      </c>
      <c r="G4053">
        <v>65</v>
      </c>
    </row>
    <row r="4054" spans="1:7" hidden="1" x14ac:dyDescent="0.25">
      <c r="A4054">
        <v>9552</v>
      </c>
      <c r="B4054" s="1">
        <v>43466</v>
      </c>
      <c r="C4054" s="2" t="s">
        <v>11470</v>
      </c>
      <c r="D4054">
        <v>4352</v>
      </c>
      <c r="E4054">
        <v>11255</v>
      </c>
      <c r="F4054" s="2" t="s">
        <v>11471</v>
      </c>
      <c r="G4054">
        <v>65</v>
      </c>
    </row>
    <row r="4055" spans="1:7" hidden="1" x14ac:dyDescent="0.25">
      <c r="A4055">
        <v>9652</v>
      </c>
      <c r="B4055" s="1">
        <v>43466</v>
      </c>
      <c r="C4055" s="2" t="s">
        <v>11670</v>
      </c>
      <c r="D4055">
        <v>5247</v>
      </c>
      <c r="E4055">
        <v>13388</v>
      </c>
      <c r="F4055" s="2" t="s">
        <v>11671</v>
      </c>
      <c r="G4055">
        <v>65</v>
      </c>
    </row>
    <row r="4056" spans="1:7" hidden="1" x14ac:dyDescent="0.25">
      <c r="A4056">
        <v>9658</v>
      </c>
      <c r="B4056" s="1">
        <v>43466</v>
      </c>
      <c r="C4056" s="2" t="s">
        <v>11682</v>
      </c>
      <c r="D4056">
        <v>3793</v>
      </c>
      <c r="E4056">
        <v>9985</v>
      </c>
      <c r="F4056" s="2" t="s">
        <v>11683</v>
      </c>
      <c r="G4056">
        <v>65</v>
      </c>
    </row>
    <row r="4057" spans="1:7" hidden="1" x14ac:dyDescent="0.25">
      <c r="A4057">
        <v>9676</v>
      </c>
      <c r="B4057" s="1">
        <v>43466</v>
      </c>
      <c r="C4057" s="2" t="s">
        <v>11718</v>
      </c>
      <c r="D4057">
        <v>2857</v>
      </c>
      <c r="E4057">
        <v>7628</v>
      </c>
      <c r="F4057" s="2" t="s">
        <v>11719</v>
      </c>
      <c r="G4057">
        <v>65</v>
      </c>
    </row>
    <row r="4058" spans="1:7" hidden="1" x14ac:dyDescent="0.25">
      <c r="A4058">
        <v>9751</v>
      </c>
      <c r="B4058" s="1">
        <v>43497</v>
      </c>
      <c r="C4058" s="2" t="s">
        <v>11486</v>
      </c>
      <c r="D4058">
        <v>3882</v>
      </c>
      <c r="E4058">
        <v>10044</v>
      </c>
      <c r="F4058" s="2" t="s">
        <v>11487</v>
      </c>
      <c r="G4058">
        <v>65</v>
      </c>
    </row>
    <row r="4059" spans="1:7" hidden="1" x14ac:dyDescent="0.25">
      <c r="A4059">
        <v>9785</v>
      </c>
      <c r="B4059" s="1">
        <v>43497</v>
      </c>
      <c r="C4059" s="2" t="s">
        <v>11554</v>
      </c>
      <c r="D4059">
        <v>4706</v>
      </c>
      <c r="E4059">
        <v>120</v>
      </c>
      <c r="F4059" s="2" t="s">
        <v>11555</v>
      </c>
      <c r="G4059">
        <v>65</v>
      </c>
    </row>
    <row r="4060" spans="1:7" hidden="1" x14ac:dyDescent="0.25">
      <c r="A4060">
        <v>9815</v>
      </c>
      <c r="B4060" s="1">
        <v>43497</v>
      </c>
      <c r="C4060" s="2" t="s">
        <v>11614</v>
      </c>
      <c r="D4060">
        <v>6300</v>
      </c>
      <c r="E4060">
        <v>1604</v>
      </c>
      <c r="F4060" s="2" t="s">
        <v>11615</v>
      </c>
      <c r="G4060">
        <v>65</v>
      </c>
    </row>
    <row r="4061" spans="1:7" hidden="1" x14ac:dyDescent="0.25">
      <c r="A4061">
        <v>10131</v>
      </c>
      <c r="B4061" s="1">
        <v>43556</v>
      </c>
      <c r="C4061" s="2" t="s">
        <v>11482</v>
      </c>
      <c r="D4061">
        <v>3001</v>
      </c>
      <c r="E4061">
        <v>12558</v>
      </c>
      <c r="F4061" s="2" t="s">
        <v>11483</v>
      </c>
      <c r="G4061">
        <v>65</v>
      </c>
    </row>
    <row r="4062" spans="1:7" hidden="1" x14ac:dyDescent="0.25">
      <c r="A4062">
        <v>10204</v>
      </c>
      <c r="B4062" s="1">
        <v>43556</v>
      </c>
      <c r="C4062" s="2" t="s">
        <v>11628</v>
      </c>
      <c r="D4062">
        <v>5942</v>
      </c>
      <c r="E4062">
        <v>16288</v>
      </c>
      <c r="F4062" s="2" t="s">
        <v>11629</v>
      </c>
      <c r="G4062">
        <v>65</v>
      </c>
    </row>
    <row r="4063" spans="1:7" hidden="1" x14ac:dyDescent="0.25">
      <c r="A4063">
        <v>10209</v>
      </c>
      <c r="B4063" s="1">
        <v>43556</v>
      </c>
      <c r="C4063" s="2" t="s">
        <v>11638</v>
      </c>
      <c r="D4063">
        <v>5458</v>
      </c>
      <c r="E4063">
        <v>18803</v>
      </c>
      <c r="F4063" s="2" t="s">
        <v>11639</v>
      </c>
      <c r="G4063">
        <v>65</v>
      </c>
    </row>
    <row r="4064" spans="1:7" hidden="1" x14ac:dyDescent="0.25">
      <c r="A4064">
        <v>10291</v>
      </c>
      <c r="B4064" s="1">
        <v>43556</v>
      </c>
      <c r="C4064" s="2" t="s">
        <v>11802</v>
      </c>
      <c r="D4064">
        <v>6066</v>
      </c>
      <c r="E4064">
        <v>16786</v>
      </c>
      <c r="F4064" s="2" t="s">
        <v>11803</v>
      </c>
      <c r="G4064">
        <v>65</v>
      </c>
    </row>
    <row r="4065" spans="1:7" hidden="1" x14ac:dyDescent="0.25">
      <c r="A4065">
        <v>10306</v>
      </c>
      <c r="B4065" s="1">
        <v>43556</v>
      </c>
      <c r="C4065" s="2" t="s">
        <v>11832</v>
      </c>
      <c r="D4065">
        <v>4036</v>
      </c>
      <c r="E4065">
        <v>11139</v>
      </c>
      <c r="F4065" s="2" t="s">
        <v>11833</v>
      </c>
      <c r="G4065">
        <v>65</v>
      </c>
    </row>
    <row r="4066" spans="1:7" hidden="1" x14ac:dyDescent="0.25">
      <c r="A4066">
        <v>10388</v>
      </c>
      <c r="B4066" s="1">
        <v>43586</v>
      </c>
      <c r="C4066" s="2" t="s">
        <v>11614</v>
      </c>
      <c r="D4066">
        <v>7140</v>
      </c>
      <c r="E4066">
        <v>19728</v>
      </c>
      <c r="F4066" s="2" t="s">
        <v>11615</v>
      </c>
      <c r="G4066">
        <v>65</v>
      </c>
    </row>
    <row r="4067" spans="1:7" hidden="1" x14ac:dyDescent="0.25">
      <c r="A4067">
        <v>10507</v>
      </c>
      <c r="B4067" s="1">
        <v>43617</v>
      </c>
      <c r="C4067" s="2" t="s">
        <v>11470</v>
      </c>
      <c r="D4067">
        <v>3214</v>
      </c>
      <c r="E4067">
        <v>9176</v>
      </c>
      <c r="F4067" s="2" t="s">
        <v>11471</v>
      </c>
      <c r="G4067">
        <v>65</v>
      </c>
    </row>
    <row r="4068" spans="1:7" hidden="1" x14ac:dyDescent="0.25">
      <c r="A4068">
        <v>10566</v>
      </c>
      <c r="B4068" s="1">
        <v>43617</v>
      </c>
      <c r="C4068" s="2" t="s">
        <v>11588</v>
      </c>
      <c r="D4068">
        <v>4538</v>
      </c>
      <c r="E4068">
        <v>12635</v>
      </c>
      <c r="F4068" s="2" t="s">
        <v>11589</v>
      </c>
      <c r="G4068">
        <v>65</v>
      </c>
    </row>
    <row r="4069" spans="1:7" hidden="1" x14ac:dyDescent="0.25">
      <c r="A4069">
        <v>10591</v>
      </c>
      <c r="B4069" s="1">
        <v>43617</v>
      </c>
      <c r="C4069" s="2" t="s">
        <v>11638</v>
      </c>
      <c r="D4069">
        <v>5756</v>
      </c>
      <c r="E4069">
        <v>15901</v>
      </c>
      <c r="F4069" s="2" t="s">
        <v>11639</v>
      </c>
      <c r="G4069">
        <v>65</v>
      </c>
    </row>
    <row r="4070" spans="1:7" hidden="1" x14ac:dyDescent="0.25">
      <c r="A4070">
        <v>10613</v>
      </c>
      <c r="B4070" s="1">
        <v>43617</v>
      </c>
      <c r="C4070" s="2" t="s">
        <v>11682</v>
      </c>
      <c r="D4070">
        <v>3649</v>
      </c>
      <c r="E4070">
        <v>10424</v>
      </c>
      <c r="F4070" s="2" t="s">
        <v>11683</v>
      </c>
      <c r="G4070">
        <v>65</v>
      </c>
    </row>
    <row r="4071" spans="1:7" hidden="1" x14ac:dyDescent="0.25">
      <c r="A4071">
        <v>10801</v>
      </c>
      <c r="B4071" s="1">
        <v>43647</v>
      </c>
      <c r="C4071" s="2" t="s">
        <v>11676</v>
      </c>
      <c r="D4071">
        <v>4784</v>
      </c>
      <c r="E4071">
        <v>1695</v>
      </c>
      <c r="F4071" s="2" t="s">
        <v>11677</v>
      </c>
      <c r="G4071">
        <v>65</v>
      </c>
    </row>
    <row r="4072" spans="1:7" hidden="1" x14ac:dyDescent="0.25">
      <c r="A4072">
        <v>10939</v>
      </c>
      <c r="B4072" s="1">
        <v>43678</v>
      </c>
      <c r="C4072" s="2" t="s">
        <v>11570</v>
      </c>
      <c r="D4072">
        <v>5316</v>
      </c>
      <c r="E4072">
        <v>16658</v>
      </c>
      <c r="F4072" s="2" t="s">
        <v>11571</v>
      </c>
      <c r="G4072">
        <v>65</v>
      </c>
    </row>
    <row r="4073" spans="1:7" hidden="1" x14ac:dyDescent="0.25">
      <c r="A4073">
        <v>10992</v>
      </c>
      <c r="B4073" s="1">
        <v>43678</v>
      </c>
      <c r="C4073" s="2" t="s">
        <v>11676</v>
      </c>
      <c r="D4073">
        <v>4767</v>
      </c>
      <c r="E4073">
        <v>14977</v>
      </c>
      <c r="F4073" s="2" t="s">
        <v>11677</v>
      </c>
      <c r="G4073">
        <v>65</v>
      </c>
    </row>
    <row r="4074" spans="1:7" hidden="1" x14ac:dyDescent="0.25">
      <c r="A4074">
        <v>11101</v>
      </c>
      <c r="B4074" s="1">
        <v>43709</v>
      </c>
      <c r="C4074" s="2" t="s">
        <v>11512</v>
      </c>
      <c r="D4074">
        <v>4095</v>
      </c>
      <c r="E4074">
        <v>12895</v>
      </c>
      <c r="F4074" s="2" t="s">
        <v>11513</v>
      </c>
      <c r="G4074">
        <v>65</v>
      </c>
    </row>
    <row r="4075" spans="1:7" hidden="1" x14ac:dyDescent="0.25">
      <c r="A4075">
        <v>11118</v>
      </c>
      <c r="B4075" s="1">
        <v>43709</v>
      </c>
      <c r="C4075" s="2" t="s">
        <v>11546</v>
      </c>
      <c r="D4075">
        <v>3853</v>
      </c>
      <c r="E4075">
        <v>1218</v>
      </c>
      <c r="F4075" s="2" t="s">
        <v>11547</v>
      </c>
      <c r="G4075">
        <v>65</v>
      </c>
    </row>
    <row r="4076" spans="1:7" hidden="1" x14ac:dyDescent="0.25">
      <c r="A4076">
        <v>11138</v>
      </c>
      <c r="B4076" s="1">
        <v>43709</v>
      </c>
      <c r="C4076" s="2" t="s">
        <v>11586</v>
      </c>
      <c r="D4076">
        <v>5630</v>
      </c>
      <c r="E4076">
        <v>17585</v>
      </c>
      <c r="F4076" s="2" t="s">
        <v>11587</v>
      </c>
      <c r="G4076">
        <v>65</v>
      </c>
    </row>
    <row r="4077" spans="1:7" hidden="1" x14ac:dyDescent="0.25">
      <c r="A4077">
        <v>11159</v>
      </c>
      <c r="B4077" s="1">
        <v>43709</v>
      </c>
      <c r="C4077" s="2" t="s">
        <v>11628</v>
      </c>
      <c r="D4077">
        <v>6272</v>
      </c>
      <c r="E4077">
        <v>19583</v>
      </c>
      <c r="F4077" s="2" t="s">
        <v>11629</v>
      </c>
      <c r="G4077">
        <v>65</v>
      </c>
    </row>
    <row r="4078" spans="1:7" hidden="1" x14ac:dyDescent="0.25">
      <c r="A4078">
        <v>11309</v>
      </c>
      <c r="B4078" s="1">
        <v>43739</v>
      </c>
      <c r="C4078" s="2" t="s">
        <v>11546</v>
      </c>
      <c r="D4078">
        <v>3764</v>
      </c>
      <c r="E4078">
        <v>17771</v>
      </c>
      <c r="F4078" s="2" t="s">
        <v>11547</v>
      </c>
      <c r="G4078">
        <v>65</v>
      </c>
    </row>
    <row r="4079" spans="1:7" hidden="1" x14ac:dyDescent="0.25">
      <c r="A4079">
        <v>11</v>
      </c>
      <c r="B4079" s="1">
        <v>41944</v>
      </c>
      <c r="C4079" s="2" t="s">
        <v>11488</v>
      </c>
      <c r="D4079">
        <v>5034</v>
      </c>
      <c r="E4079">
        <v>22819</v>
      </c>
      <c r="F4079" s="2" t="s">
        <v>11489</v>
      </c>
      <c r="G4079">
        <v>64</v>
      </c>
    </row>
    <row r="4080" spans="1:7" hidden="1" x14ac:dyDescent="0.25">
      <c r="A4080">
        <v>161</v>
      </c>
      <c r="B4080" s="1">
        <v>41944</v>
      </c>
      <c r="C4080" s="2" t="s">
        <v>11788</v>
      </c>
      <c r="D4080">
        <v>7848</v>
      </c>
      <c r="E4080">
        <v>37695</v>
      </c>
      <c r="F4080" s="2" t="s">
        <v>11789</v>
      </c>
      <c r="G4080">
        <v>64</v>
      </c>
    </row>
    <row r="4081" spans="1:7" hidden="1" x14ac:dyDescent="0.25">
      <c r="A4081">
        <v>618</v>
      </c>
      <c r="B4081" s="1">
        <v>42036</v>
      </c>
      <c r="C4081" s="2" t="s">
        <v>11556</v>
      </c>
      <c r="D4081">
        <v>5008</v>
      </c>
      <c r="E4081">
        <v>24857</v>
      </c>
      <c r="F4081" s="2" t="s">
        <v>11557</v>
      </c>
      <c r="G4081">
        <v>64</v>
      </c>
    </row>
    <row r="4082" spans="1:7" hidden="1" x14ac:dyDescent="0.25">
      <c r="A4082">
        <v>877</v>
      </c>
      <c r="B4082" s="1">
        <v>42064</v>
      </c>
      <c r="C4082" s="2" t="s">
        <v>11692</v>
      </c>
      <c r="D4082">
        <v>5175</v>
      </c>
      <c r="E4082">
        <v>23204</v>
      </c>
      <c r="F4082" s="2" t="s">
        <v>11693</v>
      </c>
      <c r="G4082">
        <v>64</v>
      </c>
    </row>
    <row r="4083" spans="1:7" hidden="1" x14ac:dyDescent="0.25">
      <c r="A4083">
        <v>1115</v>
      </c>
      <c r="B4083" s="1">
        <v>42095</v>
      </c>
      <c r="C4083" s="2" t="s">
        <v>11786</v>
      </c>
      <c r="D4083">
        <v>4993</v>
      </c>
      <c r="E4083">
        <v>22871</v>
      </c>
      <c r="F4083" s="2" t="s">
        <v>11787</v>
      </c>
      <c r="G4083">
        <v>64</v>
      </c>
    </row>
    <row r="4084" spans="1:7" hidden="1" x14ac:dyDescent="0.25">
      <c r="A4084">
        <v>1195</v>
      </c>
      <c r="B4084" s="1">
        <v>42125</v>
      </c>
      <c r="C4084" s="2" t="s">
        <v>11564</v>
      </c>
      <c r="D4084">
        <v>4084</v>
      </c>
      <c r="E4084">
        <v>18603</v>
      </c>
      <c r="F4084" s="2" t="s">
        <v>11565</v>
      </c>
      <c r="G4084">
        <v>64</v>
      </c>
    </row>
    <row r="4085" spans="1:7" hidden="1" x14ac:dyDescent="0.25">
      <c r="A4085">
        <v>1689</v>
      </c>
      <c r="B4085" s="1">
        <v>42186</v>
      </c>
      <c r="C4085" s="2" t="s">
        <v>11788</v>
      </c>
      <c r="D4085">
        <v>6678</v>
      </c>
      <c r="E4085">
        <v>29593</v>
      </c>
      <c r="F4085" s="2" t="s">
        <v>11789</v>
      </c>
      <c r="G4085">
        <v>64</v>
      </c>
    </row>
    <row r="4086" spans="1:7" hidden="1" x14ac:dyDescent="0.25">
      <c r="A4086">
        <v>1977</v>
      </c>
      <c r="B4086" s="1">
        <v>42248</v>
      </c>
      <c r="C4086" s="2" t="s">
        <v>11600</v>
      </c>
      <c r="D4086">
        <v>7650</v>
      </c>
      <c r="E4086">
        <v>33659</v>
      </c>
      <c r="F4086" s="2" t="s">
        <v>11601</v>
      </c>
      <c r="G4086">
        <v>64</v>
      </c>
    </row>
    <row r="4087" spans="1:7" hidden="1" x14ac:dyDescent="0.25">
      <c r="A4087">
        <v>2146</v>
      </c>
      <c r="B4087" s="1">
        <v>42278</v>
      </c>
      <c r="C4087" s="2" t="s">
        <v>11556</v>
      </c>
      <c r="D4087">
        <v>4069</v>
      </c>
      <c r="E4087">
        <v>18077</v>
      </c>
      <c r="F4087" s="2" t="s">
        <v>11557</v>
      </c>
      <c r="G4087">
        <v>64</v>
      </c>
    </row>
    <row r="4088" spans="1:7" hidden="1" x14ac:dyDescent="0.25">
      <c r="A4088">
        <v>2215</v>
      </c>
      <c r="B4088" s="1">
        <v>42278</v>
      </c>
      <c r="C4088" s="2" t="s">
        <v>11694</v>
      </c>
      <c r="D4088">
        <v>6220</v>
      </c>
      <c r="E4088">
        <v>2743</v>
      </c>
      <c r="F4088" s="2" t="s">
        <v>11695</v>
      </c>
      <c r="G4088">
        <v>64</v>
      </c>
    </row>
    <row r="4089" spans="1:7" hidden="1" x14ac:dyDescent="0.25">
      <c r="A4089">
        <v>2256</v>
      </c>
      <c r="B4089" s="1">
        <v>42278</v>
      </c>
      <c r="C4089" s="2" t="s">
        <v>11776</v>
      </c>
      <c r="D4089">
        <v>5112</v>
      </c>
      <c r="E4089">
        <v>2231</v>
      </c>
      <c r="F4089" s="2" t="s">
        <v>11777</v>
      </c>
      <c r="G4089">
        <v>64</v>
      </c>
    </row>
    <row r="4090" spans="1:7" hidden="1" x14ac:dyDescent="0.25">
      <c r="A4090">
        <v>2262</v>
      </c>
      <c r="B4090" s="1">
        <v>42278</v>
      </c>
      <c r="C4090" s="2" t="s">
        <v>11788</v>
      </c>
      <c r="D4090">
        <v>6166</v>
      </c>
      <c r="E4090">
        <v>26866</v>
      </c>
      <c r="F4090" s="2" t="s">
        <v>11789</v>
      </c>
      <c r="G4090">
        <v>64</v>
      </c>
    </row>
    <row r="4091" spans="1:7" hidden="1" x14ac:dyDescent="0.25">
      <c r="A4091">
        <v>2829</v>
      </c>
      <c r="B4091" s="1">
        <v>42370</v>
      </c>
      <c r="C4091" s="2" t="s">
        <v>11776</v>
      </c>
      <c r="D4091">
        <v>4892</v>
      </c>
      <c r="E4091">
        <v>18787</v>
      </c>
      <c r="F4091" s="2" t="s">
        <v>11777</v>
      </c>
      <c r="G4091">
        <v>64</v>
      </c>
    </row>
    <row r="4092" spans="1:7" hidden="1" x14ac:dyDescent="0.25">
      <c r="A4092">
        <v>2867</v>
      </c>
      <c r="B4092" s="1">
        <v>42401</v>
      </c>
      <c r="C4092" s="2" t="s">
        <v>11470</v>
      </c>
      <c r="D4092">
        <v>4051</v>
      </c>
      <c r="E4092">
        <v>18509</v>
      </c>
      <c r="F4092" s="2" t="s">
        <v>11471</v>
      </c>
      <c r="G4092">
        <v>64</v>
      </c>
    </row>
    <row r="4093" spans="1:7" hidden="1" x14ac:dyDescent="0.25">
      <c r="A4093">
        <v>2973</v>
      </c>
      <c r="B4093" s="1">
        <v>42401</v>
      </c>
      <c r="C4093" s="2" t="s">
        <v>11682</v>
      </c>
      <c r="D4093">
        <v>4612</v>
      </c>
      <c r="E4093">
        <v>23802</v>
      </c>
      <c r="F4093" s="2" t="s">
        <v>11683</v>
      </c>
      <c r="G4093">
        <v>64</v>
      </c>
    </row>
    <row r="4094" spans="1:7" hidden="1" x14ac:dyDescent="0.25">
      <c r="A4094">
        <v>3170</v>
      </c>
      <c r="B4094" s="1">
        <v>42430</v>
      </c>
      <c r="C4094" s="2" t="s">
        <v>11694</v>
      </c>
      <c r="D4094">
        <v>5357</v>
      </c>
      <c r="E4094">
        <v>20769</v>
      </c>
      <c r="F4094" s="2" t="s">
        <v>11695</v>
      </c>
      <c r="G4094">
        <v>64</v>
      </c>
    </row>
    <row r="4095" spans="1:7" hidden="1" x14ac:dyDescent="0.25">
      <c r="A4095">
        <v>3239</v>
      </c>
      <c r="B4095" s="1">
        <v>42430</v>
      </c>
      <c r="C4095" s="2" t="s">
        <v>11832</v>
      </c>
      <c r="D4095">
        <v>4344</v>
      </c>
      <c r="E4095">
        <v>16647</v>
      </c>
      <c r="F4095" s="2" t="s">
        <v>11833</v>
      </c>
      <c r="G4095">
        <v>64</v>
      </c>
    </row>
    <row r="4096" spans="1:7" hidden="1" x14ac:dyDescent="0.25">
      <c r="A4096">
        <v>3352</v>
      </c>
      <c r="B4096" s="1">
        <v>42461</v>
      </c>
      <c r="C4096" s="2" t="s">
        <v>11676</v>
      </c>
      <c r="D4096">
        <v>4809</v>
      </c>
      <c r="E4096">
        <v>18569</v>
      </c>
      <c r="F4096" s="2" t="s">
        <v>11677</v>
      </c>
      <c r="G4096">
        <v>64</v>
      </c>
    </row>
    <row r="4097" spans="1:7" hidden="1" x14ac:dyDescent="0.25">
      <c r="A4097">
        <v>3552</v>
      </c>
      <c r="B4097" s="1">
        <v>42491</v>
      </c>
      <c r="C4097" s="2" t="s">
        <v>11694</v>
      </c>
      <c r="D4097">
        <v>6040</v>
      </c>
      <c r="E4097">
        <v>23389</v>
      </c>
      <c r="F4097" s="2" t="s">
        <v>11695</v>
      </c>
      <c r="G4097">
        <v>64</v>
      </c>
    </row>
    <row r="4098" spans="1:7" hidden="1" x14ac:dyDescent="0.25">
      <c r="A4098">
        <v>3790</v>
      </c>
      <c r="B4098" s="1">
        <v>42522</v>
      </c>
      <c r="C4098" s="2" t="s">
        <v>11788</v>
      </c>
      <c r="D4098">
        <v>7376</v>
      </c>
      <c r="E4098">
        <v>25738</v>
      </c>
      <c r="F4098" s="2" t="s">
        <v>11789</v>
      </c>
      <c r="G4098">
        <v>64</v>
      </c>
    </row>
    <row r="4099" spans="1:7" hidden="1" x14ac:dyDescent="0.25">
      <c r="A4099">
        <v>3867</v>
      </c>
      <c r="B4099" s="1">
        <v>42552</v>
      </c>
      <c r="C4099" s="2" t="s">
        <v>11560</v>
      </c>
      <c r="D4099">
        <v>5130</v>
      </c>
      <c r="E4099">
        <v>17191</v>
      </c>
      <c r="F4099" s="2" t="s">
        <v>11561</v>
      </c>
      <c r="G4099">
        <v>64</v>
      </c>
    </row>
    <row r="4100" spans="1:7" hidden="1" x14ac:dyDescent="0.25">
      <c r="A4100">
        <v>3894</v>
      </c>
      <c r="B4100" s="1">
        <v>42552</v>
      </c>
      <c r="C4100" s="2" t="s">
        <v>11614</v>
      </c>
      <c r="D4100">
        <v>6141</v>
      </c>
      <c r="E4100">
        <v>2073</v>
      </c>
      <c r="F4100" s="2" t="s">
        <v>11615</v>
      </c>
      <c r="G4100">
        <v>64</v>
      </c>
    </row>
    <row r="4101" spans="1:7" hidden="1" x14ac:dyDescent="0.25">
      <c r="A4101">
        <v>4014</v>
      </c>
      <c r="B4101" s="1">
        <v>42583</v>
      </c>
      <c r="C4101" s="2" t="s">
        <v>11472</v>
      </c>
      <c r="D4101">
        <v>4975</v>
      </c>
      <c r="E4101">
        <v>16803</v>
      </c>
      <c r="F4101" s="2" t="s">
        <v>11473</v>
      </c>
      <c r="G4101">
        <v>64</v>
      </c>
    </row>
    <row r="4102" spans="1:7" hidden="1" x14ac:dyDescent="0.25">
      <c r="A4102">
        <v>4049</v>
      </c>
      <c r="B4102" s="1">
        <v>42583</v>
      </c>
      <c r="C4102" s="2" t="s">
        <v>11542</v>
      </c>
      <c r="D4102">
        <v>3908</v>
      </c>
      <c r="E4102">
        <v>26727</v>
      </c>
      <c r="F4102" s="2" t="s">
        <v>11543</v>
      </c>
      <c r="G4102">
        <v>64</v>
      </c>
    </row>
    <row r="4103" spans="1:7" hidden="1" x14ac:dyDescent="0.25">
      <c r="A4103">
        <v>4063</v>
      </c>
      <c r="B4103" s="1">
        <v>42583</v>
      </c>
      <c r="C4103" s="2" t="s">
        <v>11570</v>
      </c>
      <c r="D4103">
        <v>4927</v>
      </c>
      <c r="E4103">
        <v>23065</v>
      </c>
      <c r="F4103" s="2" t="s">
        <v>11571</v>
      </c>
      <c r="G4103">
        <v>64</v>
      </c>
    </row>
    <row r="4104" spans="1:7" hidden="1" x14ac:dyDescent="0.25">
      <c r="A4104">
        <v>4091</v>
      </c>
      <c r="B4104" s="1">
        <v>42583</v>
      </c>
      <c r="C4104" s="2" t="s">
        <v>11626</v>
      </c>
      <c r="D4104">
        <v>4872</v>
      </c>
      <c r="E4104">
        <v>17505</v>
      </c>
      <c r="F4104" s="2" t="s">
        <v>11627</v>
      </c>
      <c r="G4104">
        <v>64</v>
      </c>
    </row>
    <row r="4105" spans="1:7" hidden="1" x14ac:dyDescent="0.25">
      <c r="A4105">
        <v>4171</v>
      </c>
      <c r="B4105" s="1">
        <v>42583</v>
      </c>
      <c r="C4105" s="2" t="s">
        <v>11786</v>
      </c>
      <c r="D4105">
        <v>5179</v>
      </c>
      <c r="E4105">
        <v>17619</v>
      </c>
      <c r="F4105" s="2" t="s">
        <v>11787</v>
      </c>
      <c r="G4105">
        <v>64</v>
      </c>
    </row>
    <row r="4106" spans="1:7" hidden="1" x14ac:dyDescent="0.25">
      <c r="A4106">
        <v>4223</v>
      </c>
      <c r="B4106" s="1">
        <v>42614</v>
      </c>
      <c r="C4106" s="2" t="s">
        <v>11508</v>
      </c>
      <c r="D4106">
        <v>5081</v>
      </c>
      <c r="E4106">
        <v>20389</v>
      </c>
      <c r="F4106" s="2" t="s">
        <v>11509</v>
      </c>
      <c r="G4106">
        <v>64</v>
      </c>
    </row>
    <row r="4107" spans="1:7" hidden="1" x14ac:dyDescent="0.25">
      <c r="A4107">
        <v>4254</v>
      </c>
      <c r="B4107" s="1">
        <v>42614</v>
      </c>
      <c r="C4107" s="2" t="s">
        <v>11570</v>
      </c>
      <c r="D4107">
        <v>5692</v>
      </c>
      <c r="E4107">
        <v>2249</v>
      </c>
      <c r="F4107" s="2" t="s">
        <v>11571</v>
      </c>
      <c r="G4107">
        <v>64</v>
      </c>
    </row>
    <row r="4108" spans="1:7" hidden="1" x14ac:dyDescent="0.25">
      <c r="A4108">
        <v>4445</v>
      </c>
      <c r="B4108" s="1">
        <v>42644</v>
      </c>
      <c r="C4108" s="2" t="s">
        <v>11570</v>
      </c>
      <c r="D4108">
        <v>5204</v>
      </c>
      <c r="E4108">
        <v>20588</v>
      </c>
      <c r="F4108" s="2" t="s">
        <v>11571</v>
      </c>
      <c r="G4108">
        <v>64</v>
      </c>
    </row>
    <row r="4109" spans="1:7" hidden="1" x14ac:dyDescent="0.25">
      <c r="A4109">
        <v>4892</v>
      </c>
      <c r="B4109" s="1">
        <v>42705</v>
      </c>
      <c r="C4109" s="2" t="s">
        <v>11700</v>
      </c>
      <c r="D4109">
        <v>3475</v>
      </c>
      <c r="E4109">
        <v>1185</v>
      </c>
      <c r="F4109" s="2" t="s">
        <v>11701</v>
      </c>
      <c r="G4109">
        <v>64</v>
      </c>
    </row>
    <row r="4110" spans="1:7" hidden="1" x14ac:dyDescent="0.25">
      <c r="A4110">
        <v>4926</v>
      </c>
      <c r="B4110" s="1">
        <v>42705</v>
      </c>
      <c r="C4110" s="2" t="s">
        <v>11768</v>
      </c>
      <c r="D4110">
        <v>5156</v>
      </c>
      <c r="E4110">
        <v>17184</v>
      </c>
      <c r="F4110" s="2" t="s">
        <v>11769</v>
      </c>
      <c r="G4110">
        <v>64</v>
      </c>
    </row>
    <row r="4111" spans="1:7" hidden="1" x14ac:dyDescent="0.25">
      <c r="A4111">
        <v>4930</v>
      </c>
      <c r="B4111" s="1">
        <v>42705</v>
      </c>
      <c r="C4111" s="2" t="s">
        <v>11776</v>
      </c>
      <c r="D4111">
        <v>5608</v>
      </c>
      <c r="E4111">
        <v>18687</v>
      </c>
      <c r="F4111" s="2" t="s">
        <v>11777</v>
      </c>
      <c r="G4111">
        <v>64</v>
      </c>
    </row>
    <row r="4112" spans="1:7" hidden="1" x14ac:dyDescent="0.25">
      <c r="A4112">
        <v>5046</v>
      </c>
      <c r="B4112" s="1">
        <v>42736</v>
      </c>
      <c r="C4112" s="2" t="s">
        <v>11626</v>
      </c>
      <c r="D4112">
        <v>4708</v>
      </c>
      <c r="E4112">
        <v>22346</v>
      </c>
      <c r="F4112" s="2" t="s">
        <v>11627</v>
      </c>
      <c r="G4112">
        <v>64</v>
      </c>
    </row>
    <row r="4113" spans="1:7" hidden="1" x14ac:dyDescent="0.25">
      <c r="A4113">
        <v>5217</v>
      </c>
      <c r="B4113" s="1">
        <v>42767</v>
      </c>
      <c r="C4113" s="2" t="s">
        <v>11586</v>
      </c>
      <c r="D4113">
        <v>5268</v>
      </c>
      <c r="E4113">
        <v>24195</v>
      </c>
      <c r="F4113" s="2" t="s">
        <v>11587</v>
      </c>
      <c r="G4113">
        <v>64</v>
      </c>
    </row>
    <row r="4114" spans="1:7" hidden="1" x14ac:dyDescent="0.25">
      <c r="A4114">
        <v>5321</v>
      </c>
      <c r="B4114" s="1">
        <v>42767</v>
      </c>
      <c r="C4114" s="2" t="s">
        <v>11794</v>
      </c>
      <c r="D4114">
        <v>3576</v>
      </c>
      <c r="E4114">
        <v>12323</v>
      </c>
      <c r="F4114" s="2" t="s">
        <v>11795</v>
      </c>
      <c r="G4114">
        <v>64</v>
      </c>
    </row>
    <row r="4115" spans="1:7" hidden="1" x14ac:dyDescent="0.25">
      <c r="A4115">
        <v>5416</v>
      </c>
      <c r="B4115" s="1">
        <v>42795</v>
      </c>
      <c r="C4115" s="2" t="s">
        <v>11602</v>
      </c>
      <c r="D4115">
        <v>7568</v>
      </c>
      <c r="E4115">
        <v>25534</v>
      </c>
      <c r="F4115" s="2" t="s">
        <v>11603</v>
      </c>
      <c r="G4115">
        <v>64</v>
      </c>
    </row>
    <row r="4116" spans="1:7" hidden="1" x14ac:dyDescent="0.25">
      <c r="A4116">
        <v>5811</v>
      </c>
      <c r="B4116" s="1">
        <v>42856</v>
      </c>
      <c r="C4116" s="2" t="s">
        <v>11628</v>
      </c>
      <c r="D4116">
        <v>5097</v>
      </c>
      <c r="E4116">
        <v>16887</v>
      </c>
      <c r="F4116" s="2" t="s">
        <v>11629</v>
      </c>
      <c r="G4116">
        <v>64</v>
      </c>
    </row>
    <row r="4117" spans="1:7" hidden="1" x14ac:dyDescent="0.25">
      <c r="A4117">
        <v>5831</v>
      </c>
      <c r="B4117" s="1">
        <v>42856</v>
      </c>
      <c r="C4117" s="2" t="s">
        <v>11668</v>
      </c>
      <c r="D4117">
        <v>6544</v>
      </c>
      <c r="E4117">
        <v>28479</v>
      </c>
      <c r="F4117" s="2" t="s">
        <v>11669</v>
      </c>
      <c r="G4117">
        <v>64</v>
      </c>
    </row>
    <row r="4118" spans="1:7" hidden="1" x14ac:dyDescent="0.25">
      <c r="A4118">
        <v>6012</v>
      </c>
      <c r="B4118" s="1">
        <v>42887</v>
      </c>
      <c r="C4118" s="2" t="s">
        <v>11648</v>
      </c>
      <c r="D4118">
        <v>5931</v>
      </c>
      <c r="E4118">
        <v>19551</v>
      </c>
      <c r="F4118" s="2" t="s">
        <v>11649</v>
      </c>
      <c r="G4118">
        <v>64</v>
      </c>
    </row>
    <row r="4119" spans="1:7" hidden="1" x14ac:dyDescent="0.25">
      <c r="A4119">
        <v>6076</v>
      </c>
      <c r="B4119" s="1">
        <v>42887</v>
      </c>
      <c r="C4119" s="2" t="s">
        <v>11776</v>
      </c>
      <c r="D4119">
        <v>5110</v>
      </c>
      <c r="E4119">
        <v>16959</v>
      </c>
      <c r="F4119" s="2" t="s">
        <v>11777</v>
      </c>
      <c r="G4119">
        <v>64</v>
      </c>
    </row>
    <row r="4120" spans="1:7" hidden="1" x14ac:dyDescent="0.25">
      <c r="A4120">
        <v>6198</v>
      </c>
      <c r="B4120" s="1">
        <v>42917</v>
      </c>
      <c r="C4120" s="2" t="s">
        <v>11638</v>
      </c>
      <c r="D4120">
        <v>5716</v>
      </c>
      <c r="E4120">
        <v>18426</v>
      </c>
      <c r="F4120" s="2" t="s">
        <v>11639</v>
      </c>
      <c r="G4120">
        <v>64</v>
      </c>
    </row>
    <row r="4121" spans="1:7" hidden="1" x14ac:dyDescent="0.25">
      <c r="A4121">
        <v>6216</v>
      </c>
      <c r="B4121" s="1">
        <v>42917</v>
      </c>
      <c r="C4121" s="2" t="s">
        <v>11674</v>
      </c>
      <c r="D4121">
        <v>4942</v>
      </c>
      <c r="E4121">
        <v>15976</v>
      </c>
      <c r="F4121" s="2" t="s">
        <v>11675</v>
      </c>
      <c r="G4121">
        <v>64</v>
      </c>
    </row>
    <row r="4122" spans="1:7" hidden="1" x14ac:dyDescent="0.25">
      <c r="A4122">
        <v>6226</v>
      </c>
      <c r="B4122" s="1">
        <v>42917</v>
      </c>
      <c r="C4122" s="2" t="s">
        <v>11694</v>
      </c>
      <c r="D4122">
        <v>5075</v>
      </c>
      <c r="E4122">
        <v>16548</v>
      </c>
      <c r="F4122" s="2" t="s">
        <v>11695</v>
      </c>
      <c r="G4122">
        <v>64</v>
      </c>
    </row>
    <row r="4123" spans="1:7" hidden="1" x14ac:dyDescent="0.25">
      <c r="A4123">
        <v>6370</v>
      </c>
      <c r="B4123" s="1">
        <v>42948</v>
      </c>
      <c r="C4123" s="2" t="s">
        <v>11600</v>
      </c>
      <c r="D4123">
        <v>7667</v>
      </c>
      <c r="E4123">
        <v>22432</v>
      </c>
      <c r="F4123" s="2" t="s">
        <v>11601</v>
      </c>
      <c r="G4123">
        <v>64</v>
      </c>
    </row>
    <row r="4124" spans="1:7" hidden="1" x14ac:dyDescent="0.25">
      <c r="A4124">
        <v>6467</v>
      </c>
      <c r="B4124" s="1">
        <v>42948</v>
      </c>
      <c r="C4124" s="2" t="s">
        <v>11794</v>
      </c>
      <c r="D4124">
        <v>4505</v>
      </c>
      <c r="E4124">
        <v>13366</v>
      </c>
      <c r="F4124" s="2" t="s">
        <v>11795</v>
      </c>
      <c r="G4124">
        <v>64</v>
      </c>
    </row>
    <row r="4125" spans="1:7" hidden="1" x14ac:dyDescent="0.25">
      <c r="A4125">
        <v>6555</v>
      </c>
      <c r="B4125" s="1">
        <v>42979</v>
      </c>
      <c r="C4125" s="2" t="s">
        <v>11588</v>
      </c>
      <c r="D4125">
        <v>4325</v>
      </c>
      <c r="E4125">
        <v>12801</v>
      </c>
      <c r="F4125" s="2" t="s">
        <v>11589</v>
      </c>
      <c r="G4125">
        <v>64</v>
      </c>
    </row>
    <row r="4126" spans="1:7" hidden="1" x14ac:dyDescent="0.25">
      <c r="A4126">
        <v>6622</v>
      </c>
      <c r="B4126" s="1">
        <v>42979</v>
      </c>
      <c r="C4126" s="2" t="s">
        <v>11722</v>
      </c>
      <c r="D4126">
        <v>3268</v>
      </c>
      <c r="E4126">
        <v>9946</v>
      </c>
      <c r="F4126" s="2" t="s">
        <v>11723</v>
      </c>
      <c r="G4126">
        <v>64</v>
      </c>
    </row>
    <row r="4127" spans="1:7" hidden="1" x14ac:dyDescent="0.25">
      <c r="A4127">
        <v>6879</v>
      </c>
      <c r="B4127" s="1">
        <v>43040</v>
      </c>
      <c r="C4127" s="2" t="s">
        <v>11472</v>
      </c>
      <c r="D4127">
        <v>5373</v>
      </c>
      <c r="E4127">
        <v>16423</v>
      </c>
      <c r="F4127" s="2" t="s">
        <v>11473</v>
      </c>
      <c r="G4127">
        <v>64</v>
      </c>
    </row>
    <row r="4128" spans="1:7" hidden="1" x14ac:dyDescent="0.25">
      <c r="A4128">
        <v>7027</v>
      </c>
      <c r="B4128" s="1">
        <v>43040</v>
      </c>
      <c r="C4128" s="2" t="s">
        <v>11768</v>
      </c>
      <c r="D4128">
        <v>4786</v>
      </c>
      <c r="E4128">
        <v>18015</v>
      </c>
      <c r="F4128" s="2" t="s">
        <v>11769</v>
      </c>
      <c r="G4128">
        <v>64</v>
      </c>
    </row>
    <row r="4129" spans="1:7" hidden="1" x14ac:dyDescent="0.25">
      <c r="A4129">
        <v>7362</v>
      </c>
      <c r="B4129" s="1">
        <v>43101</v>
      </c>
      <c r="C4129" s="2" t="s">
        <v>11674</v>
      </c>
      <c r="D4129">
        <v>5465</v>
      </c>
      <c r="E4129">
        <v>14663</v>
      </c>
      <c r="F4129" s="2" t="s">
        <v>11675</v>
      </c>
      <c r="G4129">
        <v>64</v>
      </c>
    </row>
    <row r="4130" spans="1:7" hidden="1" x14ac:dyDescent="0.25">
      <c r="A4130">
        <v>7460</v>
      </c>
      <c r="B4130" s="1">
        <v>43132</v>
      </c>
      <c r="C4130" s="2" t="s">
        <v>11488</v>
      </c>
      <c r="D4130">
        <v>4816</v>
      </c>
      <c r="E4130">
        <v>13051</v>
      </c>
      <c r="F4130" s="2" t="s">
        <v>11489</v>
      </c>
      <c r="G4130">
        <v>64</v>
      </c>
    </row>
    <row r="4131" spans="1:7" hidden="1" x14ac:dyDescent="0.25">
      <c r="A4131">
        <v>7617</v>
      </c>
      <c r="B4131" s="1">
        <v>43132</v>
      </c>
      <c r="C4131" s="2" t="s">
        <v>11802</v>
      </c>
      <c r="D4131">
        <v>6092</v>
      </c>
      <c r="E4131">
        <v>16421</v>
      </c>
      <c r="F4131" s="2" t="s">
        <v>11803</v>
      </c>
      <c r="G4131">
        <v>64</v>
      </c>
    </row>
    <row r="4132" spans="1:7" hidden="1" x14ac:dyDescent="0.25">
      <c r="A4132">
        <v>7834</v>
      </c>
      <c r="B4132" s="1">
        <v>43191</v>
      </c>
      <c r="C4132" s="2" t="s">
        <v>11472</v>
      </c>
      <c r="D4132">
        <v>5501</v>
      </c>
      <c r="E4132">
        <v>11208</v>
      </c>
      <c r="F4132" s="2" t="s">
        <v>11473</v>
      </c>
      <c r="G4132">
        <v>64</v>
      </c>
    </row>
    <row r="4133" spans="1:7" hidden="1" x14ac:dyDescent="0.25">
      <c r="A4133">
        <v>7972</v>
      </c>
      <c r="B4133" s="1">
        <v>43191</v>
      </c>
      <c r="C4133" s="2" t="s">
        <v>11748</v>
      </c>
      <c r="D4133">
        <v>3874</v>
      </c>
      <c r="E4133">
        <v>11339</v>
      </c>
      <c r="F4133" s="2" t="s">
        <v>11749</v>
      </c>
      <c r="G4133">
        <v>64</v>
      </c>
    </row>
    <row r="4134" spans="1:7" hidden="1" x14ac:dyDescent="0.25">
      <c r="A4134">
        <v>8367</v>
      </c>
      <c r="B4134" s="1">
        <v>43252</v>
      </c>
      <c r="C4134" s="2" t="s">
        <v>11774</v>
      </c>
      <c r="D4134">
        <v>4396</v>
      </c>
      <c r="E4134">
        <v>8847</v>
      </c>
      <c r="F4134" s="2" t="s">
        <v>11775</v>
      </c>
      <c r="G4134">
        <v>64</v>
      </c>
    </row>
    <row r="4135" spans="1:7" hidden="1" x14ac:dyDescent="0.25">
      <c r="A4135">
        <v>8530</v>
      </c>
      <c r="B4135" s="1">
        <v>43282</v>
      </c>
      <c r="C4135" s="2" t="s">
        <v>11718</v>
      </c>
      <c r="D4135">
        <v>3908</v>
      </c>
      <c r="E4135">
        <v>9243</v>
      </c>
      <c r="F4135" s="2" t="s">
        <v>11719</v>
      </c>
      <c r="G4135">
        <v>64</v>
      </c>
    </row>
    <row r="4136" spans="1:7" hidden="1" x14ac:dyDescent="0.25">
      <c r="A4136">
        <v>8598</v>
      </c>
      <c r="B4136" s="1">
        <v>43313</v>
      </c>
      <c r="C4136" s="2" t="s">
        <v>11472</v>
      </c>
      <c r="D4136">
        <v>5795</v>
      </c>
      <c r="E4136">
        <v>15537</v>
      </c>
      <c r="F4136" s="2" t="s">
        <v>11473</v>
      </c>
      <c r="G4136">
        <v>64</v>
      </c>
    </row>
    <row r="4137" spans="1:7" hidden="1" x14ac:dyDescent="0.25">
      <c r="A4137">
        <v>8644</v>
      </c>
      <c r="B4137" s="1">
        <v>43313</v>
      </c>
      <c r="C4137" s="2" t="s">
        <v>11564</v>
      </c>
      <c r="D4137">
        <v>4038</v>
      </c>
      <c r="E4137">
        <v>14334</v>
      </c>
      <c r="F4137" s="2" t="s">
        <v>11565</v>
      </c>
      <c r="G4137">
        <v>64</v>
      </c>
    </row>
    <row r="4138" spans="1:7" hidden="1" x14ac:dyDescent="0.25">
      <c r="A4138">
        <v>8750</v>
      </c>
      <c r="B4138" s="1">
        <v>43313</v>
      </c>
      <c r="C4138" s="2" t="s">
        <v>11776</v>
      </c>
      <c r="D4138">
        <v>5449</v>
      </c>
      <c r="E4138">
        <v>1445</v>
      </c>
      <c r="F4138" s="2" t="s">
        <v>11777</v>
      </c>
      <c r="G4138">
        <v>64</v>
      </c>
    </row>
    <row r="4139" spans="1:7" hidden="1" x14ac:dyDescent="0.25">
      <c r="A4139">
        <v>9015</v>
      </c>
      <c r="B4139" s="1">
        <v>43374</v>
      </c>
      <c r="C4139" s="2" t="s">
        <v>11542</v>
      </c>
      <c r="D4139">
        <v>2709</v>
      </c>
      <c r="E4139">
        <v>7555</v>
      </c>
      <c r="F4139" s="2" t="s">
        <v>11543</v>
      </c>
      <c r="G4139">
        <v>64</v>
      </c>
    </row>
    <row r="4140" spans="1:7" hidden="1" x14ac:dyDescent="0.25">
      <c r="A4140">
        <v>9091</v>
      </c>
      <c r="B4140" s="1">
        <v>43374</v>
      </c>
      <c r="C4140" s="2" t="s">
        <v>11694</v>
      </c>
      <c r="D4140">
        <v>5261</v>
      </c>
      <c r="E4140">
        <v>1434</v>
      </c>
      <c r="F4140" s="2" t="s">
        <v>11695</v>
      </c>
      <c r="G4140">
        <v>64</v>
      </c>
    </row>
    <row r="4141" spans="1:7" hidden="1" x14ac:dyDescent="0.25">
      <c r="A4141">
        <v>9131</v>
      </c>
      <c r="B4141" s="1">
        <v>43374</v>
      </c>
      <c r="C4141" s="2" t="s">
        <v>11774</v>
      </c>
      <c r="D4141">
        <v>4552</v>
      </c>
      <c r="E4141">
        <v>12257</v>
      </c>
      <c r="F4141" s="2" t="s">
        <v>11775</v>
      </c>
      <c r="G4141">
        <v>64</v>
      </c>
    </row>
    <row r="4142" spans="1:7" hidden="1" x14ac:dyDescent="0.25">
      <c r="A4142">
        <v>9145</v>
      </c>
      <c r="B4142" s="1">
        <v>43374</v>
      </c>
      <c r="C4142" s="2" t="s">
        <v>11802</v>
      </c>
      <c r="D4142">
        <v>6129</v>
      </c>
      <c r="E4142">
        <v>16582</v>
      </c>
      <c r="F4142" s="2" t="s">
        <v>11803</v>
      </c>
      <c r="G4142">
        <v>64</v>
      </c>
    </row>
    <row r="4143" spans="1:7" hidden="1" x14ac:dyDescent="0.25">
      <c r="A4143">
        <v>9529</v>
      </c>
      <c r="B4143" s="1">
        <v>43435</v>
      </c>
      <c r="C4143" s="2" t="s">
        <v>11806</v>
      </c>
      <c r="D4143">
        <v>5360</v>
      </c>
      <c r="E4143">
        <v>13533</v>
      </c>
      <c r="F4143" s="2" t="s">
        <v>11807</v>
      </c>
      <c r="G4143">
        <v>64</v>
      </c>
    </row>
    <row r="4144" spans="1:7" hidden="1" x14ac:dyDescent="0.25">
      <c r="A4144">
        <v>9579</v>
      </c>
      <c r="B4144" s="1">
        <v>43466</v>
      </c>
      <c r="C4144" s="2" t="s">
        <v>11524</v>
      </c>
      <c r="D4144">
        <v>5700</v>
      </c>
      <c r="E4144">
        <v>16038</v>
      </c>
      <c r="F4144" s="2" t="s">
        <v>11525</v>
      </c>
      <c r="G4144">
        <v>64</v>
      </c>
    </row>
    <row r="4145" spans="1:7" hidden="1" x14ac:dyDescent="0.25">
      <c r="A4145">
        <v>9588</v>
      </c>
      <c r="B4145" s="1">
        <v>43466</v>
      </c>
      <c r="C4145" s="2" t="s">
        <v>11542</v>
      </c>
      <c r="D4145">
        <v>3706</v>
      </c>
      <c r="E4145">
        <v>9582</v>
      </c>
      <c r="F4145" s="2" t="s">
        <v>11543</v>
      </c>
      <c r="G4145">
        <v>64</v>
      </c>
    </row>
    <row r="4146" spans="1:7" hidden="1" x14ac:dyDescent="0.25">
      <c r="A4146">
        <v>9781</v>
      </c>
      <c r="B4146" s="1">
        <v>43497</v>
      </c>
      <c r="C4146" s="2" t="s">
        <v>11546</v>
      </c>
      <c r="D4146">
        <v>3341</v>
      </c>
      <c r="E4146">
        <v>8674</v>
      </c>
      <c r="F4146" s="2" t="s">
        <v>11547</v>
      </c>
      <c r="G4146">
        <v>64</v>
      </c>
    </row>
    <row r="4147" spans="1:7" hidden="1" x14ac:dyDescent="0.25">
      <c r="A4147">
        <v>9801</v>
      </c>
      <c r="B4147" s="1">
        <v>43497</v>
      </c>
      <c r="C4147" s="2" t="s">
        <v>11586</v>
      </c>
      <c r="D4147">
        <v>4791</v>
      </c>
      <c r="E4147">
        <v>12234</v>
      </c>
      <c r="F4147" s="2" t="s">
        <v>11587</v>
      </c>
      <c r="G4147">
        <v>64</v>
      </c>
    </row>
    <row r="4148" spans="1:7" hidden="1" x14ac:dyDescent="0.25">
      <c r="A4148">
        <v>9909</v>
      </c>
      <c r="B4148" s="1">
        <v>43497</v>
      </c>
      <c r="C4148" s="2" t="s">
        <v>11802</v>
      </c>
      <c r="D4148">
        <v>5569</v>
      </c>
      <c r="E4148">
        <v>14122</v>
      </c>
      <c r="F4148" s="2" t="s">
        <v>11803</v>
      </c>
      <c r="G4148">
        <v>64</v>
      </c>
    </row>
    <row r="4149" spans="1:7" hidden="1" x14ac:dyDescent="0.25">
      <c r="A4149">
        <v>9934</v>
      </c>
      <c r="B4149" s="1">
        <v>43525</v>
      </c>
      <c r="C4149" s="2" t="s">
        <v>11470</v>
      </c>
      <c r="D4149">
        <v>3666</v>
      </c>
      <c r="E4149">
        <v>9585</v>
      </c>
      <c r="F4149" s="2" t="s">
        <v>11471</v>
      </c>
      <c r="G4149">
        <v>64</v>
      </c>
    </row>
    <row r="4150" spans="1:7" hidden="1" x14ac:dyDescent="0.25">
      <c r="A4150">
        <v>9959</v>
      </c>
      <c r="B4150" s="1">
        <v>43525</v>
      </c>
      <c r="C4150" s="2" t="s">
        <v>11520</v>
      </c>
      <c r="D4150">
        <v>4948</v>
      </c>
      <c r="E4150">
        <v>12641</v>
      </c>
      <c r="F4150" s="2" t="s">
        <v>11521</v>
      </c>
      <c r="G4150">
        <v>64</v>
      </c>
    </row>
    <row r="4151" spans="1:7" hidden="1" x14ac:dyDescent="0.25">
      <c r="A4151">
        <v>10125</v>
      </c>
      <c r="B4151" s="1">
        <v>43556</v>
      </c>
      <c r="C4151" s="2" t="s">
        <v>11470</v>
      </c>
      <c r="D4151">
        <v>4055</v>
      </c>
      <c r="E4151">
        <v>11424</v>
      </c>
      <c r="F4151" s="2" t="s">
        <v>11471</v>
      </c>
      <c r="G4151">
        <v>64</v>
      </c>
    </row>
    <row r="4152" spans="1:7" hidden="1" x14ac:dyDescent="0.25">
      <c r="A4152">
        <v>10197</v>
      </c>
      <c r="B4152" s="1">
        <v>43556</v>
      </c>
      <c r="C4152" s="2" t="s">
        <v>11614</v>
      </c>
      <c r="D4152">
        <v>6127</v>
      </c>
      <c r="E4152">
        <v>16967</v>
      </c>
      <c r="F4152" s="2" t="s">
        <v>11615</v>
      </c>
      <c r="G4152">
        <v>64</v>
      </c>
    </row>
    <row r="4153" spans="1:7" hidden="1" x14ac:dyDescent="0.25">
      <c r="A4153">
        <v>10203</v>
      </c>
      <c r="B4153" s="1">
        <v>43556</v>
      </c>
      <c r="C4153" s="2" t="s">
        <v>11626</v>
      </c>
      <c r="D4153">
        <v>4416</v>
      </c>
      <c r="E4153">
        <v>1971</v>
      </c>
      <c r="F4153" s="2" t="s">
        <v>11627</v>
      </c>
      <c r="G4153">
        <v>64</v>
      </c>
    </row>
    <row r="4154" spans="1:7" hidden="1" x14ac:dyDescent="0.25">
      <c r="A4154">
        <v>10214</v>
      </c>
      <c r="B4154" s="1">
        <v>43556</v>
      </c>
      <c r="C4154" s="2" t="s">
        <v>11648</v>
      </c>
      <c r="D4154">
        <v>4336</v>
      </c>
      <c r="E4154">
        <v>19408</v>
      </c>
      <c r="F4154" s="2" t="s">
        <v>11649</v>
      </c>
      <c r="G4154">
        <v>64</v>
      </c>
    </row>
    <row r="4155" spans="1:7" hidden="1" x14ac:dyDescent="0.25">
      <c r="A4155">
        <v>10341</v>
      </c>
      <c r="B4155" s="1">
        <v>43586</v>
      </c>
      <c r="C4155" s="2" t="s">
        <v>11520</v>
      </c>
      <c r="D4155">
        <v>4755</v>
      </c>
      <c r="E4155">
        <v>16981</v>
      </c>
      <c r="F4155" s="2" t="s">
        <v>11521</v>
      </c>
      <c r="G4155">
        <v>64</v>
      </c>
    </row>
    <row r="4156" spans="1:7" hidden="1" x14ac:dyDescent="0.25">
      <c r="A4156">
        <v>10381</v>
      </c>
      <c r="B4156" s="1">
        <v>43586</v>
      </c>
      <c r="C4156" s="2" t="s">
        <v>11600</v>
      </c>
      <c r="D4156">
        <v>6918</v>
      </c>
      <c r="E4156">
        <v>18949</v>
      </c>
      <c r="F4156" s="2" t="s">
        <v>11601</v>
      </c>
      <c r="G4156">
        <v>64</v>
      </c>
    </row>
    <row r="4157" spans="1:7" hidden="1" x14ac:dyDescent="0.25">
      <c r="A4157">
        <v>10428</v>
      </c>
      <c r="B4157" s="1">
        <v>43586</v>
      </c>
      <c r="C4157" s="2" t="s">
        <v>11694</v>
      </c>
      <c r="D4157">
        <v>5152</v>
      </c>
      <c r="E4157">
        <v>14379</v>
      </c>
      <c r="F4157" s="2" t="s">
        <v>11695</v>
      </c>
      <c r="G4157">
        <v>64</v>
      </c>
    </row>
    <row r="4158" spans="1:7" hidden="1" x14ac:dyDescent="0.25">
      <c r="A4158">
        <v>10585</v>
      </c>
      <c r="B4158" s="1">
        <v>43617</v>
      </c>
      <c r="C4158" s="2" t="s">
        <v>11626</v>
      </c>
      <c r="D4158">
        <v>4528</v>
      </c>
      <c r="E4158">
        <v>27609</v>
      </c>
      <c r="F4158" s="2" t="s">
        <v>11627</v>
      </c>
      <c r="G4158">
        <v>64</v>
      </c>
    </row>
    <row r="4159" spans="1:7" hidden="1" x14ac:dyDescent="0.25">
      <c r="A4159">
        <v>10866</v>
      </c>
      <c r="B4159" s="1">
        <v>43647</v>
      </c>
      <c r="C4159" s="2" t="s">
        <v>11806</v>
      </c>
      <c r="D4159">
        <v>6032</v>
      </c>
      <c r="E4159">
        <v>16482</v>
      </c>
      <c r="F4159" s="2" t="s">
        <v>11807</v>
      </c>
      <c r="G4159">
        <v>64</v>
      </c>
    </row>
    <row r="4160" spans="1:7" hidden="1" x14ac:dyDescent="0.25">
      <c r="A4160">
        <v>10961</v>
      </c>
      <c r="B4160" s="1">
        <v>43678</v>
      </c>
      <c r="C4160" s="2" t="s">
        <v>11614</v>
      </c>
      <c r="D4160">
        <v>6590</v>
      </c>
      <c r="E4160">
        <v>20672</v>
      </c>
      <c r="F4160" s="2" t="s">
        <v>11615</v>
      </c>
      <c r="G4160">
        <v>64</v>
      </c>
    </row>
    <row r="4161" spans="1:7" hidden="1" x14ac:dyDescent="0.25">
      <c r="A4161">
        <v>10978</v>
      </c>
      <c r="B4161" s="1">
        <v>43678</v>
      </c>
      <c r="C4161" s="2" t="s">
        <v>11648</v>
      </c>
      <c r="D4161">
        <v>4232</v>
      </c>
      <c r="E4161">
        <v>13245</v>
      </c>
      <c r="F4161" s="2" t="s">
        <v>11649</v>
      </c>
      <c r="G4161">
        <v>64</v>
      </c>
    </row>
    <row r="4162" spans="1:7" hidden="1" x14ac:dyDescent="0.25">
      <c r="A4162">
        <v>11088</v>
      </c>
      <c r="B4162" s="1">
        <v>43709</v>
      </c>
      <c r="C4162" s="2" t="s">
        <v>11486</v>
      </c>
      <c r="D4162">
        <v>3314</v>
      </c>
      <c r="E4162">
        <v>10664</v>
      </c>
      <c r="F4162" s="2" t="s">
        <v>11487</v>
      </c>
      <c r="G4162">
        <v>64</v>
      </c>
    </row>
    <row r="4163" spans="1:7" hidden="1" x14ac:dyDescent="0.25">
      <c r="A4163">
        <v>11158</v>
      </c>
      <c r="B4163" s="1">
        <v>43709</v>
      </c>
      <c r="C4163" s="2" t="s">
        <v>11626</v>
      </c>
      <c r="D4163">
        <v>4490</v>
      </c>
      <c r="E4163">
        <v>24717</v>
      </c>
      <c r="F4163" s="2" t="s">
        <v>11627</v>
      </c>
      <c r="G4163">
        <v>64</v>
      </c>
    </row>
    <row r="4164" spans="1:7" hidden="1" x14ac:dyDescent="0.25">
      <c r="A4164">
        <v>11219</v>
      </c>
      <c r="B4164" s="1">
        <v>43709</v>
      </c>
      <c r="C4164" s="2" t="s">
        <v>11748</v>
      </c>
      <c r="D4164">
        <v>4266</v>
      </c>
      <c r="E4164">
        <v>13331</v>
      </c>
      <c r="F4164" s="2" t="s">
        <v>11749</v>
      </c>
      <c r="G4164">
        <v>64</v>
      </c>
    </row>
    <row r="4165" spans="1:7" hidden="1" x14ac:dyDescent="0.25">
      <c r="A4165">
        <v>65</v>
      </c>
      <c r="B4165" s="1">
        <v>41944</v>
      </c>
      <c r="C4165" s="2" t="s">
        <v>11596</v>
      </c>
      <c r="D4165">
        <v>5722</v>
      </c>
      <c r="E4165">
        <v>30475</v>
      </c>
      <c r="F4165" s="2" t="s">
        <v>11597</v>
      </c>
      <c r="G4165">
        <v>63</v>
      </c>
    </row>
    <row r="4166" spans="1:7" hidden="1" x14ac:dyDescent="0.25">
      <c r="A4166">
        <v>199</v>
      </c>
      <c r="B4166" s="1">
        <v>41974</v>
      </c>
      <c r="C4166" s="2" t="s">
        <v>11482</v>
      </c>
      <c r="D4166">
        <v>2846</v>
      </c>
      <c r="E4166">
        <v>133</v>
      </c>
      <c r="F4166" s="2" t="s">
        <v>11483</v>
      </c>
      <c r="G4166">
        <v>63</v>
      </c>
    </row>
    <row r="4167" spans="1:7" hidden="1" x14ac:dyDescent="0.25">
      <c r="A4167">
        <v>349</v>
      </c>
      <c r="B4167" s="1">
        <v>41974</v>
      </c>
      <c r="C4167" s="2" t="s">
        <v>11782</v>
      </c>
      <c r="D4167">
        <v>4796</v>
      </c>
      <c r="E4167">
        <v>30837</v>
      </c>
      <c r="F4167" s="2" t="s">
        <v>11783</v>
      </c>
      <c r="G4167">
        <v>63</v>
      </c>
    </row>
    <row r="4168" spans="1:7" hidden="1" x14ac:dyDescent="0.25">
      <c r="A4168">
        <v>495</v>
      </c>
      <c r="B4168" s="1">
        <v>42005</v>
      </c>
      <c r="C4168" s="2" t="s">
        <v>11692</v>
      </c>
      <c r="D4168">
        <v>5518</v>
      </c>
      <c r="E4168">
        <v>24652</v>
      </c>
      <c r="F4168" s="2" t="s">
        <v>11693</v>
      </c>
      <c r="G4168">
        <v>63</v>
      </c>
    </row>
    <row r="4169" spans="1:7" hidden="1" x14ac:dyDescent="0.25">
      <c r="A4169">
        <v>584</v>
      </c>
      <c r="B4169" s="1">
        <v>42036</v>
      </c>
      <c r="C4169" s="2" t="s">
        <v>11488</v>
      </c>
      <c r="D4169">
        <v>4860</v>
      </c>
      <c r="E4169">
        <v>2171</v>
      </c>
      <c r="F4169" s="2" t="s">
        <v>11489</v>
      </c>
      <c r="G4169">
        <v>63</v>
      </c>
    </row>
    <row r="4170" spans="1:7" hidden="1" x14ac:dyDescent="0.25">
      <c r="A4170">
        <v>629</v>
      </c>
      <c r="B4170" s="1">
        <v>42036</v>
      </c>
      <c r="C4170" s="2" t="s">
        <v>11578</v>
      </c>
      <c r="D4170">
        <v>4320</v>
      </c>
      <c r="E4170">
        <v>19391</v>
      </c>
      <c r="F4170" s="2" t="s">
        <v>11579</v>
      </c>
      <c r="G4170">
        <v>63</v>
      </c>
    </row>
    <row r="4171" spans="1:7" hidden="1" x14ac:dyDescent="0.25">
      <c r="A4171">
        <v>659</v>
      </c>
      <c r="B4171" s="1">
        <v>42036</v>
      </c>
      <c r="C4171" s="2" t="s">
        <v>11638</v>
      </c>
      <c r="D4171">
        <v>5968</v>
      </c>
      <c r="E4171">
        <v>40354</v>
      </c>
      <c r="F4171" s="2" t="s">
        <v>11639</v>
      </c>
      <c r="G4171">
        <v>63</v>
      </c>
    </row>
    <row r="4172" spans="1:7" hidden="1" x14ac:dyDescent="0.25">
      <c r="A4172">
        <v>855</v>
      </c>
      <c r="B4172" s="1">
        <v>42064</v>
      </c>
      <c r="C4172" s="2" t="s">
        <v>11648</v>
      </c>
      <c r="D4172">
        <v>5322</v>
      </c>
      <c r="E4172">
        <v>23793</v>
      </c>
      <c r="F4172" s="2" t="s">
        <v>11649</v>
      </c>
      <c r="G4172">
        <v>63</v>
      </c>
    </row>
    <row r="4173" spans="1:7" hidden="1" x14ac:dyDescent="0.25">
      <c r="A4173">
        <v>1191</v>
      </c>
      <c r="B4173" s="1">
        <v>42125</v>
      </c>
      <c r="C4173" s="2" t="s">
        <v>11556</v>
      </c>
      <c r="D4173">
        <v>3558</v>
      </c>
      <c r="E4173">
        <v>16337</v>
      </c>
      <c r="F4173" s="2" t="s">
        <v>11557</v>
      </c>
      <c r="G4173">
        <v>63</v>
      </c>
    </row>
    <row r="4174" spans="1:7" hidden="1" x14ac:dyDescent="0.25">
      <c r="A4174">
        <v>1198</v>
      </c>
      <c r="B4174" s="1">
        <v>42125</v>
      </c>
      <c r="C4174" s="2" t="s">
        <v>11570</v>
      </c>
      <c r="D4174">
        <v>5710</v>
      </c>
      <c r="E4174">
        <v>27911</v>
      </c>
      <c r="F4174" s="2" t="s">
        <v>11571</v>
      </c>
      <c r="G4174">
        <v>63</v>
      </c>
    </row>
    <row r="4175" spans="1:7" hidden="1" x14ac:dyDescent="0.25">
      <c r="A4175">
        <v>1205</v>
      </c>
      <c r="B4175" s="1">
        <v>42125</v>
      </c>
      <c r="C4175" s="2" t="s">
        <v>11584</v>
      </c>
      <c r="D4175">
        <v>4859</v>
      </c>
      <c r="E4175">
        <v>21972</v>
      </c>
      <c r="F4175" s="2" t="s">
        <v>11585</v>
      </c>
      <c r="G4175">
        <v>63</v>
      </c>
    </row>
    <row r="4176" spans="1:7" hidden="1" x14ac:dyDescent="0.25">
      <c r="A4176">
        <v>1232</v>
      </c>
      <c r="B4176" s="1">
        <v>42125</v>
      </c>
      <c r="C4176" s="2" t="s">
        <v>11638</v>
      </c>
      <c r="D4176">
        <v>6600</v>
      </c>
      <c r="E4176">
        <v>45677</v>
      </c>
      <c r="F4176" s="2" t="s">
        <v>11639</v>
      </c>
      <c r="G4176">
        <v>63</v>
      </c>
    </row>
    <row r="4177" spans="1:7" hidden="1" x14ac:dyDescent="0.25">
      <c r="A4177">
        <v>1245</v>
      </c>
      <c r="B4177" s="1">
        <v>42125</v>
      </c>
      <c r="C4177" s="2" t="s">
        <v>11664</v>
      </c>
      <c r="D4177">
        <v>4608</v>
      </c>
      <c r="E4177">
        <v>20837</v>
      </c>
      <c r="F4177" s="2" t="s">
        <v>11665</v>
      </c>
      <c r="G4177">
        <v>63</v>
      </c>
    </row>
    <row r="4178" spans="1:7" hidden="1" x14ac:dyDescent="0.25">
      <c r="A4178">
        <v>1266</v>
      </c>
      <c r="B4178" s="1">
        <v>42125</v>
      </c>
      <c r="C4178" s="2" t="s">
        <v>11706</v>
      </c>
      <c r="D4178">
        <v>2753</v>
      </c>
      <c r="E4178">
        <v>1281</v>
      </c>
      <c r="F4178" s="2" t="s">
        <v>11707</v>
      </c>
      <c r="G4178">
        <v>63</v>
      </c>
    </row>
    <row r="4179" spans="1:7" hidden="1" x14ac:dyDescent="0.25">
      <c r="A4179">
        <v>1471</v>
      </c>
      <c r="B4179" s="1">
        <v>42156</v>
      </c>
      <c r="C4179" s="2" t="s">
        <v>11734</v>
      </c>
      <c r="D4179">
        <v>2746</v>
      </c>
      <c r="E4179">
        <v>12846</v>
      </c>
      <c r="F4179" s="2" t="s">
        <v>11735</v>
      </c>
      <c r="G4179">
        <v>63</v>
      </c>
    </row>
    <row r="4180" spans="1:7" hidden="1" x14ac:dyDescent="0.25">
      <c r="A4180">
        <v>1730</v>
      </c>
      <c r="B4180" s="1">
        <v>42217</v>
      </c>
      <c r="C4180" s="2" t="s">
        <v>11488</v>
      </c>
      <c r="D4180">
        <v>5728</v>
      </c>
      <c r="E4180">
        <v>25253</v>
      </c>
      <c r="F4180" s="2" t="s">
        <v>11489</v>
      </c>
      <c r="G4180">
        <v>63</v>
      </c>
    </row>
    <row r="4181" spans="1:7" hidden="1" x14ac:dyDescent="0.25">
      <c r="A4181">
        <v>1933</v>
      </c>
      <c r="B4181" s="1">
        <v>42248</v>
      </c>
      <c r="C4181" s="2" t="s">
        <v>11512</v>
      </c>
      <c r="D4181">
        <v>5376</v>
      </c>
      <c r="E4181">
        <v>23612</v>
      </c>
      <c r="F4181" s="2" t="s">
        <v>11513</v>
      </c>
      <c r="G4181">
        <v>63</v>
      </c>
    </row>
    <row r="4182" spans="1:7" hidden="1" x14ac:dyDescent="0.25">
      <c r="A4182">
        <v>2072</v>
      </c>
      <c r="B4182" s="1">
        <v>42248</v>
      </c>
      <c r="C4182" s="2" t="s">
        <v>11790</v>
      </c>
      <c r="D4182">
        <v>7596</v>
      </c>
      <c r="E4182">
        <v>33402</v>
      </c>
      <c r="F4182" s="2" t="s">
        <v>11791</v>
      </c>
      <c r="G4182">
        <v>63</v>
      </c>
    </row>
    <row r="4183" spans="1:7" hidden="1" x14ac:dyDescent="0.25">
      <c r="A4183">
        <v>2200</v>
      </c>
      <c r="B4183" s="1">
        <v>42278</v>
      </c>
      <c r="C4183" s="2" t="s">
        <v>11664</v>
      </c>
      <c r="D4183">
        <v>4594</v>
      </c>
      <c r="E4183">
        <v>20072</v>
      </c>
      <c r="F4183" s="2" t="s">
        <v>11665</v>
      </c>
      <c r="G4183">
        <v>63</v>
      </c>
    </row>
    <row r="4184" spans="1:7" hidden="1" x14ac:dyDescent="0.25">
      <c r="A4184">
        <v>2372</v>
      </c>
      <c r="B4184" s="1">
        <v>42309</v>
      </c>
      <c r="C4184" s="2" t="s">
        <v>11626</v>
      </c>
      <c r="D4184">
        <v>4883</v>
      </c>
      <c r="E4184">
        <v>2811</v>
      </c>
      <c r="F4184" s="2" t="s">
        <v>11627</v>
      </c>
      <c r="G4184">
        <v>63</v>
      </c>
    </row>
    <row r="4185" spans="1:7" hidden="1" x14ac:dyDescent="0.25">
      <c r="A4185">
        <v>2532</v>
      </c>
      <c r="B4185" s="1">
        <v>42339</v>
      </c>
      <c r="C4185" s="2" t="s">
        <v>11564</v>
      </c>
      <c r="D4185">
        <v>4004</v>
      </c>
      <c r="E4185">
        <v>17554</v>
      </c>
      <c r="F4185" s="2" t="s">
        <v>11565</v>
      </c>
      <c r="G4185">
        <v>63</v>
      </c>
    </row>
    <row r="4186" spans="1:7" hidden="1" x14ac:dyDescent="0.25">
      <c r="A4186">
        <v>2592</v>
      </c>
      <c r="B4186" s="1">
        <v>42339</v>
      </c>
      <c r="C4186" s="2" t="s">
        <v>11684</v>
      </c>
      <c r="D4186">
        <v>7223</v>
      </c>
      <c r="E4186">
        <v>41124</v>
      </c>
      <c r="F4186" s="2" t="s">
        <v>11685</v>
      </c>
      <c r="G4186">
        <v>63</v>
      </c>
    </row>
    <row r="4187" spans="1:7" hidden="1" x14ac:dyDescent="0.25">
      <c r="A4187">
        <v>2599</v>
      </c>
      <c r="B4187" s="1">
        <v>42339</v>
      </c>
      <c r="C4187" s="2" t="s">
        <v>11698</v>
      </c>
      <c r="D4187">
        <v>2761</v>
      </c>
      <c r="E4187">
        <v>12473</v>
      </c>
      <c r="F4187" s="2" t="s">
        <v>11699</v>
      </c>
      <c r="G4187">
        <v>63</v>
      </c>
    </row>
    <row r="4188" spans="1:7" hidden="1" x14ac:dyDescent="0.25">
      <c r="A4188">
        <v>2677</v>
      </c>
      <c r="B4188" s="1">
        <v>42370</v>
      </c>
      <c r="C4188" s="2" t="s">
        <v>11472</v>
      </c>
      <c r="D4188">
        <v>5269</v>
      </c>
      <c r="E4188">
        <v>2024</v>
      </c>
      <c r="F4188" s="2" t="s">
        <v>11473</v>
      </c>
      <c r="G4188">
        <v>63</v>
      </c>
    </row>
    <row r="4189" spans="1:7" hidden="1" x14ac:dyDescent="0.25">
      <c r="A4189">
        <v>2834</v>
      </c>
      <c r="B4189" s="1">
        <v>42370</v>
      </c>
      <c r="C4189" s="2" t="s">
        <v>11786</v>
      </c>
      <c r="D4189">
        <v>4039</v>
      </c>
      <c r="E4189">
        <v>15764</v>
      </c>
      <c r="F4189" s="2" t="s">
        <v>11787</v>
      </c>
      <c r="G4189">
        <v>63</v>
      </c>
    </row>
    <row r="4190" spans="1:7" hidden="1" x14ac:dyDescent="0.25">
      <c r="A4190">
        <v>2838</v>
      </c>
      <c r="B4190" s="1">
        <v>42370</v>
      </c>
      <c r="C4190" s="2" t="s">
        <v>11794</v>
      </c>
      <c r="D4190">
        <v>6033</v>
      </c>
      <c r="E4190">
        <v>35453</v>
      </c>
      <c r="F4190" s="2" t="s">
        <v>11795</v>
      </c>
      <c r="G4190">
        <v>63</v>
      </c>
    </row>
    <row r="4191" spans="1:7" hidden="1" x14ac:dyDescent="0.25">
      <c r="A4191">
        <v>2857</v>
      </c>
      <c r="B4191" s="1">
        <v>42370</v>
      </c>
      <c r="C4191" s="2" t="s">
        <v>11832</v>
      </c>
      <c r="D4191">
        <v>3975</v>
      </c>
      <c r="E4191">
        <v>18066</v>
      </c>
      <c r="F4191" s="2" t="s">
        <v>11833</v>
      </c>
      <c r="G4191">
        <v>63</v>
      </c>
    </row>
    <row r="4192" spans="1:7" hidden="1" x14ac:dyDescent="0.25">
      <c r="A4192">
        <v>2886</v>
      </c>
      <c r="B4192" s="1">
        <v>42401</v>
      </c>
      <c r="C4192" s="2" t="s">
        <v>11508</v>
      </c>
      <c r="D4192">
        <v>5528</v>
      </c>
      <c r="E4192">
        <v>29661</v>
      </c>
      <c r="F4192" s="2" t="s">
        <v>11509</v>
      </c>
      <c r="G4192">
        <v>63</v>
      </c>
    </row>
    <row r="4193" spans="1:7" hidden="1" x14ac:dyDescent="0.25">
      <c r="A4193">
        <v>2930</v>
      </c>
      <c r="B4193" s="1">
        <v>42401</v>
      </c>
      <c r="C4193" s="2" t="s">
        <v>11596</v>
      </c>
      <c r="D4193">
        <v>6050</v>
      </c>
      <c r="E4193">
        <v>2313</v>
      </c>
      <c r="F4193" s="2" t="s">
        <v>11597</v>
      </c>
      <c r="G4193">
        <v>63</v>
      </c>
    </row>
    <row r="4194" spans="1:7" hidden="1" x14ac:dyDescent="0.25">
      <c r="A4194">
        <v>3025</v>
      </c>
      <c r="B4194" s="1">
        <v>42401</v>
      </c>
      <c r="C4194" s="2" t="s">
        <v>11786</v>
      </c>
      <c r="D4194">
        <v>4653</v>
      </c>
      <c r="E4194">
        <v>18187</v>
      </c>
      <c r="F4194" s="2" t="s">
        <v>11787</v>
      </c>
      <c r="G4194">
        <v>63</v>
      </c>
    </row>
    <row r="4195" spans="1:7" hidden="1" x14ac:dyDescent="0.25">
      <c r="A4195">
        <v>3103</v>
      </c>
      <c r="B4195" s="1">
        <v>42430</v>
      </c>
      <c r="C4195" s="2" t="s">
        <v>11560</v>
      </c>
      <c r="D4195">
        <v>4960</v>
      </c>
      <c r="E4195">
        <v>19043</v>
      </c>
      <c r="F4195" s="2" t="s">
        <v>11561</v>
      </c>
      <c r="G4195">
        <v>63</v>
      </c>
    </row>
    <row r="4196" spans="1:7" hidden="1" x14ac:dyDescent="0.25">
      <c r="A4196">
        <v>3294</v>
      </c>
      <c r="B4196" s="1">
        <v>42461</v>
      </c>
      <c r="C4196" s="2" t="s">
        <v>11560</v>
      </c>
      <c r="D4196">
        <v>4288</v>
      </c>
      <c r="E4196">
        <v>16518</v>
      </c>
      <c r="F4196" s="2" t="s">
        <v>11561</v>
      </c>
      <c r="G4196">
        <v>63</v>
      </c>
    </row>
    <row r="4197" spans="1:7" hidden="1" x14ac:dyDescent="0.25">
      <c r="A4197">
        <v>3296</v>
      </c>
      <c r="B4197" s="1">
        <v>42461</v>
      </c>
      <c r="C4197" s="2" t="s">
        <v>11564</v>
      </c>
      <c r="D4197">
        <v>4867</v>
      </c>
      <c r="E4197">
        <v>31175</v>
      </c>
      <c r="F4197" s="2" t="s">
        <v>11565</v>
      </c>
      <c r="G4197">
        <v>63</v>
      </c>
    </row>
    <row r="4198" spans="1:7" hidden="1" x14ac:dyDescent="0.25">
      <c r="A4198">
        <v>3327</v>
      </c>
      <c r="B4198" s="1">
        <v>42461</v>
      </c>
      <c r="C4198" s="2" t="s">
        <v>11626</v>
      </c>
      <c r="D4198">
        <v>5474</v>
      </c>
      <c r="E4198">
        <v>32493</v>
      </c>
      <c r="F4198" s="2" t="s">
        <v>11627</v>
      </c>
      <c r="G4198">
        <v>63</v>
      </c>
    </row>
    <row r="4199" spans="1:7" hidden="1" x14ac:dyDescent="0.25">
      <c r="A4199">
        <v>3338</v>
      </c>
      <c r="B4199" s="1">
        <v>42461</v>
      </c>
      <c r="C4199" s="2" t="s">
        <v>11648</v>
      </c>
      <c r="D4199">
        <v>4736</v>
      </c>
      <c r="E4199">
        <v>18254</v>
      </c>
      <c r="F4199" s="2" t="s">
        <v>11649</v>
      </c>
      <c r="G4199">
        <v>63</v>
      </c>
    </row>
    <row r="4200" spans="1:7" hidden="1" x14ac:dyDescent="0.25">
      <c r="A4200">
        <v>3355</v>
      </c>
      <c r="B4200" s="1">
        <v>42461</v>
      </c>
      <c r="C4200" s="2" t="s">
        <v>11682</v>
      </c>
      <c r="D4200">
        <v>4311</v>
      </c>
      <c r="E4200">
        <v>2659</v>
      </c>
      <c r="F4200" s="2" t="s">
        <v>11683</v>
      </c>
      <c r="G4200">
        <v>63</v>
      </c>
    </row>
    <row r="4201" spans="1:7" hidden="1" x14ac:dyDescent="0.25">
      <c r="A4201">
        <v>3598</v>
      </c>
      <c r="B4201" s="1">
        <v>42491</v>
      </c>
      <c r="C4201" s="2" t="s">
        <v>11786</v>
      </c>
      <c r="D4201">
        <v>3898</v>
      </c>
      <c r="E4201">
        <v>15345</v>
      </c>
      <c r="F4201" s="2" t="s">
        <v>11787</v>
      </c>
      <c r="G4201">
        <v>63</v>
      </c>
    </row>
    <row r="4202" spans="1:7" hidden="1" x14ac:dyDescent="0.25">
      <c r="A4202">
        <v>3694</v>
      </c>
      <c r="B4202" s="1">
        <v>42522</v>
      </c>
      <c r="C4202" s="2" t="s">
        <v>11596</v>
      </c>
      <c r="D4202">
        <v>5938</v>
      </c>
      <c r="E4202">
        <v>20706</v>
      </c>
      <c r="F4202" s="2" t="s">
        <v>11597</v>
      </c>
      <c r="G4202">
        <v>63</v>
      </c>
    </row>
    <row r="4203" spans="1:7" hidden="1" x14ac:dyDescent="0.25">
      <c r="A4203">
        <v>3730</v>
      </c>
      <c r="B4203" s="1">
        <v>42522</v>
      </c>
      <c r="C4203" s="2" t="s">
        <v>11668</v>
      </c>
      <c r="D4203">
        <v>6312</v>
      </c>
      <c r="E4203">
        <v>22073</v>
      </c>
      <c r="F4203" s="2" t="s">
        <v>11669</v>
      </c>
      <c r="G4203">
        <v>63</v>
      </c>
    </row>
    <row r="4204" spans="1:7" hidden="1" x14ac:dyDescent="0.25">
      <c r="A4204">
        <v>3822</v>
      </c>
      <c r="B4204" s="1">
        <v>42552</v>
      </c>
      <c r="C4204" s="2" t="s">
        <v>11470</v>
      </c>
      <c r="D4204">
        <v>4440</v>
      </c>
      <c r="E4204">
        <v>15044</v>
      </c>
      <c r="F4204" s="2" t="s">
        <v>11471</v>
      </c>
      <c r="G4204">
        <v>63</v>
      </c>
    </row>
    <row r="4205" spans="1:7" hidden="1" x14ac:dyDescent="0.25">
      <c r="A4205">
        <v>3900</v>
      </c>
      <c r="B4205" s="1">
        <v>42552</v>
      </c>
      <c r="C4205" s="2" t="s">
        <v>11626</v>
      </c>
      <c r="D4205">
        <v>4765</v>
      </c>
      <c r="E4205">
        <v>22459</v>
      </c>
      <c r="F4205" s="2" t="s">
        <v>11627</v>
      </c>
      <c r="G4205">
        <v>63</v>
      </c>
    </row>
    <row r="4206" spans="1:7" hidden="1" x14ac:dyDescent="0.25">
      <c r="A4206">
        <v>3925</v>
      </c>
      <c r="B4206" s="1">
        <v>42552</v>
      </c>
      <c r="C4206" s="2" t="s">
        <v>11676</v>
      </c>
      <c r="D4206">
        <v>4536</v>
      </c>
      <c r="E4206">
        <v>15263</v>
      </c>
      <c r="F4206" s="2" t="s">
        <v>11677</v>
      </c>
      <c r="G4206">
        <v>63</v>
      </c>
    </row>
    <row r="4207" spans="1:7" hidden="1" x14ac:dyDescent="0.25">
      <c r="A4207">
        <v>3988</v>
      </c>
      <c r="B4207" s="1">
        <v>42552</v>
      </c>
      <c r="C4207" s="2" t="s">
        <v>11802</v>
      </c>
      <c r="D4207">
        <v>6508</v>
      </c>
      <c r="E4207">
        <v>21808</v>
      </c>
      <c r="F4207" s="2" t="s">
        <v>11803</v>
      </c>
      <c r="G4207">
        <v>63</v>
      </c>
    </row>
    <row r="4208" spans="1:7" hidden="1" x14ac:dyDescent="0.25">
      <c r="A4208">
        <v>4125</v>
      </c>
      <c r="B4208" s="1">
        <v>42583</v>
      </c>
      <c r="C4208" s="2" t="s">
        <v>11694</v>
      </c>
      <c r="D4208">
        <v>5708</v>
      </c>
      <c r="E4208">
        <v>19345</v>
      </c>
      <c r="F4208" s="2" t="s">
        <v>11695</v>
      </c>
      <c r="G4208">
        <v>63</v>
      </c>
    </row>
    <row r="4209" spans="1:7" hidden="1" x14ac:dyDescent="0.25">
      <c r="A4209">
        <v>4670</v>
      </c>
      <c r="B4209" s="1">
        <v>42675</v>
      </c>
      <c r="C4209" s="2" t="s">
        <v>11638</v>
      </c>
      <c r="D4209">
        <v>5126</v>
      </c>
      <c r="E4209">
        <v>16947</v>
      </c>
      <c r="F4209" s="2" t="s">
        <v>11639</v>
      </c>
      <c r="G4209">
        <v>63</v>
      </c>
    </row>
    <row r="4210" spans="1:7" hidden="1" x14ac:dyDescent="0.25">
      <c r="A4210">
        <v>4796</v>
      </c>
      <c r="B4210" s="1">
        <v>42705</v>
      </c>
      <c r="C4210" s="2" t="s">
        <v>11508</v>
      </c>
      <c r="D4210">
        <v>5115</v>
      </c>
      <c r="E4210">
        <v>26694</v>
      </c>
      <c r="F4210" s="2" t="s">
        <v>11509</v>
      </c>
      <c r="G4210">
        <v>63</v>
      </c>
    </row>
    <row r="4211" spans="1:7" hidden="1" x14ac:dyDescent="0.25">
      <c r="A4211">
        <v>4824</v>
      </c>
      <c r="B4211" s="1">
        <v>42705</v>
      </c>
      <c r="C4211" s="2" t="s">
        <v>11564</v>
      </c>
      <c r="D4211">
        <v>4268</v>
      </c>
      <c r="E4211">
        <v>14157</v>
      </c>
      <c r="F4211" s="2" t="s">
        <v>11565</v>
      </c>
      <c r="G4211">
        <v>63</v>
      </c>
    </row>
    <row r="4212" spans="1:7" hidden="1" x14ac:dyDescent="0.25">
      <c r="A4212">
        <v>4876</v>
      </c>
      <c r="B4212" s="1">
        <v>42705</v>
      </c>
      <c r="C4212" s="2" t="s">
        <v>11668</v>
      </c>
      <c r="D4212">
        <v>5570</v>
      </c>
      <c r="E4212">
        <v>25157</v>
      </c>
      <c r="F4212" s="2" t="s">
        <v>11669</v>
      </c>
      <c r="G4212">
        <v>63</v>
      </c>
    </row>
    <row r="4213" spans="1:7" hidden="1" x14ac:dyDescent="0.25">
      <c r="A4213">
        <v>5258</v>
      </c>
      <c r="B4213" s="1">
        <v>42767</v>
      </c>
      <c r="C4213" s="2" t="s">
        <v>11668</v>
      </c>
      <c r="D4213">
        <v>5136</v>
      </c>
      <c r="E4213">
        <v>17421</v>
      </c>
      <c r="F4213" s="2" t="s">
        <v>11669</v>
      </c>
      <c r="G4213">
        <v>63</v>
      </c>
    </row>
    <row r="4214" spans="1:7" hidden="1" x14ac:dyDescent="0.25">
      <c r="A4214">
        <v>5924</v>
      </c>
      <c r="B4214" s="1">
        <v>42887</v>
      </c>
      <c r="C4214" s="2" t="s">
        <v>11472</v>
      </c>
      <c r="D4214">
        <v>4435</v>
      </c>
      <c r="E4214">
        <v>14781</v>
      </c>
      <c r="F4214" s="2" t="s">
        <v>11473</v>
      </c>
      <c r="G4214">
        <v>63</v>
      </c>
    </row>
    <row r="4215" spans="1:7" hidden="1" x14ac:dyDescent="0.25">
      <c r="A4215">
        <v>6001</v>
      </c>
      <c r="B4215" s="1">
        <v>42887</v>
      </c>
      <c r="C4215" s="2" t="s">
        <v>11626</v>
      </c>
      <c r="D4215">
        <v>4442</v>
      </c>
      <c r="E4215">
        <v>18116</v>
      </c>
      <c r="F4215" s="2" t="s">
        <v>11627</v>
      </c>
      <c r="G4215">
        <v>63</v>
      </c>
    </row>
    <row r="4216" spans="1:7" hidden="1" x14ac:dyDescent="0.25">
      <c r="A4216">
        <v>6379</v>
      </c>
      <c r="B4216" s="1">
        <v>42948</v>
      </c>
      <c r="C4216" s="2" t="s">
        <v>11618</v>
      </c>
      <c r="D4216">
        <v>5558</v>
      </c>
      <c r="E4216">
        <v>16189</v>
      </c>
      <c r="F4216" s="2" t="s">
        <v>11619</v>
      </c>
      <c r="G4216">
        <v>63</v>
      </c>
    </row>
    <row r="4217" spans="1:7" hidden="1" x14ac:dyDescent="0.25">
      <c r="A4217">
        <v>6404</v>
      </c>
      <c r="B4217" s="1">
        <v>42948</v>
      </c>
      <c r="C4217" s="2" t="s">
        <v>11668</v>
      </c>
      <c r="D4217">
        <v>4793</v>
      </c>
      <c r="E4217">
        <v>14221</v>
      </c>
      <c r="F4217" s="2" t="s">
        <v>11669</v>
      </c>
      <c r="G4217">
        <v>63</v>
      </c>
    </row>
    <row r="4218" spans="1:7" hidden="1" x14ac:dyDescent="0.25">
      <c r="A4218">
        <v>6405</v>
      </c>
      <c r="B4218" s="1">
        <v>42948</v>
      </c>
      <c r="C4218" s="2" t="s">
        <v>11670</v>
      </c>
      <c r="D4218">
        <v>5864</v>
      </c>
      <c r="E4218">
        <v>1714</v>
      </c>
      <c r="F4218" s="2" t="s">
        <v>11671</v>
      </c>
      <c r="G4218">
        <v>63</v>
      </c>
    </row>
    <row r="4219" spans="1:7" hidden="1" x14ac:dyDescent="0.25">
      <c r="A4219">
        <v>6454</v>
      </c>
      <c r="B4219" s="1">
        <v>42948</v>
      </c>
      <c r="C4219" s="2" t="s">
        <v>11768</v>
      </c>
      <c r="D4219">
        <v>4074</v>
      </c>
      <c r="E4219">
        <v>11958</v>
      </c>
      <c r="F4219" s="2" t="s">
        <v>11769</v>
      </c>
      <c r="G4219">
        <v>63</v>
      </c>
    </row>
    <row r="4220" spans="1:7" hidden="1" x14ac:dyDescent="0.25">
      <c r="A4220">
        <v>6539</v>
      </c>
      <c r="B4220" s="1">
        <v>42979</v>
      </c>
      <c r="C4220" s="2" t="s">
        <v>11556</v>
      </c>
      <c r="D4220">
        <v>3521</v>
      </c>
      <c r="E4220">
        <v>10604</v>
      </c>
      <c r="F4220" s="2" t="s">
        <v>11557</v>
      </c>
      <c r="G4220">
        <v>63</v>
      </c>
    </row>
    <row r="4221" spans="1:7" hidden="1" x14ac:dyDescent="0.25">
      <c r="A4221">
        <v>6574</v>
      </c>
      <c r="B4221" s="1">
        <v>42979</v>
      </c>
      <c r="C4221" s="2" t="s">
        <v>11626</v>
      </c>
      <c r="D4221">
        <v>4688</v>
      </c>
      <c r="E4221">
        <v>20776</v>
      </c>
      <c r="F4221" s="2" t="s">
        <v>11627</v>
      </c>
      <c r="G4221">
        <v>63</v>
      </c>
    </row>
    <row r="4222" spans="1:7" hidden="1" x14ac:dyDescent="0.25">
      <c r="A4222">
        <v>6596</v>
      </c>
      <c r="B4222" s="1">
        <v>42979</v>
      </c>
      <c r="C4222" s="2" t="s">
        <v>11670</v>
      </c>
      <c r="D4222">
        <v>6834</v>
      </c>
      <c r="E4222">
        <v>19952</v>
      </c>
      <c r="F4222" s="2" t="s">
        <v>11671</v>
      </c>
      <c r="G4222">
        <v>63</v>
      </c>
    </row>
    <row r="4223" spans="1:7" hidden="1" x14ac:dyDescent="0.25">
      <c r="A4223">
        <v>6677</v>
      </c>
      <c r="B4223" s="1">
        <v>42979</v>
      </c>
      <c r="C4223" s="2" t="s">
        <v>11832</v>
      </c>
      <c r="D4223">
        <v>3769</v>
      </c>
      <c r="E4223">
        <v>11116</v>
      </c>
      <c r="F4223" s="2" t="s">
        <v>11833</v>
      </c>
      <c r="G4223">
        <v>63</v>
      </c>
    </row>
    <row r="4224" spans="1:7" hidden="1" x14ac:dyDescent="0.25">
      <c r="A4224">
        <v>6729</v>
      </c>
      <c r="B4224" s="1">
        <v>43009</v>
      </c>
      <c r="C4224" s="2" t="s">
        <v>11554</v>
      </c>
      <c r="D4224">
        <v>4522</v>
      </c>
      <c r="E4224">
        <v>13752</v>
      </c>
      <c r="F4224" s="2" t="s">
        <v>11555</v>
      </c>
      <c r="G4224">
        <v>63</v>
      </c>
    </row>
    <row r="4225" spans="1:7" hidden="1" x14ac:dyDescent="0.25">
      <c r="A4225">
        <v>6753</v>
      </c>
      <c r="B4225" s="1">
        <v>43009</v>
      </c>
      <c r="C4225" s="2" t="s">
        <v>11602</v>
      </c>
      <c r="D4225">
        <v>7114</v>
      </c>
      <c r="E4225">
        <v>28499</v>
      </c>
      <c r="F4225" s="2" t="s">
        <v>11603</v>
      </c>
      <c r="G4225">
        <v>63</v>
      </c>
    </row>
    <row r="4226" spans="1:7" hidden="1" x14ac:dyDescent="0.25">
      <c r="A4226">
        <v>7069</v>
      </c>
      <c r="B4226" s="1">
        <v>43070</v>
      </c>
      <c r="C4226" s="2" t="s">
        <v>11470</v>
      </c>
      <c r="D4226">
        <v>4095</v>
      </c>
      <c r="E4226">
        <v>12572</v>
      </c>
      <c r="F4226" s="2" t="s">
        <v>11471</v>
      </c>
      <c r="G4226">
        <v>63</v>
      </c>
    </row>
    <row r="4227" spans="1:7" hidden="1" x14ac:dyDescent="0.25">
      <c r="A4227">
        <v>7428</v>
      </c>
      <c r="B4227" s="1">
        <v>43101</v>
      </c>
      <c r="C4227" s="2" t="s">
        <v>11806</v>
      </c>
      <c r="D4227">
        <v>7164</v>
      </c>
      <c r="E4227">
        <v>19105</v>
      </c>
      <c r="F4227" s="2" t="s">
        <v>11807</v>
      </c>
      <c r="G4227">
        <v>63</v>
      </c>
    </row>
    <row r="4228" spans="1:7" hidden="1" x14ac:dyDescent="0.25">
      <c r="A4228">
        <v>7661</v>
      </c>
      <c r="B4228" s="1">
        <v>43160</v>
      </c>
      <c r="C4228" s="2" t="s">
        <v>11508</v>
      </c>
      <c r="D4228">
        <v>5074</v>
      </c>
      <c r="E4228">
        <v>17172</v>
      </c>
      <c r="F4228" s="2" t="s">
        <v>11509</v>
      </c>
      <c r="G4228">
        <v>63</v>
      </c>
    </row>
    <row r="4229" spans="1:7" hidden="1" x14ac:dyDescent="0.25">
      <c r="A4229">
        <v>7707</v>
      </c>
      <c r="B4229" s="1">
        <v>43160</v>
      </c>
      <c r="C4229" s="2" t="s">
        <v>11600</v>
      </c>
      <c r="D4229">
        <v>7502</v>
      </c>
      <c r="E4229">
        <v>20121</v>
      </c>
      <c r="F4229" s="2" t="s">
        <v>11601</v>
      </c>
      <c r="G4229">
        <v>63</v>
      </c>
    </row>
    <row r="4230" spans="1:7" hidden="1" x14ac:dyDescent="0.25">
      <c r="A4230">
        <v>7858</v>
      </c>
      <c r="B4230" s="1">
        <v>43191</v>
      </c>
      <c r="C4230" s="2" t="s">
        <v>11520</v>
      </c>
      <c r="D4230">
        <v>4242</v>
      </c>
      <c r="E4230">
        <v>8729</v>
      </c>
      <c r="F4230" s="2" t="s">
        <v>11521</v>
      </c>
      <c r="G4230">
        <v>63</v>
      </c>
    </row>
    <row r="4231" spans="1:7" hidden="1" x14ac:dyDescent="0.25">
      <c r="A4231">
        <v>8066</v>
      </c>
      <c r="B4231" s="1">
        <v>43221</v>
      </c>
      <c r="C4231" s="2" t="s">
        <v>11554</v>
      </c>
      <c r="D4231">
        <v>5798</v>
      </c>
      <c r="E4231">
        <v>33334</v>
      </c>
      <c r="F4231" s="2" t="s">
        <v>11555</v>
      </c>
      <c r="G4231">
        <v>63</v>
      </c>
    </row>
    <row r="4232" spans="1:7" hidden="1" x14ac:dyDescent="0.25">
      <c r="A4232">
        <v>8177</v>
      </c>
      <c r="B4232" s="1">
        <v>43221</v>
      </c>
      <c r="C4232" s="2" t="s">
        <v>11776</v>
      </c>
      <c r="D4232">
        <v>4998</v>
      </c>
      <c r="E4232">
        <v>1014</v>
      </c>
      <c r="F4232" s="2" t="s">
        <v>11777</v>
      </c>
      <c r="G4232">
        <v>63</v>
      </c>
    </row>
    <row r="4233" spans="1:7" hidden="1" x14ac:dyDescent="0.25">
      <c r="A4233">
        <v>8242</v>
      </c>
      <c r="B4233" s="1">
        <v>43252</v>
      </c>
      <c r="C4233" s="2" t="s">
        <v>11524</v>
      </c>
      <c r="D4233">
        <v>5502</v>
      </c>
      <c r="E4233">
        <v>11117</v>
      </c>
      <c r="F4233" s="2" t="s">
        <v>11525</v>
      </c>
      <c r="G4233">
        <v>63</v>
      </c>
    </row>
    <row r="4234" spans="1:7" hidden="1" x14ac:dyDescent="0.25">
      <c r="A4234">
        <v>8289</v>
      </c>
      <c r="B4234" s="1">
        <v>43252</v>
      </c>
      <c r="C4234" s="2" t="s">
        <v>11618</v>
      </c>
      <c r="D4234">
        <v>4498</v>
      </c>
      <c r="E4234">
        <v>9066</v>
      </c>
      <c r="F4234" s="2" t="s">
        <v>11619</v>
      </c>
      <c r="G4234">
        <v>63</v>
      </c>
    </row>
    <row r="4235" spans="1:7" hidden="1" x14ac:dyDescent="0.25">
      <c r="A4235">
        <v>8299</v>
      </c>
      <c r="B4235" s="1">
        <v>43252</v>
      </c>
      <c r="C4235" s="2" t="s">
        <v>11638</v>
      </c>
      <c r="D4235">
        <v>5126</v>
      </c>
      <c r="E4235">
        <v>10395</v>
      </c>
      <c r="F4235" s="2" t="s">
        <v>11639</v>
      </c>
      <c r="G4235">
        <v>63</v>
      </c>
    </row>
    <row r="4236" spans="1:7" hidden="1" x14ac:dyDescent="0.25">
      <c r="A4236">
        <v>8478</v>
      </c>
      <c r="B4236" s="1">
        <v>43282</v>
      </c>
      <c r="C4236" s="2" t="s">
        <v>11614</v>
      </c>
      <c r="D4236">
        <v>6489</v>
      </c>
      <c r="E4236">
        <v>14865</v>
      </c>
      <c r="F4236" s="2" t="s">
        <v>11615</v>
      </c>
      <c r="G4236">
        <v>63</v>
      </c>
    </row>
    <row r="4237" spans="1:7" hidden="1" x14ac:dyDescent="0.25">
      <c r="A4237">
        <v>8480</v>
      </c>
      <c r="B4237" s="1">
        <v>43282</v>
      </c>
      <c r="C4237" s="2" t="s">
        <v>11618</v>
      </c>
      <c r="D4237">
        <v>4414</v>
      </c>
      <c r="E4237">
        <v>9997</v>
      </c>
      <c r="F4237" s="2" t="s">
        <v>11619</v>
      </c>
      <c r="G4237">
        <v>63</v>
      </c>
    </row>
    <row r="4238" spans="1:7" hidden="1" x14ac:dyDescent="0.25">
      <c r="A4238">
        <v>8485</v>
      </c>
      <c r="B4238" s="1">
        <v>43282</v>
      </c>
      <c r="C4238" s="2" t="s">
        <v>11628</v>
      </c>
      <c r="D4238">
        <v>4367</v>
      </c>
      <c r="E4238">
        <v>9895</v>
      </c>
      <c r="F4238" s="2" t="s">
        <v>11629</v>
      </c>
      <c r="G4238">
        <v>63</v>
      </c>
    </row>
    <row r="4239" spans="1:7" hidden="1" x14ac:dyDescent="0.25">
      <c r="A4239">
        <v>8663</v>
      </c>
      <c r="B4239" s="1">
        <v>43313</v>
      </c>
      <c r="C4239" s="2" t="s">
        <v>11602</v>
      </c>
      <c r="D4239">
        <v>7182</v>
      </c>
      <c r="E4239">
        <v>19212</v>
      </c>
      <c r="F4239" s="2" t="s">
        <v>11603</v>
      </c>
      <c r="G4239">
        <v>63</v>
      </c>
    </row>
    <row r="4240" spans="1:7" hidden="1" x14ac:dyDescent="0.25">
      <c r="A4240">
        <v>8671</v>
      </c>
      <c r="B4240" s="1">
        <v>43313</v>
      </c>
      <c r="C4240" s="2" t="s">
        <v>11618</v>
      </c>
      <c r="D4240">
        <v>4885</v>
      </c>
      <c r="E4240">
        <v>13007</v>
      </c>
      <c r="F4240" s="2" t="s">
        <v>11619</v>
      </c>
      <c r="G4240">
        <v>63</v>
      </c>
    </row>
    <row r="4241" spans="1:7" hidden="1" x14ac:dyDescent="0.25">
      <c r="A4241">
        <v>8700</v>
      </c>
      <c r="B4241" s="1">
        <v>43313</v>
      </c>
      <c r="C4241" s="2" t="s">
        <v>11676</v>
      </c>
      <c r="D4241">
        <v>5026</v>
      </c>
      <c r="E4241">
        <v>13445</v>
      </c>
      <c r="F4241" s="2" t="s">
        <v>11677</v>
      </c>
      <c r="G4241">
        <v>63</v>
      </c>
    </row>
    <row r="4242" spans="1:7" hidden="1" x14ac:dyDescent="0.25">
      <c r="A4242">
        <v>8749</v>
      </c>
      <c r="B4242" s="1">
        <v>43313</v>
      </c>
      <c r="C4242" s="2" t="s">
        <v>11774</v>
      </c>
      <c r="D4242">
        <v>4120</v>
      </c>
      <c r="E4242">
        <v>1092</v>
      </c>
      <c r="F4242" s="2" t="s">
        <v>11775</v>
      </c>
      <c r="G4242">
        <v>63</v>
      </c>
    </row>
    <row r="4243" spans="1:7" hidden="1" x14ac:dyDescent="0.25">
      <c r="A4243">
        <v>8846</v>
      </c>
      <c r="B4243" s="1">
        <v>43344</v>
      </c>
      <c r="C4243" s="2" t="s">
        <v>11586</v>
      </c>
      <c r="D4243">
        <v>5102</v>
      </c>
      <c r="E4243">
        <v>17371</v>
      </c>
      <c r="F4243" s="2" t="s">
        <v>11587</v>
      </c>
      <c r="G4243">
        <v>63</v>
      </c>
    </row>
    <row r="4244" spans="1:7" hidden="1" x14ac:dyDescent="0.25">
      <c r="A4244">
        <v>8862</v>
      </c>
      <c r="B4244" s="1">
        <v>43344</v>
      </c>
      <c r="C4244" s="2" t="s">
        <v>11618</v>
      </c>
      <c r="D4244">
        <v>4904</v>
      </c>
      <c r="E4244">
        <v>13007</v>
      </c>
      <c r="F4244" s="2" t="s">
        <v>11619</v>
      </c>
      <c r="G4244">
        <v>63</v>
      </c>
    </row>
    <row r="4245" spans="1:7" hidden="1" x14ac:dyDescent="0.25">
      <c r="A4245">
        <v>9254</v>
      </c>
      <c r="B4245" s="1">
        <v>43405</v>
      </c>
      <c r="C4245" s="2" t="s">
        <v>11638</v>
      </c>
      <c r="D4245">
        <v>5602</v>
      </c>
      <c r="E4245">
        <v>14159</v>
      </c>
      <c r="F4245" s="2" t="s">
        <v>11639</v>
      </c>
      <c r="G4245">
        <v>63</v>
      </c>
    </row>
    <row r="4246" spans="1:7" hidden="1" x14ac:dyDescent="0.25">
      <c r="A4246">
        <v>9267</v>
      </c>
      <c r="B4246" s="1">
        <v>43405</v>
      </c>
      <c r="C4246" s="2" t="s">
        <v>11664</v>
      </c>
      <c r="D4246">
        <v>4795</v>
      </c>
      <c r="E4246">
        <v>12115</v>
      </c>
      <c r="F4246" s="2" t="s">
        <v>11665</v>
      </c>
      <c r="G4246">
        <v>63</v>
      </c>
    </row>
    <row r="4247" spans="1:7" hidden="1" x14ac:dyDescent="0.25">
      <c r="A4247">
        <v>9433</v>
      </c>
      <c r="B4247" s="1">
        <v>43435</v>
      </c>
      <c r="C4247" s="2" t="s">
        <v>11614</v>
      </c>
      <c r="D4247">
        <v>6858</v>
      </c>
      <c r="E4247">
        <v>17401</v>
      </c>
      <c r="F4247" s="2" t="s">
        <v>11615</v>
      </c>
      <c r="G4247">
        <v>63</v>
      </c>
    </row>
    <row r="4248" spans="1:7" hidden="1" x14ac:dyDescent="0.25">
      <c r="A4248">
        <v>9577</v>
      </c>
      <c r="B4248" s="1">
        <v>43466</v>
      </c>
      <c r="C4248" s="2" t="s">
        <v>11520</v>
      </c>
      <c r="D4248">
        <v>4514</v>
      </c>
      <c r="E4248">
        <v>11543</v>
      </c>
      <c r="F4248" s="2" t="s">
        <v>11521</v>
      </c>
      <c r="G4248">
        <v>63</v>
      </c>
    </row>
    <row r="4249" spans="1:7" hidden="1" x14ac:dyDescent="0.25">
      <c r="A4249">
        <v>9827</v>
      </c>
      <c r="B4249" s="1">
        <v>43497</v>
      </c>
      <c r="C4249" s="2" t="s">
        <v>11638</v>
      </c>
      <c r="D4249">
        <v>5019</v>
      </c>
      <c r="E4249">
        <v>12746</v>
      </c>
      <c r="F4249" s="2" t="s">
        <v>11639</v>
      </c>
      <c r="G4249">
        <v>63</v>
      </c>
    </row>
    <row r="4250" spans="1:7" hidden="1" x14ac:dyDescent="0.25">
      <c r="A4250">
        <v>9846</v>
      </c>
      <c r="B4250" s="1">
        <v>43497</v>
      </c>
      <c r="C4250" s="2" t="s">
        <v>11676</v>
      </c>
      <c r="D4250">
        <v>4620</v>
      </c>
      <c r="E4250">
        <v>11758</v>
      </c>
      <c r="F4250" s="2" t="s">
        <v>11677</v>
      </c>
      <c r="G4250">
        <v>63</v>
      </c>
    </row>
    <row r="4251" spans="1:7" hidden="1" x14ac:dyDescent="0.25">
      <c r="A4251">
        <v>9993</v>
      </c>
      <c r="B4251" s="1">
        <v>43525</v>
      </c>
      <c r="C4251" s="2" t="s">
        <v>11588</v>
      </c>
      <c r="D4251">
        <v>4848</v>
      </c>
      <c r="E4251">
        <v>12415</v>
      </c>
      <c r="F4251" s="2" t="s">
        <v>11589</v>
      </c>
      <c r="G4251">
        <v>63</v>
      </c>
    </row>
    <row r="4252" spans="1:7" hidden="1" x14ac:dyDescent="0.25">
      <c r="A4252">
        <v>10183</v>
      </c>
      <c r="B4252" s="1">
        <v>43556</v>
      </c>
      <c r="C4252" s="2" t="s">
        <v>11586</v>
      </c>
      <c r="D4252">
        <v>5375</v>
      </c>
      <c r="E4252">
        <v>1857</v>
      </c>
      <c r="F4252" s="2" t="s">
        <v>11587</v>
      </c>
      <c r="G4252">
        <v>63</v>
      </c>
    </row>
    <row r="4253" spans="1:7" hidden="1" x14ac:dyDescent="0.25">
      <c r="A4253">
        <v>10227</v>
      </c>
      <c r="B4253" s="1">
        <v>43556</v>
      </c>
      <c r="C4253" s="2" t="s">
        <v>11674</v>
      </c>
      <c r="D4253">
        <v>5292</v>
      </c>
      <c r="E4253">
        <v>14705</v>
      </c>
      <c r="F4253" s="2" t="s">
        <v>11675</v>
      </c>
      <c r="G4253">
        <v>63</v>
      </c>
    </row>
    <row r="4254" spans="1:7" hidden="1" x14ac:dyDescent="0.25">
      <c r="A4254">
        <v>10358</v>
      </c>
      <c r="B4254" s="1">
        <v>43586</v>
      </c>
      <c r="C4254" s="2" t="s">
        <v>11554</v>
      </c>
      <c r="D4254">
        <v>5292</v>
      </c>
      <c r="E4254">
        <v>1449</v>
      </c>
      <c r="F4254" s="2" t="s">
        <v>11555</v>
      </c>
      <c r="G4254">
        <v>63</v>
      </c>
    </row>
    <row r="4255" spans="1:7" hidden="1" x14ac:dyDescent="0.25">
      <c r="A4255">
        <v>10374</v>
      </c>
      <c r="B4255" s="1">
        <v>43586</v>
      </c>
      <c r="C4255" s="2" t="s">
        <v>11586</v>
      </c>
      <c r="D4255">
        <v>5130</v>
      </c>
      <c r="E4255">
        <v>14133</v>
      </c>
      <c r="F4255" s="2" t="s">
        <v>11587</v>
      </c>
      <c r="G4255">
        <v>63</v>
      </c>
    </row>
    <row r="4256" spans="1:7" hidden="1" x14ac:dyDescent="0.25">
      <c r="A4256">
        <v>10400</v>
      </c>
      <c r="B4256" s="1">
        <v>43586</v>
      </c>
      <c r="C4256" s="2" t="s">
        <v>11638</v>
      </c>
      <c r="D4256">
        <v>5156</v>
      </c>
      <c r="E4256">
        <v>14231</v>
      </c>
      <c r="F4256" s="2" t="s">
        <v>11639</v>
      </c>
      <c r="G4256">
        <v>63</v>
      </c>
    </row>
    <row r="4257" spans="1:7" hidden="1" x14ac:dyDescent="0.25">
      <c r="A4257">
        <v>10497</v>
      </c>
      <c r="B4257" s="1">
        <v>43586</v>
      </c>
      <c r="C4257" s="2" t="s">
        <v>11832</v>
      </c>
      <c r="D4257">
        <v>4123</v>
      </c>
      <c r="E4257">
        <v>11363</v>
      </c>
      <c r="F4257" s="2" t="s">
        <v>11833</v>
      </c>
      <c r="G4257">
        <v>63</v>
      </c>
    </row>
    <row r="4258" spans="1:7" hidden="1" x14ac:dyDescent="0.25">
      <c r="A4258">
        <v>10609</v>
      </c>
      <c r="B4258" s="1">
        <v>43617</v>
      </c>
      <c r="C4258" s="2" t="s">
        <v>11674</v>
      </c>
      <c r="D4258">
        <v>5543</v>
      </c>
      <c r="E4258">
        <v>15291</v>
      </c>
      <c r="F4258" s="2" t="s">
        <v>11675</v>
      </c>
      <c r="G4258">
        <v>63</v>
      </c>
    </row>
    <row r="4259" spans="1:7" hidden="1" x14ac:dyDescent="0.25">
      <c r="A4259">
        <v>10707</v>
      </c>
      <c r="B4259" s="1">
        <v>43647</v>
      </c>
      <c r="C4259" s="2" t="s">
        <v>11488</v>
      </c>
      <c r="D4259">
        <v>5268</v>
      </c>
      <c r="E4259">
        <v>14489</v>
      </c>
      <c r="F4259" s="2" t="s">
        <v>11489</v>
      </c>
      <c r="G4259">
        <v>63</v>
      </c>
    </row>
    <row r="4260" spans="1:7" hidden="1" x14ac:dyDescent="0.25">
      <c r="A4260">
        <v>10717</v>
      </c>
      <c r="B4260" s="1">
        <v>43647</v>
      </c>
      <c r="C4260" s="2" t="s">
        <v>11508</v>
      </c>
      <c r="D4260">
        <v>5592</v>
      </c>
      <c r="E4260">
        <v>19059</v>
      </c>
      <c r="F4260" s="2" t="s">
        <v>11509</v>
      </c>
      <c r="G4260">
        <v>63</v>
      </c>
    </row>
    <row r="4261" spans="1:7" hidden="1" x14ac:dyDescent="0.25">
      <c r="A4261">
        <v>10757</v>
      </c>
      <c r="B4261" s="1">
        <v>43647</v>
      </c>
      <c r="C4261" s="2" t="s">
        <v>11588</v>
      </c>
      <c r="D4261">
        <v>3665</v>
      </c>
      <c r="E4261">
        <v>10238</v>
      </c>
      <c r="F4261" s="2" t="s">
        <v>11589</v>
      </c>
      <c r="G4261">
        <v>63</v>
      </c>
    </row>
    <row r="4262" spans="1:7" hidden="1" x14ac:dyDescent="0.25">
      <c r="A4262">
        <v>10879</v>
      </c>
      <c r="B4262" s="1">
        <v>43647</v>
      </c>
      <c r="C4262" s="2" t="s">
        <v>11832</v>
      </c>
      <c r="D4262">
        <v>3570</v>
      </c>
      <c r="E4262">
        <v>9876</v>
      </c>
      <c r="F4262" s="2" t="s">
        <v>11833</v>
      </c>
      <c r="G4262">
        <v>63</v>
      </c>
    </row>
    <row r="4263" spans="1:7" hidden="1" x14ac:dyDescent="0.25">
      <c r="A4263">
        <v>10914</v>
      </c>
      <c r="B4263" s="1">
        <v>43678</v>
      </c>
      <c r="C4263" s="2" t="s">
        <v>11520</v>
      </c>
      <c r="D4263">
        <v>4577</v>
      </c>
      <c r="E4263">
        <v>14477</v>
      </c>
      <c r="F4263" s="2" t="s">
        <v>11521</v>
      </c>
      <c r="G4263">
        <v>63</v>
      </c>
    </row>
    <row r="4264" spans="1:7" hidden="1" x14ac:dyDescent="0.25">
      <c r="A4264">
        <v>10991</v>
      </c>
      <c r="B4264" s="1">
        <v>43678</v>
      </c>
      <c r="C4264" s="2" t="s">
        <v>11674</v>
      </c>
      <c r="D4264">
        <v>6086</v>
      </c>
      <c r="E4264">
        <v>19073</v>
      </c>
      <c r="F4264" s="2" t="s">
        <v>11675</v>
      </c>
      <c r="G4264">
        <v>63</v>
      </c>
    </row>
    <row r="4265" spans="1:7" hidden="1" x14ac:dyDescent="0.25">
      <c r="A4265">
        <v>11049</v>
      </c>
      <c r="B4265" s="1">
        <v>43678</v>
      </c>
      <c r="C4265" s="2" t="s">
        <v>11790</v>
      </c>
      <c r="D4265">
        <v>7822</v>
      </c>
      <c r="E4265">
        <v>24458</v>
      </c>
      <c r="F4265" s="2" t="s">
        <v>11791</v>
      </c>
      <c r="G4265">
        <v>63</v>
      </c>
    </row>
    <row r="4266" spans="1:7" hidden="1" x14ac:dyDescent="0.25">
      <c r="A4266">
        <v>11068</v>
      </c>
      <c r="B4266" s="1">
        <v>43678</v>
      </c>
      <c r="C4266" s="2" t="s">
        <v>11828</v>
      </c>
      <c r="D4266">
        <v>4937</v>
      </c>
      <c r="E4266">
        <v>26621</v>
      </c>
      <c r="F4266" s="2" t="s">
        <v>11829</v>
      </c>
      <c r="G4266">
        <v>63</v>
      </c>
    </row>
    <row r="4267" spans="1:7" hidden="1" x14ac:dyDescent="0.25">
      <c r="A4267">
        <v>11452</v>
      </c>
      <c r="B4267" s="1">
        <v>43739</v>
      </c>
      <c r="C4267" s="2" t="s">
        <v>11832</v>
      </c>
      <c r="D4267">
        <v>3816</v>
      </c>
      <c r="E4267">
        <v>3222</v>
      </c>
      <c r="F4267" s="2" t="s">
        <v>11833</v>
      </c>
      <c r="G4267">
        <v>63</v>
      </c>
    </row>
    <row r="4268" spans="1:7" hidden="1" x14ac:dyDescent="0.25">
      <c r="A4268">
        <v>3</v>
      </c>
      <c r="B4268" s="1">
        <v>41944</v>
      </c>
      <c r="C4268" s="2" t="s">
        <v>11472</v>
      </c>
      <c r="D4268">
        <v>4633</v>
      </c>
      <c r="E4268">
        <v>21156</v>
      </c>
      <c r="F4268" s="2" t="s">
        <v>11473</v>
      </c>
      <c r="G4268">
        <v>62</v>
      </c>
    </row>
    <row r="4269" spans="1:7" hidden="1" x14ac:dyDescent="0.25">
      <c r="A4269">
        <v>164</v>
      </c>
      <c r="B4269" s="1">
        <v>41944</v>
      </c>
      <c r="C4269" s="2" t="s">
        <v>11794</v>
      </c>
      <c r="D4269">
        <v>4608</v>
      </c>
      <c r="E4269">
        <v>20819</v>
      </c>
      <c r="F4269" s="2" t="s">
        <v>11795</v>
      </c>
      <c r="G4269">
        <v>62</v>
      </c>
    </row>
    <row r="4270" spans="1:7" hidden="1" x14ac:dyDescent="0.25">
      <c r="A4270">
        <v>305</v>
      </c>
      <c r="B4270" s="1">
        <v>41974</v>
      </c>
      <c r="C4270" s="2" t="s">
        <v>11694</v>
      </c>
      <c r="D4270">
        <v>6807</v>
      </c>
      <c r="E4270">
        <v>3101</v>
      </c>
      <c r="F4270" s="2" t="s">
        <v>11695</v>
      </c>
      <c r="G4270">
        <v>62</v>
      </c>
    </row>
    <row r="4271" spans="1:7" hidden="1" x14ac:dyDescent="0.25">
      <c r="A4271">
        <v>390</v>
      </c>
      <c r="B4271" s="1">
        <v>42005</v>
      </c>
      <c r="C4271" s="2" t="s">
        <v>11482</v>
      </c>
      <c r="D4271">
        <v>2802</v>
      </c>
      <c r="E4271">
        <v>12874</v>
      </c>
      <c r="F4271" s="2" t="s">
        <v>11483</v>
      </c>
      <c r="G4271">
        <v>62</v>
      </c>
    </row>
    <row r="4272" spans="1:7" hidden="1" x14ac:dyDescent="0.25">
      <c r="A4272">
        <v>393</v>
      </c>
      <c r="B4272" s="1">
        <v>42005</v>
      </c>
      <c r="C4272" s="2" t="s">
        <v>11488</v>
      </c>
      <c r="D4272">
        <v>4738</v>
      </c>
      <c r="E4272">
        <v>2115</v>
      </c>
      <c r="F4272" s="2" t="s">
        <v>11489</v>
      </c>
      <c r="G4272">
        <v>62</v>
      </c>
    </row>
    <row r="4273" spans="1:7" hidden="1" x14ac:dyDescent="0.25">
      <c r="A4273">
        <v>447</v>
      </c>
      <c r="B4273" s="1">
        <v>42005</v>
      </c>
      <c r="C4273" s="2" t="s">
        <v>11596</v>
      </c>
      <c r="D4273">
        <v>5408</v>
      </c>
      <c r="E4273">
        <v>24099</v>
      </c>
      <c r="F4273" s="2" t="s">
        <v>11597</v>
      </c>
      <c r="G4273">
        <v>62</v>
      </c>
    </row>
    <row r="4274" spans="1:7" hidden="1" x14ac:dyDescent="0.25">
      <c r="A4274">
        <v>569</v>
      </c>
      <c r="B4274" s="1">
        <v>42005</v>
      </c>
      <c r="C4274" s="2" t="s">
        <v>11840</v>
      </c>
      <c r="D4274">
        <v>6196</v>
      </c>
      <c r="E4274">
        <v>36473</v>
      </c>
      <c r="F4274" s="2" t="s">
        <v>11841</v>
      </c>
      <c r="G4274">
        <v>62</v>
      </c>
    </row>
    <row r="4275" spans="1:7" hidden="1" x14ac:dyDescent="0.25">
      <c r="A4275">
        <v>678</v>
      </c>
      <c r="B4275" s="1">
        <v>42036</v>
      </c>
      <c r="C4275" s="2" t="s">
        <v>11676</v>
      </c>
      <c r="D4275">
        <v>4403</v>
      </c>
      <c r="E4275">
        <v>19668</v>
      </c>
      <c r="F4275" s="2" t="s">
        <v>11677</v>
      </c>
      <c r="G4275">
        <v>62</v>
      </c>
    </row>
    <row r="4276" spans="1:7" hidden="1" x14ac:dyDescent="0.25">
      <c r="A4276">
        <v>686</v>
      </c>
      <c r="B4276" s="1">
        <v>42036</v>
      </c>
      <c r="C4276" s="2" t="s">
        <v>11692</v>
      </c>
      <c r="D4276">
        <v>5418</v>
      </c>
      <c r="E4276">
        <v>24303</v>
      </c>
      <c r="F4276" s="2" t="s">
        <v>11693</v>
      </c>
      <c r="G4276">
        <v>62</v>
      </c>
    </row>
    <row r="4277" spans="1:7" hidden="1" x14ac:dyDescent="0.25">
      <c r="A4277">
        <v>733</v>
      </c>
      <c r="B4277" s="1">
        <v>42036</v>
      </c>
      <c r="C4277" s="2" t="s">
        <v>11786</v>
      </c>
      <c r="D4277">
        <v>5432</v>
      </c>
      <c r="E4277">
        <v>24548</v>
      </c>
      <c r="F4277" s="2" t="s">
        <v>11787</v>
      </c>
      <c r="G4277">
        <v>62</v>
      </c>
    </row>
    <row r="4278" spans="1:7" hidden="1" x14ac:dyDescent="0.25">
      <c r="A4278">
        <v>918</v>
      </c>
      <c r="B4278" s="1">
        <v>42064</v>
      </c>
      <c r="C4278" s="2" t="s">
        <v>11774</v>
      </c>
      <c r="D4278">
        <v>3849</v>
      </c>
      <c r="E4278">
        <v>21969</v>
      </c>
      <c r="F4278" s="2" t="s">
        <v>11775</v>
      </c>
      <c r="G4278">
        <v>62</v>
      </c>
    </row>
    <row r="4279" spans="1:7" hidden="1" x14ac:dyDescent="0.25">
      <c r="A4279">
        <v>963</v>
      </c>
      <c r="B4279" s="1">
        <v>42095</v>
      </c>
      <c r="C4279" s="2" t="s">
        <v>11482</v>
      </c>
      <c r="D4279">
        <v>3722</v>
      </c>
      <c r="E4279">
        <v>17139</v>
      </c>
      <c r="F4279" s="2" t="s">
        <v>11483</v>
      </c>
      <c r="G4279">
        <v>62</v>
      </c>
    </row>
    <row r="4280" spans="1:7" hidden="1" x14ac:dyDescent="0.25">
      <c r="A4280">
        <v>1020</v>
      </c>
      <c r="B4280" s="1">
        <v>42095</v>
      </c>
      <c r="C4280" s="2" t="s">
        <v>11596</v>
      </c>
      <c r="D4280">
        <v>5924</v>
      </c>
      <c r="E4280">
        <v>33497</v>
      </c>
      <c r="F4280" s="2" t="s">
        <v>11597</v>
      </c>
      <c r="G4280">
        <v>62</v>
      </c>
    </row>
    <row r="4281" spans="1:7" hidden="1" x14ac:dyDescent="0.25">
      <c r="A4281">
        <v>1307</v>
      </c>
      <c r="B4281" s="1">
        <v>42125</v>
      </c>
      <c r="C4281" s="2" t="s">
        <v>11788</v>
      </c>
      <c r="D4281">
        <v>6564</v>
      </c>
      <c r="E4281">
        <v>29618</v>
      </c>
      <c r="F4281" s="2" t="s">
        <v>11789</v>
      </c>
      <c r="G4281">
        <v>62</v>
      </c>
    </row>
    <row r="4282" spans="1:7" hidden="1" x14ac:dyDescent="0.25">
      <c r="A4282">
        <v>1327</v>
      </c>
      <c r="B4282" s="1">
        <v>42125</v>
      </c>
      <c r="C4282" s="2" t="s">
        <v>11828</v>
      </c>
      <c r="D4282">
        <v>5506</v>
      </c>
      <c r="E4282">
        <v>36212</v>
      </c>
      <c r="F4282" s="2" t="s">
        <v>11829</v>
      </c>
      <c r="G4282">
        <v>62</v>
      </c>
    </row>
    <row r="4283" spans="1:7" hidden="1" x14ac:dyDescent="0.25">
      <c r="A4283">
        <v>1688</v>
      </c>
      <c r="B4283" s="1">
        <v>42186</v>
      </c>
      <c r="C4283" s="2" t="s">
        <v>11786</v>
      </c>
      <c r="D4283">
        <v>4338</v>
      </c>
      <c r="E4283">
        <v>19489</v>
      </c>
      <c r="F4283" s="2" t="s">
        <v>11787</v>
      </c>
      <c r="G4283">
        <v>62</v>
      </c>
    </row>
    <row r="4284" spans="1:7" hidden="1" x14ac:dyDescent="0.25">
      <c r="A4284">
        <v>1727</v>
      </c>
      <c r="B4284" s="1">
        <v>42217</v>
      </c>
      <c r="C4284" s="2" t="s">
        <v>11482</v>
      </c>
      <c r="D4284">
        <v>3167</v>
      </c>
      <c r="E4284">
        <v>14326</v>
      </c>
      <c r="F4284" s="2" t="s">
        <v>11483</v>
      </c>
      <c r="G4284">
        <v>62</v>
      </c>
    </row>
    <row r="4285" spans="1:7" hidden="1" x14ac:dyDescent="0.25">
      <c r="A4285">
        <v>1902</v>
      </c>
      <c r="B4285" s="1">
        <v>42217</v>
      </c>
      <c r="C4285" s="2" t="s">
        <v>11832</v>
      </c>
      <c r="D4285">
        <v>4168</v>
      </c>
      <c r="E4285">
        <v>18433</v>
      </c>
      <c r="F4285" s="2" t="s">
        <v>11833</v>
      </c>
      <c r="G4285">
        <v>62</v>
      </c>
    </row>
    <row r="4286" spans="1:7" hidden="1" x14ac:dyDescent="0.25">
      <c r="A4286">
        <v>1951</v>
      </c>
      <c r="B4286" s="1">
        <v>42248</v>
      </c>
      <c r="C4286" s="2" t="s">
        <v>11548</v>
      </c>
      <c r="D4286">
        <v>4478</v>
      </c>
      <c r="E4286">
        <v>2209</v>
      </c>
      <c r="F4286" s="2" t="s">
        <v>11549</v>
      </c>
      <c r="G4286">
        <v>62</v>
      </c>
    </row>
    <row r="4287" spans="1:7" hidden="1" x14ac:dyDescent="0.25">
      <c r="A4287">
        <v>1969</v>
      </c>
      <c r="B4287" s="1">
        <v>42248</v>
      </c>
      <c r="C4287" s="2" t="s">
        <v>11584</v>
      </c>
      <c r="D4287">
        <v>5888</v>
      </c>
      <c r="E4287">
        <v>28222</v>
      </c>
      <c r="F4287" s="2" t="s">
        <v>11585</v>
      </c>
      <c r="G4287">
        <v>62</v>
      </c>
    </row>
    <row r="4288" spans="1:7" hidden="1" x14ac:dyDescent="0.25">
      <c r="A4288">
        <v>2001</v>
      </c>
      <c r="B4288" s="1">
        <v>42248</v>
      </c>
      <c r="C4288" s="2" t="s">
        <v>11648</v>
      </c>
      <c r="D4288">
        <v>5198</v>
      </c>
      <c r="E4288">
        <v>22987</v>
      </c>
      <c r="F4288" s="2" t="s">
        <v>11649</v>
      </c>
      <c r="G4288">
        <v>62</v>
      </c>
    </row>
    <row r="4289" spans="1:7" hidden="1" x14ac:dyDescent="0.25">
      <c r="A4289">
        <v>2011</v>
      </c>
      <c r="B4289" s="1">
        <v>42248</v>
      </c>
      <c r="C4289" s="2" t="s">
        <v>11668</v>
      </c>
      <c r="D4289">
        <v>6008</v>
      </c>
      <c r="E4289">
        <v>31118</v>
      </c>
      <c r="F4289" s="2" t="s">
        <v>11669</v>
      </c>
      <c r="G4289">
        <v>62</v>
      </c>
    </row>
    <row r="4290" spans="1:7" hidden="1" x14ac:dyDescent="0.25">
      <c r="A4290">
        <v>2104</v>
      </c>
      <c r="B4290" s="1">
        <v>42278</v>
      </c>
      <c r="C4290" s="2" t="s">
        <v>11472</v>
      </c>
      <c r="D4290">
        <v>5122</v>
      </c>
      <c r="E4290">
        <v>22554</v>
      </c>
      <c r="F4290" s="2" t="s">
        <v>11473</v>
      </c>
      <c r="G4290">
        <v>62</v>
      </c>
    </row>
    <row r="4291" spans="1:7" hidden="1" x14ac:dyDescent="0.25">
      <c r="A4291">
        <v>2122</v>
      </c>
      <c r="B4291" s="1">
        <v>42278</v>
      </c>
      <c r="C4291" s="2" t="s">
        <v>11508</v>
      </c>
      <c r="D4291">
        <v>5368</v>
      </c>
      <c r="E4291">
        <v>28177</v>
      </c>
      <c r="F4291" s="2" t="s">
        <v>11509</v>
      </c>
      <c r="G4291">
        <v>62</v>
      </c>
    </row>
    <row r="4292" spans="1:7" hidden="1" x14ac:dyDescent="0.25">
      <c r="A4292">
        <v>2288</v>
      </c>
      <c r="B4292" s="1">
        <v>42278</v>
      </c>
      <c r="C4292" s="2" t="s">
        <v>11840</v>
      </c>
      <c r="D4292">
        <v>6336</v>
      </c>
      <c r="E4292">
        <v>36727</v>
      </c>
      <c r="F4292" s="2" t="s">
        <v>11841</v>
      </c>
      <c r="G4292">
        <v>62</v>
      </c>
    </row>
    <row r="4293" spans="1:7" hidden="1" x14ac:dyDescent="0.25">
      <c r="A4293">
        <v>2383</v>
      </c>
      <c r="B4293" s="1">
        <v>42309</v>
      </c>
      <c r="C4293" s="2" t="s">
        <v>11648</v>
      </c>
      <c r="D4293">
        <v>4300</v>
      </c>
      <c r="E4293">
        <v>18753</v>
      </c>
      <c r="F4293" s="2" t="s">
        <v>11649</v>
      </c>
      <c r="G4293">
        <v>62</v>
      </c>
    </row>
    <row r="4294" spans="1:7" hidden="1" x14ac:dyDescent="0.25">
      <c r="A4294">
        <v>2551</v>
      </c>
      <c r="B4294" s="1">
        <v>42339</v>
      </c>
      <c r="C4294" s="2" t="s">
        <v>11602</v>
      </c>
      <c r="D4294">
        <v>6926</v>
      </c>
      <c r="E4294">
        <v>30438</v>
      </c>
      <c r="F4294" s="2" t="s">
        <v>11603</v>
      </c>
      <c r="G4294">
        <v>62</v>
      </c>
    </row>
    <row r="4295" spans="1:7" hidden="1" x14ac:dyDescent="0.25">
      <c r="A4295">
        <v>3027</v>
      </c>
      <c r="B4295" s="1">
        <v>42401</v>
      </c>
      <c r="C4295" s="2" t="s">
        <v>11790</v>
      </c>
      <c r="D4295">
        <v>8148</v>
      </c>
      <c r="E4295">
        <v>31177</v>
      </c>
      <c r="F4295" s="2" t="s">
        <v>11791</v>
      </c>
      <c r="G4295">
        <v>62</v>
      </c>
    </row>
    <row r="4296" spans="1:7" hidden="1" x14ac:dyDescent="0.25">
      <c r="A4296">
        <v>3059</v>
      </c>
      <c r="B4296" s="1">
        <v>42430</v>
      </c>
      <c r="C4296" s="2" t="s">
        <v>11472</v>
      </c>
      <c r="D4296">
        <v>5051</v>
      </c>
      <c r="E4296">
        <v>2233</v>
      </c>
      <c r="F4296" s="2" t="s">
        <v>11473</v>
      </c>
      <c r="G4296">
        <v>62</v>
      </c>
    </row>
    <row r="4297" spans="1:7" hidden="1" x14ac:dyDescent="0.25">
      <c r="A4297">
        <v>3220</v>
      </c>
      <c r="B4297" s="1">
        <v>42430</v>
      </c>
      <c r="C4297" s="2" t="s">
        <v>11794</v>
      </c>
      <c r="D4297">
        <v>4585</v>
      </c>
      <c r="E4297">
        <v>17812</v>
      </c>
      <c r="F4297" s="2" t="s">
        <v>11795</v>
      </c>
      <c r="G4297">
        <v>62</v>
      </c>
    </row>
    <row r="4298" spans="1:7" hidden="1" x14ac:dyDescent="0.25">
      <c r="A4298">
        <v>3258</v>
      </c>
      <c r="B4298" s="1">
        <v>42461</v>
      </c>
      <c r="C4298" s="2" t="s">
        <v>11488</v>
      </c>
      <c r="D4298">
        <v>5687</v>
      </c>
      <c r="E4298">
        <v>3332</v>
      </c>
      <c r="F4298" s="2" t="s">
        <v>11489</v>
      </c>
      <c r="G4298">
        <v>62</v>
      </c>
    </row>
    <row r="4299" spans="1:7" hidden="1" x14ac:dyDescent="0.25">
      <c r="A4299">
        <v>3407</v>
      </c>
      <c r="B4299" s="1">
        <v>42461</v>
      </c>
      <c r="C4299" s="2" t="s">
        <v>11786</v>
      </c>
      <c r="D4299">
        <v>3717</v>
      </c>
      <c r="E4299">
        <v>14611</v>
      </c>
      <c r="F4299" s="2" t="s">
        <v>11787</v>
      </c>
      <c r="G4299">
        <v>62</v>
      </c>
    </row>
    <row r="4300" spans="1:7" hidden="1" x14ac:dyDescent="0.25">
      <c r="A4300">
        <v>3459</v>
      </c>
      <c r="B4300" s="1">
        <v>42491</v>
      </c>
      <c r="C4300" s="2" t="s">
        <v>11508</v>
      </c>
      <c r="D4300">
        <v>5234</v>
      </c>
      <c r="E4300">
        <v>287</v>
      </c>
      <c r="F4300" s="2" t="s">
        <v>11509</v>
      </c>
      <c r="G4300">
        <v>62</v>
      </c>
    </row>
    <row r="4301" spans="1:7" hidden="1" x14ac:dyDescent="0.25">
      <c r="A4301">
        <v>3555</v>
      </c>
      <c r="B4301" s="1">
        <v>42491</v>
      </c>
      <c r="C4301" s="2" t="s">
        <v>11700</v>
      </c>
      <c r="D4301">
        <v>2931</v>
      </c>
      <c r="E4301">
        <v>14493</v>
      </c>
      <c r="F4301" s="2" t="s">
        <v>11701</v>
      </c>
      <c r="G4301">
        <v>62</v>
      </c>
    </row>
    <row r="4302" spans="1:7" hidden="1" x14ac:dyDescent="0.25">
      <c r="A4302">
        <v>3670</v>
      </c>
      <c r="B4302" s="1">
        <v>42522</v>
      </c>
      <c r="C4302" s="2" t="s">
        <v>11548</v>
      </c>
      <c r="D4302">
        <v>4129</v>
      </c>
      <c r="E4302">
        <v>20446</v>
      </c>
      <c r="F4302" s="2" t="s">
        <v>11549</v>
      </c>
      <c r="G4302">
        <v>62</v>
      </c>
    </row>
    <row r="4303" spans="1:7" hidden="1" x14ac:dyDescent="0.25">
      <c r="A4303">
        <v>3678</v>
      </c>
      <c r="B4303" s="1">
        <v>42522</v>
      </c>
      <c r="C4303" s="2" t="s">
        <v>11564</v>
      </c>
      <c r="D4303">
        <v>4361</v>
      </c>
      <c r="E4303">
        <v>2499</v>
      </c>
      <c r="F4303" s="2" t="s">
        <v>11565</v>
      </c>
      <c r="G4303">
        <v>62</v>
      </c>
    </row>
    <row r="4304" spans="1:7" hidden="1" x14ac:dyDescent="0.25">
      <c r="A4304">
        <v>3911</v>
      </c>
      <c r="B4304" s="1">
        <v>42552</v>
      </c>
      <c r="C4304" s="2" t="s">
        <v>11648</v>
      </c>
      <c r="D4304">
        <v>5373</v>
      </c>
      <c r="E4304">
        <v>17999</v>
      </c>
      <c r="F4304" s="2" t="s">
        <v>11649</v>
      </c>
      <c r="G4304">
        <v>62</v>
      </c>
    </row>
    <row r="4305" spans="1:7" hidden="1" x14ac:dyDescent="0.25">
      <c r="A4305">
        <v>3929</v>
      </c>
      <c r="B4305" s="1">
        <v>42552</v>
      </c>
      <c r="C4305" s="2" t="s">
        <v>11684</v>
      </c>
      <c r="D4305">
        <v>6094</v>
      </c>
      <c r="E4305">
        <v>3366</v>
      </c>
      <c r="F4305" s="2" t="s">
        <v>11685</v>
      </c>
      <c r="G4305">
        <v>62</v>
      </c>
    </row>
    <row r="4306" spans="1:7" hidden="1" x14ac:dyDescent="0.25">
      <c r="A4306">
        <v>4051</v>
      </c>
      <c r="B4306" s="1">
        <v>42583</v>
      </c>
      <c r="C4306" s="2" t="s">
        <v>11546</v>
      </c>
      <c r="D4306">
        <v>4001</v>
      </c>
      <c r="E4306">
        <v>13662</v>
      </c>
      <c r="F4306" s="2" t="s">
        <v>11547</v>
      </c>
      <c r="G4306">
        <v>62</v>
      </c>
    </row>
    <row r="4307" spans="1:7" hidden="1" x14ac:dyDescent="0.25">
      <c r="A4307">
        <v>4110</v>
      </c>
      <c r="B4307" s="1">
        <v>42583</v>
      </c>
      <c r="C4307" s="2" t="s">
        <v>11664</v>
      </c>
      <c r="D4307">
        <v>4116</v>
      </c>
      <c r="E4307">
        <v>13844</v>
      </c>
      <c r="F4307" s="2" t="s">
        <v>11665</v>
      </c>
      <c r="G4307">
        <v>62</v>
      </c>
    </row>
    <row r="4308" spans="1:7" hidden="1" x14ac:dyDescent="0.25">
      <c r="A4308">
        <v>4119</v>
      </c>
      <c r="B4308" s="1">
        <v>42583</v>
      </c>
      <c r="C4308" s="2" t="s">
        <v>11682</v>
      </c>
      <c r="D4308">
        <v>5234</v>
      </c>
      <c r="E4308">
        <v>1767</v>
      </c>
      <c r="F4308" s="2" t="s">
        <v>11683</v>
      </c>
      <c r="G4308">
        <v>62</v>
      </c>
    </row>
    <row r="4309" spans="1:7" hidden="1" x14ac:dyDescent="0.25">
      <c r="A4309">
        <v>4131</v>
      </c>
      <c r="B4309" s="1">
        <v>42583</v>
      </c>
      <c r="C4309" s="2" t="s">
        <v>11706</v>
      </c>
      <c r="D4309">
        <v>2375</v>
      </c>
      <c r="E4309">
        <v>8451</v>
      </c>
      <c r="F4309" s="2" t="s">
        <v>11707</v>
      </c>
      <c r="G4309">
        <v>62</v>
      </c>
    </row>
    <row r="4310" spans="1:7" hidden="1" x14ac:dyDescent="0.25">
      <c r="A4310">
        <v>4137</v>
      </c>
      <c r="B4310" s="1">
        <v>42583</v>
      </c>
      <c r="C4310" s="2" t="s">
        <v>11718</v>
      </c>
      <c r="D4310">
        <v>4606</v>
      </c>
      <c r="E4310">
        <v>15701</v>
      </c>
      <c r="F4310" s="2" t="s">
        <v>11719</v>
      </c>
      <c r="G4310">
        <v>62</v>
      </c>
    </row>
    <row r="4311" spans="1:7" hidden="1" x14ac:dyDescent="0.25">
      <c r="A4311">
        <v>4316</v>
      </c>
      <c r="B4311" s="1">
        <v>42614</v>
      </c>
      <c r="C4311" s="2" t="s">
        <v>11694</v>
      </c>
      <c r="D4311">
        <v>5504</v>
      </c>
      <c r="E4311">
        <v>18636</v>
      </c>
      <c r="F4311" s="2" t="s">
        <v>11695</v>
      </c>
      <c r="G4311">
        <v>62</v>
      </c>
    </row>
    <row r="4312" spans="1:7" hidden="1" x14ac:dyDescent="0.25">
      <c r="A4312">
        <v>4357</v>
      </c>
      <c r="B4312" s="1">
        <v>42614</v>
      </c>
      <c r="C4312" s="2" t="s">
        <v>11776</v>
      </c>
      <c r="D4312">
        <v>5960</v>
      </c>
      <c r="E4312">
        <v>20036</v>
      </c>
      <c r="F4312" s="2" t="s">
        <v>11777</v>
      </c>
      <c r="G4312">
        <v>62</v>
      </c>
    </row>
    <row r="4313" spans="1:7" hidden="1" x14ac:dyDescent="0.25">
      <c r="A4313">
        <v>4362</v>
      </c>
      <c r="B4313" s="1">
        <v>42614</v>
      </c>
      <c r="C4313" s="2" t="s">
        <v>11786</v>
      </c>
      <c r="D4313">
        <v>2072</v>
      </c>
      <c r="E4313">
        <v>7433</v>
      </c>
      <c r="F4313" s="2" t="s">
        <v>11787</v>
      </c>
      <c r="G4313">
        <v>62</v>
      </c>
    </row>
    <row r="4314" spans="1:7" hidden="1" x14ac:dyDescent="0.25">
      <c r="A4314">
        <v>4442</v>
      </c>
      <c r="B4314" s="1">
        <v>42644</v>
      </c>
      <c r="C4314" s="2" t="s">
        <v>11564</v>
      </c>
      <c r="D4314">
        <v>3968</v>
      </c>
      <c r="E4314">
        <v>24386</v>
      </c>
      <c r="F4314" s="2" t="s">
        <v>11565</v>
      </c>
      <c r="G4314">
        <v>62</v>
      </c>
    </row>
    <row r="4315" spans="1:7" hidden="1" x14ac:dyDescent="0.25">
      <c r="A4315">
        <v>4473</v>
      </c>
      <c r="B4315" s="1">
        <v>42644</v>
      </c>
      <c r="C4315" s="2" t="s">
        <v>11626</v>
      </c>
      <c r="D4315">
        <v>4832</v>
      </c>
      <c r="E4315">
        <v>22768</v>
      </c>
      <c r="F4315" s="2" t="s">
        <v>11627</v>
      </c>
      <c r="G4315">
        <v>62</v>
      </c>
    </row>
    <row r="4316" spans="1:7" hidden="1" x14ac:dyDescent="0.25">
      <c r="A4316">
        <v>4548</v>
      </c>
      <c r="B4316" s="1">
        <v>42644</v>
      </c>
      <c r="C4316" s="2" t="s">
        <v>11776</v>
      </c>
      <c r="D4316">
        <v>6014</v>
      </c>
      <c r="E4316">
        <v>20027</v>
      </c>
      <c r="F4316" s="2" t="s">
        <v>11777</v>
      </c>
      <c r="G4316">
        <v>62</v>
      </c>
    </row>
    <row r="4317" spans="1:7" hidden="1" x14ac:dyDescent="0.25">
      <c r="A4317">
        <v>4555</v>
      </c>
      <c r="B4317" s="1">
        <v>42644</v>
      </c>
      <c r="C4317" s="2" t="s">
        <v>11790</v>
      </c>
      <c r="D4317">
        <v>8708</v>
      </c>
      <c r="E4317">
        <v>28806</v>
      </c>
      <c r="F4317" s="2" t="s">
        <v>11791</v>
      </c>
      <c r="G4317">
        <v>62</v>
      </c>
    </row>
    <row r="4318" spans="1:7" hidden="1" x14ac:dyDescent="0.25">
      <c r="A4318">
        <v>4592</v>
      </c>
      <c r="B4318" s="1">
        <v>42675</v>
      </c>
      <c r="C4318" s="2" t="s">
        <v>11482</v>
      </c>
      <c r="D4318">
        <v>3956</v>
      </c>
      <c r="E4318">
        <v>33165</v>
      </c>
      <c r="F4318" s="2" t="s">
        <v>11483</v>
      </c>
      <c r="G4318">
        <v>62</v>
      </c>
    </row>
    <row r="4319" spans="1:7" hidden="1" x14ac:dyDescent="0.25">
      <c r="A4319">
        <v>4605</v>
      </c>
      <c r="B4319" s="1">
        <v>42675</v>
      </c>
      <c r="C4319" s="2" t="s">
        <v>11508</v>
      </c>
      <c r="D4319">
        <v>5519</v>
      </c>
      <c r="E4319">
        <v>21464</v>
      </c>
      <c r="F4319" s="2" t="s">
        <v>11509</v>
      </c>
      <c r="G4319">
        <v>62</v>
      </c>
    </row>
    <row r="4320" spans="1:7" hidden="1" x14ac:dyDescent="0.25">
      <c r="A4320">
        <v>4735</v>
      </c>
      <c r="B4320" s="1">
        <v>42675</v>
      </c>
      <c r="C4320" s="2" t="s">
        <v>11768</v>
      </c>
      <c r="D4320">
        <v>5516</v>
      </c>
      <c r="E4320">
        <v>18357</v>
      </c>
      <c r="F4320" s="2" t="s">
        <v>11769</v>
      </c>
      <c r="G4320">
        <v>62</v>
      </c>
    </row>
    <row r="4321" spans="1:7" hidden="1" x14ac:dyDescent="0.25">
      <c r="A4321">
        <v>4974</v>
      </c>
      <c r="B4321" s="1">
        <v>42736</v>
      </c>
      <c r="C4321" s="2" t="s">
        <v>11482</v>
      </c>
      <c r="D4321">
        <v>3724</v>
      </c>
      <c r="E4321">
        <v>3231</v>
      </c>
      <c r="F4321" s="2" t="s">
        <v>11483</v>
      </c>
      <c r="G4321">
        <v>62</v>
      </c>
    </row>
    <row r="4322" spans="1:7" hidden="1" x14ac:dyDescent="0.25">
      <c r="A4322">
        <v>5094</v>
      </c>
      <c r="B4322" s="1">
        <v>42736</v>
      </c>
      <c r="C4322" s="2" t="s">
        <v>11722</v>
      </c>
      <c r="D4322">
        <v>3308</v>
      </c>
      <c r="E4322">
        <v>11518</v>
      </c>
      <c r="F4322" s="2" t="s">
        <v>11723</v>
      </c>
      <c r="G4322">
        <v>62</v>
      </c>
    </row>
    <row r="4323" spans="1:7" hidden="1" x14ac:dyDescent="0.25">
      <c r="A4323">
        <v>5265</v>
      </c>
      <c r="B4323" s="1">
        <v>42767</v>
      </c>
      <c r="C4323" s="2" t="s">
        <v>11682</v>
      </c>
      <c r="D4323">
        <v>5304</v>
      </c>
      <c r="E4323">
        <v>23436</v>
      </c>
      <c r="F4323" s="2" t="s">
        <v>11683</v>
      </c>
      <c r="G4323">
        <v>62</v>
      </c>
    </row>
    <row r="4324" spans="1:7" hidden="1" x14ac:dyDescent="0.25">
      <c r="A4324">
        <v>5389</v>
      </c>
      <c r="B4324" s="1">
        <v>42795</v>
      </c>
      <c r="C4324" s="2" t="s">
        <v>11548</v>
      </c>
      <c r="D4324">
        <v>4346</v>
      </c>
      <c r="E4324">
        <v>1484</v>
      </c>
      <c r="F4324" s="2" t="s">
        <v>11549</v>
      </c>
      <c r="G4324">
        <v>62</v>
      </c>
    </row>
    <row r="4325" spans="1:7" hidden="1" x14ac:dyDescent="0.25">
      <c r="A4325">
        <v>5541</v>
      </c>
      <c r="B4325" s="1">
        <v>42826</v>
      </c>
      <c r="C4325" s="2" t="s">
        <v>11470</v>
      </c>
      <c r="D4325">
        <v>4449</v>
      </c>
      <c r="E4325">
        <v>14812</v>
      </c>
      <c r="F4325" s="2" t="s">
        <v>11471</v>
      </c>
      <c r="G4325">
        <v>62</v>
      </c>
    </row>
    <row r="4326" spans="1:7" hidden="1" x14ac:dyDescent="0.25">
      <c r="A4326">
        <v>5579</v>
      </c>
      <c r="B4326" s="1">
        <v>42826</v>
      </c>
      <c r="C4326" s="2" t="s">
        <v>11546</v>
      </c>
      <c r="D4326">
        <v>4192</v>
      </c>
      <c r="E4326">
        <v>14061</v>
      </c>
      <c r="F4326" s="2" t="s">
        <v>11547</v>
      </c>
      <c r="G4326">
        <v>62</v>
      </c>
    </row>
    <row r="4327" spans="1:7" hidden="1" x14ac:dyDescent="0.25">
      <c r="A4327">
        <v>5588</v>
      </c>
      <c r="B4327" s="1">
        <v>42826</v>
      </c>
      <c r="C4327" s="2" t="s">
        <v>11564</v>
      </c>
      <c r="D4327">
        <v>4152</v>
      </c>
      <c r="E4327">
        <v>25092</v>
      </c>
      <c r="F4327" s="2" t="s">
        <v>11565</v>
      </c>
      <c r="G4327">
        <v>62</v>
      </c>
    </row>
    <row r="4328" spans="1:7" hidden="1" x14ac:dyDescent="0.25">
      <c r="A4328">
        <v>5634</v>
      </c>
      <c r="B4328" s="1">
        <v>42826</v>
      </c>
      <c r="C4328" s="2" t="s">
        <v>11656</v>
      </c>
      <c r="D4328">
        <v>4902</v>
      </c>
      <c r="E4328">
        <v>16198</v>
      </c>
      <c r="F4328" s="2" t="s">
        <v>11657</v>
      </c>
      <c r="G4328">
        <v>62</v>
      </c>
    </row>
    <row r="4329" spans="1:7" hidden="1" x14ac:dyDescent="0.25">
      <c r="A4329">
        <v>6026</v>
      </c>
      <c r="B4329" s="1">
        <v>42887</v>
      </c>
      <c r="C4329" s="2" t="s">
        <v>11676</v>
      </c>
      <c r="D4329">
        <v>4655</v>
      </c>
      <c r="E4329">
        <v>15427</v>
      </c>
      <c r="F4329" s="2" t="s">
        <v>11677</v>
      </c>
      <c r="G4329">
        <v>62</v>
      </c>
    </row>
    <row r="4330" spans="1:7" hidden="1" x14ac:dyDescent="0.25">
      <c r="A4330">
        <v>6213</v>
      </c>
      <c r="B4330" s="1">
        <v>42917</v>
      </c>
      <c r="C4330" s="2" t="s">
        <v>11668</v>
      </c>
      <c r="D4330">
        <v>5981</v>
      </c>
      <c r="E4330">
        <v>26155</v>
      </c>
      <c r="F4330" s="2" t="s">
        <v>11669</v>
      </c>
      <c r="G4330">
        <v>62</v>
      </c>
    </row>
    <row r="4331" spans="1:7" hidden="1" x14ac:dyDescent="0.25">
      <c r="A4331">
        <v>6238</v>
      </c>
      <c r="B4331" s="1">
        <v>42917</v>
      </c>
      <c r="C4331" s="2" t="s">
        <v>11718</v>
      </c>
      <c r="D4331">
        <v>4060</v>
      </c>
      <c r="E4331">
        <v>13447</v>
      </c>
      <c r="F4331" s="2" t="s">
        <v>11719</v>
      </c>
      <c r="G4331">
        <v>62</v>
      </c>
    </row>
    <row r="4332" spans="1:7" hidden="1" x14ac:dyDescent="0.25">
      <c r="A4332">
        <v>6362</v>
      </c>
      <c r="B4332" s="1">
        <v>42948</v>
      </c>
      <c r="C4332" s="2" t="s">
        <v>11584</v>
      </c>
      <c r="D4332">
        <v>5580</v>
      </c>
      <c r="E4332">
        <v>19827</v>
      </c>
      <c r="F4332" s="2" t="s">
        <v>11585</v>
      </c>
      <c r="G4332">
        <v>62</v>
      </c>
    </row>
    <row r="4333" spans="1:7" hidden="1" x14ac:dyDescent="0.25">
      <c r="A4333">
        <v>6384</v>
      </c>
      <c r="B4333" s="1">
        <v>42948</v>
      </c>
      <c r="C4333" s="2" t="s">
        <v>11628</v>
      </c>
      <c r="D4333">
        <v>4710</v>
      </c>
      <c r="E4333">
        <v>13809</v>
      </c>
      <c r="F4333" s="2" t="s">
        <v>11629</v>
      </c>
      <c r="G4333">
        <v>62</v>
      </c>
    </row>
    <row r="4334" spans="1:7" hidden="1" x14ac:dyDescent="0.25">
      <c r="A4334">
        <v>6580</v>
      </c>
      <c r="B4334" s="1">
        <v>42979</v>
      </c>
      <c r="C4334" s="2" t="s">
        <v>11638</v>
      </c>
      <c r="D4334">
        <v>5434</v>
      </c>
      <c r="E4334">
        <v>15904</v>
      </c>
      <c r="F4334" s="2" t="s">
        <v>11639</v>
      </c>
      <c r="G4334">
        <v>62</v>
      </c>
    </row>
    <row r="4335" spans="1:7" hidden="1" x14ac:dyDescent="0.25">
      <c r="A4335">
        <v>6714</v>
      </c>
      <c r="B4335" s="1">
        <v>43009</v>
      </c>
      <c r="C4335" s="2" t="s">
        <v>11524</v>
      </c>
      <c r="D4335">
        <v>5656</v>
      </c>
      <c r="E4335">
        <v>17217</v>
      </c>
      <c r="F4335" s="2" t="s">
        <v>11525</v>
      </c>
      <c r="G4335">
        <v>62</v>
      </c>
    </row>
    <row r="4336" spans="1:7" hidden="1" x14ac:dyDescent="0.25">
      <c r="A4336">
        <v>6759</v>
      </c>
      <c r="B4336" s="1">
        <v>43009</v>
      </c>
      <c r="C4336" s="2" t="s">
        <v>11614</v>
      </c>
      <c r="D4336">
        <v>4949</v>
      </c>
      <c r="E4336">
        <v>15148</v>
      </c>
      <c r="F4336" s="2" t="s">
        <v>11615</v>
      </c>
      <c r="G4336">
        <v>62</v>
      </c>
    </row>
    <row r="4337" spans="1:7" hidden="1" x14ac:dyDescent="0.25">
      <c r="A4337">
        <v>6790</v>
      </c>
      <c r="B4337" s="1">
        <v>43009</v>
      </c>
      <c r="C4337" s="2" t="s">
        <v>11676</v>
      </c>
      <c r="D4337">
        <v>4142</v>
      </c>
      <c r="E4337">
        <v>12715</v>
      </c>
      <c r="F4337" s="2" t="s">
        <v>11677</v>
      </c>
      <c r="G4337">
        <v>62</v>
      </c>
    </row>
    <row r="4338" spans="1:7" hidden="1" x14ac:dyDescent="0.25">
      <c r="A4338">
        <v>6800</v>
      </c>
      <c r="B4338" s="1">
        <v>43009</v>
      </c>
      <c r="C4338" s="2" t="s">
        <v>11696</v>
      </c>
      <c r="D4338">
        <v>2247</v>
      </c>
      <c r="E4338">
        <v>7307</v>
      </c>
      <c r="F4338" s="2" t="s">
        <v>11697</v>
      </c>
      <c r="G4338">
        <v>62</v>
      </c>
    </row>
    <row r="4339" spans="1:7" hidden="1" x14ac:dyDescent="0.25">
      <c r="A4339">
        <v>6977</v>
      </c>
      <c r="B4339" s="1">
        <v>43040</v>
      </c>
      <c r="C4339" s="2" t="s">
        <v>11668</v>
      </c>
      <c r="D4339">
        <v>5374</v>
      </c>
      <c r="E4339">
        <v>16357</v>
      </c>
      <c r="F4339" s="2" t="s">
        <v>11669</v>
      </c>
      <c r="G4339">
        <v>62</v>
      </c>
    </row>
    <row r="4340" spans="1:7" hidden="1" x14ac:dyDescent="0.25">
      <c r="A4340">
        <v>7018</v>
      </c>
      <c r="B4340" s="1">
        <v>43040</v>
      </c>
      <c r="C4340" s="2" t="s">
        <v>11750</v>
      </c>
      <c r="D4340">
        <v>4734</v>
      </c>
      <c r="E4340">
        <v>14489</v>
      </c>
      <c r="F4340" s="2" t="s">
        <v>11751</v>
      </c>
      <c r="G4340">
        <v>62</v>
      </c>
    </row>
    <row r="4341" spans="1:7" hidden="1" x14ac:dyDescent="0.25">
      <c r="A4341">
        <v>7040</v>
      </c>
      <c r="B4341" s="1">
        <v>43040</v>
      </c>
      <c r="C4341" s="2" t="s">
        <v>11794</v>
      </c>
      <c r="D4341">
        <v>3870</v>
      </c>
      <c r="E4341">
        <v>12041</v>
      </c>
      <c r="F4341" s="2" t="s">
        <v>11795</v>
      </c>
      <c r="G4341">
        <v>62</v>
      </c>
    </row>
    <row r="4342" spans="1:7" hidden="1" x14ac:dyDescent="0.25">
      <c r="A4342">
        <v>7358</v>
      </c>
      <c r="B4342" s="1">
        <v>43101</v>
      </c>
      <c r="C4342" s="2" t="s">
        <v>11666</v>
      </c>
      <c r="D4342">
        <v>4581</v>
      </c>
      <c r="E4342">
        <v>12261</v>
      </c>
      <c r="F4342" s="2" t="s">
        <v>11667</v>
      </c>
      <c r="G4342">
        <v>62</v>
      </c>
    </row>
    <row r="4343" spans="1:7" hidden="1" x14ac:dyDescent="0.25">
      <c r="A4343">
        <v>7553</v>
      </c>
      <c r="B4343" s="1">
        <v>43132</v>
      </c>
      <c r="C4343" s="2" t="s">
        <v>11674</v>
      </c>
      <c r="D4343">
        <v>5171</v>
      </c>
      <c r="E4343">
        <v>13858</v>
      </c>
      <c r="F4343" s="2" t="s">
        <v>11675</v>
      </c>
      <c r="G4343">
        <v>62</v>
      </c>
    </row>
    <row r="4344" spans="1:7" hidden="1" x14ac:dyDescent="0.25">
      <c r="A4344">
        <v>7833</v>
      </c>
      <c r="B4344" s="1">
        <v>43191</v>
      </c>
      <c r="C4344" s="2" t="s">
        <v>11470</v>
      </c>
      <c r="D4344">
        <v>3906</v>
      </c>
      <c r="E4344">
        <v>8063</v>
      </c>
      <c r="F4344" s="2" t="s">
        <v>11471</v>
      </c>
      <c r="G4344">
        <v>62</v>
      </c>
    </row>
    <row r="4345" spans="1:7" hidden="1" x14ac:dyDescent="0.25">
      <c r="A4345">
        <v>7899</v>
      </c>
      <c r="B4345" s="1">
        <v>43191</v>
      </c>
      <c r="C4345" s="2" t="s">
        <v>11602</v>
      </c>
      <c r="D4345">
        <v>7378</v>
      </c>
      <c r="E4345">
        <v>15045</v>
      </c>
      <c r="F4345" s="2" t="s">
        <v>11603</v>
      </c>
      <c r="G4345">
        <v>62</v>
      </c>
    </row>
    <row r="4346" spans="1:7" hidden="1" x14ac:dyDescent="0.25">
      <c r="A4346">
        <v>7985</v>
      </c>
      <c r="B4346" s="1">
        <v>43191</v>
      </c>
      <c r="C4346" s="2" t="s">
        <v>11774</v>
      </c>
      <c r="D4346">
        <v>3906</v>
      </c>
      <c r="E4346">
        <v>7857</v>
      </c>
      <c r="F4346" s="2" t="s">
        <v>11775</v>
      </c>
      <c r="G4346">
        <v>62</v>
      </c>
    </row>
    <row r="4347" spans="1:7" hidden="1" x14ac:dyDescent="0.25">
      <c r="A4347">
        <v>8074</v>
      </c>
      <c r="B4347" s="1">
        <v>43221</v>
      </c>
      <c r="C4347" s="2" t="s">
        <v>11570</v>
      </c>
      <c r="D4347">
        <v>5818</v>
      </c>
      <c r="E4347">
        <v>15372</v>
      </c>
      <c r="F4347" s="2" t="s">
        <v>11571</v>
      </c>
      <c r="G4347">
        <v>62</v>
      </c>
    </row>
    <row r="4348" spans="1:7" hidden="1" x14ac:dyDescent="0.25">
      <c r="A4348">
        <v>8223</v>
      </c>
      <c r="B4348" s="1">
        <v>43252</v>
      </c>
      <c r="C4348" s="2" t="s">
        <v>11486</v>
      </c>
      <c r="D4348">
        <v>4002</v>
      </c>
      <c r="E4348">
        <v>8151</v>
      </c>
      <c r="F4348" s="2" t="s">
        <v>11487</v>
      </c>
      <c r="G4348">
        <v>62</v>
      </c>
    </row>
    <row r="4349" spans="1:7" hidden="1" x14ac:dyDescent="0.25">
      <c r="A4349">
        <v>8293</v>
      </c>
      <c r="B4349" s="1">
        <v>43252</v>
      </c>
      <c r="C4349" s="2" t="s">
        <v>11626</v>
      </c>
      <c r="D4349">
        <v>4231</v>
      </c>
      <c r="E4349">
        <v>15886</v>
      </c>
      <c r="F4349" s="2" t="s">
        <v>11627</v>
      </c>
      <c r="G4349">
        <v>62</v>
      </c>
    </row>
    <row r="4350" spans="1:7" hidden="1" x14ac:dyDescent="0.25">
      <c r="A4350">
        <v>8313</v>
      </c>
      <c r="B4350" s="1">
        <v>43252</v>
      </c>
      <c r="C4350" s="2" t="s">
        <v>11666</v>
      </c>
      <c r="D4350">
        <v>4287</v>
      </c>
      <c r="E4350">
        <v>8702</v>
      </c>
      <c r="F4350" s="2" t="s">
        <v>11667</v>
      </c>
      <c r="G4350">
        <v>62</v>
      </c>
    </row>
    <row r="4351" spans="1:7" hidden="1" x14ac:dyDescent="0.25">
      <c r="A4351">
        <v>8647</v>
      </c>
      <c r="B4351" s="1">
        <v>43313</v>
      </c>
      <c r="C4351" s="2" t="s">
        <v>11570</v>
      </c>
      <c r="D4351">
        <v>5070</v>
      </c>
      <c r="E4351">
        <v>17017</v>
      </c>
      <c r="F4351" s="2" t="s">
        <v>11571</v>
      </c>
      <c r="G4351">
        <v>62</v>
      </c>
    </row>
    <row r="4352" spans="1:7" hidden="1" x14ac:dyDescent="0.25">
      <c r="A4352">
        <v>8789</v>
      </c>
      <c r="B4352" s="1">
        <v>43344</v>
      </c>
      <c r="C4352" s="2" t="s">
        <v>11472</v>
      </c>
      <c r="D4352">
        <v>4899</v>
      </c>
      <c r="E4352">
        <v>13149</v>
      </c>
      <c r="F4352" s="2" t="s">
        <v>11473</v>
      </c>
      <c r="G4352">
        <v>62</v>
      </c>
    </row>
    <row r="4353" spans="1:7" hidden="1" x14ac:dyDescent="0.25">
      <c r="A4353">
        <v>8903</v>
      </c>
      <c r="B4353" s="1">
        <v>43344</v>
      </c>
      <c r="C4353" s="2" t="s">
        <v>11700</v>
      </c>
      <c r="D4353">
        <v>3349</v>
      </c>
      <c r="E4353">
        <v>12731</v>
      </c>
      <c r="F4353" s="2" t="s">
        <v>11701</v>
      </c>
      <c r="G4353">
        <v>62</v>
      </c>
    </row>
    <row r="4354" spans="1:7" hidden="1" x14ac:dyDescent="0.25">
      <c r="A4354">
        <v>8912</v>
      </c>
      <c r="B4354" s="1">
        <v>43344</v>
      </c>
      <c r="C4354" s="2" t="s">
        <v>11718</v>
      </c>
      <c r="D4354">
        <v>3122</v>
      </c>
      <c r="E4354">
        <v>8659</v>
      </c>
      <c r="F4354" s="2" t="s">
        <v>11719</v>
      </c>
      <c r="G4354">
        <v>62</v>
      </c>
    </row>
    <row r="4355" spans="1:7" hidden="1" x14ac:dyDescent="0.25">
      <c r="A4355">
        <v>9004</v>
      </c>
      <c r="B4355" s="1">
        <v>43374</v>
      </c>
      <c r="C4355" s="2" t="s">
        <v>11520</v>
      </c>
      <c r="D4355">
        <v>4891</v>
      </c>
      <c r="E4355">
        <v>13289</v>
      </c>
      <c r="F4355" s="2" t="s">
        <v>11521</v>
      </c>
      <c r="G4355">
        <v>62</v>
      </c>
    </row>
    <row r="4356" spans="1:7" hidden="1" x14ac:dyDescent="0.25">
      <c r="A4356">
        <v>9147</v>
      </c>
      <c r="B4356" s="1">
        <v>43374</v>
      </c>
      <c r="C4356" s="2" t="s">
        <v>11806</v>
      </c>
      <c r="D4356">
        <v>6067</v>
      </c>
      <c r="E4356">
        <v>1627</v>
      </c>
      <c r="F4356" s="2" t="s">
        <v>11807</v>
      </c>
      <c r="G4356">
        <v>62</v>
      </c>
    </row>
    <row r="4357" spans="1:7" hidden="1" x14ac:dyDescent="0.25">
      <c r="A4357">
        <v>9229</v>
      </c>
      <c r="B4357" s="1">
        <v>43405</v>
      </c>
      <c r="C4357" s="2" t="s">
        <v>11588</v>
      </c>
      <c r="D4357">
        <v>4790</v>
      </c>
      <c r="E4357">
        <v>12225</v>
      </c>
      <c r="F4357" s="2" t="s">
        <v>11589</v>
      </c>
      <c r="G4357">
        <v>62</v>
      </c>
    </row>
    <row r="4358" spans="1:7" hidden="1" x14ac:dyDescent="0.25">
      <c r="A4358">
        <v>9285</v>
      </c>
      <c r="B4358" s="1">
        <v>43405</v>
      </c>
      <c r="C4358" s="2" t="s">
        <v>11700</v>
      </c>
      <c r="D4358">
        <v>2859</v>
      </c>
      <c r="E4358">
        <v>11424</v>
      </c>
      <c r="F4358" s="2" t="s">
        <v>11701</v>
      </c>
      <c r="G4358">
        <v>62</v>
      </c>
    </row>
    <row r="4359" spans="1:7" hidden="1" x14ac:dyDescent="0.25">
      <c r="A4359">
        <v>9439</v>
      </c>
      <c r="B4359" s="1">
        <v>43435</v>
      </c>
      <c r="C4359" s="2" t="s">
        <v>11626</v>
      </c>
      <c r="D4359">
        <v>4696</v>
      </c>
      <c r="E4359">
        <v>2203</v>
      </c>
      <c r="F4359" s="2" t="s">
        <v>11627</v>
      </c>
      <c r="G4359">
        <v>62</v>
      </c>
    </row>
    <row r="4360" spans="1:7" hidden="1" x14ac:dyDescent="0.25">
      <c r="A4360">
        <v>9542</v>
      </c>
      <c r="B4360" s="1">
        <v>43435</v>
      </c>
      <c r="C4360" s="2" t="s">
        <v>11832</v>
      </c>
      <c r="D4360">
        <v>3755</v>
      </c>
      <c r="E4360">
        <v>13361</v>
      </c>
      <c r="F4360" s="2" t="s">
        <v>11833</v>
      </c>
      <c r="G4360">
        <v>62</v>
      </c>
    </row>
    <row r="4361" spans="1:7" hidden="1" x14ac:dyDescent="0.25">
      <c r="A4361">
        <v>9609</v>
      </c>
      <c r="B4361" s="1">
        <v>43466</v>
      </c>
      <c r="C4361" s="2" t="s">
        <v>11584</v>
      </c>
      <c r="D4361">
        <v>5056</v>
      </c>
      <c r="E4361">
        <v>12838</v>
      </c>
      <c r="F4361" s="2" t="s">
        <v>11585</v>
      </c>
      <c r="G4361">
        <v>62</v>
      </c>
    </row>
    <row r="4362" spans="1:7" hidden="1" x14ac:dyDescent="0.25">
      <c r="A4362">
        <v>9744</v>
      </c>
      <c r="B4362" s="1">
        <v>43497</v>
      </c>
      <c r="C4362" s="2" t="s">
        <v>11472</v>
      </c>
      <c r="D4362">
        <v>5057</v>
      </c>
      <c r="E4362">
        <v>12965</v>
      </c>
      <c r="F4362" s="2" t="s">
        <v>11473</v>
      </c>
      <c r="G4362">
        <v>62</v>
      </c>
    </row>
    <row r="4363" spans="1:7" hidden="1" x14ac:dyDescent="0.25">
      <c r="A4363">
        <v>9882</v>
      </c>
      <c r="B4363" s="1">
        <v>43497</v>
      </c>
      <c r="C4363" s="2" t="s">
        <v>11748</v>
      </c>
      <c r="D4363">
        <v>3374</v>
      </c>
      <c r="E4363">
        <v>8543</v>
      </c>
      <c r="F4363" s="2" t="s">
        <v>11749</v>
      </c>
      <c r="G4363">
        <v>62</v>
      </c>
    </row>
    <row r="4364" spans="1:7" hidden="1" x14ac:dyDescent="0.25">
      <c r="A4364">
        <v>9892</v>
      </c>
      <c r="B4364" s="1">
        <v>43497</v>
      </c>
      <c r="C4364" s="2" t="s">
        <v>11768</v>
      </c>
      <c r="D4364">
        <v>5056</v>
      </c>
      <c r="E4364">
        <v>28089</v>
      </c>
      <c r="F4364" s="2" t="s">
        <v>11769</v>
      </c>
      <c r="G4364">
        <v>62</v>
      </c>
    </row>
    <row r="4365" spans="1:7" hidden="1" x14ac:dyDescent="0.25">
      <c r="A4365">
        <v>9953</v>
      </c>
      <c r="B4365" s="1">
        <v>43525</v>
      </c>
      <c r="C4365" s="2" t="s">
        <v>11508</v>
      </c>
      <c r="D4365">
        <v>5802</v>
      </c>
      <c r="E4365">
        <v>18474</v>
      </c>
      <c r="F4365" s="2" t="s">
        <v>11509</v>
      </c>
      <c r="G4365">
        <v>62</v>
      </c>
    </row>
    <row r="4366" spans="1:7" hidden="1" x14ac:dyDescent="0.25">
      <c r="A4366">
        <v>10009</v>
      </c>
      <c r="B4366" s="1">
        <v>43525</v>
      </c>
      <c r="C4366" s="2" t="s">
        <v>11620</v>
      </c>
      <c r="D4366">
        <v>4595</v>
      </c>
      <c r="E4366">
        <v>11602</v>
      </c>
      <c r="F4366" s="2" t="s">
        <v>11621</v>
      </c>
      <c r="G4366">
        <v>62</v>
      </c>
    </row>
    <row r="4367" spans="1:7" hidden="1" x14ac:dyDescent="0.25">
      <c r="A4367">
        <v>10102</v>
      </c>
      <c r="B4367" s="1">
        <v>43525</v>
      </c>
      <c r="C4367" s="2" t="s">
        <v>11806</v>
      </c>
      <c r="D4367">
        <v>6189</v>
      </c>
      <c r="E4367">
        <v>15682</v>
      </c>
      <c r="F4367" s="2" t="s">
        <v>11807</v>
      </c>
      <c r="G4367">
        <v>62</v>
      </c>
    </row>
    <row r="4368" spans="1:7" hidden="1" x14ac:dyDescent="0.25">
      <c r="A4368">
        <v>10163</v>
      </c>
      <c r="B4368" s="1">
        <v>43556</v>
      </c>
      <c r="C4368" s="2" t="s">
        <v>11546</v>
      </c>
      <c r="D4368">
        <v>4352</v>
      </c>
      <c r="E4368">
        <v>15961</v>
      </c>
      <c r="F4368" s="2" t="s">
        <v>11547</v>
      </c>
      <c r="G4368">
        <v>62</v>
      </c>
    </row>
    <row r="4369" spans="1:7" hidden="1" x14ac:dyDescent="0.25">
      <c r="A4369">
        <v>10184</v>
      </c>
      <c r="B4369" s="1">
        <v>43556</v>
      </c>
      <c r="C4369" s="2" t="s">
        <v>11588</v>
      </c>
      <c r="D4369">
        <v>3908</v>
      </c>
      <c r="E4369">
        <v>10872</v>
      </c>
      <c r="F4369" s="2" t="s">
        <v>11589</v>
      </c>
      <c r="G4369">
        <v>62</v>
      </c>
    </row>
    <row r="4370" spans="1:7" hidden="1" x14ac:dyDescent="0.25">
      <c r="A4370">
        <v>10293</v>
      </c>
      <c r="B4370" s="1">
        <v>43556</v>
      </c>
      <c r="C4370" s="2" t="s">
        <v>11806</v>
      </c>
      <c r="D4370">
        <v>5378</v>
      </c>
      <c r="E4370">
        <v>14784</v>
      </c>
      <c r="F4370" s="2" t="s">
        <v>11807</v>
      </c>
      <c r="G4370">
        <v>62</v>
      </c>
    </row>
    <row r="4371" spans="1:7" hidden="1" x14ac:dyDescent="0.25">
      <c r="A4371">
        <v>10549</v>
      </c>
      <c r="B4371" s="1">
        <v>43617</v>
      </c>
      <c r="C4371" s="2" t="s">
        <v>11554</v>
      </c>
      <c r="D4371">
        <v>5268</v>
      </c>
      <c r="E4371">
        <v>14468</v>
      </c>
      <c r="F4371" s="2" t="s">
        <v>11555</v>
      </c>
      <c r="G4371">
        <v>62</v>
      </c>
    </row>
    <row r="4372" spans="1:7" hidden="1" x14ac:dyDescent="0.25">
      <c r="A4372">
        <v>10606</v>
      </c>
      <c r="B4372" s="1">
        <v>43617</v>
      </c>
      <c r="C4372" s="2" t="s">
        <v>11668</v>
      </c>
      <c r="D4372">
        <v>5280</v>
      </c>
      <c r="E4372">
        <v>15097</v>
      </c>
      <c r="F4372" s="2" t="s">
        <v>11669</v>
      </c>
      <c r="G4372">
        <v>62</v>
      </c>
    </row>
    <row r="4373" spans="1:7" hidden="1" x14ac:dyDescent="0.25">
      <c r="A4373">
        <v>10698</v>
      </c>
      <c r="B4373" s="1">
        <v>43647</v>
      </c>
      <c r="C4373" s="2" t="s">
        <v>11470</v>
      </c>
      <c r="D4373">
        <v>3942</v>
      </c>
      <c r="E4373">
        <v>11094</v>
      </c>
      <c r="F4373" s="2" t="s">
        <v>11471</v>
      </c>
      <c r="G4373">
        <v>62</v>
      </c>
    </row>
    <row r="4374" spans="1:7" hidden="1" x14ac:dyDescent="0.25">
      <c r="A4374">
        <v>10890</v>
      </c>
      <c r="B4374" s="1">
        <v>43678</v>
      </c>
      <c r="C4374" s="2" t="s">
        <v>11472</v>
      </c>
      <c r="D4374">
        <v>3730</v>
      </c>
      <c r="E4374">
        <v>11915</v>
      </c>
      <c r="F4374" s="2" t="s">
        <v>11473</v>
      </c>
      <c r="G4374">
        <v>62</v>
      </c>
    </row>
    <row r="4375" spans="1:7" hidden="1" x14ac:dyDescent="0.25">
      <c r="A4375">
        <v>10995</v>
      </c>
      <c r="B4375" s="1">
        <v>43678</v>
      </c>
      <c r="C4375" s="2" t="s">
        <v>11682</v>
      </c>
      <c r="D4375">
        <v>2863</v>
      </c>
      <c r="E4375">
        <v>9364</v>
      </c>
      <c r="F4375" s="2" t="s">
        <v>11683</v>
      </c>
      <c r="G4375">
        <v>62</v>
      </c>
    </row>
    <row r="4376" spans="1:7" hidden="1" x14ac:dyDescent="0.25">
      <c r="A4376">
        <v>11080</v>
      </c>
      <c r="B4376" s="1">
        <v>43709</v>
      </c>
      <c r="C4376" s="2" t="s">
        <v>11470</v>
      </c>
      <c r="D4376">
        <v>4336</v>
      </c>
      <c r="E4376">
        <v>13848</v>
      </c>
      <c r="F4376" s="2" t="s">
        <v>11471</v>
      </c>
      <c r="G4376">
        <v>62</v>
      </c>
    </row>
    <row r="4377" spans="1:7" hidden="1" x14ac:dyDescent="0.25">
      <c r="A4377">
        <v>11130</v>
      </c>
      <c r="B4377" s="1">
        <v>43709</v>
      </c>
      <c r="C4377" s="2" t="s">
        <v>11570</v>
      </c>
      <c r="D4377">
        <v>5366</v>
      </c>
      <c r="E4377">
        <v>24236</v>
      </c>
      <c r="F4377" s="2" t="s">
        <v>11571</v>
      </c>
      <c r="G4377">
        <v>62</v>
      </c>
    </row>
    <row r="4378" spans="1:7" hidden="1" x14ac:dyDescent="0.25">
      <c r="A4378">
        <v>11272</v>
      </c>
      <c r="B4378" s="1">
        <v>43739</v>
      </c>
      <c r="C4378" s="2" t="s">
        <v>11472</v>
      </c>
      <c r="D4378">
        <v>5353</v>
      </c>
      <c r="E4378">
        <v>2017</v>
      </c>
      <c r="F4378" s="2" t="s">
        <v>11473</v>
      </c>
      <c r="G4378">
        <v>62</v>
      </c>
    </row>
    <row r="4379" spans="1:7" hidden="1" x14ac:dyDescent="0.25">
      <c r="A4379">
        <v>11321</v>
      </c>
      <c r="B4379" s="1">
        <v>43739</v>
      </c>
      <c r="C4379" s="2" t="s">
        <v>11570</v>
      </c>
      <c r="D4379">
        <v>5150</v>
      </c>
      <c r="E4379">
        <v>22944</v>
      </c>
      <c r="F4379" s="2" t="s">
        <v>11571</v>
      </c>
      <c r="G4379">
        <v>62</v>
      </c>
    </row>
    <row r="4380" spans="1:7" hidden="1" x14ac:dyDescent="0.25">
      <c r="A4380">
        <v>11371</v>
      </c>
      <c r="B4380" s="1">
        <v>43739</v>
      </c>
      <c r="C4380" s="2" t="s">
        <v>11670</v>
      </c>
      <c r="D4380">
        <v>5612</v>
      </c>
      <c r="E4380">
        <v>21192</v>
      </c>
      <c r="F4380" s="2" t="s">
        <v>11671</v>
      </c>
      <c r="G4380">
        <v>62</v>
      </c>
    </row>
    <row r="4381" spans="1:7" hidden="1" x14ac:dyDescent="0.25">
      <c r="A4381">
        <v>11383</v>
      </c>
      <c r="B4381" s="1">
        <v>43739</v>
      </c>
      <c r="C4381" s="2" t="s">
        <v>11694</v>
      </c>
      <c r="D4381">
        <v>5821</v>
      </c>
      <c r="E4381">
        <v>21792</v>
      </c>
      <c r="F4381" s="2" t="s">
        <v>11695</v>
      </c>
      <c r="G4381">
        <v>62</v>
      </c>
    </row>
    <row r="4382" spans="1:7" hidden="1" x14ac:dyDescent="0.25">
      <c r="A4382">
        <v>126</v>
      </c>
      <c r="B4382" s="1">
        <v>41944</v>
      </c>
      <c r="C4382" s="2" t="s">
        <v>11718</v>
      </c>
      <c r="D4382">
        <v>5102</v>
      </c>
      <c r="E4382">
        <v>25668</v>
      </c>
      <c r="F4382" s="2" t="s">
        <v>11719</v>
      </c>
      <c r="G4382">
        <v>61</v>
      </c>
    </row>
    <row r="4383" spans="1:7" hidden="1" x14ac:dyDescent="0.25">
      <c r="A4383">
        <v>162</v>
      </c>
      <c r="B4383" s="1">
        <v>41944</v>
      </c>
      <c r="C4383" s="2" t="s">
        <v>11790</v>
      </c>
      <c r="D4383">
        <v>6596</v>
      </c>
      <c r="E4383">
        <v>29819</v>
      </c>
      <c r="F4383" s="2" t="s">
        <v>11791</v>
      </c>
      <c r="G4383">
        <v>61</v>
      </c>
    </row>
    <row r="4384" spans="1:7" hidden="1" x14ac:dyDescent="0.25">
      <c r="A4384">
        <v>333</v>
      </c>
      <c r="B4384" s="1">
        <v>41974</v>
      </c>
      <c r="C4384" s="2" t="s">
        <v>11750</v>
      </c>
      <c r="D4384">
        <v>6543</v>
      </c>
      <c r="E4384">
        <v>34254</v>
      </c>
      <c r="F4384" s="2" t="s">
        <v>11751</v>
      </c>
      <c r="G4384">
        <v>61</v>
      </c>
    </row>
    <row r="4385" spans="1:7" hidden="1" x14ac:dyDescent="0.25">
      <c r="A4385">
        <v>378</v>
      </c>
      <c r="B4385" s="1">
        <v>41974</v>
      </c>
      <c r="C4385" s="2" t="s">
        <v>11840</v>
      </c>
      <c r="D4385">
        <v>5898</v>
      </c>
      <c r="E4385">
        <v>29006</v>
      </c>
      <c r="F4385" s="2" t="s">
        <v>11841</v>
      </c>
      <c r="G4385">
        <v>61</v>
      </c>
    </row>
    <row r="4386" spans="1:7" hidden="1" x14ac:dyDescent="0.25">
      <c r="A4386">
        <v>451</v>
      </c>
      <c r="B4386" s="1">
        <v>42005</v>
      </c>
      <c r="C4386" s="2" t="s">
        <v>11604</v>
      </c>
      <c r="D4386">
        <v>6970</v>
      </c>
      <c r="E4386">
        <v>30908</v>
      </c>
      <c r="F4386" s="2" t="s">
        <v>11605</v>
      </c>
      <c r="G4386">
        <v>61</v>
      </c>
    </row>
    <row r="4387" spans="1:7" hidden="1" x14ac:dyDescent="0.25">
      <c r="A4387">
        <v>625</v>
      </c>
      <c r="B4387" s="1">
        <v>42036</v>
      </c>
      <c r="C4387" s="2" t="s">
        <v>11570</v>
      </c>
      <c r="D4387">
        <v>4966</v>
      </c>
      <c r="E4387">
        <v>24426</v>
      </c>
      <c r="F4387" s="2" t="s">
        <v>11571</v>
      </c>
      <c r="G4387">
        <v>61</v>
      </c>
    </row>
    <row r="4388" spans="1:7" hidden="1" x14ac:dyDescent="0.25">
      <c r="A4388">
        <v>775</v>
      </c>
      <c r="B4388" s="1">
        <v>42064</v>
      </c>
      <c r="C4388" s="2" t="s">
        <v>11488</v>
      </c>
      <c r="D4388">
        <v>4734</v>
      </c>
      <c r="E4388">
        <v>21161</v>
      </c>
      <c r="F4388" s="2" t="s">
        <v>11489</v>
      </c>
      <c r="G4388">
        <v>61</v>
      </c>
    </row>
    <row r="4389" spans="1:7" hidden="1" x14ac:dyDescent="0.25">
      <c r="A4389">
        <v>820</v>
      </c>
      <c r="B4389" s="1">
        <v>42064</v>
      </c>
      <c r="C4389" s="2" t="s">
        <v>11578</v>
      </c>
      <c r="D4389">
        <v>3766</v>
      </c>
      <c r="E4389">
        <v>16953</v>
      </c>
      <c r="F4389" s="2" t="s">
        <v>11579</v>
      </c>
      <c r="G4389">
        <v>61</v>
      </c>
    </row>
    <row r="4390" spans="1:7" hidden="1" x14ac:dyDescent="0.25">
      <c r="A4390">
        <v>884</v>
      </c>
      <c r="B4390" s="1">
        <v>42064</v>
      </c>
      <c r="C4390" s="2" t="s">
        <v>11706</v>
      </c>
      <c r="D4390">
        <v>2900</v>
      </c>
      <c r="E4390">
        <v>13325</v>
      </c>
      <c r="F4390" s="2" t="s">
        <v>11707</v>
      </c>
      <c r="G4390">
        <v>61</v>
      </c>
    </row>
    <row r="4391" spans="1:7" hidden="1" x14ac:dyDescent="0.25">
      <c r="A4391">
        <v>1453</v>
      </c>
      <c r="B4391" s="1">
        <v>42156</v>
      </c>
      <c r="C4391" s="2" t="s">
        <v>11698</v>
      </c>
      <c r="D4391">
        <v>2731</v>
      </c>
      <c r="E4391">
        <v>12651</v>
      </c>
      <c r="F4391" s="2" t="s">
        <v>11699</v>
      </c>
      <c r="G4391">
        <v>61</v>
      </c>
    </row>
    <row r="4392" spans="1:7" hidden="1" x14ac:dyDescent="0.25">
      <c r="A4392">
        <v>1824</v>
      </c>
      <c r="B4392" s="1">
        <v>42217</v>
      </c>
      <c r="C4392" s="2" t="s">
        <v>11676</v>
      </c>
      <c r="D4392">
        <v>4860</v>
      </c>
      <c r="E4392">
        <v>21437</v>
      </c>
      <c r="F4392" s="2" t="s">
        <v>11677</v>
      </c>
      <c r="G4392">
        <v>61</v>
      </c>
    </row>
    <row r="4393" spans="1:7" hidden="1" x14ac:dyDescent="0.25">
      <c r="A4393">
        <v>2009</v>
      </c>
      <c r="B4393" s="1">
        <v>42248</v>
      </c>
      <c r="C4393" s="2" t="s">
        <v>11664</v>
      </c>
      <c r="D4393">
        <v>4188</v>
      </c>
      <c r="E4393">
        <v>18537</v>
      </c>
      <c r="F4393" s="2" t="s">
        <v>11665</v>
      </c>
      <c r="G4393">
        <v>61</v>
      </c>
    </row>
    <row r="4394" spans="1:7" hidden="1" x14ac:dyDescent="0.25">
      <c r="A4394">
        <v>2024</v>
      </c>
      <c r="B4394" s="1">
        <v>42248</v>
      </c>
      <c r="C4394" s="2" t="s">
        <v>11694</v>
      </c>
      <c r="D4394">
        <v>5242</v>
      </c>
      <c r="E4394">
        <v>23359</v>
      </c>
      <c r="F4394" s="2" t="s">
        <v>11695</v>
      </c>
      <c r="G4394">
        <v>61</v>
      </c>
    </row>
    <row r="4395" spans="1:7" hidden="1" x14ac:dyDescent="0.25">
      <c r="A4395">
        <v>2800</v>
      </c>
      <c r="B4395" s="1">
        <v>42370</v>
      </c>
      <c r="C4395" s="2" t="s">
        <v>11718</v>
      </c>
      <c r="D4395">
        <v>4165</v>
      </c>
      <c r="E4395">
        <v>16103</v>
      </c>
      <c r="F4395" s="2" t="s">
        <v>11719</v>
      </c>
      <c r="G4395">
        <v>61</v>
      </c>
    </row>
    <row r="4396" spans="1:7" hidden="1" x14ac:dyDescent="0.25">
      <c r="A4396">
        <v>2876</v>
      </c>
      <c r="B4396" s="1">
        <v>42401</v>
      </c>
      <c r="C4396" s="2" t="s">
        <v>11488</v>
      </c>
      <c r="D4396">
        <v>5376</v>
      </c>
      <c r="E4396">
        <v>20588</v>
      </c>
      <c r="F4396" s="2" t="s">
        <v>11489</v>
      </c>
      <c r="G4396">
        <v>61</v>
      </c>
    </row>
    <row r="4397" spans="1:7" hidden="1" x14ac:dyDescent="0.25">
      <c r="A4397">
        <v>2970</v>
      </c>
      <c r="B4397" s="1">
        <v>42401</v>
      </c>
      <c r="C4397" s="2" t="s">
        <v>11676</v>
      </c>
      <c r="D4397">
        <v>5096</v>
      </c>
      <c r="E4397">
        <v>1956</v>
      </c>
      <c r="F4397" s="2" t="s">
        <v>11677</v>
      </c>
      <c r="G4397">
        <v>61</v>
      </c>
    </row>
    <row r="4398" spans="1:7" hidden="1" x14ac:dyDescent="0.25">
      <c r="A4398">
        <v>3064</v>
      </c>
      <c r="B4398" s="1">
        <v>42430</v>
      </c>
      <c r="C4398" s="2" t="s">
        <v>11482</v>
      </c>
      <c r="D4398">
        <v>3230</v>
      </c>
      <c r="E4398">
        <v>20785</v>
      </c>
      <c r="F4398" s="2" t="s">
        <v>11483</v>
      </c>
      <c r="G4398">
        <v>61</v>
      </c>
    </row>
    <row r="4399" spans="1:7" hidden="1" x14ac:dyDescent="0.25">
      <c r="A4399">
        <v>3108</v>
      </c>
      <c r="B4399" s="1">
        <v>42430</v>
      </c>
      <c r="C4399" s="2" t="s">
        <v>11570</v>
      </c>
      <c r="D4399">
        <v>5756</v>
      </c>
      <c r="E4399">
        <v>33464</v>
      </c>
      <c r="F4399" s="2" t="s">
        <v>11571</v>
      </c>
      <c r="G4399">
        <v>61</v>
      </c>
    </row>
    <row r="4400" spans="1:7" hidden="1" x14ac:dyDescent="0.25">
      <c r="A4400">
        <v>3285</v>
      </c>
      <c r="B4400" s="1">
        <v>42461</v>
      </c>
      <c r="C4400" s="2" t="s">
        <v>11542</v>
      </c>
      <c r="D4400">
        <v>3348</v>
      </c>
      <c r="E4400">
        <v>18814</v>
      </c>
      <c r="F4400" s="2" t="s">
        <v>11543</v>
      </c>
      <c r="G4400">
        <v>61</v>
      </c>
    </row>
    <row r="4401" spans="1:7" hidden="1" x14ac:dyDescent="0.25">
      <c r="A4401">
        <v>3324</v>
      </c>
      <c r="B4401" s="1">
        <v>42461</v>
      </c>
      <c r="C4401" s="2" t="s">
        <v>11620</v>
      </c>
      <c r="D4401">
        <v>4208</v>
      </c>
      <c r="E4401">
        <v>16233</v>
      </c>
      <c r="F4401" s="2" t="s">
        <v>11621</v>
      </c>
      <c r="G4401">
        <v>61</v>
      </c>
    </row>
    <row r="4402" spans="1:7" hidden="1" x14ac:dyDescent="0.25">
      <c r="A4402">
        <v>3632</v>
      </c>
      <c r="B4402" s="1">
        <v>42522</v>
      </c>
      <c r="C4402" s="2" t="s">
        <v>11472</v>
      </c>
      <c r="D4402">
        <v>5272</v>
      </c>
      <c r="E4402">
        <v>18452</v>
      </c>
      <c r="F4402" s="2" t="s">
        <v>11473</v>
      </c>
      <c r="G4402">
        <v>61</v>
      </c>
    </row>
    <row r="4403" spans="1:7" hidden="1" x14ac:dyDescent="0.25">
      <c r="A4403">
        <v>3742</v>
      </c>
      <c r="B4403" s="1">
        <v>42522</v>
      </c>
      <c r="C4403" s="2" t="s">
        <v>11692</v>
      </c>
      <c r="D4403">
        <v>5263</v>
      </c>
      <c r="E4403">
        <v>18432</v>
      </c>
      <c r="F4403" s="2" t="s">
        <v>11693</v>
      </c>
      <c r="G4403">
        <v>61</v>
      </c>
    </row>
    <row r="4404" spans="1:7" hidden="1" x14ac:dyDescent="0.25">
      <c r="A4404">
        <v>3755</v>
      </c>
      <c r="B4404" s="1">
        <v>42522</v>
      </c>
      <c r="C4404" s="2" t="s">
        <v>11718</v>
      </c>
      <c r="D4404">
        <v>4365</v>
      </c>
      <c r="E4404">
        <v>1549</v>
      </c>
      <c r="F4404" s="2" t="s">
        <v>11719</v>
      </c>
      <c r="G4404">
        <v>61</v>
      </c>
    </row>
    <row r="4405" spans="1:7" hidden="1" x14ac:dyDescent="0.25">
      <c r="A4405">
        <v>3823</v>
      </c>
      <c r="B4405" s="1">
        <v>42552</v>
      </c>
      <c r="C4405" s="2" t="s">
        <v>11472</v>
      </c>
      <c r="D4405">
        <v>4166</v>
      </c>
      <c r="E4405">
        <v>14133</v>
      </c>
      <c r="F4405" s="2" t="s">
        <v>11473</v>
      </c>
      <c r="G4405">
        <v>61</v>
      </c>
    </row>
    <row r="4406" spans="1:7" hidden="1" x14ac:dyDescent="0.25">
      <c r="A4406">
        <v>3984</v>
      </c>
      <c r="B4406" s="1">
        <v>42552</v>
      </c>
      <c r="C4406" s="2" t="s">
        <v>11794</v>
      </c>
      <c r="D4406">
        <v>4808</v>
      </c>
      <c r="E4406">
        <v>1628</v>
      </c>
      <c r="F4406" s="2" t="s">
        <v>11795</v>
      </c>
      <c r="G4406">
        <v>61</v>
      </c>
    </row>
    <row r="4407" spans="1:7" hidden="1" x14ac:dyDescent="0.25">
      <c r="A4407">
        <v>4047</v>
      </c>
      <c r="B4407" s="1">
        <v>42583</v>
      </c>
      <c r="C4407" s="2" t="s">
        <v>11538</v>
      </c>
      <c r="D4407">
        <v>5796</v>
      </c>
      <c r="E4407">
        <v>19465</v>
      </c>
      <c r="F4407" s="2" t="s">
        <v>11539</v>
      </c>
      <c r="G4407">
        <v>61</v>
      </c>
    </row>
    <row r="4408" spans="1:7" hidden="1" x14ac:dyDescent="0.25">
      <c r="A4408">
        <v>4116</v>
      </c>
      <c r="B4408" s="1">
        <v>42583</v>
      </c>
      <c r="C4408" s="2" t="s">
        <v>11676</v>
      </c>
      <c r="D4408">
        <v>4774</v>
      </c>
      <c r="E4408">
        <v>16081</v>
      </c>
      <c r="F4408" s="2" t="s">
        <v>11677</v>
      </c>
      <c r="G4408">
        <v>61</v>
      </c>
    </row>
    <row r="4409" spans="1:7" hidden="1" x14ac:dyDescent="0.25">
      <c r="A4409">
        <v>4128</v>
      </c>
      <c r="B4409" s="1">
        <v>42583</v>
      </c>
      <c r="C4409" s="2" t="s">
        <v>11700</v>
      </c>
      <c r="D4409">
        <v>3325</v>
      </c>
      <c r="E4409">
        <v>11448</v>
      </c>
      <c r="F4409" s="2" t="s">
        <v>11701</v>
      </c>
      <c r="G4409">
        <v>61</v>
      </c>
    </row>
    <row r="4410" spans="1:7" hidden="1" x14ac:dyDescent="0.25">
      <c r="A4410">
        <v>4175</v>
      </c>
      <c r="B4410" s="1">
        <v>42583</v>
      </c>
      <c r="C4410" s="2" t="s">
        <v>11794</v>
      </c>
      <c r="D4410">
        <v>5008</v>
      </c>
      <c r="E4410">
        <v>16961</v>
      </c>
      <c r="F4410" s="2" t="s">
        <v>11795</v>
      </c>
      <c r="G4410">
        <v>61</v>
      </c>
    </row>
    <row r="4411" spans="1:7" hidden="1" x14ac:dyDescent="0.25">
      <c r="A4411">
        <v>4240</v>
      </c>
      <c r="B4411" s="1">
        <v>42614</v>
      </c>
      <c r="C4411" s="2" t="s">
        <v>11542</v>
      </c>
      <c r="D4411">
        <v>3320</v>
      </c>
      <c r="E4411">
        <v>18126</v>
      </c>
      <c r="F4411" s="2" t="s">
        <v>11543</v>
      </c>
      <c r="G4411">
        <v>61</v>
      </c>
    </row>
    <row r="4412" spans="1:7" hidden="1" x14ac:dyDescent="0.25">
      <c r="A4412">
        <v>4330</v>
      </c>
      <c r="B4412" s="1">
        <v>42614</v>
      </c>
      <c r="C4412" s="2" t="s">
        <v>11722</v>
      </c>
      <c r="D4412">
        <v>3728</v>
      </c>
      <c r="E4412">
        <v>19498</v>
      </c>
      <c r="F4412" s="2" t="s">
        <v>11723</v>
      </c>
      <c r="G4412">
        <v>61</v>
      </c>
    </row>
    <row r="4413" spans="1:7" hidden="1" x14ac:dyDescent="0.25">
      <c r="A4413">
        <v>4366</v>
      </c>
      <c r="B4413" s="1">
        <v>42614</v>
      </c>
      <c r="C4413" s="2" t="s">
        <v>11794</v>
      </c>
      <c r="D4413">
        <v>3654</v>
      </c>
      <c r="E4413">
        <v>12485</v>
      </c>
      <c r="F4413" s="2" t="s">
        <v>11795</v>
      </c>
      <c r="G4413">
        <v>61</v>
      </c>
    </row>
    <row r="4414" spans="1:7" hidden="1" x14ac:dyDescent="0.25">
      <c r="A4414">
        <v>4501</v>
      </c>
      <c r="B4414" s="1">
        <v>42644</v>
      </c>
      <c r="C4414" s="2" t="s">
        <v>11682</v>
      </c>
      <c r="D4414">
        <v>4458</v>
      </c>
      <c r="E4414">
        <v>24923</v>
      </c>
      <c r="F4414" s="2" t="s">
        <v>11683</v>
      </c>
      <c r="G4414">
        <v>61</v>
      </c>
    </row>
    <row r="4415" spans="1:7" hidden="1" x14ac:dyDescent="0.25">
      <c r="A4415">
        <v>4658</v>
      </c>
      <c r="B4415" s="1">
        <v>42675</v>
      </c>
      <c r="C4415" s="2" t="s">
        <v>11614</v>
      </c>
      <c r="D4415">
        <v>6244</v>
      </c>
      <c r="E4415">
        <v>22908</v>
      </c>
      <c r="F4415" s="2" t="s">
        <v>11615</v>
      </c>
      <c r="G4415">
        <v>61</v>
      </c>
    </row>
    <row r="4416" spans="1:7" hidden="1" x14ac:dyDescent="0.25">
      <c r="A4416">
        <v>4744</v>
      </c>
      <c r="B4416" s="1">
        <v>42675</v>
      </c>
      <c r="C4416" s="2" t="s">
        <v>11786</v>
      </c>
      <c r="D4416">
        <v>3569</v>
      </c>
      <c r="E4416">
        <v>12192</v>
      </c>
      <c r="F4416" s="2" t="s">
        <v>11787</v>
      </c>
      <c r="G4416">
        <v>61</v>
      </c>
    </row>
    <row r="4417" spans="1:7" hidden="1" x14ac:dyDescent="0.25">
      <c r="A4417">
        <v>4977</v>
      </c>
      <c r="B4417" s="1">
        <v>42736</v>
      </c>
      <c r="C4417" s="2" t="s">
        <v>11488</v>
      </c>
      <c r="D4417">
        <v>4948</v>
      </c>
      <c r="E4417">
        <v>16644</v>
      </c>
      <c r="F4417" s="2" t="s">
        <v>11489</v>
      </c>
      <c r="G4417">
        <v>61</v>
      </c>
    </row>
    <row r="4418" spans="1:7" hidden="1" x14ac:dyDescent="0.25">
      <c r="A4418">
        <v>5065</v>
      </c>
      <c r="B4418" s="1">
        <v>42736</v>
      </c>
      <c r="C4418" s="2" t="s">
        <v>11664</v>
      </c>
      <c r="D4418">
        <v>4300</v>
      </c>
      <c r="E4418">
        <v>14479</v>
      </c>
      <c r="F4418" s="2" t="s">
        <v>11665</v>
      </c>
      <c r="G4418">
        <v>61</v>
      </c>
    </row>
    <row r="4419" spans="1:7" hidden="1" x14ac:dyDescent="0.25">
      <c r="A4419">
        <v>5243</v>
      </c>
      <c r="B4419" s="1">
        <v>42767</v>
      </c>
      <c r="C4419" s="2" t="s">
        <v>11638</v>
      </c>
      <c r="D4419">
        <v>5154</v>
      </c>
      <c r="E4419">
        <v>17326</v>
      </c>
      <c r="F4419" s="2" t="s">
        <v>11639</v>
      </c>
      <c r="G4419">
        <v>61</v>
      </c>
    </row>
    <row r="4420" spans="1:7" hidden="1" x14ac:dyDescent="0.25">
      <c r="A4420">
        <v>5283</v>
      </c>
      <c r="B4420" s="1">
        <v>42767</v>
      </c>
      <c r="C4420" s="2" t="s">
        <v>11718</v>
      </c>
      <c r="D4420">
        <v>3675</v>
      </c>
      <c r="E4420">
        <v>1263</v>
      </c>
      <c r="F4420" s="2" t="s">
        <v>11719</v>
      </c>
      <c r="G4420">
        <v>61</v>
      </c>
    </row>
    <row r="4421" spans="1:7" hidden="1" x14ac:dyDescent="0.25">
      <c r="A4421">
        <v>5376</v>
      </c>
      <c r="B4421" s="1">
        <v>42795</v>
      </c>
      <c r="C4421" s="2" t="s">
        <v>11522</v>
      </c>
      <c r="D4421">
        <v>5484</v>
      </c>
      <c r="E4421">
        <v>25264</v>
      </c>
      <c r="F4421" s="2" t="s">
        <v>11523</v>
      </c>
      <c r="G4421">
        <v>61</v>
      </c>
    </row>
    <row r="4422" spans="1:7" hidden="1" x14ac:dyDescent="0.25">
      <c r="A4422">
        <v>5640</v>
      </c>
      <c r="B4422" s="1">
        <v>42826</v>
      </c>
      <c r="C4422" s="2" t="s">
        <v>11668</v>
      </c>
      <c r="D4422">
        <v>5846</v>
      </c>
      <c r="E4422">
        <v>26116</v>
      </c>
      <c r="F4422" s="2" t="s">
        <v>11669</v>
      </c>
      <c r="G4422">
        <v>61</v>
      </c>
    </row>
    <row r="4423" spans="1:7" hidden="1" x14ac:dyDescent="0.25">
      <c r="A4423">
        <v>5703</v>
      </c>
      <c r="B4423" s="1">
        <v>42826</v>
      </c>
      <c r="C4423" s="2" t="s">
        <v>11794</v>
      </c>
      <c r="D4423">
        <v>3634</v>
      </c>
      <c r="E4423">
        <v>12293</v>
      </c>
      <c r="F4423" s="2" t="s">
        <v>11795</v>
      </c>
      <c r="G4423">
        <v>61</v>
      </c>
    </row>
    <row r="4424" spans="1:7" hidden="1" x14ac:dyDescent="0.25">
      <c r="A4424">
        <v>5733</v>
      </c>
      <c r="B4424" s="1">
        <v>42856</v>
      </c>
      <c r="C4424" s="2" t="s">
        <v>11472</v>
      </c>
      <c r="D4424">
        <v>5423</v>
      </c>
      <c r="E4424">
        <v>17976</v>
      </c>
      <c r="F4424" s="2" t="s">
        <v>11473</v>
      </c>
      <c r="G4424">
        <v>61</v>
      </c>
    </row>
    <row r="4425" spans="1:7" hidden="1" x14ac:dyDescent="0.25">
      <c r="A4425">
        <v>5775</v>
      </c>
      <c r="B4425" s="1">
        <v>42856</v>
      </c>
      <c r="C4425" s="2" t="s">
        <v>11556</v>
      </c>
      <c r="D4425">
        <v>3589</v>
      </c>
      <c r="E4425">
        <v>12121</v>
      </c>
      <c r="F4425" s="2" t="s">
        <v>11557</v>
      </c>
      <c r="G4425">
        <v>61</v>
      </c>
    </row>
    <row r="4426" spans="1:7" hidden="1" x14ac:dyDescent="0.25">
      <c r="A4426">
        <v>6217</v>
      </c>
      <c r="B4426" s="1">
        <v>42917</v>
      </c>
      <c r="C4426" s="2" t="s">
        <v>11676</v>
      </c>
      <c r="D4426">
        <v>4960</v>
      </c>
      <c r="E4426">
        <v>16022</v>
      </c>
      <c r="F4426" s="2" t="s">
        <v>11677</v>
      </c>
      <c r="G4426">
        <v>61</v>
      </c>
    </row>
    <row r="4427" spans="1:7" hidden="1" x14ac:dyDescent="0.25">
      <c r="A4427">
        <v>6274</v>
      </c>
      <c r="B4427" s="1">
        <v>42917</v>
      </c>
      <c r="C4427" s="2" t="s">
        <v>11790</v>
      </c>
      <c r="D4427">
        <v>8192</v>
      </c>
      <c r="E4427">
        <v>26389</v>
      </c>
      <c r="F4427" s="2" t="s">
        <v>11791</v>
      </c>
      <c r="G4427">
        <v>61</v>
      </c>
    </row>
    <row r="4428" spans="1:7" hidden="1" x14ac:dyDescent="0.25">
      <c r="A4428">
        <v>6276</v>
      </c>
      <c r="B4428" s="1">
        <v>42917</v>
      </c>
      <c r="C4428" s="2" t="s">
        <v>11794</v>
      </c>
      <c r="D4428">
        <v>4459</v>
      </c>
      <c r="E4428">
        <v>14617</v>
      </c>
      <c r="F4428" s="2" t="s">
        <v>11795</v>
      </c>
      <c r="G4428">
        <v>61</v>
      </c>
    </row>
    <row r="4429" spans="1:7" hidden="1" x14ac:dyDescent="0.25">
      <c r="A4429">
        <v>6324</v>
      </c>
      <c r="B4429" s="1">
        <v>42948</v>
      </c>
      <c r="C4429" s="2" t="s">
        <v>11508</v>
      </c>
      <c r="D4429">
        <v>4098</v>
      </c>
      <c r="E4429">
        <v>15484</v>
      </c>
      <c r="F4429" s="2" t="s">
        <v>11509</v>
      </c>
      <c r="G4429">
        <v>61</v>
      </c>
    </row>
    <row r="4430" spans="1:7" hidden="1" x14ac:dyDescent="0.25">
      <c r="A4430">
        <v>6332</v>
      </c>
      <c r="B4430" s="1">
        <v>42948</v>
      </c>
      <c r="C4430" s="2" t="s">
        <v>11524</v>
      </c>
      <c r="D4430">
        <v>5712</v>
      </c>
      <c r="E4430">
        <v>16747</v>
      </c>
      <c r="F4430" s="2" t="s">
        <v>11525</v>
      </c>
      <c r="G4430">
        <v>61</v>
      </c>
    </row>
    <row r="4431" spans="1:7" hidden="1" x14ac:dyDescent="0.25">
      <c r="A4431">
        <v>6417</v>
      </c>
      <c r="B4431" s="1">
        <v>42948</v>
      </c>
      <c r="C4431" s="2" t="s">
        <v>11694</v>
      </c>
      <c r="D4431">
        <v>5294</v>
      </c>
      <c r="E4431">
        <v>15633</v>
      </c>
      <c r="F4431" s="2" t="s">
        <v>11695</v>
      </c>
      <c r="G4431">
        <v>61</v>
      </c>
    </row>
    <row r="4432" spans="1:7" hidden="1" x14ac:dyDescent="0.25">
      <c r="A4432">
        <v>6515</v>
      </c>
      <c r="B4432" s="1">
        <v>42979</v>
      </c>
      <c r="C4432" s="2" t="s">
        <v>11508</v>
      </c>
      <c r="D4432">
        <v>5477</v>
      </c>
      <c r="E4432">
        <v>19448</v>
      </c>
      <c r="F4432" s="2" t="s">
        <v>11509</v>
      </c>
      <c r="G4432">
        <v>61</v>
      </c>
    </row>
    <row r="4433" spans="1:7" hidden="1" x14ac:dyDescent="0.25">
      <c r="A4433">
        <v>6538</v>
      </c>
      <c r="B4433" s="1">
        <v>42979</v>
      </c>
      <c r="C4433" s="2" t="s">
        <v>11554</v>
      </c>
      <c r="D4433">
        <v>4301</v>
      </c>
      <c r="E4433">
        <v>16076</v>
      </c>
      <c r="F4433" s="2" t="s">
        <v>11555</v>
      </c>
      <c r="G4433">
        <v>61</v>
      </c>
    </row>
    <row r="4434" spans="1:7" hidden="1" x14ac:dyDescent="0.25">
      <c r="A4434">
        <v>6730</v>
      </c>
      <c r="B4434" s="1">
        <v>43009</v>
      </c>
      <c r="C4434" s="2" t="s">
        <v>11556</v>
      </c>
      <c r="D4434">
        <v>3143</v>
      </c>
      <c r="E4434">
        <v>9823</v>
      </c>
      <c r="F4434" s="2" t="s">
        <v>11557</v>
      </c>
      <c r="G4434">
        <v>61</v>
      </c>
    </row>
    <row r="4435" spans="1:7" hidden="1" x14ac:dyDescent="0.25">
      <c r="A4435">
        <v>6746</v>
      </c>
      <c r="B4435" s="1">
        <v>43009</v>
      </c>
      <c r="C4435" s="2" t="s">
        <v>11588</v>
      </c>
      <c r="D4435">
        <v>3989</v>
      </c>
      <c r="E4435">
        <v>12347</v>
      </c>
      <c r="F4435" s="2" t="s">
        <v>11589</v>
      </c>
      <c r="G4435">
        <v>61</v>
      </c>
    </row>
    <row r="4436" spans="1:7" hidden="1" x14ac:dyDescent="0.25">
      <c r="A4436">
        <v>6903</v>
      </c>
      <c r="B4436" s="1">
        <v>43040</v>
      </c>
      <c r="C4436" s="2" t="s">
        <v>11520</v>
      </c>
      <c r="D4436">
        <v>3863</v>
      </c>
      <c r="E4436">
        <v>11892</v>
      </c>
      <c r="F4436" s="2" t="s">
        <v>11521</v>
      </c>
      <c r="G4436">
        <v>61</v>
      </c>
    </row>
    <row r="4437" spans="1:7" hidden="1" x14ac:dyDescent="0.25">
      <c r="A4437">
        <v>6905</v>
      </c>
      <c r="B4437" s="1">
        <v>43040</v>
      </c>
      <c r="C4437" s="2" t="s">
        <v>11524</v>
      </c>
      <c r="D4437">
        <v>5082</v>
      </c>
      <c r="E4437">
        <v>15497</v>
      </c>
      <c r="F4437" s="2" t="s">
        <v>11525</v>
      </c>
      <c r="G4437">
        <v>61</v>
      </c>
    </row>
    <row r="4438" spans="1:7" hidden="1" x14ac:dyDescent="0.25">
      <c r="A4438">
        <v>7002</v>
      </c>
      <c r="B4438" s="1">
        <v>43040</v>
      </c>
      <c r="C4438" s="2" t="s">
        <v>11718</v>
      </c>
      <c r="D4438">
        <v>4240</v>
      </c>
      <c r="E4438">
        <v>13053</v>
      </c>
      <c r="F4438" s="2" t="s">
        <v>11719</v>
      </c>
      <c r="G4438">
        <v>61</v>
      </c>
    </row>
    <row r="4439" spans="1:7" hidden="1" x14ac:dyDescent="0.25">
      <c r="A4439">
        <v>7017</v>
      </c>
      <c r="B4439" s="1">
        <v>43040</v>
      </c>
      <c r="C4439" s="2" t="s">
        <v>11748</v>
      </c>
      <c r="D4439">
        <v>3340</v>
      </c>
      <c r="E4439">
        <v>10146</v>
      </c>
      <c r="F4439" s="2" t="s">
        <v>11749</v>
      </c>
      <c r="G4439">
        <v>61</v>
      </c>
    </row>
    <row r="4440" spans="1:7" hidden="1" x14ac:dyDescent="0.25">
      <c r="A4440">
        <v>7031</v>
      </c>
      <c r="B4440" s="1">
        <v>43040</v>
      </c>
      <c r="C4440" s="2" t="s">
        <v>11776</v>
      </c>
      <c r="D4440">
        <v>5212</v>
      </c>
      <c r="E4440">
        <v>15908</v>
      </c>
      <c r="F4440" s="2" t="s">
        <v>11777</v>
      </c>
      <c r="G4440">
        <v>61</v>
      </c>
    </row>
    <row r="4441" spans="1:7" hidden="1" x14ac:dyDescent="0.25">
      <c r="A4441">
        <v>7096</v>
      </c>
      <c r="B4441" s="1">
        <v>43070</v>
      </c>
      <c r="C4441" s="2" t="s">
        <v>11524</v>
      </c>
      <c r="D4441">
        <v>5138</v>
      </c>
      <c r="E4441">
        <v>15632</v>
      </c>
      <c r="F4441" s="2" t="s">
        <v>11525</v>
      </c>
      <c r="G4441">
        <v>61</v>
      </c>
    </row>
    <row r="4442" spans="1:7" hidden="1" x14ac:dyDescent="0.25">
      <c r="A4442">
        <v>7119</v>
      </c>
      <c r="B4442" s="1">
        <v>43070</v>
      </c>
      <c r="C4442" s="2" t="s">
        <v>11570</v>
      </c>
      <c r="D4442">
        <v>5230</v>
      </c>
      <c r="E4442">
        <v>19291</v>
      </c>
      <c r="F4442" s="2" t="s">
        <v>11571</v>
      </c>
      <c r="G4442">
        <v>61</v>
      </c>
    </row>
    <row r="4443" spans="1:7" hidden="1" x14ac:dyDescent="0.25">
      <c r="A4443">
        <v>7303</v>
      </c>
      <c r="B4443" s="1">
        <v>43101</v>
      </c>
      <c r="C4443" s="2" t="s">
        <v>11556</v>
      </c>
      <c r="D4443">
        <v>3325</v>
      </c>
      <c r="E4443">
        <v>918</v>
      </c>
      <c r="F4443" s="2" t="s">
        <v>11557</v>
      </c>
      <c r="G4443">
        <v>61</v>
      </c>
    </row>
    <row r="4444" spans="1:7" hidden="1" x14ac:dyDescent="0.25">
      <c r="A4444">
        <v>7307</v>
      </c>
      <c r="B4444" s="1">
        <v>43101</v>
      </c>
      <c r="C4444" s="2" t="s">
        <v>11564</v>
      </c>
      <c r="D4444">
        <v>4230</v>
      </c>
      <c r="E4444">
        <v>18315</v>
      </c>
      <c r="F4444" s="2" t="s">
        <v>11565</v>
      </c>
      <c r="G4444">
        <v>61</v>
      </c>
    </row>
    <row r="4445" spans="1:7" hidden="1" x14ac:dyDescent="0.25">
      <c r="A4445">
        <v>7310</v>
      </c>
      <c r="B4445" s="1">
        <v>43101</v>
      </c>
      <c r="C4445" s="2" t="s">
        <v>11570</v>
      </c>
      <c r="D4445">
        <v>6006</v>
      </c>
      <c r="E4445">
        <v>2656</v>
      </c>
      <c r="F4445" s="2" t="s">
        <v>11571</v>
      </c>
      <c r="G4445">
        <v>61</v>
      </c>
    </row>
    <row r="4446" spans="1:7" hidden="1" x14ac:dyDescent="0.25">
      <c r="A4446">
        <v>7494</v>
      </c>
      <c r="B4446" s="1">
        <v>43132</v>
      </c>
      <c r="C4446" s="2" t="s">
        <v>11556</v>
      </c>
      <c r="D4446">
        <v>3290</v>
      </c>
      <c r="E4446">
        <v>9038</v>
      </c>
      <c r="F4446" s="2" t="s">
        <v>11557</v>
      </c>
      <c r="G4446">
        <v>61</v>
      </c>
    </row>
    <row r="4447" spans="1:7" hidden="1" x14ac:dyDescent="0.25">
      <c r="A4447">
        <v>7509</v>
      </c>
      <c r="B4447" s="1">
        <v>43132</v>
      </c>
      <c r="C4447" s="2" t="s">
        <v>11586</v>
      </c>
      <c r="D4447">
        <v>5580</v>
      </c>
      <c r="E4447">
        <v>28921</v>
      </c>
      <c r="F4447" s="2" t="s">
        <v>11587</v>
      </c>
      <c r="G4447">
        <v>61</v>
      </c>
    </row>
    <row r="4448" spans="1:7" hidden="1" x14ac:dyDescent="0.25">
      <c r="A4448">
        <v>7575</v>
      </c>
      <c r="B4448" s="1">
        <v>43132</v>
      </c>
      <c r="C4448" s="2" t="s">
        <v>11718</v>
      </c>
      <c r="D4448">
        <v>2620</v>
      </c>
      <c r="E4448">
        <v>7414</v>
      </c>
      <c r="F4448" s="2" t="s">
        <v>11719</v>
      </c>
      <c r="G4448">
        <v>61</v>
      </c>
    </row>
    <row r="4449" spans="1:7" hidden="1" x14ac:dyDescent="0.25">
      <c r="A4449">
        <v>7794</v>
      </c>
      <c r="B4449" s="1">
        <v>43160</v>
      </c>
      <c r="C4449" s="2" t="s">
        <v>11774</v>
      </c>
      <c r="D4449">
        <v>4032</v>
      </c>
      <c r="E4449">
        <v>10797</v>
      </c>
      <c r="F4449" s="2" t="s">
        <v>11775</v>
      </c>
      <c r="G4449">
        <v>61</v>
      </c>
    </row>
    <row r="4450" spans="1:7" hidden="1" x14ac:dyDescent="0.25">
      <c r="A4450">
        <v>8173</v>
      </c>
      <c r="B4450" s="1">
        <v>43221</v>
      </c>
      <c r="C4450" s="2" t="s">
        <v>11768</v>
      </c>
      <c r="D4450">
        <v>4407</v>
      </c>
      <c r="E4450">
        <v>19819</v>
      </c>
      <c r="F4450" s="2" t="s">
        <v>11769</v>
      </c>
      <c r="G4450">
        <v>61</v>
      </c>
    </row>
    <row r="4451" spans="1:7" hidden="1" x14ac:dyDescent="0.25">
      <c r="A4451">
        <v>8383</v>
      </c>
      <c r="B4451" s="1">
        <v>43252</v>
      </c>
      <c r="C4451" s="2" t="s">
        <v>11806</v>
      </c>
      <c r="D4451">
        <v>5876</v>
      </c>
      <c r="E4451">
        <v>11876</v>
      </c>
      <c r="F4451" s="2" t="s">
        <v>11807</v>
      </c>
      <c r="G4451">
        <v>61</v>
      </c>
    </row>
    <row r="4452" spans="1:7" hidden="1" x14ac:dyDescent="0.25">
      <c r="A4452">
        <v>8444</v>
      </c>
      <c r="B4452" s="1">
        <v>43282</v>
      </c>
      <c r="C4452" s="2" t="s">
        <v>11546</v>
      </c>
      <c r="D4452">
        <v>3709</v>
      </c>
      <c r="E4452">
        <v>8676</v>
      </c>
      <c r="F4452" s="2" t="s">
        <v>11547</v>
      </c>
      <c r="G4452">
        <v>61</v>
      </c>
    </row>
    <row r="4453" spans="1:7" hidden="1" x14ac:dyDescent="0.25">
      <c r="A4453">
        <v>8490</v>
      </c>
      <c r="B4453" s="1">
        <v>43282</v>
      </c>
      <c r="C4453" s="2" t="s">
        <v>11638</v>
      </c>
      <c r="D4453">
        <v>5042</v>
      </c>
      <c r="E4453">
        <v>11446</v>
      </c>
      <c r="F4453" s="2" t="s">
        <v>11639</v>
      </c>
      <c r="G4453">
        <v>61</v>
      </c>
    </row>
    <row r="4454" spans="1:7" hidden="1" x14ac:dyDescent="0.25">
      <c r="A4454">
        <v>8559</v>
      </c>
      <c r="B4454" s="1">
        <v>43282</v>
      </c>
      <c r="C4454" s="2" t="s">
        <v>11776</v>
      </c>
      <c r="D4454">
        <v>4526</v>
      </c>
      <c r="E4454">
        <v>10287</v>
      </c>
      <c r="F4454" s="2" t="s">
        <v>11777</v>
      </c>
      <c r="G4454">
        <v>61</v>
      </c>
    </row>
    <row r="4455" spans="1:7" hidden="1" x14ac:dyDescent="0.25">
      <c r="A4455">
        <v>8675</v>
      </c>
      <c r="B4455" s="1">
        <v>43313</v>
      </c>
      <c r="C4455" s="2" t="s">
        <v>11626</v>
      </c>
      <c r="D4455">
        <v>4662</v>
      </c>
      <c r="E4455">
        <v>19428</v>
      </c>
      <c r="F4455" s="2" t="s">
        <v>11627</v>
      </c>
      <c r="G4455">
        <v>61</v>
      </c>
    </row>
    <row r="4456" spans="1:7" hidden="1" x14ac:dyDescent="0.25">
      <c r="A4456">
        <v>8709</v>
      </c>
      <c r="B4456" s="1">
        <v>43313</v>
      </c>
      <c r="C4456" s="2" t="s">
        <v>11694</v>
      </c>
      <c r="D4456">
        <v>5345</v>
      </c>
      <c r="E4456">
        <v>1442</v>
      </c>
      <c r="F4456" s="2" t="s">
        <v>11695</v>
      </c>
      <c r="G4456">
        <v>61</v>
      </c>
    </row>
    <row r="4457" spans="1:7" hidden="1" x14ac:dyDescent="0.25">
      <c r="A4457">
        <v>8746</v>
      </c>
      <c r="B4457" s="1">
        <v>43313</v>
      </c>
      <c r="C4457" s="2" t="s">
        <v>11768</v>
      </c>
      <c r="D4457">
        <v>5828</v>
      </c>
      <c r="E4457">
        <v>2957</v>
      </c>
      <c r="F4457" s="2" t="s">
        <v>11769</v>
      </c>
      <c r="G4457">
        <v>61</v>
      </c>
    </row>
    <row r="4458" spans="1:7" hidden="1" x14ac:dyDescent="0.25">
      <c r="A4458">
        <v>8813</v>
      </c>
      <c r="B4458" s="1">
        <v>43344</v>
      </c>
      <c r="C4458" s="2" t="s">
        <v>11520</v>
      </c>
      <c r="D4458">
        <v>4044</v>
      </c>
      <c r="E4458">
        <v>10889</v>
      </c>
      <c r="F4458" s="2" t="s">
        <v>11521</v>
      </c>
      <c r="G4458">
        <v>61</v>
      </c>
    </row>
    <row r="4459" spans="1:7" hidden="1" x14ac:dyDescent="0.25">
      <c r="A4459">
        <v>8835</v>
      </c>
      <c r="B4459" s="1">
        <v>43344</v>
      </c>
      <c r="C4459" s="2" t="s">
        <v>11564</v>
      </c>
      <c r="D4459">
        <v>3956</v>
      </c>
      <c r="E4459">
        <v>14324</v>
      </c>
      <c r="F4459" s="2" t="s">
        <v>11565</v>
      </c>
      <c r="G4459">
        <v>61</v>
      </c>
    </row>
    <row r="4460" spans="1:7" hidden="1" x14ac:dyDescent="0.25">
      <c r="A4460">
        <v>8950</v>
      </c>
      <c r="B4460" s="1">
        <v>43344</v>
      </c>
      <c r="C4460" s="2" t="s">
        <v>11794</v>
      </c>
      <c r="D4460">
        <v>4126</v>
      </c>
      <c r="E4460">
        <v>11251</v>
      </c>
      <c r="F4460" s="2" t="s">
        <v>11795</v>
      </c>
      <c r="G4460">
        <v>61</v>
      </c>
    </row>
    <row r="4461" spans="1:7" hidden="1" x14ac:dyDescent="0.25">
      <c r="A4461">
        <v>8967</v>
      </c>
      <c r="B4461" s="1">
        <v>43344</v>
      </c>
      <c r="C4461" s="2" t="s">
        <v>11828</v>
      </c>
      <c r="D4461">
        <v>4860</v>
      </c>
      <c r="E4461">
        <v>12918</v>
      </c>
      <c r="F4461" s="2" t="s">
        <v>11829</v>
      </c>
      <c r="G4461">
        <v>61</v>
      </c>
    </row>
    <row r="4462" spans="1:7" hidden="1" x14ac:dyDescent="0.25">
      <c r="A4462">
        <v>9000</v>
      </c>
      <c r="B4462" s="1">
        <v>43374</v>
      </c>
      <c r="C4462" s="2" t="s">
        <v>11512</v>
      </c>
      <c r="D4462">
        <v>4900</v>
      </c>
      <c r="E4462">
        <v>13213</v>
      </c>
      <c r="F4462" s="2" t="s">
        <v>11513</v>
      </c>
      <c r="G4462">
        <v>61</v>
      </c>
    </row>
    <row r="4463" spans="1:7" hidden="1" x14ac:dyDescent="0.25">
      <c r="A4463">
        <v>9217</v>
      </c>
      <c r="B4463" s="1">
        <v>43405</v>
      </c>
      <c r="C4463" s="2" t="s">
        <v>11564</v>
      </c>
      <c r="D4463">
        <v>4336</v>
      </c>
      <c r="E4463">
        <v>11006</v>
      </c>
      <c r="F4463" s="2" t="s">
        <v>11565</v>
      </c>
      <c r="G4463">
        <v>61</v>
      </c>
    </row>
    <row r="4464" spans="1:7" hidden="1" x14ac:dyDescent="0.25">
      <c r="A4464">
        <v>9382</v>
      </c>
      <c r="B4464" s="1">
        <v>43435</v>
      </c>
      <c r="C4464" s="2" t="s">
        <v>11512</v>
      </c>
      <c r="D4464">
        <v>4627</v>
      </c>
      <c r="E4464">
        <v>11686</v>
      </c>
      <c r="F4464" s="2" t="s">
        <v>11513</v>
      </c>
      <c r="G4464">
        <v>61</v>
      </c>
    </row>
    <row r="4465" spans="1:7" hidden="1" x14ac:dyDescent="0.25">
      <c r="A4465">
        <v>9790</v>
      </c>
      <c r="B4465" s="1">
        <v>43497</v>
      </c>
      <c r="C4465" s="2" t="s">
        <v>11564</v>
      </c>
      <c r="D4465">
        <v>3920</v>
      </c>
      <c r="E4465">
        <v>9967</v>
      </c>
      <c r="F4465" s="2" t="s">
        <v>11565</v>
      </c>
      <c r="G4465">
        <v>61</v>
      </c>
    </row>
    <row r="4466" spans="1:7" hidden="1" x14ac:dyDescent="0.25">
      <c r="A4466">
        <v>9855</v>
      </c>
      <c r="B4466" s="1">
        <v>43497</v>
      </c>
      <c r="C4466" s="2" t="s">
        <v>11694</v>
      </c>
      <c r="D4466">
        <v>4939</v>
      </c>
      <c r="E4466">
        <v>12672</v>
      </c>
      <c r="F4466" s="2" t="s">
        <v>11695</v>
      </c>
      <c r="G4466">
        <v>61</v>
      </c>
    </row>
    <row r="4467" spans="1:7" hidden="1" x14ac:dyDescent="0.25">
      <c r="A4467">
        <v>9942</v>
      </c>
      <c r="B4467" s="1">
        <v>43525</v>
      </c>
      <c r="C4467" s="2" t="s">
        <v>11486</v>
      </c>
      <c r="D4467">
        <v>3563</v>
      </c>
      <c r="E4467">
        <v>9212</v>
      </c>
      <c r="F4467" s="2" t="s">
        <v>11487</v>
      </c>
      <c r="G4467">
        <v>61</v>
      </c>
    </row>
    <row r="4468" spans="1:7" hidden="1" x14ac:dyDescent="0.25">
      <c r="A4468">
        <v>10133</v>
      </c>
      <c r="B4468" s="1">
        <v>43556</v>
      </c>
      <c r="C4468" s="2" t="s">
        <v>11486</v>
      </c>
      <c r="D4468">
        <v>3518</v>
      </c>
      <c r="E4468">
        <v>9879</v>
      </c>
      <c r="F4468" s="2" t="s">
        <v>11487</v>
      </c>
      <c r="G4468">
        <v>61</v>
      </c>
    </row>
    <row r="4469" spans="1:7" hidden="1" x14ac:dyDescent="0.25">
      <c r="A4469">
        <v>10329</v>
      </c>
      <c r="B4469" s="1">
        <v>43586</v>
      </c>
      <c r="C4469" s="2" t="s">
        <v>11496</v>
      </c>
      <c r="D4469">
        <v>5232</v>
      </c>
      <c r="E4469">
        <v>14435</v>
      </c>
      <c r="F4469" s="2" t="s">
        <v>11497</v>
      </c>
      <c r="G4469">
        <v>61</v>
      </c>
    </row>
    <row r="4470" spans="1:7" hidden="1" x14ac:dyDescent="0.25">
      <c r="A4470">
        <v>10335</v>
      </c>
      <c r="B4470" s="1">
        <v>43586</v>
      </c>
      <c r="C4470" s="2" t="s">
        <v>11508</v>
      </c>
      <c r="D4470">
        <v>6030</v>
      </c>
      <c r="E4470">
        <v>20343</v>
      </c>
      <c r="F4470" s="2" t="s">
        <v>11509</v>
      </c>
      <c r="G4470">
        <v>61</v>
      </c>
    </row>
    <row r="4471" spans="1:7" hidden="1" x14ac:dyDescent="0.25">
      <c r="A4471">
        <v>10405</v>
      </c>
      <c r="B4471" s="1">
        <v>43586</v>
      </c>
      <c r="C4471" s="2" t="s">
        <v>11648</v>
      </c>
      <c r="D4471">
        <v>4638</v>
      </c>
      <c r="E4471">
        <v>12668</v>
      </c>
      <c r="F4471" s="2" t="s">
        <v>11649</v>
      </c>
      <c r="G4471">
        <v>61</v>
      </c>
    </row>
    <row r="4472" spans="1:7" hidden="1" x14ac:dyDescent="0.25">
      <c r="A4472">
        <v>10565</v>
      </c>
      <c r="B4472" s="1">
        <v>43617</v>
      </c>
      <c r="C4472" s="2" t="s">
        <v>11586</v>
      </c>
      <c r="D4472">
        <v>5668</v>
      </c>
      <c r="E4472">
        <v>19454</v>
      </c>
      <c r="F4472" s="2" t="s">
        <v>11587</v>
      </c>
      <c r="G4472">
        <v>61</v>
      </c>
    </row>
    <row r="4473" spans="1:7" hidden="1" x14ac:dyDescent="0.25">
      <c r="A4473">
        <v>10631</v>
      </c>
      <c r="B4473" s="1">
        <v>43617</v>
      </c>
      <c r="C4473" s="2" t="s">
        <v>11718</v>
      </c>
      <c r="D4473">
        <v>3597</v>
      </c>
      <c r="E4473">
        <v>10247</v>
      </c>
      <c r="F4473" s="2" t="s">
        <v>11719</v>
      </c>
      <c r="G4473">
        <v>61</v>
      </c>
    </row>
    <row r="4474" spans="1:7" hidden="1" x14ac:dyDescent="0.25">
      <c r="A4474">
        <v>10667</v>
      </c>
      <c r="B4474" s="1">
        <v>43617</v>
      </c>
      <c r="C4474" s="2" t="s">
        <v>11790</v>
      </c>
      <c r="D4474">
        <v>7840</v>
      </c>
      <c r="E4474">
        <v>21543</v>
      </c>
      <c r="F4474" s="2" t="s">
        <v>11791</v>
      </c>
      <c r="G4474">
        <v>61</v>
      </c>
    </row>
    <row r="4475" spans="1:7" hidden="1" x14ac:dyDescent="0.25">
      <c r="A4475">
        <v>10719</v>
      </c>
      <c r="B4475" s="1">
        <v>43647</v>
      </c>
      <c r="C4475" s="2" t="s">
        <v>11512</v>
      </c>
      <c r="D4475">
        <v>4438</v>
      </c>
      <c r="E4475">
        <v>12211</v>
      </c>
      <c r="F4475" s="2" t="s">
        <v>11513</v>
      </c>
      <c r="G4475">
        <v>61</v>
      </c>
    </row>
    <row r="4476" spans="1:7" hidden="1" x14ac:dyDescent="0.25">
      <c r="A4476">
        <v>11001</v>
      </c>
      <c r="B4476" s="1">
        <v>43678</v>
      </c>
      <c r="C4476" s="2" t="s">
        <v>11694</v>
      </c>
      <c r="D4476">
        <v>5903</v>
      </c>
      <c r="E4476">
        <v>18581</v>
      </c>
      <c r="F4476" s="2" t="s">
        <v>11695</v>
      </c>
      <c r="G4476">
        <v>61</v>
      </c>
    </row>
    <row r="4477" spans="1:7" hidden="1" x14ac:dyDescent="0.25">
      <c r="A4477">
        <v>11292</v>
      </c>
      <c r="B4477" s="1">
        <v>43739</v>
      </c>
      <c r="C4477" s="2" t="s">
        <v>11512</v>
      </c>
      <c r="D4477">
        <v>4928</v>
      </c>
      <c r="E4477">
        <v>18575</v>
      </c>
      <c r="F4477" s="2" t="s">
        <v>11513</v>
      </c>
      <c r="G4477">
        <v>61</v>
      </c>
    </row>
    <row r="4478" spans="1:7" hidden="1" x14ac:dyDescent="0.25">
      <c r="A4478">
        <v>11410</v>
      </c>
      <c r="B4478" s="1">
        <v>43739</v>
      </c>
      <c r="C4478" s="2" t="s">
        <v>11748</v>
      </c>
      <c r="D4478">
        <v>3368</v>
      </c>
      <c r="E4478">
        <v>12332</v>
      </c>
      <c r="F4478" s="2" t="s">
        <v>11749</v>
      </c>
      <c r="G4478">
        <v>61</v>
      </c>
    </row>
    <row r="4479" spans="1:7" hidden="1" x14ac:dyDescent="0.25">
      <c r="A4479">
        <v>187</v>
      </c>
      <c r="B4479" s="1">
        <v>41944</v>
      </c>
      <c r="C4479" s="2" t="s">
        <v>11840</v>
      </c>
      <c r="D4479">
        <v>6270</v>
      </c>
      <c r="E4479">
        <v>39771</v>
      </c>
      <c r="F4479" s="2" t="s">
        <v>11841</v>
      </c>
      <c r="G4479">
        <v>60</v>
      </c>
    </row>
    <row r="4480" spans="1:7" hidden="1" x14ac:dyDescent="0.25">
      <c r="A4480">
        <v>256</v>
      </c>
      <c r="B4480" s="1">
        <v>41974</v>
      </c>
      <c r="C4480" s="2" t="s">
        <v>11596</v>
      </c>
      <c r="D4480">
        <v>6278</v>
      </c>
      <c r="E4480">
        <v>33006</v>
      </c>
      <c r="F4480" s="2" t="s">
        <v>11597</v>
      </c>
      <c r="G4480">
        <v>60</v>
      </c>
    </row>
    <row r="4481" spans="1:7" hidden="1" x14ac:dyDescent="0.25">
      <c r="A4481">
        <v>260</v>
      </c>
      <c r="B4481" s="1">
        <v>41974</v>
      </c>
      <c r="C4481" s="2" t="s">
        <v>11604</v>
      </c>
      <c r="D4481">
        <v>6768</v>
      </c>
      <c r="E4481">
        <v>30604</v>
      </c>
      <c r="F4481" s="2" t="s">
        <v>11605</v>
      </c>
      <c r="G4481">
        <v>60</v>
      </c>
    </row>
    <row r="4482" spans="1:7" hidden="1" x14ac:dyDescent="0.25">
      <c r="A4482">
        <v>325</v>
      </c>
      <c r="B4482" s="1">
        <v>41974</v>
      </c>
      <c r="C4482" s="2" t="s">
        <v>11734</v>
      </c>
      <c r="D4482">
        <v>2780</v>
      </c>
      <c r="E4482">
        <v>12935</v>
      </c>
      <c r="F4482" s="2" t="s">
        <v>11735</v>
      </c>
      <c r="G4482">
        <v>60</v>
      </c>
    </row>
    <row r="4483" spans="1:7" hidden="1" x14ac:dyDescent="0.25">
      <c r="A4483">
        <v>353</v>
      </c>
      <c r="B4483" s="1">
        <v>41974</v>
      </c>
      <c r="C4483" s="2" t="s">
        <v>11790</v>
      </c>
      <c r="D4483">
        <v>7500</v>
      </c>
      <c r="E4483">
        <v>3399</v>
      </c>
      <c r="F4483" s="2" t="s">
        <v>11791</v>
      </c>
      <c r="G4483">
        <v>60</v>
      </c>
    </row>
    <row r="4484" spans="1:7" hidden="1" x14ac:dyDescent="0.25">
      <c r="A4484">
        <v>410</v>
      </c>
      <c r="B4484" s="1">
        <v>42005</v>
      </c>
      <c r="C4484" s="2" t="s">
        <v>11522</v>
      </c>
      <c r="D4484">
        <v>6036</v>
      </c>
      <c r="E4484">
        <v>26815</v>
      </c>
      <c r="F4484" s="2" t="s">
        <v>11523</v>
      </c>
      <c r="G4484">
        <v>60</v>
      </c>
    </row>
    <row r="4485" spans="1:7" hidden="1" x14ac:dyDescent="0.25">
      <c r="A4485">
        <v>487</v>
      </c>
      <c r="B4485" s="1">
        <v>42005</v>
      </c>
      <c r="C4485" s="2" t="s">
        <v>11676</v>
      </c>
      <c r="D4485">
        <v>4382</v>
      </c>
      <c r="E4485">
        <v>19518</v>
      </c>
      <c r="F4485" s="2" t="s">
        <v>11677</v>
      </c>
      <c r="G4485">
        <v>60</v>
      </c>
    </row>
    <row r="4486" spans="1:7" hidden="1" x14ac:dyDescent="0.25">
      <c r="A4486">
        <v>493</v>
      </c>
      <c r="B4486" s="1">
        <v>42005</v>
      </c>
      <c r="C4486" s="2" t="s">
        <v>11688</v>
      </c>
      <c r="D4486">
        <v>5424</v>
      </c>
      <c r="E4486">
        <v>24238</v>
      </c>
      <c r="F4486" s="2" t="s">
        <v>11689</v>
      </c>
      <c r="G4486">
        <v>60</v>
      </c>
    </row>
    <row r="4487" spans="1:7" hidden="1" x14ac:dyDescent="0.25">
      <c r="A4487">
        <v>498</v>
      </c>
      <c r="B4487" s="1">
        <v>42005</v>
      </c>
      <c r="C4487" s="2" t="s">
        <v>11698</v>
      </c>
      <c r="D4487">
        <v>3488</v>
      </c>
      <c r="E4487">
        <v>15835</v>
      </c>
      <c r="F4487" s="2" t="s">
        <v>11699</v>
      </c>
      <c r="G4487">
        <v>60</v>
      </c>
    </row>
    <row r="4488" spans="1:7" hidden="1" x14ac:dyDescent="0.25">
      <c r="A4488">
        <v>576</v>
      </c>
      <c r="B4488" s="1">
        <v>42036</v>
      </c>
      <c r="C4488" s="2" t="s">
        <v>11472</v>
      </c>
      <c r="D4488">
        <v>4562</v>
      </c>
      <c r="E4488">
        <v>20533</v>
      </c>
      <c r="F4488" s="2" t="s">
        <v>11473</v>
      </c>
      <c r="G4488">
        <v>60</v>
      </c>
    </row>
    <row r="4489" spans="1:7" hidden="1" x14ac:dyDescent="0.25">
      <c r="A4489">
        <v>687</v>
      </c>
      <c r="B4489" s="1">
        <v>42036</v>
      </c>
      <c r="C4489" s="2" t="s">
        <v>11694</v>
      </c>
      <c r="D4489">
        <v>5658</v>
      </c>
      <c r="E4489">
        <v>25387</v>
      </c>
      <c r="F4489" s="2" t="s">
        <v>11695</v>
      </c>
      <c r="G4489">
        <v>60</v>
      </c>
    </row>
    <row r="4490" spans="1:7" hidden="1" x14ac:dyDescent="0.25">
      <c r="A4490">
        <v>919</v>
      </c>
      <c r="B4490" s="1">
        <v>42064</v>
      </c>
      <c r="C4490" s="2" t="s">
        <v>11776</v>
      </c>
      <c r="D4490">
        <v>5720</v>
      </c>
      <c r="E4490">
        <v>25678</v>
      </c>
      <c r="F4490" s="2" t="s">
        <v>11777</v>
      </c>
      <c r="G4490">
        <v>60</v>
      </c>
    </row>
    <row r="4491" spans="1:7" hidden="1" x14ac:dyDescent="0.25">
      <c r="A4491">
        <v>978</v>
      </c>
      <c r="B4491" s="1">
        <v>42095</v>
      </c>
      <c r="C4491" s="2" t="s">
        <v>11512</v>
      </c>
      <c r="D4491">
        <v>4627</v>
      </c>
      <c r="E4491">
        <v>20763</v>
      </c>
      <c r="F4491" s="2" t="s">
        <v>11513</v>
      </c>
      <c r="G4491">
        <v>60</v>
      </c>
    </row>
    <row r="4492" spans="1:7" hidden="1" x14ac:dyDescent="0.25">
      <c r="A4492">
        <v>1075</v>
      </c>
      <c r="B4492" s="1">
        <v>42095</v>
      </c>
      <c r="C4492" s="2" t="s">
        <v>11706</v>
      </c>
      <c r="D4492">
        <v>2942</v>
      </c>
      <c r="E4492">
        <v>13601</v>
      </c>
      <c r="F4492" s="2" t="s">
        <v>11707</v>
      </c>
      <c r="G4492">
        <v>60</v>
      </c>
    </row>
    <row r="4493" spans="1:7" hidden="1" x14ac:dyDescent="0.25">
      <c r="A4493">
        <v>1119</v>
      </c>
      <c r="B4493" s="1">
        <v>42095</v>
      </c>
      <c r="C4493" s="2" t="s">
        <v>11794</v>
      </c>
      <c r="D4493">
        <v>4662</v>
      </c>
      <c r="E4493">
        <v>21323</v>
      </c>
      <c r="F4493" s="2" t="s">
        <v>11795</v>
      </c>
      <c r="G4493">
        <v>60</v>
      </c>
    </row>
    <row r="4494" spans="1:7" hidden="1" x14ac:dyDescent="0.25">
      <c r="A4494">
        <v>1213</v>
      </c>
      <c r="B4494" s="1">
        <v>42125</v>
      </c>
      <c r="C4494" s="2" t="s">
        <v>11600</v>
      </c>
      <c r="D4494">
        <v>6688</v>
      </c>
      <c r="E4494">
        <v>30073</v>
      </c>
      <c r="F4494" s="2" t="s">
        <v>11601</v>
      </c>
      <c r="G4494">
        <v>60</v>
      </c>
    </row>
    <row r="4495" spans="1:7" hidden="1" x14ac:dyDescent="0.25">
      <c r="A4495">
        <v>1251</v>
      </c>
      <c r="B4495" s="1">
        <v>42125</v>
      </c>
      <c r="C4495" s="2" t="s">
        <v>11676</v>
      </c>
      <c r="D4495">
        <v>4900</v>
      </c>
      <c r="E4495">
        <v>22068</v>
      </c>
      <c r="F4495" s="2" t="s">
        <v>11677</v>
      </c>
      <c r="G4495">
        <v>60</v>
      </c>
    </row>
    <row r="4496" spans="1:7" hidden="1" x14ac:dyDescent="0.25">
      <c r="A4496">
        <v>1259</v>
      </c>
      <c r="B4496" s="1">
        <v>42125</v>
      </c>
      <c r="C4496" s="2" t="s">
        <v>11692</v>
      </c>
      <c r="D4496">
        <v>5864</v>
      </c>
      <c r="E4496">
        <v>26487</v>
      </c>
      <c r="F4496" s="2" t="s">
        <v>11693</v>
      </c>
      <c r="G4496">
        <v>60</v>
      </c>
    </row>
    <row r="4497" spans="1:7" hidden="1" x14ac:dyDescent="0.25">
      <c r="A4497">
        <v>1389</v>
      </c>
      <c r="B4497" s="1">
        <v>42156</v>
      </c>
      <c r="C4497" s="2" t="s">
        <v>11570</v>
      </c>
      <c r="D4497">
        <v>4728</v>
      </c>
      <c r="E4497">
        <v>23578</v>
      </c>
      <c r="F4497" s="2" t="s">
        <v>11571</v>
      </c>
      <c r="G4497">
        <v>60</v>
      </c>
    </row>
    <row r="4498" spans="1:7" hidden="1" x14ac:dyDescent="0.25">
      <c r="A4498">
        <v>1539</v>
      </c>
      <c r="B4498" s="1">
        <v>42186</v>
      </c>
      <c r="C4498" s="2" t="s">
        <v>11488</v>
      </c>
      <c r="D4498">
        <v>5152</v>
      </c>
      <c r="E4498">
        <v>23488</v>
      </c>
      <c r="F4498" s="2" t="s">
        <v>11489</v>
      </c>
      <c r="G4498">
        <v>60</v>
      </c>
    </row>
    <row r="4499" spans="1:7" hidden="1" x14ac:dyDescent="0.25">
      <c r="A4499">
        <v>1551</v>
      </c>
      <c r="B4499" s="1">
        <v>42186</v>
      </c>
      <c r="C4499" s="2" t="s">
        <v>11512</v>
      </c>
      <c r="D4499">
        <v>4837</v>
      </c>
      <c r="E4499">
        <v>21225</v>
      </c>
      <c r="F4499" s="2" t="s">
        <v>11513</v>
      </c>
      <c r="G4499">
        <v>60</v>
      </c>
    </row>
    <row r="4500" spans="1:7" hidden="1" x14ac:dyDescent="0.25">
      <c r="A4500">
        <v>1564</v>
      </c>
      <c r="B4500" s="1">
        <v>42186</v>
      </c>
      <c r="C4500" s="2" t="s">
        <v>11538</v>
      </c>
      <c r="D4500">
        <v>4532</v>
      </c>
      <c r="E4500">
        <v>20178</v>
      </c>
      <c r="F4500" s="2" t="s">
        <v>11539</v>
      </c>
      <c r="G4500">
        <v>60</v>
      </c>
    </row>
    <row r="4501" spans="1:7" hidden="1" x14ac:dyDescent="0.25">
      <c r="A4501">
        <v>1662</v>
      </c>
      <c r="B4501" s="1">
        <v>42186</v>
      </c>
      <c r="C4501" s="2" t="s">
        <v>11734</v>
      </c>
      <c r="D4501">
        <v>2038</v>
      </c>
      <c r="E4501">
        <v>9436</v>
      </c>
      <c r="F4501" s="2" t="s">
        <v>11735</v>
      </c>
      <c r="G4501">
        <v>60</v>
      </c>
    </row>
    <row r="4502" spans="1:7" hidden="1" x14ac:dyDescent="0.25">
      <c r="A4502">
        <v>1946</v>
      </c>
      <c r="B4502" s="1">
        <v>42248</v>
      </c>
      <c r="C4502" s="2" t="s">
        <v>11538</v>
      </c>
      <c r="D4502">
        <v>5086</v>
      </c>
      <c r="E4502">
        <v>22589</v>
      </c>
      <c r="F4502" s="2" t="s">
        <v>11539</v>
      </c>
      <c r="G4502">
        <v>60</v>
      </c>
    </row>
    <row r="4503" spans="1:7" hidden="1" x14ac:dyDescent="0.25">
      <c r="A4503">
        <v>1948</v>
      </c>
      <c r="B4503" s="1">
        <v>42248</v>
      </c>
      <c r="C4503" s="2" t="s">
        <v>11542</v>
      </c>
      <c r="D4503">
        <v>2992</v>
      </c>
      <c r="E4503">
        <v>13407</v>
      </c>
      <c r="F4503" s="2" t="s">
        <v>11543</v>
      </c>
      <c r="G4503">
        <v>60</v>
      </c>
    </row>
    <row r="4504" spans="1:7" hidden="1" x14ac:dyDescent="0.25">
      <c r="A4504">
        <v>1978</v>
      </c>
      <c r="B4504" s="1">
        <v>42248</v>
      </c>
      <c r="C4504" s="2" t="s">
        <v>11602</v>
      </c>
      <c r="D4504">
        <v>6440</v>
      </c>
      <c r="E4504">
        <v>28338</v>
      </c>
      <c r="F4504" s="2" t="s">
        <v>11603</v>
      </c>
      <c r="G4504">
        <v>60</v>
      </c>
    </row>
    <row r="4505" spans="1:7" hidden="1" x14ac:dyDescent="0.25">
      <c r="A4505">
        <v>1999</v>
      </c>
      <c r="B4505" s="1">
        <v>42248</v>
      </c>
      <c r="C4505" s="2" t="s">
        <v>11644</v>
      </c>
      <c r="D4505">
        <v>2878</v>
      </c>
      <c r="E4505">
        <v>154</v>
      </c>
      <c r="F4505" s="2" t="s">
        <v>11645</v>
      </c>
      <c r="G4505">
        <v>60</v>
      </c>
    </row>
    <row r="4506" spans="1:7" hidden="1" x14ac:dyDescent="0.25">
      <c r="A4506">
        <v>2019</v>
      </c>
      <c r="B4506" s="1">
        <v>42248</v>
      </c>
      <c r="C4506" s="2" t="s">
        <v>11684</v>
      </c>
      <c r="D4506">
        <v>6420</v>
      </c>
      <c r="E4506">
        <v>37736</v>
      </c>
      <c r="F4506" s="2" t="s">
        <v>11685</v>
      </c>
      <c r="G4506">
        <v>60</v>
      </c>
    </row>
    <row r="4507" spans="1:7" hidden="1" x14ac:dyDescent="0.25">
      <c r="A4507">
        <v>2023</v>
      </c>
      <c r="B4507" s="1">
        <v>42248</v>
      </c>
      <c r="C4507" s="2" t="s">
        <v>11692</v>
      </c>
      <c r="D4507">
        <v>5860</v>
      </c>
      <c r="E4507">
        <v>28152</v>
      </c>
      <c r="F4507" s="2" t="s">
        <v>11693</v>
      </c>
      <c r="G4507">
        <v>60</v>
      </c>
    </row>
    <row r="4508" spans="1:7" hidden="1" x14ac:dyDescent="0.25">
      <c r="A4508">
        <v>2315</v>
      </c>
      <c r="B4508" s="1">
        <v>42309</v>
      </c>
      <c r="C4508" s="2" t="s">
        <v>11512</v>
      </c>
      <c r="D4508">
        <v>4984</v>
      </c>
      <c r="E4508">
        <v>21877</v>
      </c>
      <c r="F4508" s="2" t="s">
        <v>11513</v>
      </c>
      <c r="G4508">
        <v>60</v>
      </c>
    </row>
    <row r="4509" spans="1:7" hidden="1" x14ac:dyDescent="0.25">
      <c r="A4509">
        <v>2597</v>
      </c>
      <c r="B4509" s="1">
        <v>42339</v>
      </c>
      <c r="C4509" s="2" t="s">
        <v>11694</v>
      </c>
      <c r="D4509">
        <v>5821</v>
      </c>
      <c r="E4509">
        <v>25674</v>
      </c>
      <c r="F4509" s="2" t="s">
        <v>11695</v>
      </c>
      <c r="G4509">
        <v>60</v>
      </c>
    </row>
    <row r="4510" spans="1:7" hidden="1" x14ac:dyDescent="0.25">
      <c r="A4510">
        <v>2606</v>
      </c>
      <c r="B4510" s="1">
        <v>42339</v>
      </c>
      <c r="C4510" s="2" t="s">
        <v>11712</v>
      </c>
      <c r="D4510">
        <v>3490</v>
      </c>
      <c r="E4510">
        <v>15508</v>
      </c>
      <c r="F4510" s="2" t="s">
        <v>11713</v>
      </c>
      <c r="G4510">
        <v>60</v>
      </c>
    </row>
    <row r="4511" spans="1:7" hidden="1" x14ac:dyDescent="0.25">
      <c r="A4511">
        <v>2609</v>
      </c>
      <c r="B4511" s="1">
        <v>42339</v>
      </c>
      <c r="C4511" s="2" t="s">
        <v>11718</v>
      </c>
      <c r="D4511">
        <v>4029</v>
      </c>
      <c r="E4511">
        <v>17883</v>
      </c>
      <c r="F4511" s="2" t="s">
        <v>11719</v>
      </c>
      <c r="G4511">
        <v>60</v>
      </c>
    </row>
    <row r="4512" spans="1:7" hidden="1" x14ac:dyDescent="0.25">
      <c r="A4512">
        <v>3094</v>
      </c>
      <c r="B4512" s="1">
        <v>42430</v>
      </c>
      <c r="C4512" s="2" t="s">
        <v>11542</v>
      </c>
      <c r="D4512">
        <v>3052</v>
      </c>
      <c r="E4512">
        <v>17637</v>
      </c>
      <c r="F4512" s="2" t="s">
        <v>11543</v>
      </c>
      <c r="G4512">
        <v>60</v>
      </c>
    </row>
    <row r="4513" spans="1:7" hidden="1" x14ac:dyDescent="0.25">
      <c r="A4513">
        <v>3255</v>
      </c>
      <c r="B4513" s="1">
        <v>42461</v>
      </c>
      <c r="C4513" s="2" t="s">
        <v>11482</v>
      </c>
      <c r="D4513">
        <v>3625</v>
      </c>
      <c r="E4513">
        <v>37564</v>
      </c>
      <c r="F4513" s="2" t="s">
        <v>11483</v>
      </c>
      <c r="G4513">
        <v>60</v>
      </c>
    </row>
    <row r="4514" spans="1:7" hidden="1" x14ac:dyDescent="0.25">
      <c r="A4514">
        <v>3411</v>
      </c>
      <c r="B4514" s="1">
        <v>42461</v>
      </c>
      <c r="C4514" s="2" t="s">
        <v>11794</v>
      </c>
      <c r="D4514">
        <v>4269</v>
      </c>
      <c r="E4514">
        <v>16644</v>
      </c>
      <c r="F4514" s="2" t="s">
        <v>11795</v>
      </c>
      <c r="G4514">
        <v>60</v>
      </c>
    </row>
    <row r="4515" spans="1:7" hidden="1" x14ac:dyDescent="0.25">
      <c r="A4515">
        <v>3487</v>
      </c>
      <c r="B4515" s="1">
        <v>42491</v>
      </c>
      <c r="C4515" s="2" t="s">
        <v>11564</v>
      </c>
      <c r="D4515">
        <v>4755</v>
      </c>
      <c r="E4515">
        <v>40915</v>
      </c>
      <c r="F4515" s="2" t="s">
        <v>11565</v>
      </c>
      <c r="G4515">
        <v>60</v>
      </c>
    </row>
    <row r="4516" spans="1:7" hidden="1" x14ac:dyDescent="0.25">
      <c r="A4516">
        <v>3529</v>
      </c>
      <c r="B4516" s="1">
        <v>42491</v>
      </c>
      <c r="C4516" s="2" t="s">
        <v>11648</v>
      </c>
      <c r="D4516">
        <v>5420</v>
      </c>
      <c r="E4516">
        <v>23728</v>
      </c>
      <c r="F4516" s="2" t="s">
        <v>11649</v>
      </c>
      <c r="G4516">
        <v>60</v>
      </c>
    </row>
    <row r="4517" spans="1:7" hidden="1" x14ac:dyDescent="0.25">
      <c r="A4517">
        <v>3667</v>
      </c>
      <c r="B4517" s="1">
        <v>42522</v>
      </c>
      <c r="C4517" s="2" t="s">
        <v>11542</v>
      </c>
      <c r="D4517">
        <v>3831</v>
      </c>
      <c r="E4517">
        <v>19388</v>
      </c>
      <c r="F4517" s="2" t="s">
        <v>11543</v>
      </c>
      <c r="G4517">
        <v>60</v>
      </c>
    </row>
    <row r="4518" spans="1:7" hidden="1" x14ac:dyDescent="0.25">
      <c r="A4518">
        <v>3734</v>
      </c>
      <c r="B4518" s="1">
        <v>42522</v>
      </c>
      <c r="C4518" s="2" t="s">
        <v>11676</v>
      </c>
      <c r="D4518">
        <v>4039</v>
      </c>
      <c r="E4518">
        <v>14159</v>
      </c>
      <c r="F4518" s="2" t="s">
        <v>11677</v>
      </c>
      <c r="G4518">
        <v>60</v>
      </c>
    </row>
    <row r="4519" spans="1:7" hidden="1" x14ac:dyDescent="0.25">
      <c r="A4519">
        <v>3861</v>
      </c>
      <c r="B4519" s="1">
        <v>42552</v>
      </c>
      <c r="C4519" s="2" t="s">
        <v>11548</v>
      </c>
      <c r="D4519">
        <v>4209</v>
      </c>
      <c r="E4519">
        <v>14301</v>
      </c>
      <c r="F4519" s="2" t="s">
        <v>11549</v>
      </c>
      <c r="G4519">
        <v>60</v>
      </c>
    </row>
    <row r="4520" spans="1:7" hidden="1" x14ac:dyDescent="0.25">
      <c r="A4520">
        <v>3888</v>
      </c>
      <c r="B4520" s="1">
        <v>42552</v>
      </c>
      <c r="C4520" s="2" t="s">
        <v>11602</v>
      </c>
      <c r="D4520">
        <v>5880</v>
      </c>
      <c r="E4520">
        <v>19755</v>
      </c>
      <c r="F4520" s="2" t="s">
        <v>11603</v>
      </c>
      <c r="G4520">
        <v>60</v>
      </c>
    </row>
    <row r="4521" spans="1:7" hidden="1" x14ac:dyDescent="0.25">
      <c r="A4521">
        <v>4172</v>
      </c>
      <c r="B4521" s="1">
        <v>42583</v>
      </c>
      <c r="C4521" s="2" t="s">
        <v>11788</v>
      </c>
      <c r="D4521">
        <v>6298</v>
      </c>
      <c r="E4521">
        <v>21141</v>
      </c>
      <c r="F4521" s="2" t="s">
        <v>11789</v>
      </c>
      <c r="G4521">
        <v>60</v>
      </c>
    </row>
    <row r="4522" spans="1:7" hidden="1" x14ac:dyDescent="0.25">
      <c r="A4522">
        <v>4173</v>
      </c>
      <c r="B4522" s="1">
        <v>42583</v>
      </c>
      <c r="C4522" s="2" t="s">
        <v>11790</v>
      </c>
      <c r="D4522">
        <v>7488</v>
      </c>
      <c r="E4522">
        <v>25123</v>
      </c>
      <c r="F4522" s="2" t="s">
        <v>11791</v>
      </c>
      <c r="G4522">
        <v>60</v>
      </c>
    </row>
    <row r="4523" spans="1:7" hidden="1" x14ac:dyDescent="0.25">
      <c r="A4523">
        <v>4725</v>
      </c>
      <c r="B4523" s="1">
        <v>42675</v>
      </c>
      <c r="C4523" s="2" t="s">
        <v>11748</v>
      </c>
      <c r="D4523">
        <v>3298</v>
      </c>
      <c r="E4523">
        <v>10986</v>
      </c>
      <c r="F4523" s="2" t="s">
        <v>11749</v>
      </c>
      <c r="G4523">
        <v>60</v>
      </c>
    </row>
    <row r="4524" spans="1:7" hidden="1" x14ac:dyDescent="0.25">
      <c r="A4524">
        <v>4786</v>
      </c>
      <c r="B4524" s="1">
        <v>42705</v>
      </c>
      <c r="C4524" s="2" t="s">
        <v>11488</v>
      </c>
      <c r="D4524">
        <v>5404</v>
      </c>
      <c r="E4524">
        <v>17864</v>
      </c>
      <c r="F4524" s="2" t="s">
        <v>11489</v>
      </c>
      <c r="G4524">
        <v>60</v>
      </c>
    </row>
    <row r="4525" spans="1:7" hidden="1" x14ac:dyDescent="0.25">
      <c r="A4525">
        <v>4803</v>
      </c>
      <c r="B4525" s="1">
        <v>42705</v>
      </c>
      <c r="C4525" s="2" t="s">
        <v>11522</v>
      </c>
      <c r="D4525">
        <v>5708</v>
      </c>
      <c r="E4525">
        <v>25384</v>
      </c>
      <c r="F4525" s="2" t="s">
        <v>11523</v>
      </c>
      <c r="G4525">
        <v>60</v>
      </c>
    </row>
    <row r="4526" spans="1:7" hidden="1" x14ac:dyDescent="0.25">
      <c r="A4526">
        <v>4987</v>
      </c>
      <c r="B4526" s="1">
        <v>42736</v>
      </c>
      <c r="C4526" s="2" t="s">
        <v>11508</v>
      </c>
      <c r="D4526">
        <v>5532</v>
      </c>
      <c r="E4526">
        <v>283</v>
      </c>
      <c r="F4526" s="2" t="s">
        <v>11509</v>
      </c>
      <c r="G4526">
        <v>60</v>
      </c>
    </row>
    <row r="4527" spans="1:7" hidden="1" x14ac:dyDescent="0.25">
      <c r="A4527">
        <v>5004</v>
      </c>
      <c r="B4527" s="1">
        <v>42736</v>
      </c>
      <c r="C4527" s="2" t="s">
        <v>11542</v>
      </c>
      <c r="D4527">
        <v>2895</v>
      </c>
      <c r="E4527">
        <v>10027</v>
      </c>
      <c r="F4527" s="2" t="s">
        <v>11543</v>
      </c>
      <c r="G4527">
        <v>60</v>
      </c>
    </row>
    <row r="4528" spans="1:7" hidden="1" x14ac:dyDescent="0.25">
      <c r="A4528">
        <v>5006</v>
      </c>
      <c r="B4528" s="1">
        <v>42736</v>
      </c>
      <c r="C4528" s="2" t="s">
        <v>11546</v>
      </c>
      <c r="D4528">
        <v>2876</v>
      </c>
      <c r="E4528">
        <v>9959</v>
      </c>
      <c r="F4528" s="2" t="s">
        <v>11547</v>
      </c>
      <c r="G4528">
        <v>60</v>
      </c>
    </row>
    <row r="4529" spans="1:7" hidden="1" x14ac:dyDescent="0.25">
      <c r="A4529">
        <v>5040</v>
      </c>
      <c r="B4529" s="1">
        <v>42736</v>
      </c>
      <c r="C4529" s="2" t="s">
        <v>11614</v>
      </c>
      <c r="D4529">
        <v>5343</v>
      </c>
      <c r="E4529">
        <v>18054</v>
      </c>
      <c r="F4529" s="2" t="s">
        <v>11615</v>
      </c>
      <c r="G4529">
        <v>60</v>
      </c>
    </row>
    <row r="4530" spans="1:7" hidden="1" x14ac:dyDescent="0.25">
      <c r="A4530">
        <v>5168</v>
      </c>
      <c r="B4530" s="1">
        <v>42767</v>
      </c>
      <c r="C4530" s="2" t="s">
        <v>11488</v>
      </c>
      <c r="D4530">
        <v>4864</v>
      </c>
      <c r="E4530">
        <v>16419</v>
      </c>
      <c r="F4530" s="2" t="s">
        <v>11489</v>
      </c>
      <c r="G4530">
        <v>60</v>
      </c>
    </row>
    <row r="4531" spans="1:7" hidden="1" x14ac:dyDescent="0.25">
      <c r="A4531">
        <v>5503</v>
      </c>
      <c r="B4531" s="1">
        <v>42795</v>
      </c>
      <c r="C4531" s="2" t="s">
        <v>11776</v>
      </c>
      <c r="D4531">
        <v>5012</v>
      </c>
      <c r="E4531">
        <v>16867</v>
      </c>
      <c r="F4531" s="2" t="s">
        <v>11777</v>
      </c>
      <c r="G4531">
        <v>60</v>
      </c>
    </row>
    <row r="4532" spans="1:7" hidden="1" x14ac:dyDescent="0.25">
      <c r="A4532">
        <v>5542</v>
      </c>
      <c r="B4532" s="1">
        <v>42826</v>
      </c>
      <c r="C4532" s="2" t="s">
        <v>11472</v>
      </c>
      <c r="D4532">
        <v>4088</v>
      </c>
      <c r="E4532">
        <v>13642</v>
      </c>
      <c r="F4532" s="2" t="s">
        <v>11473</v>
      </c>
      <c r="G4532">
        <v>60</v>
      </c>
    </row>
    <row r="4533" spans="1:7" hidden="1" x14ac:dyDescent="0.25">
      <c r="A4533">
        <v>5600</v>
      </c>
      <c r="B4533" s="1">
        <v>42826</v>
      </c>
      <c r="C4533" s="2" t="s">
        <v>11588</v>
      </c>
      <c r="D4533">
        <v>4026</v>
      </c>
      <c r="E4533">
        <v>13418</v>
      </c>
      <c r="F4533" s="2" t="s">
        <v>11589</v>
      </c>
      <c r="G4533">
        <v>60</v>
      </c>
    </row>
    <row r="4534" spans="1:7" hidden="1" x14ac:dyDescent="0.25">
      <c r="A4534">
        <v>5638</v>
      </c>
      <c r="B4534" s="1">
        <v>42826</v>
      </c>
      <c r="C4534" s="2" t="s">
        <v>11664</v>
      </c>
      <c r="D4534">
        <v>3712</v>
      </c>
      <c r="E4534">
        <v>12317</v>
      </c>
      <c r="F4534" s="2" t="s">
        <v>11665</v>
      </c>
      <c r="G4534">
        <v>60</v>
      </c>
    </row>
    <row r="4535" spans="1:7" hidden="1" x14ac:dyDescent="0.25">
      <c r="A4535">
        <v>5644</v>
      </c>
      <c r="B4535" s="1">
        <v>42826</v>
      </c>
      <c r="C4535" s="2" t="s">
        <v>11676</v>
      </c>
      <c r="D4535">
        <v>4618</v>
      </c>
      <c r="E4535">
        <v>153</v>
      </c>
      <c r="F4535" s="2" t="s">
        <v>11677</v>
      </c>
      <c r="G4535">
        <v>60</v>
      </c>
    </row>
    <row r="4536" spans="1:7" hidden="1" x14ac:dyDescent="0.25">
      <c r="A4536">
        <v>5789</v>
      </c>
      <c r="B4536" s="1">
        <v>42856</v>
      </c>
      <c r="C4536" s="2" t="s">
        <v>11584</v>
      </c>
      <c r="D4536">
        <v>4830</v>
      </c>
      <c r="E4536">
        <v>16024</v>
      </c>
      <c r="F4536" s="2" t="s">
        <v>11585</v>
      </c>
      <c r="G4536">
        <v>60</v>
      </c>
    </row>
    <row r="4537" spans="1:7" hidden="1" x14ac:dyDescent="0.25">
      <c r="A4537">
        <v>5821</v>
      </c>
      <c r="B4537" s="1">
        <v>42856</v>
      </c>
      <c r="C4537" s="2" t="s">
        <v>11648</v>
      </c>
      <c r="D4537">
        <v>5182</v>
      </c>
      <c r="E4537">
        <v>17122</v>
      </c>
      <c r="F4537" s="2" t="s">
        <v>11649</v>
      </c>
      <c r="G4537">
        <v>60</v>
      </c>
    </row>
    <row r="4538" spans="1:7" hidden="1" x14ac:dyDescent="0.25">
      <c r="A4538">
        <v>5871</v>
      </c>
      <c r="B4538" s="1">
        <v>42856</v>
      </c>
      <c r="C4538" s="2" t="s">
        <v>11748</v>
      </c>
      <c r="D4538">
        <v>3150</v>
      </c>
      <c r="E4538">
        <v>10408</v>
      </c>
      <c r="F4538" s="2" t="s">
        <v>11749</v>
      </c>
      <c r="G4538">
        <v>60</v>
      </c>
    </row>
    <row r="4539" spans="1:7" hidden="1" x14ac:dyDescent="0.25">
      <c r="A4539">
        <v>6072</v>
      </c>
      <c r="B4539" s="1">
        <v>42887</v>
      </c>
      <c r="C4539" s="2" t="s">
        <v>11768</v>
      </c>
      <c r="D4539">
        <v>4648</v>
      </c>
      <c r="E4539">
        <v>15456</v>
      </c>
      <c r="F4539" s="2" t="s">
        <v>11769</v>
      </c>
      <c r="G4539">
        <v>60</v>
      </c>
    </row>
    <row r="4540" spans="1:7" hidden="1" x14ac:dyDescent="0.25">
      <c r="A4540">
        <v>6156</v>
      </c>
      <c r="B4540" s="1">
        <v>42917</v>
      </c>
      <c r="C4540" s="2" t="s">
        <v>11554</v>
      </c>
      <c r="D4540">
        <v>4973</v>
      </c>
      <c r="E4540">
        <v>19417</v>
      </c>
      <c r="F4540" s="2" t="s">
        <v>11555</v>
      </c>
      <c r="G4540">
        <v>60</v>
      </c>
    </row>
    <row r="4541" spans="1:7" hidden="1" x14ac:dyDescent="0.25">
      <c r="A4541">
        <v>6193</v>
      </c>
      <c r="B4541" s="1">
        <v>42917</v>
      </c>
      <c r="C4541" s="2" t="s">
        <v>11628</v>
      </c>
      <c r="D4541">
        <v>4902</v>
      </c>
      <c r="E4541">
        <v>15788</v>
      </c>
      <c r="F4541" s="2" t="s">
        <v>11629</v>
      </c>
      <c r="G4541">
        <v>60</v>
      </c>
    </row>
    <row r="4542" spans="1:7" hidden="1" x14ac:dyDescent="0.25">
      <c r="A4542">
        <v>6214</v>
      </c>
      <c r="B4542" s="1">
        <v>42917</v>
      </c>
      <c r="C4542" s="2" t="s">
        <v>11670</v>
      </c>
      <c r="D4542">
        <v>5682</v>
      </c>
      <c r="E4542">
        <v>18264</v>
      </c>
      <c r="F4542" s="2" t="s">
        <v>11671</v>
      </c>
      <c r="G4542">
        <v>60</v>
      </c>
    </row>
    <row r="4543" spans="1:7" hidden="1" x14ac:dyDescent="0.25">
      <c r="A4543">
        <v>6220</v>
      </c>
      <c r="B4543" s="1">
        <v>42917</v>
      </c>
      <c r="C4543" s="2" t="s">
        <v>11682</v>
      </c>
      <c r="D4543">
        <v>4657</v>
      </c>
      <c r="E4543">
        <v>18612</v>
      </c>
      <c r="F4543" s="2" t="s">
        <v>11683</v>
      </c>
      <c r="G4543">
        <v>60</v>
      </c>
    </row>
    <row r="4544" spans="1:7" hidden="1" x14ac:dyDescent="0.25">
      <c r="A4544">
        <v>6458</v>
      </c>
      <c r="B4544" s="1">
        <v>42948</v>
      </c>
      <c r="C4544" s="2" t="s">
        <v>11776</v>
      </c>
      <c r="D4544">
        <v>4870</v>
      </c>
      <c r="E4544">
        <v>1421</v>
      </c>
      <c r="F4544" s="2" t="s">
        <v>11777</v>
      </c>
      <c r="G4544">
        <v>60</v>
      </c>
    </row>
    <row r="4545" spans="1:7" hidden="1" x14ac:dyDescent="0.25">
      <c r="A4545">
        <v>6620</v>
      </c>
      <c r="B4545" s="1">
        <v>42979</v>
      </c>
      <c r="C4545" s="2" t="s">
        <v>11718</v>
      </c>
      <c r="D4545">
        <v>4403</v>
      </c>
      <c r="E4545">
        <v>13112</v>
      </c>
      <c r="F4545" s="2" t="s">
        <v>11719</v>
      </c>
      <c r="G4545">
        <v>60</v>
      </c>
    </row>
    <row r="4546" spans="1:7" hidden="1" x14ac:dyDescent="0.25">
      <c r="A4546">
        <v>6687</v>
      </c>
      <c r="B4546" s="1">
        <v>43009</v>
      </c>
      <c r="C4546" s="2" t="s">
        <v>11470</v>
      </c>
      <c r="D4546">
        <v>4067</v>
      </c>
      <c r="E4546">
        <v>12469</v>
      </c>
      <c r="F4546" s="2" t="s">
        <v>11471</v>
      </c>
      <c r="G4546">
        <v>60</v>
      </c>
    </row>
    <row r="4547" spans="1:7" hidden="1" x14ac:dyDescent="0.25">
      <c r="A4547">
        <v>6725</v>
      </c>
      <c r="B4547" s="1">
        <v>43009</v>
      </c>
      <c r="C4547" s="2" t="s">
        <v>11546</v>
      </c>
      <c r="D4547">
        <v>4275</v>
      </c>
      <c r="E4547">
        <v>1316</v>
      </c>
      <c r="F4547" s="2" t="s">
        <v>11547</v>
      </c>
      <c r="G4547">
        <v>60</v>
      </c>
    </row>
    <row r="4548" spans="1:7" hidden="1" x14ac:dyDescent="0.25">
      <c r="A4548">
        <v>6855</v>
      </c>
      <c r="B4548" s="1">
        <v>43009</v>
      </c>
      <c r="C4548" s="2" t="s">
        <v>11806</v>
      </c>
      <c r="D4548">
        <v>6034</v>
      </c>
      <c r="E4548">
        <v>18329</v>
      </c>
      <c r="F4548" s="2" t="s">
        <v>11807</v>
      </c>
      <c r="G4548">
        <v>60</v>
      </c>
    </row>
    <row r="4549" spans="1:7" hidden="1" x14ac:dyDescent="0.25">
      <c r="A4549">
        <v>6884</v>
      </c>
      <c r="B4549" s="1">
        <v>43040</v>
      </c>
      <c r="C4549" s="2" t="s">
        <v>11482</v>
      </c>
      <c r="D4549">
        <v>3997</v>
      </c>
      <c r="E4549">
        <v>38818</v>
      </c>
      <c r="F4549" s="2" t="s">
        <v>11483</v>
      </c>
      <c r="G4549">
        <v>60</v>
      </c>
    </row>
    <row r="4550" spans="1:7" hidden="1" x14ac:dyDescent="0.25">
      <c r="A4550">
        <v>7107</v>
      </c>
      <c r="B4550" s="1">
        <v>43070</v>
      </c>
      <c r="C4550" s="2" t="s">
        <v>11546</v>
      </c>
      <c r="D4550">
        <v>4245</v>
      </c>
      <c r="E4550">
        <v>13117</v>
      </c>
      <c r="F4550" s="2" t="s">
        <v>11547</v>
      </c>
      <c r="G4550">
        <v>60</v>
      </c>
    </row>
    <row r="4551" spans="1:7" hidden="1" x14ac:dyDescent="0.25">
      <c r="A4551">
        <v>7359</v>
      </c>
      <c r="B4551" s="1">
        <v>43101</v>
      </c>
      <c r="C4551" s="2" t="s">
        <v>11668</v>
      </c>
      <c r="D4551">
        <v>4971</v>
      </c>
      <c r="E4551">
        <v>13499</v>
      </c>
      <c r="F4551" s="2" t="s">
        <v>11669</v>
      </c>
      <c r="G4551">
        <v>60</v>
      </c>
    </row>
    <row r="4552" spans="1:7" hidden="1" x14ac:dyDescent="0.25">
      <c r="A4552">
        <v>7516</v>
      </c>
      <c r="B4552" s="1">
        <v>43132</v>
      </c>
      <c r="C4552" s="2" t="s">
        <v>11600</v>
      </c>
      <c r="D4552">
        <v>8216</v>
      </c>
      <c r="E4552">
        <v>21965</v>
      </c>
      <c r="F4552" s="2" t="s">
        <v>11601</v>
      </c>
      <c r="G4552">
        <v>60</v>
      </c>
    </row>
    <row r="4553" spans="1:7" hidden="1" x14ac:dyDescent="0.25">
      <c r="A4553">
        <v>7517</v>
      </c>
      <c r="B4553" s="1">
        <v>43132</v>
      </c>
      <c r="C4553" s="2" t="s">
        <v>11602</v>
      </c>
      <c r="D4553">
        <v>7184</v>
      </c>
      <c r="E4553">
        <v>26388</v>
      </c>
      <c r="F4553" s="2" t="s">
        <v>11603</v>
      </c>
      <c r="G4553">
        <v>60</v>
      </c>
    </row>
    <row r="4554" spans="1:7" hidden="1" x14ac:dyDescent="0.25">
      <c r="A4554">
        <v>7600</v>
      </c>
      <c r="B4554" s="1">
        <v>43132</v>
      </c>
      <c r="C4554" s="2" t="s">
        <v>11768</v>
      </c>
      <c r="D4554">
        <v>5076</v>
      </c>
      <c r="E4554">
        <v>13543</v>
      </c>
      <c r="F4554" s="2" t="s">
        <v>11769</v>
      </c>
      <c r="G4554">
        <v>60</v>
      </c>
    </row>
    <row r="4555" spans="1:7" hidden="1" x14ac:dyDescent="0.25">
      <c r="A4555">
        <v>7604</v>
      </c>
      <c r="B4555" s="1">
        <v>43132</v>
      </c>
      <c r="C4555" s="2" t="s">
        <v>11776</v>
      </c>
      <c r="D4555">
        <v>4850</v>
      </c>
      <c r="E4555">
        <v>12878</v>
      </c>
      <c r="F4555" s="2" t="s">
        <v>11777</v>
      </c>
      <c r="G4555">
        <v>60</v>
      </c>
    </row>
    <row r="4556" spans="1:7" hidden="1" x14ac:dyDescent="0.25">
      <c r="A4556">
        <v>7680</v>
      </c>
      <c r="B4556" s="1">
        <v>43160</v>
      </c>
      <c r="C4556" s="2" t="s">
        <v>11546</v>
      </c>
      <c r="D4556">
        <v>4294</v>
      </c>
      <c r="E4556">
        <v>11667</v>
      </c>
      <c r="F4556" s="2" t="s">
        <v>11547</v>
      </c>
      <c r="G4556">
        <v>60</v>
      </c>
    </row>
    <row r="4557" spans="1:7" hidden="1" x14ac:dyDescent="0.25">
      <c r="A4557">
        <v>7742</v>
      </c>
      <c r="B4557" s="1">
        <v>43160</v>
      </c>
      <c r="C4557" s="2" t="s">
        <v>11670</v>
      </c>
      <c r="D4557">
        <v>6252</v>
      </c>
      <c r="E4557">
        <v>16788</v>
      </c>
      <c r="F4557" s="2" t="s">
        <v>11671</v>
      </c>
      <c r="G4557">
        <v>60</v>
      </c>
    </row>
    <row r="4558" spans="1:7" hidden="1" x14ac:dyDescent="0.25">
      <c r="A4558">
        <v>7791</v>
      </c>
      <c r="B4558" s="1">
        <v>43160</v>
      </c>
      <c r="C4558" s="2" t="s">
        <v>11768</v>
      </c>
      <c r="D4558">
        <v>4093</v>
      </c>
      <c r="E4558">
        <v>14466</v>
      </c>
      <c r="F4558" s="2" t="s">
        <v>11769</v>
      </c>
      <c r="G4558">
        <v>60</v>
      </c>
    </row>
    <row r="4559" spans="1:7" hidden="1" x14ac:dyDescent="0.25">
      <c r="A4559">
        <v>7871</v>
      </c>
      <c r="B4559" s="1">
        <v>43191</v>
      </c>
      <c r="C4559" s="2" t="s">
        <v>11546</v>
      </c>
      <c r="D4559">
        <v>4373</v>
      </c>
      <c r="E4559">
        <v>9079</v>
      </c>
      <c r="F4559" s="2" t="s">
        <v>11547</v>
      </c>
      <c r="G4559">
        <v>60</v>
      </c>
    </row>
    <row r="4560" spans="1:7" hidden="1" x14ac:dyDescent="0.25">
      <c r="A4560">
        <v>7898</v>
      </c>
      <c r="B4560" s="1">
        <v>43191</v>
      </c>
      <c r="C4560" s="2" t="s">
        <v>11600</v>
      </c>
      <c r="D4560">
        <v>7498</v>
      </c>
      <c r="E4560">
        <v>15367</v>
      </c>
      <c r="F4560" s="2" t="s">
        <v>11601</v>
      </c>
      <c r="G4560">
        <v>60</v>
      </c>
    </row>
    <row r="4561" spans="1:7" hidden="1" x14ac:dyDescent="0.25">
      <c r="A4561">
        <v>7931</v>
      </c>
      <c r="B4561" s="1">
        <v>43191</v>
      </c>
      <c r="C4561" s="2" t="s">
        <v>11666</v>
      </c>
      <c r="D4561">
        <v>4819</v>
      </c>
      <c r="E4561">
        <v>9741</v>
      </c>
      <c r="F4561" s="2" t="s">
        <v>11667</v>
      </c>
      <c r="G4561">
        <v>60</v>
      </c>
    </row>
    <row r="4562" spans="1:7" hidden="1" x14ac:dyDescent="0.25">
      <c r="A4562">
        <v>8192</v>
      </c>
      <c r="B4562" s="1">
        <v>43221</v>
      </c>
      <c r="C4562" s="2" t="s">
        <v>11806</v>
      </c>
      <c r="D4562">
        <v>5552</v>
      </c>
      <c r="E4562">
        <v>11193</v>
      </c>
      <c r="F4562" s="2" t="s">
        <v>11807</v>
      </c>
      <c r="G4562">
        <v>60</v>
      </c>
    </row>
    <row r="4563" spans="1:7" hidden="1" x14ac:dyDescent="0.25">
      <c r="A4563">
        <v>8253</v>
      </c>
      <c r="B4563" s="1">
        <v>43252</v>
      </c>
      <c r="C4563" s="2" t="s">
        <v>11546</v>
      </c>
      <c r="D4563">
        <v>4527</v>
      </c>
      <c r="E4563">
        <v>9368</v>
      </c>
      <c r="F4563" s="2" t="s">
        <v>11547</v>
      </c>
      <c r="G4563">
        <v>60</v>
      </c>
    </row>
    <row r="4564" spans="1:7" hidden="1" x14ac:dyDescent="0.25">
      <c r="A4564">
        <v>8274</v>
      </c>
      <c r="B4564" s="1">
        <v>43252</v>
      </c>
      <c r="C4564" s="2" t="s">
        <v>11588</v>
      </c>
      <c r="D4564">
        <v>4234</v>
      </c>
      <c r="E4564">
        <v>8765</v>
      </c>
      <c r="F4564" s="2" t="s">
        <v>11589</v>
      </c>
      <c r="G4564">
        <v>60</v>
      </c>
    </row>
    <row r="4565" spans="1:7" hidden="1" x14ac:dyDescent="0.25">
      <c r="A4565">
        <v>8278</v>
      </c>
      <c r="B4565" s="1">
        <v>43252</v>
      </c>
      <c r="C4565" s="2" t="s">
        <v>11596</v>
      </c>
      <c r="D4565">
        <v>5978</v>
      </c>
      <c r="E4565">
        <v>12138</v>
      </c>
      <c r="F4565" s="2" t="s">
        <v>11597</v>
      </c>
      <c r="G4565">
        <v>60</v>
      </c>
    </row>
    <row r="4566" spans="1:7" hidden="1" x14ac:dyDescent="0.25">
      <c r="A4566">
        <v>8456</v>
      </c>
      <c r="B4566" s="1">
        <v>43282</v>
      </c>
      <c r="C4566" s="2" t="s">
        <v>11570</v>
      </c>
      <c r="D4566">
        <v>5202</v>
      </c>
      <c r="E4566">
        <v>15351</v>
      </c>
      <c r="F4566" s="2" t="s">
        <v>11571</v>
      </c>
      <c r="G4566">
        <v>60</v>
      </c>
    </row>
    <row r="4567" spans="1:7" hidden="1" x14ac:dyDescent="0.25">
      <c r="A4567">
        <v>8463</v>
      </c>
      <c r="B4567" s="1">
        <v>43282</v>
      </c>
      <c r="C4567" s="2" t="s">
        <v>11584</v>
      </c>
      <c r="D4567">
        <v>4202</v>
      </c>
      <c r="E4567">
        <v>9564</v>
      </c>
      <c r="F4567" s="2" t="s">
        <v>11585</v>
      </c>
      <c r="G4567">
        <v>60</v>
      </c>
    </row>
    <row r="4568" spans="1:7" hidden="1" x14ac:dyDescent="0.25">
      <c r="A4568">
        <v>8512</v>
      </c>
      <c r="B4568" s="1">
        <v>43282</v>
      </c>
      <c r="C4568" s="2" t="s">
        <v>11682</v>
      </c>
      <c r="D4568">
        <v>4046</v>
      </c>
      <c r="E4568">
        <v>9404</v>
      </c>
      <c r="F4568" s="2" t="s">
        <v>11683</v>
      </c>
      <c r="G4568">
        <v>60</v>
      </c>
    </row>
    <row r="4569" spans="1:7" hidden="1" x14ac:dyDescent="0.25">
      <c r="A4569">
        <v>8555</v>
      </c>
      <c r="B4569" s="1">
        <v>43282</v>
      </c>
      <c r="C4569" s="2" t="s">
        <v>11768</v>
      </c>
      <c r="D4569">
        <v>4424</v>
      </c>
      <c r="E4569">
        <v>17221</v>
      </c>
      <c r="F4569" s="2" t="s">
        <v>11769</v>
      </c>
      <c r="G4569">
        <v>60</v>
      </c>
    </row>
    <row r="4570" spans="1:7" hidden="1" x14ac:dyDescent="0.25">
      <c r="A4570">
        <v>8866</v>
      </c>
      <c r="B4570" s="1">
        <v>43344</v>
      </c>
      <c r="C4570" s="2" t="s">
        <v>11626</v>
      </c>
      <c r="D4570">
        <v>4088</v>
      </c>
      <c r="E4570">
        <v>18519</v>
      </c>
      <c r="F4570" s="2" t="s">
        <v>11627</v>
      </c>
      <c r="G4570">
        <v>60</v>
      </c>
    </row>
    <row r="4571" spans="1:7" hidden="1" x14ac:dyDescent="0.25">
      <c r="A4571">
        <v>9026</v>
      </c>
      <c r="B4571" s="1">
        <v>43374</v>
      </c>
      <c r="C4571" s="2" t="s">
        <v>11564</v>
      </c>
      <c r="D4571">
        <v>3227</v>
      </c>
      <c r="E4571">
        <v>8765</v>
      </c>
      <c r="F4571" s="2" t="s">
        <v>11565</v>
      </c>
      <c r="G4571">
        <v>60</v>
      </c>
    </row>
    <row r="4572" spans="1:7" hidden="1" x14ac:dyDescent="0.25">
      <c r="A4572">
        <v>9085</v>
      </c>
      <c r="B4572" s="1">
        <v>43374</v>
      </c>
      <c r="C4572" s="2" t="s">
        <v>11682</v>
      </c>
      <c r="D4572">
        <v>3684</v>
      </c>
      <c r="E4572">
        <v>10202</v>
      </c>
      <c r="F4572" s="2" t="s">
        <v>11683</v>
      </c>
      <c r="G4572">
        <v>60</v>
      </c>
    </row>
    <row r="4573" spans="1:7" hidden="1" x14ac:dyDescent="0.25">
      <c r="A4573">
        <v>9282</v>
      </c>
      <c r="B4573" s="1">
        <v>43405</v>
      </c>
      <c r="C4573" s="2" t="s">
        <v>11694</v>
      </c>
      <c r="D4573">
        <v>5520</v>
      </c>
      <c r="E4573">
        <v>14089</v>
      </c>
      <c r="F4573" s="2" t="s">
        <v>11695</v>
      </c>
      <c r="G4573">
        <v>60</v>
      </c>
    </row>
    <row r="4574" spans="1:7" hidden="1" x14ac:dyDescent="0.25">
      <c r="A4574">
        <v>9388</v>
      </c>
      <c r="B4574" s="1">
        <v>43435</v>
      </c>
      <c r="C4574" s="2" t="s">
        <v>11524</v>
      </c>
      <c r="D4574">
        <v>5117</v>
      </c>
      <c r="E4574">
        <v>12983</v>
      </c>
      <c r="F4574" s="2" t="s">
        <v>11525</v>
      </c>
      <c r="G4574">
        <v>60</v>
      </c>
    </row>
    <row r="4575" spans="1:7" hidden="1" x14ac:dyDescent="0.25">
      <c r="A4575">
        <v>9419</v>
      </c>
      <c r="B4575" s="1">
        <v>43435</v>
      </c>
      <c r="C4575" s="2" t="s">
        <v>11586</v>
      </c>
      <c r="D4575">
        <v>4903</v>
      </c>
      <c r="E4575">
        <v>12443</v>
      </c>
      <c r="F4575" s="2" t="s">
        <v>11587</v>
      </c>
      <c r="G4575">
        <v>60</v>
      </c>
    </row>
    <row r="4576" spans="1:7" hidden="1" x14ac:dyDescent="0.25">
      <c r="A4576">
        <v>9743</v>
      </c>
      <c r="B4576" s="1">
        <v>43497</v>
      </c>
      <c r="C4576" s="2" t="s">
        <v>11470</v>
      </c>
      <c r="D4576">
        <v>3359</v>
      </c>
      <c r="E4576">
        <v>8782</v>
      </c>
      <c r="F4576" s="2" t="s">
        <v>11471</v>
      </c>
      <c r="G4576">
        <v>60</v>
      </c>
    </row>
    <row r="4577" spans="1:7" hidden="1" x14ac:dyDescent="0.25">
      <c r="A4577">
        <v>9752</v>
      </c>
      <c r="B4577" s="1">
        <v>43497</v>
      </c>
      <c r="C4577" s="2" t="s">
        <v>11488</v>
      </c>
      <c r="D4577">
        <v>4882</v>
      </c>
      <c r="E4577">
        <v>12386</v>
      </c>
      <c r="F4577" s="2" t="s">
        <v>11489</v>
      </c>
      <c r="G4577">
        <v>60</v>
      </c>
    </row>
    <row r="4578" spans="1:7" hidden="1" x14ac:dyDescent="0.25">
      <c r="A4578">
        <v>9768</v>
      </c>
      <c r="B4578" s="1">
        <v>43497</v>
      </c>
      <c r="C4578" s="2" t="s">
        <v>11520</v>
      </c>
      <c r="D4578">
        <v>4000</v>
      </c>
      <c r="E4578">
        <v>14064</v>
      </c>
      <c r="F4578" s="2" t="s">
        <v>11521</v>
      </c>
      <c r="G4578">
        <v>60</v>
      </c>
    </row>
    <row r="4579" spans="1:7" hidden="1" x14ac:dyDescent="0.25">
      <c r="A4579">
        <v>9903</v>
      </c>
      <c r="B4579" s="1">
        <v>43497</v>
      </c>
      <c r="C4579" s="2" t="s">
        <v>11790</v>
      </c>
      <c r="D4579">
        <v>7318</v>
      </c>
      <c r="E4579">
        <v>18526</v>
      </c>
      <c r="F4579" s="2" t="s">
        <v>11791</v>
      </c>
      <c r="G4579">
        <v>60</v>
      </c>
    </row>
    <row r="4580" spans="1:7" hidden="1" x14ac:dyDescent="0.25">
      <c r="A4580">
        <v>9911</v>
      </c>
      <c r="B4580" s="1">
        <v>43497</v>
      </c>
      <c r="C4580" s="2" t="s">
        <v>11806</v>
      </c>
      <c r="D4580">
        <v>5426</v>
      </c>
      <c r="E4580">
        <v>17538</v>
      </c>
      <c r="F4580" s="2" t="s">
        <v>11807</v>
      </c>
      <c r="G4580">
        <v>60</v>
      </c>
    </row>
    <row r="4581" spans="1:7" hidden="1" x14ac:dyDescent="0.25">
      <c r="A4581">
        <v>10126</v>
      </c>
      <c r="B4581" s="1">
        <v>43556</v>
      </c>
      <c r="C4581" s="2" t="s">
        <v>11472</v>
      </c>
      <c r="D4581">
        <v>4403</v>
      </c>
      <c r="E4581">
        <v>12252</v>
      </c>
      <c r="F4581" s="2" t="s">
        <v>11473</v>
      </c>
      <c r="G4581">
        <v>60</v>
      </c>
    </row>
    <row r="4582" spans="1:7" hidden="1" x14ac:dyDescent="0.25">
      <c r="A4582">
        <v>10484</v>
      </c>
      <c r="B4582" s="1">
        <v>43586</v>
      </c>
      <c r="C4582" s="2" t="s">
        <v>11806</v>
      </c>
      <c r="D4582">
        <v>5897</v>
      </c>
      <c r="E4582">
        <v>16132</v>
      </c>
      <c r="F4582" s="2" t="s">
        <v>11807</v>
      </c>
      <c r="G4582">
        <v>60</v>
      </c>
    </row>
    <row r="4583" spans="1:7" hidden="1" x14ac:dyDescent="0.25">
      <c r="A4583">
        <v>10745</v>
      </c>
      <c r="B4583" s="1">
        <v>43647</v>
      </c>
      <c r="C4583" s="2" t="s">
        <v>11564</v>
      </c>
      <c r="D4583">
        <v>4164</v>
      </c>
      <c r="E4583">
        <v>18966</v>
      </c>
      <c r="F4583" s="2" t="s">
        <v>11565</v>
      </c>
      <c r="G4583">
        <v>60</v>
      </c>
    </row>
    <row r="4584" spans="1:7" hidden="1" x14ac:dyDescent="0.25">
      <c r="A4584">
        <v>10895</v>
      </c>
      <c r="B4584" s="1">
        <v>43678</v>
      </c>
      <c r="C4584" s="2" t="s">
        <v>11482</v>
      </c>
      <c r="D4584">
        <v>2800</v>
      </c>
      <c r="E4584">
        <v>12857</v>
      </c>
      <c r="F4584" s="2" t="s">
        <v>11483</v>
      </c>
      <c r="G4584">
        <v>60</v>
      </c>
    </row>
    <row r="4585" spans="1:7" hidden="1" x14ac:dyDescent="0.25">
      <c r="A4585">
        <v>10947</v>
      </c>
      <c r="B4585" s="1">
        <v>43678</v>
      </c>
      <c r="C4585" s="2" t="s">
        <v>11586</v>
      </c>
      <c r="D4585">
        <v>5288</v>
      </c>
      <c r="E4585">
        <v>20159</v>
      </c>
      <c r="F4585" s="2" t="s">
        <v>11587</v>
      </c>
      <c r="G4585">
        <v>60</v>
      </c>
    </row>
    <row r="4586" spans="1:7" hidden="1" x14ac:dyDescent="0.25">
      <c r="A4586">
        <v>11081</v>
      </c>
      <c r="B4586" s="1">
        <v>43709</v>
      </c>
      <c r="C4586" s="2" t="s">
        <v>11472</v>
      </c>
      <c r="D4586">
        <v>4498</v>
      </c>
      <c r="E4586">
        <v>14305</v>
      </c>
      <c r="F4586" s="2" t="s">
        <v>11473</v>
      </c>
      <c r="G4586">
        <v>60</v>
      </c>
    </row>
    <row r="4587" spans="1:7" hidden="1" x14ac:dyDescent="0.25">
      <c r="A4587">
        <v>11169</v>
      </c>
      <c r="B4587" s="1">
        <v>43709</v>
      </c>
      <c r="C4587" s="2" t="s">
        <v>11648</v>
      </c>
      <c r="D4587">
        <v>3924</v>
      </c>
      <c r="E4587">
        <v>12273</v>
      </c>
      <c r="F4587" s="2" t="s">
        <v>11649</v>
      </c>
      <c r="G4587">
        <v>60</v>
      </c>
    </row>
    <row r="4588" spans="1:7" hidden="1" x14ac:dyDescent="0.25">
      <c r="A4588">
        <v>11279</v>
      </c>
      <c r="B4588" s="1">
        <v>43739</v>
      </c>
      <c r="C4588" s="2" t="s">
        <v>11486</v>
      </c>
      <c r="D4588">
        <v>3149</v>
      </c>
      <c r="E4588">
        <v>11336</v>
      </c>
      <c r="F4588" s="2" t="s">
        <v>11487</v>
      </c>
      <c r="G4588">
        <v>60</v>
      </c>
    </row>
    <row r="4589" spans="1:7" hidden="1" x14ac:dyDescent="0.25">
      <c r="A4589">
        <v>11329</v>
      </c>
      <c r="B4589" s="1">
        <v>43739</v>
      </c>
      <c r="C4589" s="2" t="s">
        <v>11586</v>
      </c>
      <c r="D4589">
        <v>5498</v>
      </c>
      <c r="E4589">
        <v>34845</v>
      </c>
      <c r="F4589" s="2" t="s">
        <v>11587</v>
      </c>
      <c r="G4589">
        <v>60</v>
      </c>
    </row>
    <row r="4590" spans="1:7" hidden="1" x14ac:dyDescent="0.25">
      <c r="A4590">
        <v>11334</v>
      </c>
      <c r="B4590" s="1">
        <v>43739</v>
      </c>
      <c r="C4590" s="2" t="s">
        <v>11596</v>
      </c>
      <c r="D4590">
        <v>5006</v>
      </c>
      <c r="E4590">
        <v>1859</v>
      </c>
      <c r="F4590" s="2" t="s">
        <v>11597</v>
      </c>
      <c r="G4590">
        <v>60</v>
      </c>
    </row>
    <row r="4591" spans="1:7" hidden="1" x14ac:dyDescent="0.25">
      <c r="A4591">
        <v>11343</v>
      </c>
      <c r="B4591" s="1">
        <v>43739</v>
      </c>
      <c r="C4591" s="2" t="s">
        <v>11614</v>
      </c>
      <c r="D4591">
        <v>6055</v>
      </c>
      <c r="E4591">
        <v>22907</v>
      </c>
      <c r="F4591" s="2" t="s">
        <v>11615</v>
      </c>
      <c r="G4591">
        <v>60</v>
      </c>
    </row>
    <row r="4592" spans="1:7" hidden="1" x14ac:dyDescent="0.25">
      <c r="A4592">
        <v>28</v>
      </c>
      <c r="B4592" s="1">
        <v>41944</v>
      </c>
      <c r="C4592" s="2" t="s">
        <v>11522</v>
      </c>
      <c r="D4592">
        <v>5472</v>
      </c>
      <c r="E4592">
        <v>24767</v>
      </c>
      <c r="F4592" s="2" t="s">
        <v>11523</v>
      </c>
      <c r="G4592">
        <v>59</v>
      </c>
    </row>
    <row r="4593" spans="1:7" hidden="1" x14ac:dyDescent="0.25">
      <c r="A4593">
        <v>59</v>
      </c>
      <c r="B4593" s="1">
        <v>41944</v>
      </c>
      <c r="C4593" s="2" t="s">
        <v>11584</v>
      </c>
      <c r="D4593">
        <v>4727</v>
      </c>
      <c r="E4593">
        <v>21428</v>
      </c>
      <c r="F4593" s="2" t="s">
        <v>11585</v>
      </c>
      <c r="G4593">
        <v>59</v>
      </c>
    </row>
    <row r="4594" spans="1:7" hidden="1" x14ac:dyDescent="0.25">
      <c r="A4594">
        <v>471</v>
      </c>
      <c r="B4594" s="1">
        <v>42005</v>
      </c>
      <c r="C4594" s="2" t="s">
        <v>11644</v>
      </c>
      <c r="D4594">
        <v>3266</v>
      </c>
      <c r="E4594">
        <v>17096</v>
      </c>
      <c r="F4594" s="2" t="s">
        <v>11645</v>
      </c>
      <c r="G4594">
        <v>59</v>
      </c>
    </row>
    <row r="4595" spans="1:7" hidden="1" x14ac:dyDescent="0.25">
      <c r="A4595">
        <v>537</v>
      </c>
      <c r="B4595" s="1">
        <v>42005</v>
      </c>
      <c r="C4595" s="2" t="s">
        <v>11776</v>
      </c>
      <c r="D4595">
        <v>5906</v>
      </c>
      <c r="E4595">
        <v>28757</v>
      </c>
      <c r="F4595" s="2" t="s">
        <v>11777</v>
      </c>
      <c r="G4595">
        <v>59</v>
      </c>
    </row>
    <row r="4596" spans="1:7" hidden="1" x14ac:dyDescent="0.25">
      <c r="A4596">
        <v>542</v>
      </c>
      <c r="B4596" s="1">
        <v>42005</v>
      </c>
      <c r="C4596" s="2" t="s">
        <v>11786</v>
      </c>
      <c r="D4596">
        <v>4128</v>
      </c>
      <c r="E4596">
        <v>18659</v>
      </c>
      <c r="F4596" s="2" t="s">
        <v>11787</v>
      </c>
      <c r="G4596">
        <v>59</v>
      </c>
    </row>
    <row r="4597" spans="1:7" hidden="1" x14ac:dyDescent="0.25">
      <c r="A4597">
        <v>601</v>
      </c>
      <c r="B4597" s="1">
        <v>42036</v>
      </c>
      <c r="C4597" s="2" t="s">
        <v>11522</v>
      </c>
      <c r="D4597">
        <v>5616</v>
      </c>
      <c r="E4597">
        <v>25009</v>
      </c>
      <c r="F4597" s="2" t="s">
        <v>11523</v>
      </c>
      <c r="G4597">
        <v>59</v>
      </c>
    </row>
    <row r="4598" spans="1:7" hidden="1" x14ac:dyDescent="0.25">
      <c r="A4598">
        <v>756</v>
      </c>
      <c r="B4598" s="1">
        <v>42036</v>
      </c>
      <c r="C4598" s="2" t="s">
        <v>11832</v>
      </c>
      <c r="D4598">
        <v>3804</v>
      </c>
      <c r="E4598">
        <v>17011</v>
      </c>
      <c r="F4598" s="2" t="s">
        <v>11833</v>
      </c>
      <c r="G4598">
        <v>59</v>
      </c>
    </row>
    <row r="4599" spans="1:7" hidden="1" x14ac:dyDescent="0.25">
      <c r="A4599">
        <v>838</v>
      </c>
      <c r="B4599" s="1">
        <v>42064</v>
      </c>
      <c r="C4599" s="2" t="s">
        <v>11614</v>
      </c>
      <c r="D4599">
        <v>6066</v>
      </c>
      <c r="E4599">
        <v>27128</v>
      </c>
      <c r="F4599" s="2" t="s">
        <v>11615</v>
      </c>
      <c r="G4599">
        <v>59</v>
      </c>
    </row>
    <row r="4600" spans="1:7" hidden="1" x14ac:dyDescent="0.25">
      <c r="A4600">
        <v>925</v>
      </c>
      <c r="B4600" s="1">
        <v>42064</v>
      </c>
      <c r="C4600" s="2" t="s">
        <v>11788</v>
      </c>
      <c r="D4600">
        <v>6026</v>
      </c>
      <c r="E4600">
        <v>29265</v>
      </c>
      <c r="F4600" s="2" t="s">
        <v>11789</v>
      </c>
      <c r="G4600">
        <v>59</v>
      </c>
    </row>
    <row r="4601" spans="1:7" hidden="1" x14ac:dyDescent="0.25">
      <c r="A4601">
        <v>1110</v>
      </c>
      <c r="B4601" s="1">
        <v>42095</v>
      </c>
      <c r="C4601" s="2" t="s">
        <v>11776</v>
      </c>
      <c r="D4601">
        <v>6044</v>
      </c>
      <c r="E4601">
        <v>27442</v>
      </c>
      <c r="F4601" s="2" t="s">
        <v>11777</v>
      </c>
      <c r="G4601">
        <v>59</v>
      </c>
    </row>
    <row r="4602" spans="1:7" hidden="1" x14ac:dyDescent="0.25">
      <c r="A4602">
        <v>1154</v>
      </c>
      <c r="B4602" s="1">
        <v>42125</v>
      </c>
      <c r="C4602" s="2" t="s">
        <v>11482</v>
      </c>
      <c r="D4602">
        <v>3092</v>
      </c>
      <c r="E4602">
        <v>14307</v>
      </c>
      <c r="F4602" s="2" t="s">
        <v>11483</v>
      </c>
      <c r="G4602">
        <v>59</v>
      </c>
    </row>
    <row r="4603" spans="1:7" hidden="1" x14ac:dyDescent="0.25">
      <c r="A4603">
        <v>1211</v>
      </c>
      <c r="B4603" s="1">
        <v>42125</v>
      </c>
      <c r="C4603" s="2" t="s">
        <v>11596</v>
      </c>
      <c r="D4603">
        <v>4986</v>
      </c>
      <c r="E4603">
        <v>22442</v>
      </c>
      <c r="F4603" s="2" t="s">
        <v>11597</v>
      </c>
      <c r="G4603">
        <v>59</v>
      </c>
    </row>
    <row r="4604" spans="1:7" hidden="1" x14ac:dyDescent="0.25">
      <c r="A4604">
        <v>1370</v>
      </c>
      <c r="B4604" s="1">
        <v>42156</v>
      </c>
      <c r="C4604" s="2" t="s">
        <v>11532</v>
      </c>
      <c r="D4604">
        <v>4119</v>
      </c>
      <c r="E4604">
        <v>18589</v>
      </c>
      <c r="F4604" s="2" t="s">
        <v>11533</v>
      </c>
      <c r="G4604">
        <v>59</v>
      </c>
    </row>
    <row r="4605" spans="1:7" hidden="1" x14ac:dyDescent="0.25">
      <c r="A4605">
        <v>1450</v>
      </c>
      <c r="B4605" s="1">
        <v>42156</v>
      </c>
      <c r="C4605" s="2" t="s">
        <v>11692</v>
      </c>
      <c r="D4605">
        <v>5381</v>
      </c>
      <c r="E4605">
        <v>24313</v>
      </c>
      <c r="F4605" s="2" t="s">
        <v>11693</v>
      </c>
      <c r="G4605">
        <v>59</v>
      </c>
    </row>
    <row r="4606" spans="1:7" hidden="1" x14ac:dyDescent="0.25">
      <c r="A4606">
        <v>1540</v>
      </c>
      <c r="B4606" s="1">
        <v>42186</v>
      </c>
      <c r="C4606" s="2" t="s">
        <v>11490</v>
      </c>
      <c r="D4606">
        <v>4716</v>
      </c>
      <c r="E4606">
        <v>23893</v>
      </c>
      <c r="F4606" s="2" t="s">
        <v>11491</v>
      </c>
      <c r="G4606">
        <v>59</v>
      </c>
    </row>
    <row r="4607" spans="1:7" hidden="1" x14ac:dyDescent="0.25">
      <c r="A4607">
        <v>1569</v>
      </c>
      <c r="B4607" s="1">
        <v>42186</v>
      </c>
      <c r="C4607" s="2" t="s">
        <v>11548</v>
      </c>
      <c r="D4607">
        <v>5304</v>
      </c>
      <c r="E4607">
        <v>25682</v>
      </c>
      <c r="F4607" s="2" t="s">
        <v>11549</v>
      </c>
      <c r="G4607">
        <v>59</v>
      </c>
    </row>
    <row r="4608" spans="1:7" hidden="1" x14ac:dyDescent="0.25">
      <c r="A4608">
        <v>1577</v>
      </c>
      <c r="B4608" s="1">
        <v>42186</v>
      </c>
      <c r="C4608" s="2" t="s">
        <v>11564</v>
      </c>
      <c r="D4608">
        <v>3640</v>
      </c>
      <c r="E4608">
        <v>16128</v>
      </c>
      <c r="F4608" s="2" t="s">
        <v>11565</v>
      </c>
      <c r="G4608">
        <v>59</v>
      </c>
    </row>
    <row r="4609" spans="1:7" hidden="1" x14ac:dyDescent="0.25">
      <c r="A4609">
        <v>1642</v>
      </c>
      <c r="B4609" s="1">
        <v>42186</v>
      </c>
      <c r="C4609" s="2" t="s">
        <v>11694</v>
      </c>
      <c r="D4609">
        <v>5942</v>
      </c>
      <c r="E4609">
        <v>26308</v>
      </c>
      <c r="F4609" s="2" t="s">
        <v>11695</v>
      </c>
      <c r="G4609">
        <v>59</v>
      </c>
    </row>
    <row r="4610" spans="1:7" hidden="1" x14ac:dyDescent="0.25">
      <c r="A4610">
        <v>1690</v>
      </c>
      <c r="B4610" s="1">
        <v>42186</v>
      </c>
      <c r="C4610" s="2" t="s">
        <v>11790</v>
      </c>
      <c r="D4610">
        <v>7481</v>
      </c>
      <c r="E4610">
        <v>32906</v>
      </c>
      <c r="F4610" s="2" t="s">
        <v>11791</v>
      </c>
      <c r="G4610">
        <v>59</v>
      </c>
    </row>
    <row r="4611" spans="1:7" hidden="1" x14ac:dyDescent="0.25">
      <c r="A4611">
        <v>1721</v>
      </c>
      <c r="B4611" s="1">
        <v>42217</v>
      </c>
      <c r="C4611" s="2" t="s">
        <v>11470</v>
      </c>
      <c r="D4611">
        <v>3944</v>
      </c>
      <c r="E4611">
        <v>17439</v>
      </c>
      <c r="F4611" s="2" t="s">
        <v>11471</v>
      </c>
      <c r="G4611">
        <v>59</v>
      </c>
    </row>
    <row r="4612" spans="1:7" hidden="1" x14ac:dyDescent="0.25">
      <c r="A4612">
        <v>1784</v>
      </c>
      <c r="B4612" s="1">
        <v>42217</v>
      </c>
      <c r="C4612" s="2" t="s">
        <v>11596</v>
      </c>
      <c r="D4612">
        <v>6394</v>
      </c>
      <c r="E4612">
        <v>34942</v>
      </c>
      <c r="F4612" s="2" t="s">
        <v>11597</v>
      </c>
      <c r="G4612">
        <v>59</v>
      </c>
    </row>
    <row r="4613" spans="1:7" hidden="1" x14ac:dyDescent="0.25">
      <c r="A4613">
        <v>1874</v>
      </c>
      <c r="B4613" s="1">
        <v>42217</v>
      </c>
      <c r="C4613" s="2" t="s">
        <v>11776</v>
      </c>
      <c r="D4613">
        <v>4706</v>
      </c>
      <c r="E4613">
        <v>20914</v>
      </c>
      <c r="F4613" s="2" t="s">
        <v>11777</v>
      </c>
      <c r="G4613">
        <v>59</v>
      </c>
    </row>
    <row r="4614" spans="1:7" hidden="1" x14ac:dyDescent="0.25">
      <c r="A4614">
        <v>1959</v>
      </c>
      <c r="B4614" s="1">
        <v>42248</v>
      </c>
      <c r="C4614" s="2" t="s">
        <v>11564</v>
      </c>
      <c r="D4614">
        <v>4435</v>
      </c>
      <c r="E4614">
        <v>35049</v>
      </c>
      <c r="F4614" s="2" t="s">
        <v>11565</v>
      </c>
      <c r="G4614">
        <v>59</v>
      </c>
    </row>
    <row r="4615" spans="1:7" hidden="1" x14ac:dyDescent="0.25">
      <c r="A4615">
        <v>2109</v>
      </c>
      <c r="B4615" s="1">
        <v>42278</v>
      </c>
      <c r="C4615" s="2" t="s">
        <v>11482</v>
      </c>
      <c r="D4615">
        <v>3020</v>
      </c>
      <c r="E4615">
        <v>2004</v>
      </c>
      <c r="F4615" s="2" t="s">
        <v>11483</v>
      </c>
      <c r="G4615">
        <v>59</v>
      </c>
    </row>
    <row r="4616" spans="1:7" hidden="1" x14ac:dyDescent="0.25">
      <c r="A4616">
        <v>2397</v>
      </c>
      <c r="B4616" s="1">
        <v>42309</v>
      </c>
      <c r="C4616" s="2" t="s">
        <v>11676</v>
      </c>
      <c r="D4616">
        <v>4473</v>
      </c>
      <c r="E4616">
        <v>19611</v>
      </c>
      <c r="F4616" s="2" t="s">
        <v>11677</v>
      </c>
      <c r="G4616">
        <v>59</v>
      </c>
    </row>
    <row r="4617" spans="1:7" hidden="1" x14ac:dyDescent="0.25">
      <c r="A4617">
        <v>2453</v>
      </c>
      <c r="B4617" s="1">
        <v>42309</v>
      </c>
      <c r="C4617" s="2" t="s">
        <v>11788</v>
      </c>
      <c r="D4617">
        <v>5542</v>
      </c>
      <c r="E4617">
        <v>24255</v>
      </c>
      <c r="F4617" s="2" t="s">
        <v>11789</v>
      </c>
      <c r="G4617">
        <v>59</v>
      </c>
    </row>
    <row r="4618" spans="1:7" hidden="1" x14ac:dyDescent="0.25">
      <c r="A4618">
        <v>2511</v>
      </c>
      <c r="B4618" s="1">
        <v>42339</v>
      </c>
      <c r="C4618" s="2" t="s">
        <v>11522</v>
      </c>
      <c r="D4618">
        <v>5424</v>
      </c>
      <c r="E4618">
        <v>23888</v>
      </c>
      <c r="F4618" s="2" t="s">
        <v>11523</v>
      </c>
      <c r="G4618">
        <v>59</v>
      </c>
    </row>
    <row r="4619" spans="1:7" hidden="1" x14ac:dyDescent="0.25">
      <c r="A4619">
        <v>2524</v>
      </c>
      <c r="B4619" s="1">
        <v>42339</v>
      </c>
      <c r="C4619" s="2" t="s">
        <v>11548</v>
      </c>
      <c r="D4619">
        <v>4138</v>
      </c>
      <c r="E4619">
        <v>23649</v>
      </c>
      <c r="F4619" s="2" t="s">
        <v>11549</v>
      </c>
      <c r="G4619">
        <v>59</v>
      </c>
    </row>
    <row r="4620" spans="1:7" hidden="1" x14ac:dyDescent="0.25">
      <c r="A4620">
        <v>2723</v>
      </c>
      <c r="B4620" s="1">
        <v>42370</v>
      </c>
      <c r="C4620" s="2" t="s">
        <v>11564</v>
      </c>
      <c r="D4620">
        <v>3664</v>
      </c>
      <c r="E4620">
        <v>14096</v>
      </c>
      <c r="F4620" s="2" t="s">
        <v>11565</v>
      </c>
      <c r="G4620">
        <v>59</v>
      </c>
    </row>
    <row r="4621" spans="1:7" hidden="1" x14ac:dyDescent="0.25">
      <c r="A4621">
        <v>2903</v>
      </c>
      <c r="B4621" s="1">
        <v>42401</v>
      </c>
      <c r="C4621" s="2" t="s">
        <v>11542</v>
      </c>
      <c r="D4621">
        <v>3452</v>
      </c>
      <c r="E4621">
        <v>17628</v>
      </c>
      <c r="F4621" s="2" t="s">
        <v>11543</v>
      </c>
      <c r="G4621">
        <v>59</v>
      </c>
    </row>
    <row r="4622" spans="1:7" hidden="1" x14ac:dyDescent="0.25">
      <c r="A4622">
        <v>3097</v>
      </c>
      <c r="B4622" s="1">
        <v>42430</v>
      </c>
      <c r="C4622" s="2" t="s">
        <v>11548</v>
      </c>
      <c r="D4622">
        <v>3639</v>
      </c>
      <c r="E4622">
        <v>19858</v>
      </c>
      <c r="F4622" s="2" t="s">
        <v>11549</v>
      </c>
      <c r="G4622">
        <v>59</v>
      </c>
    </row>
    <row r="4623" spans="1:7" hidden="1" x14ac:dyDescent="0.25">
      <c r="A4623">
        <v>3283</v>
      </c>
      <c r="B4623" s="1">
        <v>42461</v>
      </c>
      <c r="C4623" s="2" t="s">
        <v>11538</v>
      </c>
      <c r="D4623">
        <v>4487</v>
      </c>
      <c r="E4623">
        <v>17301</v>
      </c>
      <c r="F4623" s="2" t="s">
        <v>11539</v>
      </c>
      <c r="G4623">
        <v>59</v>
      </c>
    </row>
    <row r="4624" spans="1:7" hidden="1" x14ac:dyDescent="0.25">
      <c r="A4624">
        <v>3361</v>
      </c>
      <c r="B4624" s="1">
        <v>42461</v>
      </c>
      <c r="C4624" s="2" t="s">
        <v>11694</v>
      </c>
      <c r="D4624">
        <v>5217</v>
      </c>
      <c r="E4624">
        <v>20234</v>
      </c>
      <c r="F4624" s="2" t="s">
        <v>11695</v>
      </c>
      <c r="G4624">
        <v>59</v>
      </c>
    </row>
    <row r="4625" spans="1:7" hidden="1" x14ac:dyDescent="0.25">
      <c r="A4625">
        <v>3367</v>
      </c>
      <c r="B4625" s="1">
        <v>42461</v>
      </c>
      <c r="C4625" s="2" t="s">
        <v>11706</v>
      </c>
      <c r="D4625">
        <v>2709</v>
      </c>
      <c r="E4625">
        <v>10838</v>
      </c>
      <c r="F4625" s="2" t="s">
        <v>11707</v>
      </c>
      <c r="G4625">
        <v>59</v>
      </c>
    </row>
    <row r="4626" spans="1:7" hidden="1" x14ac:dyDescent="0.25">
      <c r="A4626">
        <v>3449</v>
      </c>
      <c r="B4626" s="1">
        <v>42491</v>
      </c>
      <c r="C4626" s="2" t="s">
        <v>11488</v>
      </c>
      <c r="D4626">
        <v>4778</v>
      </c>
      <c r="E4626">
        <v>29851</v>
      </c>
      <c r="F4626" s="2" t="s">
        <v>11489</v>
      </c>
      <c r="G4626">
        <v>59</v>
      </c>
    </row>
    <row r="4627" spans="1:7" hidden="1" x14ac:dyDescent="0.25">
      <c r="A4627">
        <v>3657</v>
      </c>
      <c r="B4627" s="1">
        <v>42522</v>
      </c>
      <c r="C4627" s="2" t="s">
        <v>11522</v>
      </c>
      <c r="D4627">
        <v>5984</v>
      </c>
      <c r="E4627">
        <v>26654</v>
      </c>
      <c r="F4627" s="2" t="s">
        <v>11523</v>
      </c>
      <c r="G4627">
        <v>59</v>
      </c>
    </row>
    <row r="4628" spans="1:7" hidden="1" x14ac:dyDescent="0.25">
      <c r="A4628">
        <v>3919</v>
      </c>
      <c r="B4628" s="1">
        <v>42552</v>
      </c>
      <c r="C4628" s="2" t="s">
        <v>11664</v>
      </c>
      <c r="D4628">
        <v>4076</v>
      </c>
      <c r="E4628">
        <v>13685</v>
      </c>
      <c r="F4628" s="2" t="s">
        <v>11665</v>
      </c>
      <c r="G4628">
        <v>59</v>
      </c>
    </row>
    <row r="4629" spans="1:7" hidden="1" x14ac:dyDescent="0.25">
      <c r="A4629">
        <v>3980</v>
      </c>
      <c r="B4629" s="1">
        <v>42552</v>
      </c>
      <c r="C4629" s="2" t="s">
        <v>11786</v>
      </c>
      <c r="D4629">
        <v>3513</v>
      </c>
      <c r="E4629">
        <v>1209</v>
      </c>
      <c r="F4629" s="2" t="s">
        <v>11787</v>
      </c>
      <c r="G4629">
        <v>59</v>
      </c>
    </row>
    <row r="4630" spans="1:7" hidden="1" x14ac:dyDescent="0.25">
      <c r="A4630">
        <v>3981</v>
      </c>
      <c r="B4630" s="1">
        <v>42552</v>
      </c>
      <c r="C4630" s="2" t="s">
        <v>11788</v>
      </c>
      <c r="D4630">
        <v>5331</v>
      </c>
      <c r="E4630">
        <v>17912</v>
      </c>
      <c r="F4630" s="2" t="s">
        <v>11789</v>
      </c>
      <c r="G4630">
        <v>59</v>
      </c>
    </row>
    <row r="4631" spans="1:7" hidden="1" x14ac:dyDescent="0.25">
      <c r="A4631">
        <v>4166</v>
      </c>
      <c r="B4631" s="1">
        <v>42583</v>
      </c>
      <c r="C4631" s="2" t="s">
        <v>11776</v>
      </c>
      <c r="D4631">
        <v>5496</v>
      </c>
      <c r="E4631">
        <v>18463</v>
      </c>
      <c r="F4631" s="2" t="s">
        <v>11777</v>
      </c>
      <c r="G4631">
        <v>59</v>
      </c>
    </row>
    <row r="4632" spans="1:7" hidden="1" x14ac:dyDescent="0.25">
      <c r="A4632">
        <v>4251</v>
      </c>
      <c r="B4632" s="1">
        <v>42614</v>
      </c>
      <c r="C4632" s="2" t="s">
        <v>11564</v>
      </c>
      <c r="D4632">
        <v>3848</v>
      </c>
      <c r="E4632">
        <v>12955</v>
      </c>
      <c r="F4632" s="2" t="s">
        <v>11565</v>
      </c>
      <c r="G4632">
        <v>59</v>
      </c>
    </row>
    <row r="4633" spans="1:7" hidden="1" x14ac:dyDescent="0.25">
      <c r="A4633">
        <v>4307</v>
      </c>
      <c r="B4633" s="1">
        <v>42614</v>
      </c>
      <c r="C4633" s="2" t="s">
        <v>11676</v>
      </c>
      <c r="D4633">
        <v>4655</v>
      </c>
      <c r="E4633">
        <v>1566</v>
      </c>
      <c r="F4633" s="2" t="s">
        <v>11677</v>
      </c>
      <c r="G4633">
        <v>59</v>
      </c>
    </row>
    <row r="4634" spans="1:7" hidden="1" x14ac:dyDescent="0.25">
      <c r="A4634">
        <v>4318</v>
      </c>
      <c r="B4634" s="1">
        <v>42614</v>
      </c>
      <c r="C4634" s="2" t="s">
        <v>11698</v>
      </c>
      <c r="D4634">
        <v>3473</v>
      </c>
      <c r="E4634">
        <v>1198</v>
      </c>
      <c r="F4634" s="2" t="s">
        <v>11699</v>
      </c>
      <c r="G4634">
        <v>59</v>
      </c>
    </row>
    <row r="4635" spans="1:7" hidden="1" x14ac:dyDescent="0.25">
      <c r="A4635">
        <v>4484</v>
      </c>
      <c r="B4635" s="1">
        <v>42644</v>
      </c>
      <c r="C4635" s="2" t="s">
        <v>11648</v>
      </c>
      <c r="D4635">
        <v>5128</v>
      </c>
      <c r="E4635">
        <v>17023</v>
      </c>
      <c r="F4635" s="2" t="s">
        <v>11649</v>
      </c>
      <c r="G4635">
        <v>59</v>
      </c>
    </row>
    <row r="4636" spans="1:7" hidden="1" x14ac:dyDescent="0.25">
      <c r="A4636">
        <v>4675</v>
      </c>
      <c r="B4636" s="1">
        <v>42675</v>
      </c>
      <c r="C4636" s="2" t="s">
        <v>11648</v>
      </c>
      <c r="D4636">
        <v>4718</v>
      </c>
      <c r="E4636">
        <v>18934</v>
      </c>
      <c r="F4636" s="2" t="s">
        <v>11649</v>
      </c>
      <c r="G4636">
        <v>59</v>
      </c>
    </row>
    <row r="4637" spans="1:7" hidden="1" x14ac:dyDescent="0.25">
      <c r="A4637">
        <v>4689</v>
      </c>
      <c r="B4637" s="1">
        <v>42675</v>
      </c>
      <c r="C4637" s="2" t="s">
        <v>11676</v>
      </c>
      <c r="D4637">
        <v>4770</v>
      </c>
      <c r="E4637">
        <v>1912</v>
      </c>
      <c r="F4637" s="2" t="s">
        <v>11677</v>
      </c>
      <c r="G4637">
        <v>59</v>
      </c>
    </row>
    <row r="4638" spans="1:7" hidden="1" x14ac:dyDescent="0.25">
      <c r="A4638">
        <v>4712</v>
      </c>
      <c r="B4638" s="1">
        <v>42675</v>
      </c>
      <c r="C4638" s="2" t="s">
        <v>11722</v>
      </c>
      <c r="D4638">
        <v>3720</v>
      </c>
      <c r="E4638">
        <v>12602</v>
      </c>
      <c r="F4638" s="2" t="s">
        <v>11723</v>
      </c>
      <c r="G4638">
        <v>59</v>
      </c>
    </row>
    <row r="4639" spans="1:7" hidden="1" x14ac:dyDescent="0.25">
      <c r="A4639">
        <v>4840</v>
      </c>
      <c r="B4639" s="1">
        <v>42705</v>
      </c>
      <c r="C4639" s="2" t="s">
        <v>11596</v>
      </c>
      <c r="D4639">
        <v>6400</v>
      </c>
      <c r="E4639">
        <v>21083</v>
      </c>
      <c r="F4639" s="2" t="s">
        <v>11597</v>
      </c>
      <c r="G4639">
        <v>59</v>
      </c>
    </row>
    <row r="4640" spans="1:7" hidden="1" x14ac:dyDescent="0.25">
      <c r="A4640">
        <v>4893</v>
      </c>
      <c r="B4640" s="1">
        <v>42705</v>
      </c>
      <c r="C4640" s="2" t="s">
        <v>11702</v>
      </c>
      <c r="D4640">
        <v>4398</v>
      </c>
      <c r="E4640">
        <v>14726</v>
      </c>
      <c r="F4640" s="2" t="s">
        <v>11703</v>
      </c>
      <c r="G4640">
        <v>59</v>
      </c>
    </row>
    <row r="4641" spans="1:7" hidden="1" x14ac:dyDescent="0.25">
      <c r="A4641">
        <v>4937</v>
      </c>
      <c r="B4641" s="1">
        <v>42705</v>
      </c>
      <c r="C4641" s="2" t="s">
        <v>11790</v>
      </c>
      <c r="D4641">
        <v>7832</v>
      </c>
      <c r="E4641">
        <v>25865</v>
      </c>
      <c r="F4641" s="2" t="s">
        <v>11791</v>
      </c>
      <c r="G4641">
        <v>59</v>
      </c>
    </row>
    <row r="4642" spans="1:7" hidden="1" x14ac:dyDescent="0.25">
      <c r="A4642">
        <v>5159</v>
      </c>
      <c r="B4642" s="1">
        <v>42767</v>
      </c>
      <c r="C4642" s="2" t="s">
        <v>11470</v>
      </c>
      <c r="D4642">
        <v>3969</v>
      </c>
      <c r="E4642">
        <v>13492</v>
      </c>
      <c r="F4642" s="2" t="s">
        <v>11471</v>
      </c>
      <c r="G4642">
        <v>59</v>
      </c>
    </row>
    <row r="4643" spans="1:7" hidden="1" x14ac:dyDescent="0.25">
      <c r="A4643">
        <v>5216</v>
      </c>
      <c r="B4643" s="1">
        <v>42767</v>
      </c>
      <c r="C4643" s="2" t="s">
        <v>11584</v>
      </c>
      <c r="D4643">
        <v>5704</v>
      </c>
      <c r="E4643">
        <v>19206</v>
      </c>
      <c r="F4643" s="2" t="s">
        <v>11585</v>
      </c>
      <c r="G4643">
        <v>59</v>
      </c>
    </row>
    <row r="4644" spans="1:7" hidden="1" x14ac:dyDescent="0.25">
      <c r="A4644">
        <v>5256</v>
      </c>
      <c r="B4644" s="1">
        <v>42767</v>
      </c>
      <c r="C4644" s="2" t="s">
        <v>11664</v>
      </c>
      <c r="D4644">
        <v>4060</v>
      </c>
      <c r="E4644">
        <v>13682</v>
      </c>
      <c r="F4644" s="2" t="s">
        <v>11665</v>
      </c>
      <c r="G4644">
        <v>59</v>
      </c>
    </row>
    <row r="4645" spans="1:7" hidden="1" x14ac:dyDescent="0.25">
      <c r="A4645">
        <v>5261</v>
      </c>
      <c r="B4645" s="1">
        <v>42767</v>
      </c>
      <c r="C4645" s="2" t="s">
        <v>11674</v>
      </c>
      <c r="D4645">
        <v>5164</v>
      </c>
      <c r="E4645">
        <v>17367</v>
      </c>
      <c r="F4645" s="2" t="s">
        <v>11675</v>
      </c>
      <c r="G4645">
        <v>59</v>
      </c>
    </row>
    <row r="4646" spans="1:7" hidden="1" x14ac:dyDescent="0.25">
      <c r="A4646">
        <v>5384</v>
      </c>
      <c r="B4646" s="1">
        <v>42795</v>
      </c>
      <c r="C4646" s="2" t="s">
        <v>11538</v>
      </c>
      <c r="D4646">
        <v>5320</v>
      </c>
      <c r="E4646">
        <v>17902</v>
      </c>
      <c r="F4646" s="2" t="s">
        <v>11539</v>
      </c>
      <c r="G4646">
        <v>59</v>
      </c>
    </row>
    <row r="4647" spans="1:7" hidden="1" x14ac:dyDescent="0.25">
      <c r="A4647">
        <v>5510</v>
      </c>
      <c r="B4647" s="1">
        <v>42795</v>
      </c>
      <c r="C4647" s="2" t="s">
        <v>11790</v>
      </c>
      <c r="D4647">
        <v>7954</v>
      </c>
      <c r="E4647">
        <v>26755</v>
      </c>
      <c r="F4647" s="2" t="s">
        <v>11791</v>
      </c>
      <c r="G4647">
        <v>59</v>
      </c>
    </row>
    <row r="4648" spans="1:7" hidden="1" x14ac:dyDescent="0.25">
      <c r="A4648">
        <v>5547</v>
      </c>
      <c r="B4648" s="1">
        <v>42826</v>
      </c>
      <c r="C4648" s="2" t="s">
        <v>11482</v>
      </c>
      <c r="D4648">
        <v>4300</v>
      </c>
      <c r="E4648">
        <v>3875</v>
      </c>
      <c r="F4648" s="2" t="s">
        <v>11483</v>
      </c>
      <c r="G4648">
        <v>59</v>
      </c>
    </row>
    <row r="4649" spans="1:7" hidden="1" x14ac:dyDescent="0.25">
      <c r="A4649">
        <v>5625</v>
      </c>
      <c r="B4649" s="1">
        <v>42826</v>
      </c>
      <c r="C4649" s="2" t="s">
        <v>11638</v>
      </c>
      <c r="D4649">
        <v>4650</v>
      </c>
      <c r="E4649">
        <v>15329</v>
      </c>
      <c r="F4649" s="2" t="s">
        <v>11639</v>
      </c>
      <c r="G4649">
        <v>59</v>
      </c>
    </row>
    <row r="4650" spans="1:7" hidden="1" x14ac:dyDescent="0.25">
      <c r="A4650">
        <v>5643</v>
      </c>
      <c r="B4650" s="1">
        <v>42826</v>
      </c>
      <c r="C4650" s="2" t="s">
        <v>11674</v>
      </c>
      <c r="D4650">
        <v>4425</v>
      </c>
      <c r="E4650">
        <v>14701</v>
      </c>
      <c r="F4650" s="2" t="s">
        <v>11675</v>
      </c>
      <c r="G4650">
        <v>59</v>
      </c>
    </row>
    <row r="4651" spans="1:7" hidden="1" x14ac:dyDescent="0.25">
      <c r="A4651">
        <v>5709</v>
      </c>
      <c r="B4651" s="1">
        <v>42826</v>
      </c>
      <c r="C4651" s="2" t="s">
        <v>11806</v>
      </c>
      <c r="D4651">
        <v>5784</v>
      </c>
      <c r="E4651">
        <v>19118</v>
      </c>
      <c r="F4651" s="2" t="s">
        <v>11807</v>
      </c>
      <c r="G4651">
        <v>59</v>
      </c>
    </row>
    <row r="4652" spans="1:7" hidden="1" x14ac:dyDescent="0.25">
      <c r="A4652">
        <v>5848</v>
      </c>
      <c r="B4652" s="1">
        <v>42856</v>
      </c>
      <c r="C4652" s="2" t="s">
        <v>11702</v>
      </c>
      <c r="D4652">
        <v>5458</v>
      </c>
      <c r="E4652">
        <v>18169</v>
      </c>
      <c r="F4652" s="2" t="s">
        <v>11703</v>
      </c>
      <c r="G4652">
        <v>59</v>
      </c>
    </row>
    <row r="4653" spans="1:7" hidden="1" x14ac:dyDescent="0.25">
      <c r="A4653">
        <v>6075</v>
      </c>
      <c r="B4653" s="1">
        <v>42887</v>
      </c>
      <c r="C4653" s="2" t="s">
        <v>11774</v>
      </c>
      <c r="D4653">
        <v>3570</v>
      </c>
      <c r="E4653">
        <v>11811</v>
      </c>
      <c r="F4653" s="2" t="s">
        <v>11775</v>
      </c>
      <c r="G4653">
        <v>59</v>
      </c>
    </row>
    <row r="4654" spans="1:7" hidden="1" x14ac:dyDescent="0.25">
      <c r="A4654">
        <v>6157</v>
      </c>
      <c r="B4654" s="1">
        <v>42917</v>
      </c>
      <c r="C4654" s="2" t="s">
        <v>11556</v>
      </c>
      <c r="D4654">
        <v>2983</v>
      </c>
      <c r="E4654">
        <v>9884</v>
      </c>
      <c r="F4654" s="2" t="s">
        <v>11557</v>
      </c>
      <c r="G4654">
        <v>59</v>
      </c>
    </row>
    <row r="4655" spans="1:7" hidden="1" x14ac:dyDescent="0.25">
      <c r="A4655">
        <v>6164</v>
      </c>
      <c r="B4655" s="1">
        <v>42917</v>
      </c>
      <c r="C4655" s="2" t="s">
        <v>11570</v>
      </c>
      <c r="D4655">
        <v>5800</v>
      </c>
      <c r="E4655">
        <v>25465</v>
      </c>
      <c r="F4655" s="2" t="s">
        <v>11571</v>
      </c>
      <c r="G4655">
        <v>59</v>
      </c>
    </row>
    <row r="4656" spans="1:7" hidden="1" x14ac:dyDescent="0.25">
      <c r="A4656">
        <v>6229</v>
      </c>
      <c r="B4656" s="1">
        <v>42917</v>
      </c>
      <c r="C4656" s="2" t="s">
        <v>11700</v>
      </c>
      <c r="D4656">
        <v>2905</v>
      </c>
      <c r="E4656">
        <v>9604</v>
      </c>
      <c r="F4656" s="2" t="s">
        <v>11701</v>
      </c>
      <c r="G4656">
        <v>59</v>
      </c>
    </row>
    <row r="4657" spans="1:7" hidden="1" x14ac:dyDescent="0.25">
      <c r="A4657">
        <v>6306</v>
      </c>
      <c r="B4657" s="1">
        <v>42948</v>
      </c>
      <c r="C4657" s="2" t="s">
        <v>11472</v>
      </c>
      <c r="D4657">
        <v>4617</v>
      </c>
      <c r="E4657">
        <v>13618</v>
      </c>
      <c r="F4657" s="2" t="s">
        <v>11473</v>
      </c>
      <c r="G4657">
        <v>59</v>
      </c>
    </row>
    <row r="4658" spans="1:7" hidden="1" x14ac:dyDescent="0.25">
      <c r="A4658">
        <v>6355</v>
      </c>
      <c r="B4658" s="1">
        <v>42948</v>
      </c>
      <c r="C4658" s="2" t="s">
        <v>11570</v>
      </c>
      <c r="D4658">
        <v>5009</v>
      </c>
      <c r="E4658">
        <v>18087</v>
      </c>
      <c r="F4658" s="2" t="s">
        <v>11571</v>
      </c>
      <c r="G4658">
        <v>59</v>
      </c>
    </row>
    <row r="4659" spans="1:7" hidden="1" x14ac:dyDescent="0.25">
      <c r="A4659">
        <v>6368</v>
      </c>
      <c r="B4659" s="1">
        <v>42948</v>
      </c>
      <c r="C4659" s="2" t="s">
        <v>11596</v>
      </c>
      <c r="D4659">
        <v>5140</v>
      </c>
      <c r="E4659">
        <v>15055</v>
      </c>
      <c r="F4659" s="2" t="s">
        <v>11597</v>
      </c>
      <c r="G4659">
        <v>59</v>
      </c>
    </row>
    <row r="4660" spans="1:7" hidden="1" x14ac:dyDescent="0.25">
      <c r="A4660">
        <v>6389</v>
      </c>
      <c r="B4660" s="1">
        <v>42948</v>
      </c>
      <c r="C4660" s="2" t="s">
        <v>11638</v>
      </c>
      <c r="D4660">
        <v>4811</v>
      </c>
      <c r="E4660">
        <v>14073</v>
      </c>
      <c r="F4660" s="2" t="s">
        <v>11639</v>
      </c>
      <c r="G4660">
        <v>59</v>
      </c>
    </row>
    <row r="4661" spans="1:7" hidden="1" x14ac:dyDescent="0.25">
      <c r="A4661">
        <v>6444</v>
      </c>
      <c r="B4661" s="1">
        <v>42948</v>
      </c>
      <c r="C4661" s="2" t="s">
        <v>11748</v>
      </c>
      <c r="D4661">
        <v>3402</v>
      </c>
      <c r="E4661">
        <v>988</v>
      </c>
      <c r="F4661" s="2" t="s">
        <v>11749</v>
      </c>
      <c r="G4661">
        <v>59</v>
      </c>
    </row>
    <row r="4662" spans="1:7" hidden="1" x14ac:dyDescent="0.25">
      <c r="A4662">
        <v>6523</v>
      </c>
      <c r="B4662" s="1">
        <v>42979</v>
      </c>
      <c r="C4662" s="2" t="s">
        <v>11524</v>
      </c>
      <c r="D4662">
        <v>4998</v>
      </c>
      <c r="E4662">
        <v>14642</v>
      </c>
      <c r="F4662" s="2" t="s">
        <v>11525</v>
      </c>
      <c r="G4662">
        <v>59</v>
      </c>
    </row>
    <row r="4663" spans="1:7" hidden="1" x14ac:dyDescent="0.25">
      <c r="A4663">
        <v>6534</v>
      </c>
      <c r="B4663" s="1">
        <v>42979</v>
      </c>
      <c r="C4663" s="2" t="s">
        <v>11546</v>
      </c>
      <c r="D4663">
        <v>4593</v>
      </c>
      <c r="E4663">
        <v>13635</v>
      </c>
      <c r="F4663" s="2" t="s">
        <v>11547</v>
      </c>
      <c r="G4663">
        <v>59</v>
      </c>
    </row>
    <row r="4664" spans="1:7" hidden="1" x14ac:dyDescent="0.25">
      <c r="A4664">
        <v>6799</v>
      </c>
      <c r="B4664" s="1">
        <v>43009</v>
      </c>
      <c r="C4664" s="2" t="s">
        <v>11694</v>
      </c>
      <c r="D4664">
        <v>4935</v>
      </c>
      <c r="E4664">
        <v>1521</v>
      </c>
      <c r="F4664" s="2" t="s">
        <v>11695</v>
      </c>
      <c r="G4664">
        <v>59</v>
      </c>
    </row>
    <row r="4665" spans="1:7" hidden="1" x14ac:dyDescent="0.25">
      <c r="A4665">
        <v>6925</v>
      </c>
      <c r="B4665" s="1">
        <v>43040</v>
      </c>
      <c r="C4665" s="2" t="s">
        <v>11564</v>
      </c>
      <c r="D4665">
        <v>3984</v>
      </c>
      <c r="E4665">
        <v>15553</v>
      </c>
      <c r="F4665" s="2" t="s">
        <v>11565</v>
      </c>
      <c r="G4665">
        <v>59</v>
      </c>
    </row>
    <row r="4666" spans="1:7" hidden="1" x14ac:dyDescent="0.25">
      <c r="A4666">
        <v>6928</v>
      </c>
      <c r="B4666" s="1">
        <v>43040</v>
      </c>
      <c r="C4666" s="2" t="s">
        <v>11570</v>
      </c>
      <c r="D4666">
        <v>5390</v>
      </c>
      <c r="E4666">
        <v>26594</v>
      </c>
      <c r="F4666" s="2" t="s">
        <v>11571</v>
      </c>
      <c r="G4666">
        <v>59</v>
      </c>
    </row>
    <row r="4667" spans="1:7" hidden="1" x14ac:dyDescent="0.25">
      <c r="A4667">
        <v>6937</v>
      </c>
      <c r="B4667" s="1">
        <v>43040</v>
      </c>
      <c r="C4667" s="2" t="s">
        <v>11588</v>
      </c>
      <c r="D4667">
        <v>3823</v>
      </c>
      <c r="E4667">
        <v>11806</v>
      </c>
      <c r="F4667" s="2" t="s">
        <v>11589</v>
      </c>
      <c r="G4667">
        <v>59</v>
      </c>
    </row>
    <row r="4668" spans="1:7" hidden="1" x14ac:dyDescent="0.25">
      <c r="A4668">
        <v>6944</v>
      </c>
      <c r="B4668" s="1">
        <v>43040</v>
      </c>
      <c r="C4668" s="2" t="s">
        <v>11602</v>
      </c>
      <c r="D4668">
        <v>6596</v>
      </c>
      <c r="E4668">
        <v>2688</v>
      </c>
      <c r="F4668" s="2" t="s">
        <v>11603</v>
      </c>
      <c r="G4668">
        <v>59</v>
      </c>
    </row>
    <row r="4669" spans="1:7" hidden="1" x14ac:dyDescent="0.25">
      <c r="A4669">
        <v>7038</v>
      </c>
      <c r="B4669" s="1">
        <v>43040</v>
      </c>
      <c r="C4669" s="2" t="s">
        <v>11790</v>
      </c>
      <c r="D4669">
        <v>8194</v>
      </c>
      <c r="E4669">
        <v>24806</v>
      </c>
      <c r="F4669" s="2" t="s">
        <v>11791</v>
      </c>
      <c r="G4669">
        <v>59</v>
      </c>
    </row>
    <row r="4670" spans="1:7" hidden="1" x14ac:dyDescent="0.25">
      <c r="A4670">
        <v>7208</v>
      </c>
      <c r="B4670" s="1">
        <v>43070</v>
      </c>
      <c r="C4670" s="2" t="s">
        <v>11748</v>
      </c>
      <c r="D4670">
        <v>3003</v>
      </c>
      <c r="E4670">
        <v>9125</v>
      </c>
      <c r="F4670" s="2" t="s">
        <v>11749</v>
      </c>
      <c r="G4670">
        <v>59</v>
      </c>
    </row>
    <row r="4671" spans="1:7" hidden="1" x14ac:dyDescent="0.25">
      <c r="A4671">
        <v>7260</v>
      </c>
      <c r="B4671" s="1">
        <v>43101</v>
      </c>
      <c r="C4671" s="2" t="s">
        <v>11470</v>
      </c>
      <c r="D4671">
        <v>4397</v>
      </c>
      <c r="E4671">
        <v>15408</v>
      </c>
      <c r="F4671" s="2" t="s">
        <v>11471</v>
      </c>
      <c r="G4671">
        <v>59</v>
      </c>
    </row>
    <row r="4672" spans="1:7" hidden="1" x14ac:dyDescent="0.25">
      <c r="A4672">
        <v>7287</v>
      </c>
      <c r="B4672" s="1">
        <v>43101</v>
      </c>
      <c r="C4672" s="2" t="s">
        <v>11524</v>
      </c>
      <c r="D4672">
        <v>5474</v>
      </c>
      <c r="E4672">
        <v>14682</v>
      </c>
      <c r="F4672" s="2" t="s">
        <v>11525</v>
      </c>
      <c r="G4672">
        <v>59</v>
      </c>
    </row>
    <row r="4673" spans="1:7" hidden="1" x14ac:dyDescent="0.25">
      <c r="A4673">
        <v>7317</v>
      </c>
      <c r="B4673" s="1">
        <v>43101</v>
      </c>
      <c r="C4673" s="2" t="s">
        <v>11584</v>
      </c>
      <c r="D4673">
        <v>4842</v>
      </c>
      <c r="E4673">
        <v>13046</v>
      </c>
      <c r="F4673" s="2" t="s">
        <v>11585</v>
      </c>
      <c r="G4673">
        <v>59</v>
      </c>
    </row>
    <row r="4674" spans="1:7" hidden="1" x14ac:dyDescent="0.25">
      <c r="A4674">
        <v>7422</v>
      </c>
      <c r="B4674" s="1">
        <v>43101</v>
      </c>
      <c r="C4674" s="2" t="s">
        <v>11794</v>
      </c>
      <c r="D4674">
        <v>4275</v>
      </c>
      <c r="E4674">
        <v>11627</v>
      </c>
      <c r="F4674" s="2" t="s">
        <v>11795</v>
      </c>
      <c r="G4674">
        <v>59</v>
      </c>
    </row>
    <row r="4675" spans="1:7" hidden="1" x14ac:dyDescent="0.25">
      <c r="A4675">
        <v>7603</v>
      </c>
      <c r="B4675" s="1">
        <v>43132</v>
      </c>
      <c r="C4675" s="2" t="s">
        <v>11774</v>
      </c>
      <c r="D4675">
        <v>3584</v>
      </c>
      <c r="E4675">
        <v>952</v>
      </c>
      <c r="F4675" s="2" t="s">
        <v>11775</v>
      </c>
      <c r="G4675">
        <v>59</v>
      </c>
    </row>
    <row r="4676" spans="1:7" hidden="1" x14ac:dyDescent="0.25">
      <c r="A4676">
        <v>7810</v>
      </c>
      <c r="B4676" s="1">
        <v>43160</v>
      </c>
      <c r="C4676" s="2" t="s">
        <v>11806</v>
      </c>
      <c r="D4676">
        <v>6354</v>
      </c>
      <c r="E4676">
        <v>1703</v>
      </c>
      <c r="F4676" s="2" t="s">
        <v>11807</v>
      </c>
      <c r="G4676">
        <v>59</v>
      </c>
    </row>
    <row r="4677" spans="1:7" hidden="1" x14ac:dyDescent="0.25">
      <c r="A4677">
        <v>7841</v>
      </c>
      <c r="B4677" s="1">
        <v>43191</v>
      </c>
      <c r="C4677" s="2" t="s">
        <v>11486</v>
      </c>
      <c r="D4677">
        <v>3501</v>
      </c>
      <c r="E4677">
        <v>7127</v>
      </c>
      <c r="F4677" s="2" t="s">
        <v>11487</v>
      </c>
      <c r="G4677">
        <v>59</v>
      </c>
    </row>
    <row r="4678" spans="1:7" hidden="1" x14ac:dyDescent="0.25">
      <c r="A4678">
        <v>7948</v>
      </c>
      <c r="B4678" s="1">
        <v>43191</v>
      </c>
      <c r="C4678" s="2" t="s">
        <v>11700</v>
      </c>
      <c r="D4678">
        <v>3733</v>
      </c>
      <c r="E4678">
        <v>7875</v>
      </c>
      <c r="F4678" s="2" t="s">
        <v>11701</v>
      </c>
      <c r="G4678">
        <v>59</v>
      </c>
    </row>
    <row r="4679" spans="1:7" hidden="1" x14ac:dyDescent="0.25">
      <c r="A4679">
        <v>8030</v>
      </c>
      <c r="B4679" s="1">
        <v>43221</v>
      </c>
      <c r="C4679" s="2" t="s">
        <v>11482</v>
      </c>
      <c r="D4679">
        <v>3710</v>
      </c>
      <c r="E4679">
        <v>35475</v>
      </c>
      <c r="F4679" s="2" t="s">
        <v>11483</v>
      </c>
      <c r="G4679">
        <v>59</v>
      </c>
    </row>
    <row r="4680" spans="1:7" hidden="1" x14ac:dyDescent="0.25">
      <c r="A4680">
        <v>8124</v>
      </c>
      <c r="B4680" s="1">
        <v>43221</v>
      </c>
      <c r="C4680" s="2" t="s">
        <v>11670</v>
      </c>
      <c r="D4680">
        <v>5576</v>
      </c>
      <c r="E4680">
        <v>11295</v>
      </c>
      <c r="F4680" s="2" t="s">
        <v>11671</v>
      </c>
      <c r="G4680">
        <v>59</v>
      </c>
    </row>
    <row r="4681" spans="1:7" hidden="1" x14ac:dyDescent="0.25">
      <c r="A4681">
        <v>8176</v>
      </c>
      <c r="B4681" s="1">
        <v>43221</v>
      </c>
      <c r="C4681" s="2" t="s">
        <v>11774</v>
      </c>
      <c r="D4681">
        <v>4032</v>
      </c>
      <c r="E4681">
        <v>8115</v>
      </c>
      <c r="F4681" s="2" t="s">
        <v>11775</v>
      </c>
      <c r="G4681">
        <v>59</v>
      </c>
    </row>
    <row r="4682" spans="1:7" hidden="1" x14ac:dyDescent="0.25">
      <c r="A4682">
        <v>8184</v>
      </c>
      <c r="B4682" s="1">
        <v>43221</v>
      </c>
      <c r="C4682" s="2" t="s">
        <v>11790</v>
      </c>
      <c r="D4682">
        <v>8678</v>
      </c>
      <c r="E4682">
        <v>1757</v>
      </c>
      <c r="F4682" s="2" t="s">
        <v>11791</v>
      </c>
      <c r="G4682">
        <v>59</v>
      </c>
    </row>
    <row r="4683" spans="1:7" hidden="1" x14ac:dyDescent="0.25">
      <c r="A4683">
        <v>8186</v>
      </c>
      <c r="B4683" s="1">
        <v>43221</v>
      </c>
      <c r="C4683" s="2" t="s">
        <v>11794</v>
      </c>
      <c r="D4683">
        <v>3558</v>
      </c>
      <c r="E4683">
        <v>7396</v>
      </c>
      <c r="F4683" s="2" t="s">
        <v>11795</v>
      </c>
      <c r="G4683">
        <v>59</v>
      </c>
    </row>
    <row r="4684" spans="1:7" hidden="1" x14ac:dyDescent="0.25">
      <c r="A4684">
        <v>8216</v>
      </c>
      <c r="B4684" s="1">
        <v>43252</v>
      </c>
      <c r="C4684" s="2" t="s">
        <v>11472</v>
      </c>
      <c r="D4684">
        <v>4718</v>
      </c>
      <c r="E4684">
        <v>9716</v>
      </c>
      <c r="F4684" s="2" t="s">
        <v>11473</v>
      </c>
      <c r="G4684">
        <v>59</v>
      </c>
    </row>
    <row r="4685" spans="1:7" hidden="1" x14ac:dyDescent="0.25">
      <c r="A4685">
        <v>8234</v>
      </c>
      <c r="B4685" s="1">
        <v>43252</v>
      </c>
      <c r="C4685" s="2" t="s">
        <v>11508</v>
      </c>
      <c r="D4685">
        <v>4395</v>
      </c>
      <c r="E4685">
        <v>12529</v>
      </c>
      <c r="F4685" s="2" t="s">
        <v>11509</v>
      </c>
      <c r="G4685">
        <v>59</v>
      </c>
    </row>
    <row r="4686" spans="1:7" hidden="1" x14ac:dyDescent="0.25">
      <c r="A4686">
        <v>8265</v>
      </c>
      <c r="B4686" s="1">
        <v>43252</v>
      </c>
      <c r="C4686" s="2" t="s">
        <v>11570</v>
      </c>
      <c r="D4686">
        <v>5362</v>
      </c>
      <c r="E4686">
        <v>21654</v>
      </c>
      <c r="F4686" s="2" t="s">
        <v>11571</v>
      </c>
      <c r="G4686">
        <v>59</v>
      </c>
    </row>
    <row r="4687" spans="1:7" hidden="1" x14ac:dyDescent="0.25">
      <c r="A4687">
        <v>8314</v>
      </c>
      <c r="B4687" s="1">
        <v>43252</v>
      </c>
      <c r="C4687" s="2" t="s">
        <v>11668</v>
      </c>
      <c r="D4687">
        <v>5597</v>
      </c>
      <c r="E4687">
        <v>11442</v>
      </c>
      <c r="F4687" s="2" t="s">
        <v>11669</v>
      </c>
      <c r="G4687">
        <v>59</v>
      </c>
    </row>
    <row r="4688" spans="1:7" hidden="1" x14ac:dyDescent="0.25">
      <c r="A4688">
        <v>8412</v>
      </c>
      <c r="B4688" s="1">
        <v>43282</v>
      </c>
      <c r="C4688" s="2" t="s">
        <v>11482</v>
      </c>
      <c r="D4688">
        <v>3550</v>
      </c>
      <c r="E4688">
        <v>39318</v>
      </c>
      <c r="F4688" s="2" t="s">
        <v>11483</v>
      </c>
      <c r="G4688">
        <v>59</v>
      </c>
    </row>
    <row r="4689" spans="1:7" hidden="1" x14ac:dyDescent="0.25">
      <c r="A4689">
        <v>8415</v>
      </c>
      <c r="B4689" s="1">
        <v>43282</v>
      </c>
      <c r="C4689" s="2" t="s">
        <v>11488</v>
      </c>
      <c r="D4689">
        <v>5095</v>
      </c>
      <c r="E4689">
        <v>11623</v>
      </c>
      <c r="F4689" s="2" t="s">
        <v>11489</v>
      </c>
      <c r="G4689">
        <v>59</v>
      </c>
    </row>
    <row r="4690" spans="1:7" hidden="1" x14ac:dyDescent="0.25">
      <c r="A4690">
        <v>8425</v>
      </c>
      <c r="B4690" s="1">
        <v>43282</v>
      </c>
      <c r="C4690" s="2" t="s">
        <v>11508</v>
      </c>
      <c r="D4690">
        <v>4530</v>
      </c>
      <c r="E4690">
        <v>13846</v>
      </c>
      <c r="F4690" s="2" t="s">
        <v>11509</v>
      </c>
      <c r="G4690">
        <v>59</v>
      </c>
    </row>
    <row r="4691" spans="1:7" hidden="1" x14ac:dyDescent="0.25">
      <c r="A4691">
        <v>8574</v>
      </c>
      <c r="B4691" s="1">
        <v>43282</v>
      </c>
      <c r="C4691" s="2" t="s">
        <v>11806</v>
      </c>
      <c r="D4691">
        <v>5900</v>
      </c>
      <c r="E4691">
        <v>13372</v>
      </c>
      <c r="F4691" s="2" t="s">
        <v>11807</v>
      </c>
      <c r="G4691">
        <v>59</v>
      </c>
    </row>
    <row r="4692" spans="1:7" hidden="1" x14ac:dyDescent="0.25">
      <c r="A4692">
        <v>8605</v>
      </c>
      <c r="B4692" s="1">
        <v>43313</v>
      </c>
      <c r="C4692" s="2" t="s">
        <v>11486</v>
      </c>
      <c r="D4692">
        <v>3744</v>
      </c>
      <c r="E4692">
        <v>10071</v>
      </c>
      <c r="F4692" s="2" t="s">
        <v>11487</v>
      </c>
      <c r="G4692">
        <v>59</v>
      </c>
    </row>
    <row r="4693" spans="1:7" hidden="1" x14ac:dyDescent="0.25">
      <c r="A4693">
        <v>8853</v>
      </c>
      <c r="B4693" s="1">
        <v>43344</v>
      </c>
      <c r="C4693" s="2" t="s">
        <v>11600</v>
      </c>
      <c r="D4693">
        <v>6790</v>
      </c>
      <c r="E4693">
        <v>18096</v>
      </c>
      <c r="F4693" s="2" t="s">
        <v>11601</v>
      </c>
      <c r="G4693">
        <v>59</v>
      </c>
    </row>
    <row r="4694" spans="1:7" hidden="1" x14ac:dyDescent="0.25">
      <c r="A4694">
        <v>9029</v>
      </c>
      <c r="B4694" s="1">
        <v>43374</v>
      </c>
      <c r="C4694" s="2" t="s">
        <v>11570</v>
      </c>
      <c r="D4694">
        <v>5002</v>
      </c>
      <c r="E4694">
        <v>24801</v>
      </c>
      <c r="F4694" s="2" t="s">
        <v>11571</v>
      </c>
      <c r="G4694">
        <v>59</v>
      </c>
    </row>
    <row r="4695" spans="1:7" hidden="1" x14ac:dyDescent="0.25">
      <c r="A4695">
        <v>9160</v>
      </c>
      <c r="B4695" s="1">
        <v>43374</v>
      </c>
      <c r="C4695" s="2" t="s">
        <v>11832</v>
      </c>
      <c r="D4695">
        <v>3500</v>
      </c>
      <c r="E4695">
        <v>952</v>
      </c>
      <c r="F4695" s="2" t="s">
        <v>11833</v>
      </c>
      <c r="G4695">
        <v>59</v>
      </c>
    </row>
    <row r="4696" spans="1:7" hidden="1" x14ac:dyDescent="0.25">
      <c r="A4696">
        <v>9178</v>
      </c>
      <c r="B4696" s="1">
        <v>43405</v>
      </c>
      <c r="C4696" s="2" t="s">
        <v>11486</v>
      </c>
      <c r="D4696">
        <v>3306</v>
      </c>
      <c r="E4696">
        <v>8449</v>
      </c>
      <c r="F4696" s="2" t="s">
        <v>11487</v>
      </c>
      <c r="G4696">
        <v>59</v>
      </c>
    </row>
    <row r="4697" spans="1:7" hidden="1" x14ac:dyDescent="0.25">
      <c r="A4697">
        <v>9235</v>
      </c>
      <c r="B4697" s="1">
        <v>43405</v>
      </c>
      <c r="C4697" s="2" t="s">
        <v>11600</v>
      </c>
      <c r="D4697">
        <v>6663</v>
      </c>
      <c r="E4697">
        <v>16869</v>
      </c>
      <c r="F4697" s="2" t="s">
        <v>11601</v>
      </c>
      <c r="G4697">
        <v>59</v>
      </c>
    </row>
    <row r="4698" spans="1:7" hidden="1" x14ac:dyDescent="0.25">
      <c r="A4698">
        <v>9259</v>
      </c>
      <c r="B4698" s="1">
        <v>43405</v>
      </c>
      <c r="C4698" s="2" t="s">
        <v>11648</v>
      </c>
      <c r="D4698">
        <v>4224</v>
      </c>
      <c r="E4698">
        <v>1073</v>
      </c>
      <c r="F4698" s="2" t="s">
        <v>11649</v>
      </c>
      <c r="G4698">
        <v>59</v>
      </c>
    </row>
    <row r="4699" spans="1:7" hidden="1" x14ac:dyDescent="0.25">
      <c r="A4699">
        <v>9319</v>
      </c>
      <c r="B4699" s="1">
        <v>43405</v>
      </c>
      <c r="C4699" s="2" t="s">
        <v>11768</v>
      </c>
      <c r="D4699">
        <v>4878</v>
      </c>
      <c r="E4699">
        <v>1995</v>
      </c>
      <c r="F4699" s="2" t="s">
        <v>11769</v>
      </c>
      <c r="G4699">
        <v>59</v>
      </c>
    </row>
    <row r="4700" spans="1:7" hidden="1" x14ac:dyDescent="0.25">
      <c r="A4700">
        <v>9351</v>
      </c>
      <c r="B4700" s="1">
        <v>43405</v>
      </c>
      <c r="C4700" s="2" t="s">
        <v>11832</v>
      </c>
      <c r="D4700">
        <v>3486</v>
      </c>
      <c r="E4700">
        <v>8875</v>
      </c>
      <c r="F4700" s="2" t="s">
        <v>11833</v>
      </c>
      <c r="G4700">
        <v>59</v>
      </c>
    </row>
    <row r="4701" spans="1:7" hidden="1" x14ac:dyDescent="0.25">
      <c r="A4701">
        <v>9396</v>
      </c>
      <c r="B4701" s="1">
        <v>43435</v>
      </c>
      <c r="C4701" s="2" t="s">
        <v>11540</v>
      </c>
      <c r="D4701">
        <v>3874</v>
      </c>
      <c r="E4701">
        <v>9966</v>
      </c>
      <c r="F4701" s="2" t="s">
        <v>11541</v>
      </c>
      <c r="G4701">
        <v>59</v>
      </c>
    </row>
    <row r="4702" spans="1:7" hidden="1" x14ac:dyDescent="0.25">
      <c r="A4702">
        <v>9594</v>
      </c>
      <c r="B4702" s="1">
        <v>43466</v>
      </c>
      <c r="C4702" s="2" t="s">
        <v>11554</v>
      </c>
      <c r="D4702">
        <v>4410</v>
      </c>
      <c r="E4702">
        <v>112</v>
      </c>
      <c r="F4702" s="2" t="s">
        <v>11555</v>
      </c>
      <c r="G4702">
        <v>59</v>
      </c>
    </row>
    <row r="4703" spans="1:7" hidden="1" x14ac:dyDescent="0.25">
      <c r="A4703">
        <v>9599</v>
      </c>
      <c r="B4703" s="1">
        <v>43466</v>
      </c>
      <c r="C4703" s="2" t="s">
        <v>11564</v>
      </c>
      <c r="D4703">
        <v>3423</v>
      </c>
      <c r="E4703">
        <v>8764</v>
      </c>
      <c r="F4703" s="2" t="s">
        <v>11565</v>
      </c>
      <c r="G4703">
        <v>59</v>
      </c>
    </row>
    <row r="4704" spans="1:7" hidden="1" x14ac:dyDescent="0.25">
      <c r="A4704">
        <v>9749</v>
      </c>
      <c r="B4704" s="1">
        <v>43497</v>
      </c>
      <c r="C4704" s="2" t="s">
        <v>11482</v>
      </c>
      <c r="D4704">
        <v>2666</v>
      </c>
      <c r="E4704">
        <v>10976</v>
      </c>
      <c r="F4704" s="2" t="s">
        <v>11483</v>
      </c>
      <c r="G4704">
        <v>59</v>
      </c>
    </row>
    <row r="4705" spans="1:7" hidden="1" x14ac:dyDescent="0.25">
      <c r="A4705">
        <v>9842</v>
      </c>
      <c r="B4705" s="1">
        <v>43497</v>
      </c>
      <c r="C4705" s="2" t="s">
        <v>11668</v>
      </c>
      <c r="D4705">
        <v>5315</v>
      </c>
      <c r="E4705">
        <v>13639</v>
      </c>
      <c r="F4705" s="2" t="s">
        <v>11669</v>
      </c>
      <c r="G4705">
        <v>59</v>
      </c>
    </row>
    <row r="4706" spans="1:7" hidden="1" x14ac:dyDescent="0.25">
      <c r="A4706">
        <v>10115</v>
      </c>
      <c r="B4706" s="1">
        <v>43525</v>
      </c>
      <c r="C4706" s="2" t="s">
        <v>11832</v>
      </c>
      <c r="D4706">
        <v>3332</v>
      </c>
      <c r="E4706">
        <v>8517</v>
      </c>
      <c r="F4706" s="2" t="s">
        <v>11833</v>
      </c>
      <c r="G4706">
        <v>59</v>
      </c>
    </row>
    <row r="4707" spans="1:7" hidden="1" x14ac:dyDescent="0.25">
      <c r="A4707">
        <v>10150</v>
      </c>
      <c r="B4707" s="1">
        <v>43556</v>
      </c>
      <c r="C4707" s="2" t="s">
        <v>11520</v>
      </c>
      <c r="D4707">
        <v>5034</v>
      </c>
      <c r="E4707">
        <v>13944</v>
      </c>
      <c r="F4707" s="2" t="s">
        <v>11521</v>
      </c>
      <c r="G4707">
        <v>59</v>
      </c>
    </row>
    <row r="4708" spans="1:7" hidden="1" x14ac:dyDescent="0.25">
      <c r="A4708">
        <v>10151</v>
      </c>
      <c r="B4708" s="1">
        <v>43556</v>
      </c>
      <c r="C4708" s="2" t="s">
        <v>11522</v>
      </c>
      <c r="D4708">
        <v>4312</v>
      </c>
      <c r="E4708">
        <v>1192</v>
      </c>
      <c r="F4708" s="2" t="s">
        <v>11523</v>
      </c>
      <c r="G4708">
        <v>59</v>
      </c>
    </row>
    <row r="4709" spans="1:7" hidden="1" x14ac:dyDescent="0.25">
      <c r="A4709">
        <v>10237</v>
      </c>
      <c r="B4709" s="1">
        <v>43556</v>
      </c>
      <c r="C4709" s="2" t="s">
        <v>11694</v>
      </c>
      <c r="D4709">
        <v>5282</v>
      </c>
      <c r="E4709">
        <v>14757</v>
      </c>
      <c r="F4709" s="2" t="s">
        <v>11695</v>
      </c>
      <c r="G4709">
        <v>59</v>
      </c>
    </row>
    <row r="4710" spans="1:7" hidden="1" x14ac:dyDescent="0.25">
      <c r="A4710">
        <v>10532</v>
      </c>
      <c r="B4710" s="1">
        <v>43617</v>
      </c>
      <c r="C4710" s="2" t="s">
        <v>11520</v>
      </c>
      <c r="D4710">
        <v>4074</v>
      </c>
      <c r="E4710">
        <v>1136</v>
      </c>
      <c r="F4710" s="2" t="s">
        <v>11521</v>
      </c>
      <c r="G4710">
        <v>59</v>
      </c>
    </row>
    <row r="4711" spans="1:7" hidden="1" x14ac:dyDescent="0.25">
      <c r="A4711">
        <v>10534</v>
      </c>
      <c r="B4711" s="1">
        <v>43617</v>
      </c>
      <c r="C4711" s="2" t="s">
        <v>11524</v>
      </c>
      <c r="D4711">
        <v>5969</v>
      </c>
      <c r="E4711">
        <v>16463</v>
      </c>
      <c r="F4711" s="2" t="s">
        <v>11525</v>
      </c>
      <c r="G4711">
        <v>59</v>
      </c>
    </row>
    <row r="4712" spans="1:7" hidden="1" x14ac:dyDescent="0.25">
      <c r="A4712">
        <v>10706</v>
      </c>
      <c r="B4712" s="1">
        <v>43647</v>
      </c>
      <c r="C4712" s="2" t="s">
        <v>11486</v>
      </c>
      <c r="D4712">
        <v>3185</v>
      </c>
      <c r="E4712">
        <v>8935</v>
      </c>
      <c r="F4712" s="2" t="s">
        <v>11487</v>
      </c>
      <c r="G4712">
        <v>59</v>
      </c>
    </row>
    <row r="4713" spans="1:7" hidden="1" x14ac:dyDescent="0.25">
      <c r="A4713">
        <v>10787</v>
      </c>
      <c r="B4713" s="1">
        <v>43647</v>
      </c>
      <c r="C4713" s="2" t="s">
        <v>11648</v>
      </c>
      <c r="D4713">
        <v>4195</v>
      </c>
      <c r="E4713">
        <v>11485</v>
      </c>
      <c r="F4713" s="2" t="s">
        <v>11649</v>
      </c>
      <c r="G4713">
        <v>59</v>
      </c>
    </row>
    <row r="4714" spans="1:7" hidden="1" x14ac:dyDescent="0.25">
      <c r="A4714">
        <v>10822</v>
      </c>
      <c r="B4714" s="1">
        <v>43647</v>
      </c>
      <c r="C4714" s="2" t="s">
        <v>11718</v>
      </c>
      <c r="D4714">
        <v>3481</v>
      </c>
      <c r="E4714">
        <v>9844</v>
      </c>
      <c r="F4714" s="2" t="s">
        <v>11719</v>
      </c>
      <c r="G4714">
        <v>59</v>
      </c>
    </row>
    <row r="4715" spans="1:7" hidden="1" x14ac:dyDescent="0.25">
      <c r="A4715">
        <v>36</v>
      </c>
      <c r="B4715" s="1">
        <v>41944</v>
      </c>
      <c r="C4715" s="2" t="s">
        <v>11538</v>
      </c>
      <c r="D4715">
        <v>3889</v>
      </c>
      <c r="E4715">
        <v>17692</v>
      </c>
      <c r="F4715" s="2" t="s">
        <v>11539</v>
      </c>
      <c r="G4715">
        <v>58</v>
      </c>
    </row>
    <row r="4716" spans="1:7" hidden="1" x14ac:dyDescent="0.25">
      <c r="A4716">
        <v>296</v>
      </c>
      <c r="B4716" s="1">
        <v>41974</v>
      </c>
      <c r="C4716" s="2" t="s">
        <v>11676</v>
      </c>
      <c r="D4716">
        <v>4291</v>
      </c>
      <c r="E4716">
        <v>19435</v>
      </c>
      <c r="F4716" s="2" t="s">
        <v>11677</v>
      </c>
      <c r="G4716">
        <v>58</v>
      </c>
    </row>
    <row r="4717" spans="1:7" hidden="1" x14ac:dyDescent="0.25">
      <c r="A4717">
        <v>338</v>
      </c>
      <c r="B4717" s="1">
        <v>41974</v>
      </c>
      <c r="C4717" s="2" t="s">
        <v>11760</v>
      </c>
      <c r="D4717">
        <v>4770</v>
      </c>
      <c r="E4717">
        <v>21649</v>
      </c>
      <c r="F4717" s="2" t="s">
        <v>11761</v>
      </c>
      <c r="G4717">
        <v>58</v>
      </c>
    </row>
    <row r="4718" spans="1:7" hidden="1" x14ac:dyDescent="0.25">
      <c r="A4718">
        <v>502</v>
      </c>
      <c r="B4718" s="1">
        <v>42005</v>
      </c>
      <c r="C4718" s="2" t="s">
        <v>11706</v>
      </c>
      <c r="D4718">
        <v>2774</v>
      </c>
      <c r="E4718">
        <v>12641</v>
      </c>
      <c r="F4718" s="2" t="s">
        <v>11707</v>
      </c>
      <c r="G4718">
        <v>58</v>
      </c>
    </row>
    <row r="4719" spans="1:7" hidden="1" x14ac:dyDescent="0.25">
      <c r="A4719">
        <v>596</v>
      </c>
      <c r="B4719" s="1">
        <v>42036</v>
      </c>
      <c r="C4719" s="2" t="s">
        <v>11512</v>
      </c>
      <c r="D4719">
        <v>4065</v>
      </c>
      <c r="E4719">
        <v>18162</v>
      </c>
      <c r="F4719" s="2" t="s">
        <v>11513</v>
      </c>
      <c r="G4719">
        <v>58</v>
      </c>
    </row>
    <row r="4720" spans="1:7" hidden="1" x14ac:dyDescent="0.25">
      <c r="A4720">
        <v>632</v>
      </c>
      <c r="B4720" s="1">
        <v>42036</v>
      </c>
      <c r="C4720" s="2" t="s">
        <v>11584</v>
      </c>
      <c r="D4720">
        <v>5026</v>
      </c>
      <c r="E4720">
        <v>22431</v>
      </c>
      <c r="F4720" s="2" t="s">
        <v>11585</v>
      </c>
      <c r="G4720">
        <v>58</v>
      </c>
    </row>
    <row r="4721" spans="1:7" hidden="1" x14ac:dyDescent="0.25">
      <c r="A4721">
        <v>734</v>
      </c>
      <c r="B4721" s="1">
        <v>42036</v>
      </c>
      <c r="C4721" s="2" t="s">
        <v>11788</v>
      </c>
      <c r="D4721">
        <v>5610</v>
      </c>
      <c r="E4721">
        <v>25024</v>
      </c>
      <c r="F4721" s="2" t="s">
        <v>11789</v>
      </c>
      <c r="G4721">
        <v>58</v>
      </c>
    </row>
    <row r="4722" spans="1:7" hidden="1" x14ac:dyDescent="0.25">
      <c r="A4722">
        <v>735</v>
      </c>
      <c r="B4722" s="1">
        <v>42036</v>
      </c>
      <c r="C4722" s="2" t="s">
        <v>11790</v>
      </c>
      <c r="D4722">
        <v>7341</v>
      </c>
      <c r="E4722">
        <v>32674</v>
      </c>
      <c r="F4722" s="2" t="s">
        <v>11791</v>
      </c>
      <c r="G4722">
        <v>58</v>
      </c>
    </row>
    <row r="4723" spans="1:7" hidden="1" x14ac:dyDescent="0.25">
      <c r="A4723">
        <v>1138</v>
      </c>
      <c r="B4723" s="1">
        <v>42095</v>
      </c>
      <c r="C4723" s="2" t="s">
        <v>11832</v>
      </c>
      <c r="D4723">
        <v>3727</v>
      </c>
      <c r="E4723">
        <v>16871</v>
      </c>
      <c r="F4723" s="2" t="s">
        <v>11833</v>
      </c>
      <c r="G4723">
        <v>58</v>
      </c>
    </row>
    <row r="4724" spans="1:7" hidden="1" x14ac:dyDescent="0.25">
      <c r="A4724">
        <v>1142</v>
      </c>
      <c r="B4724" s="1">
        <v>42095</v>
      </c>
      <c r="C4724" s="2" t="s">
        <v>11840</v>
      </c>
      <c r="D4724">
        <v>5150</v>
      </c>
      <c r="E4724">
        <v>2556</v>
      </c>
      <c r="F4724" s="2" t="s">
        <v>11841</v>
      </c>
      <c r="G4724">
        <v>58</v>
      </c>
    </row>
    <row r="4725" spans="1:7" hidden="1" x14ac:dyDescent="0.25">
      <c r="A4725">
        <v>1157</v>
      </c>
      <c r="B4725" s="1">
        <v>42125</v>
      </c>
      <c r="C4725" s="2" t="s">
        <v>11488</v>
      </c>
      <c r="D4725">
        <v>4453</v>
      </c>
      <c r="E4725">
        <v>20808</v>
      </c>
      <c r="F4725" s="2" t="s">
        <v>11489</v>
      </c>
      <c r="G4725">
        <v>58</v>
      </c>
    </row>
    <row r="4726" spans="1:7" hidden="1" x14ac:dyDescent="0.25">
      <c r="A4726">
        <v>1365</v>
      </c>
      <c r="B4726" s="1">
        <v>42156</v>
      </c>
      <c r="C4726" s="2" t="s">
        <v>11522</v>
      </c>
      <c r="D4726">
        <v>5563</v>
      </c>
      <c r="E4726">
        <v>24983</v>
      </c>
      <c r="F4726" s="2" t="s">
        <v>11523</v>
      </c>
      <c r="G4726">
        <v>58</v>
      </c>
    </row>
    <row r="4727" spans="1:7" hidden="1" x14ac:dyDescent="0.25">
      <c r="A4727">
        <v>1402</v>
      </c>
      <c r="B4727" s="1">
        <v>42156</v>
      </c>
      <c r="C4727" s="2" t="s">
        <v>11596</v>
      </c>
      <c r="D4727">
        <v>5210</v>
      </c>
      <c r="E4727">
        <v>30293</v>
      </c>
      <c r="F4727" s="2" t="s">
        <v>11597</v>
      </c>
      <c r="G4727">
        <v>58</v>
      </c>
    </row>
    <row r="4728" spans="1:7" hidden="1" x14ac:dyDescent="0.25">
      <c r="A4728">
        <v>1633</v>
      </c>
      <c r="B4728" s="1">
        <v>42186</v>
      </c>
      <c r="C4728" s="2" t="s">
        <v>11676</v>
      </c>
      <c r="D4728">
        <v>4578</v>
      </c>
      <c r="E4728">
        <v>20144</v>
      </c>
      <c r="F4728" s="2" t="s">
        <v>11677</v>
      </c>
      <c r="G4728">
        <v>58</v>
      </c>
    </row>
    <row r="4729" spans="1:7" hidden="1" x14ac:dyDescent="0.25">
      <c r="A4729">
        <v>2041</v>
      </c>
      <c r="B4729" s="1">
        <v>42248</v>
      </c>
      <c r="C4729" s="2" t="s">
        <v>11728</v>
      </c>
      <c r="D4729">
        <v>3696</v>
      </c>
      <c r="E4729">
        <v>16629</v>
      </c>
      <c r="F4729" s="2" t="s">
        <v>11729</v>
      </c>
      <c r="G4729">
        <v>58</v>
      </c>
    </row>
    <row r="4730" spans="1:7" hidden="1" x14ac:dyDescent="0.25">
      <c r="A4730">
        <v>2065</v>
      </c>
      <c r="B4730" s="1">
        <v>42248</v>
      </c>
      <c r="C4730" s="2" t="s">
        <v>11776</v>
      </c>
      <c r="D4730">
        <v>5055</v>
      </c>
      <c r="E4730">
        <v>22493</v>
      </c>
      <c r="F4730" s="2" t="s">
        <v>11777</v>
      </c>
      <c r="G4730">
        <v>58</v>
      </c>
    </row>
    <row r="4731" spans="1:7" hidden="1" x14ac:dyDescent="0.25">
      <c r="A4731">
        <v>2170</v>
      </c>
      <c r="B4731" s="1">
        <v>42278</v>
      </c>
      <c r="C4731" s="2" t="s">
        <v>11604</v>
      </c>
      <c r="D4731">
        <v>6004</v>
      </c>
      <c r="E4731">
        <v>26402</v>
      </c>
      <c r="F4731" s="2" t="s">
        <v>11605</v>
      </c>
      <c r="G4731">
        <v>58</v>
      </c>
    </row>
    <row r="4732" spans="1:7" hidden="1" x14ac:dyDescent="0.25">
      <c r="A4732">
        <v>2255</v>
      </c>
      <c r="B4732" s="1">
        <v>42278</v>
      </c>
      <c r="C4732" s="2" t="s">
        <v>11774</v>
      </c>
      <c r="D4732">
        <v>4368</v>
      </c>
      <c r="E4732">
        <v>19062</v>
      </c>
      <c r="F4732" s="2" t="s">
        <v>11775</v>
      </c>
      <c r="G4732">
        <v>58</v>
      </c>
    </row>
    <row r="4733" spans="1:7" hidden="1" x14ac:dyDescent="0.25">
      <c r="A4733">
        <v>2452</v>
      </c>
      <c r="B4733" s="1">
        <v>42309</v>
      </c>
      <c r="C4733" s="2" t="s">
        <v>11786</v>
      </c>
      <c r="D4733">
        <v>3780</v>
      </c>
      <c r="E4733">
        <v>16752</v>
      </c>
      <c r="F4733" s="2" t="s">
        <v>11787</v>
      </c>
      <c r="G4733">
        <v>58</v>
      </c>
    </row>
    <row r="4734" spans="1:7" hidden="1" x14ac:dyDescent="0.25">
      <c r="A4734">
        <v>2607</v>
      </c>
      <c r="B4734" s="1">
        <v>42339</v>
      </c>
      <c r="C4734" s="2" t="s">
        <v>11714</v>
      </c>
      <c r="D4734">
        <v>4067</v>
      </c>
      <c r="E4734">
        <v>17921</v>
      </c>
      <c r="F4734" s="2" t="s">
        <v>11715</v>
      </c>
      <c r="G4734">
        <v>58</v>
      </c>
    </row>
    <row r="4735" spans="1:7" hidden="1" x14ac:dyDescent="0.25">
      <c r="A4735">
        <v>2914</v>
      </c>
      <c r="B4735" s="1">
        <v>42401</v>
      </c>
      <c r="C4735" s="2" t="s">
        <v>11564</v>
      </c>
      <c r="D4735">
        <v>3555</v>
      </c>
      <c r="E4735">
        <v>26069</v>
      </c>
      <c r="F4735" s="2" t="s">
        <v>11565</v>
      </c>
      <c r="G4735">
        <v>58</v>
      </c>
    </row>
    <row r="4736" spans="1:7" hidden="1" x14ac:dyDescent="0.25">
      <c r="A4736">
        <v>3133</v>
      </c>
      <c r="B4736" s="1">
        <v>42430</v>
      </c>
      <c r="C4736" s="2" t="s">
        <v>11620</v>
      </c>
      <c r="D4736">
        <v>4961</v>
      </c>
      <c r="E4736">
        <v>19167</v>
      </c>
      <c r="F4736" s="2" t="s">
        <v>11621</v>
      </c>
      <c r="G4736">
        <v>58</v>
      </c>
    </row>
    <row r="4737" spans="1:7" hidden="1" x14ac:dyDescent="0.25">
      <c r="A4737">
        <v>3392</v>
      </c>
      <c r="B4737" s="1">
        <v>42461</v>
      </c>
      <c r="C4737" s="2" t="s">
        <v>11756</v>
      </c>
      <c r="D4737">
        <v>4399</v>
      </c>
      <c r="E4737">
        <v>17083</v>
      </c>
      <c r="F4737" s="2" t="s">
        <v>11757</v>
      </c>
      <c r="G4737">
        <v>58</v>
      </c>
    </row>
    <row r="4738" spans="1:7" hidden="1" x14ac:dyDescent="0.25">
      <c r="A4738">
        <v>3770</v>
      </c>
      <c r="B4738" s="1">
        <v>42522</v>
      </c>
      <c r="C4738" s="2" t="s">
        <v>11748</v>
      </c>
      <c r="D4738">
        <v>2944</v>
      </c>
      <c r="E4738">
        <v>10264</v>
      </c>
      <c r="F4738" s="2" t="s">
        <v>11749</v>
      </c>
      <c r="G4738">
        <v>58</v>
      </c>
    </row>
    <row r="4739" spans="1:7" hidden="1" x14ac:dyDescent="0.25">
      <c r="A4739">
        <v>3858</v>
      </c>
      <c r="B4739" s="1">
        <v>42552</v>
      </c>
      <c r="C4739" s="2" t="s">
        <v>11542</v>
      </c>
      <c r="D4739">
        <v>2233</v>
      </c>
      <c r="E4739">
        <v>7776</v>
      </c>
      <c r="F4739" s="2" t="s">
        <v>11543</v>
      </c>
      <c r="G4739">
        <v>58</v>
      </c>
    </row>
    <row r="4740" spans="1:7" hidden="1" x14ac:dyDescent="0.25">
      <c r="A4740">
        <v>3869</v>
      </c>
      <c r="B4740" s="1">
        <v>42552</v>
      </c>
      <c r="C4740" s="2" t="s">
        <v>11564</v>
      </c>
      <c r="D4740">
        <v>3942</v>
      </c>
      <c r="E4740">
        <v>23974</v>
      </c>
      <c r="F4740" s="2" t="s">
        <v>11565</v>
      </c>
      <c r="G4740">
        <v>58</v>
      </c>
    </row>
    <row r="4741" spans="1:7" hidden="1" x14ac:dyDescent="0.25">
      <c r="A4741">
        <v>3876</v>
      </c>
      <c r="B4741" s="1">
        <v>42552</v>
      </c>
      <c r="C4741" s="2" t="s">
        <v>11578</v>
      </c>
      <c r="D4741">
        <v>4118</v>
      </c>
      <c r="E4741">
        <v>13852</v>
      </c>
      <c r="F4741" s="2" t="s">
        <v>11579</v>
      </c>
      <c r="G4741">
        <v>58</v>
      </c>
    </row>
    <row r="4742" spans="1:7" hidden="1" x14ac:dyDescent="0.25">
      <c r="A4742">
        <v>4311</v>
      </c>
      <c r="B4742" s="1">
        <v>42614</v>
      </c>
      <c r="C4742" s="2" t="s">
        <v>11684</v>
      </c>
      <c r="D4742">
        <v>6770</v>
      </c>
      <c r="E4742">
        <v>36368</v>
      </c>
      <c r="F4742" s="2" t="s">
        <v>11685</v>
      </c>
      <c r="G4742">
        <v>58</v>
      </c>
    </row>
    <row r="4743" spans="1:7" hidden="1" x14ac:dyDescent="0.25">
      <c r="A4743">
        <v>4547</v>
      </c>
      <c r="B4743" s="1">
        <v>42644</v>
      </c>
      <c r="C4743" s="2" t="s">
        <v>11774</v>
      </c>
      <c r="D4743">
        <v>3864</v>
      </c>
      <c r="E4743">
        <v>12856</v>
      </c>
      <c r="F4743" s="2" t="s">
        <v>11775</v>
      </c>
      <c r="G4743">
        <v>58</v>
      </c>
    </row>
    <row r="4744" spans="1:7" hidden="1" x14ac:dyDescent="0.25">
      <c r="A4744">
        <v>4704</v>
      </c>
      <c r="B4744" s="1">
        <v>42675</v>
      </c>
      <c r="C4744" s="2" t="s">
        <v>11706</v>
      </c>
      <c r="D4744">
        <v>3421</v>
      </c>
      <c r="E4744">
        <v>14936</v>
      </c>
      <c r="F4744" s="2" t="s">
        <v>11707</v>
      </c>
      <c r="G4744">
        <v>58</v>
      </c>
    </row>
    <row r="4745" spans="1:7" hidden="1" x14ac:dyDescent="0.25">
      <c r="A4745">
        <v>5080</v>
      </c>
      <c r="B4745" s="1">
        <v>42736</v>
      </c>
      <c r="C4745" s="2" t="s">
        <v>11694</v>
      </c>
      <c r="D4745">
        <v>4636</v>
      </c>
      <c r="E4745">
        <v>15731</v>
      </c>
      <c r="F4745" s="2" t="s">
        <v>11695</v>
      </c>
      <c r="G4745">
        <v>58</v>
      </c>
    </row>
    <row r="4746" spans="1:7" hidden="1" x14ac:dyDescent="0.25">
      <c r="A4746">
        <v>5092</v>
      </c>
      <c r="B4746" s="1">
        <v>42736</v>
      </c>
      <c r="C4746" s="2" t="s">
        <v>11718</v>
      </c>
      <c r="D4746">
        <v>3318</v>
      </c>
      <c r="E4746">
        <v>1145</v>
      </c>
      <c r="F4746" s="2" t="s">
        <v>11719</v>
      </c>
      <c r="G4746">
        <v>58</v>
      </c>
    </row>
    <row r="4747" spans="1:7" hidden="1" x14ac:dyDescent="0.25">
      <c r="A4747">
        <v>5298</v>
      </c>
      <c r="B4747" s="1">
        <v>42767</v>
      </c>
      <c r="C4747" s="2" t="s">
        <v>11748</v>
      </c>
      <c r="D4747">
        <v>3038</v>
      </c>
      <c r="E4747">
        <v>10194</v>
      </c>
      <c r="F4747" s="2" t="s">
        <v>11749</v>
      </c>
      <c r="G4747">
        <v>58</v>
      </c>
    </row>
    <row r="4748" spans="1:7" hidden="1" x14ac:dyDescent="0.25">
      <c r="A4748">
        <v>5459</v>
      </c>
      <c r="B4748" s="1">
        <v>42795</v>
      </c>
      <c r="C4748" s="2" t="s">
        <v>11688</v>
      </c>
      <c r="D4748">
        <v>6172</v>
      </c>
      <c r="E4748">
        <v>24201</v>
      </c>
      <c r="F4748" s="2" t="s">
        <v>11689</v>
      </c>
      <c r="G4748">
        <v>58</v>
      </c>
    </row>
    <row r="4749" spans="1:7" hidden="1" x14ac:dyDescent="0.25">
      <c r="A4749">
        <v>5489</v>
      </c>
      <c r="B4749" s="1">
        <v>42795</v>
      </c>
      <c r="C4749" s="2" t="s">
        <v>11748</v>
      </c>
      <c r="D4749">
        <v>3739</v>
      </c>
      <c r="E4749">
        <v>12579</v>
      </c>
      <c r="F4749" s="2" t="s">
        <v>11749</v>
      </c>
      <c r="G4749">
        <v>58</v>
      </c>
    </row>
    <row r="4750" spans="1:7" hidden="1" x14ac:dyDescent="0.25">
      <c r="A4750">
        <v>5770</v>
      </c>
      <c r="B4750" s="1">
        <v>42856</v>
      </c>
      <c r="C4750" s="2" t="s">
        <v>11546</v>
      </c>
      <c r="D4750">
        <v>4513</v>
      </c>
      <c r="E4750">
        <v>1849</v>
      </c>
      <c r="F4750" s="2" t="s">
        <v>11547</v>
      </c>
      <c r="G4750">
        <v>58</v>
      </c>
    </row>
    <row r="4751" spans="1:7" hidden="1" x14ac:dyDescent="0.25">
      <c r="A4751">
        <v>5798</v>
      </c>
      <c r="B4751" s="1">
        <v>42856</v>
      </c>
      <c r="C4751" s="2" t="s">
        <v>11602</v>
      </c>
      <c r="D4751">
        <v>7232</v>
      </c>
      <c r="E4751">
        <v>23905</v>
      </c>
      <c r="F4751" s="2" t="s">
        <v>11603</v>
      </c>
      <c r="G4751">
        <v>58</v>
      </c>
    </row>
    <row r="4752" spans="1:7" hidden="1" x14ac:dyDescent="0.25">
      <c r="A4752">
        <v>5990</v>
      </c>
      <c r="B4752" s="1">
        <v>42887</v>
      </c>
      <c r="C4752" s="2" t="s">
        <v>11604</v>
      </c>
      <c r="D4752">
        <v>7028</v>
      </c>
      <c r="E4752">
        <v>23192</v>
      </c>
      <c r="F4752" s="2" t="s">
        <v>11605</v>
      </c>
      <c r="G4752">
        <v>58</v>
      </c>
    </row>
    <row r="4753" spans="1:7" hidden="1" x14ac:dyDescent="0.25">
      <c r="A4753">
        <v>6203</v>
      </c>
      <c r="B4753" s="1">
        <v>42917</v>
      </c>
      <c r="C4753" s="2" t="s">
        <v>11648</v>
      </c>
      <c r="D4753">
        <v>4874</v>
      </c>
      <c r="E4753">
        <v>15642</v>
      </c>
      <c r="F4753" s="2" t="s">
        <v>11649</v>
      </c>
      <c r="G4753">
        <v>58</v>
      </c>
    </row>
    <row r="4754" spans="1:7" hidden="1" x14ac:dyDescent="0.25">
      <c r="A4754">
        <v>6546</v>
      </c>
      <c r="B4754" s="1">
        <v>42979</v>
      </c>
      <c r="C4754" s="2" t="s">
        <v>11570</v>
      </c>
      <c r="D4754">
        <v>5138</v>
      </c>
      <c r="E4754">
        <v>25383</v>
      </c>
      <c r="F4754" s="2" t="s">
        <v>11571</v>
      </c>
      <c r="G4754">
        <v>58</v>
      </c>
    </row>
    <row r="4755" spans="1:7" hidden="1" x14ac:dyDescent="0.25">
      <c r="A4755">
        <v>6562</v>
      </c>
      <c r="B4755" s="1">
        <v>42979</v>
      </c>
      <c r="C4755" s="2" t="s">
        <v>11602</v>
      </c>
      <c r="D4755">
        <v>6204</v>
      </c>
      <c r="E4755">
        <v>25125</v>
      </c>
      <c r="F4755" s="2" t="s">
        <v>11603</v>
      </c>
      <c r="G4755">
        <v>58</v>
      </c>
    </row>
    <row r="4756" spans="1:7" hidden="1" x14ac:dyDescent="0.25">
      <c r="A4756">
        <v>6608</v>
      </c>
      <c r="B4756" s="1">
        <v>42979</v>
      </c>
      <c r="C4756" s="2" t="s">
        <v>11694</v>
      </c>
      <c r="D4756">
        <v>4351</v>
      </c>
      <c r="E4756">
        <v>12881</v>
      </c>
      <c r="F4756" s="2" t="s">
        <v>11695</v>
      </c>
      <c r="G4756">
        <v>58</v>
      </c>
    </row>
    <row r="4757" spans="1:7" hidden="1" x14ac:dyDescent="0.25">
      <c r="A4757">
        <v>6750</v>
      </c>
      <c r="B4757" s="1">
        <v>43009</v>
      </c>
      <c r="C4757" s="2" t="s">
        <v>11596</v>
      </c>
      <c r="D4757">
        <v>5031</v>
      </c>
      <c r="E4757">
        <v>15263</v>
      </c>
      <c r="F4757" s="2" t="s">
        <v>11597</v>
      </c>
      <c r="G4757">
        <v>58</v>
      </c>
    </row>
    <row r="4758" spans="1:7" hidden="1" x14ac:dyDescent="0.25">
      <c r="A4758">
        <v>6754</v>
      </c>
      <c r="B4758" s="1">
        <v>43009</v>
      </c>
      <c r="C4758" s="2" t="s">
        <v>11604</v>
      </c>
      <c r="D4758">
        <v>6228</v>
      </c>
      <c r="E4758">
        <v>18911</v>
      </c>
      <c r="F4758" s="2" t="s">
        <v>11605</v>
      </c>
      <c r="G4758">
        <v>58</v>
      </c>
    </row>
    <row r="4759" spans="1:7" hidden="1" x14ac:dyDescent="0.25">
      <c r="A4759">
        <v>6802</v>
      </c>
      <c r="B4759" s="1">
        <v>43009</v>
      </c>
      <c r="C4759" s="2" t="s">
        <v>11700</v>
      </c>
      <c r="D4759">
        <v>3465</v>
      </c>
      <c r="E4759">
        <v>10839</v>
      </c>
      <c r="F4759" s="2" t="s">
        <v>11701</v>
      </c>
      <c r="G4759">
        <v>58</v>
      </c>
    </row>
    <row r="4760" spans="1:7" hidden="1" x14ac:dyDescent="0.25">
      <c r="A4760">
        <v>6897</v>
      </c>
      <c r="B4760" s="1">
        <v>43040</v>
      </c>
      <c r="C4760" s="2" t="s">
        <v>11508</v>
      </c>
      <c r="D4760">
        <v>4833</v>
      </c>
      <c r="E4760">
        <v>2147</v>
      </c>
      <c r="F4760" s="2" t="s">
        <v>11509</v>
      </c>
      <c r="G4760">
        <v>58</v>
      </c>
    </row>
    <row r="4761" spans="1:7" hidden="1" x14ac:dyDescent="0.25">
      <c r="A4761">
        <v>6985</v>
      </c>
      <c r="B4761" s="1">
        <v>43040</v>
      </c>
      <c r="C4761" s="2" t="s">
        <v>11684</v>
      </c>
      <c r="D4761">
        <v>5064</v>
      </c>
      <c r="E4761">
        <v>15587</v>
      </c>
      <c r="F4761" s="2" t="s">
        <v>11685</v>
      </c>
      <c r="G4761">
        <v>58</v>
      </c>
    </row>
    <row r="4762" spans="1:7" hidden="1" x14ac:dyDescent="0.25">
      <c r="A4762">
        <v>7339</v>
      </c>
      <c r="B4762" s="1">
        <v>43101</v>
      </c>
      <c r="C4762" s="2" t="s">
        <v>11628</v>
      </c>
      <c r="D4762">
        <v>4361</v>
      </c>
      <c r="E4762">
        <v>11674</v>
      </c>
      <c r="F4762" s="2" t="s">
        <v>11629</v>
      </c>
      <c r="G4762">
        <v>58</v>
      </c>
    </row>
    <row r="4763" spans="1:7" hidden="1" x14ac:dyDescent="0.25">
      <c r="A4763">
        <v>7372</v>
      </c>
      <c r="B4763" s="1">
        <v>43101</v>
      </c>
      <c r="C4763" s="2" t="s">
        <v>11694</v>
      </c>
      <c r="D4763">
        <v>4834</v>
      </c>
      <c r="E4763">
        <v>13063</v>
      </c>
      <c r="F4763" s="2" t="s">
        <v>11695</v>
      </c>
      <c r="G4763">
        <v>58</v>
      </c>
    </row>
    <row r="4764" spans="1:7" hidden="1" x14ac:dyDescent="0.25">
      <c r="A4764">
        <v>7498</v>
      </c>
      <c r="B4764" s="1">
        <v>43132</v>
      </c>
      <c r="C4764" s="2" t="s">
        <v>11564</v>
      </c>
      <c r="D4764">
        <v>4278</v>
      </c>
      <c r="E4764">
        <v>1499</v>
      </c>
      <c r="F4764" s="2" t="s">
        <v>11565</v>
      </c>
      <c r="G4764">
        <v>58</v>
      </c>
    </row>
    <row r="4765" spans="1:7" hidden="1" x14ac:dyDescent="0.25">
      <c r="A4765">
        <v>7501</v>
      </c>
      <c r="B4765" s="1">
        <v>43132</v>
      </c>
      <c r="C4765" s="2" t="s">
        <v>11570</v>
      </c>
      <c r="D4765">
        <v>5296</v>
      </c>
      <c r="E4765">
        <v>21184</v>
      </c>
      <c r="F4765" s="2" t="s">
        <v>11571</v>
      </c>
      <c r="G4765">
        <v>58</v>
      </c>
    </row>
    <row r="4766" spans="1:7" hidden="1" x14ac:dyDescent="0.25">
      <c r="A4766">
        <v>7609</v>
      </c>
      <c r="B4766" s="1">
        <v>43132</v>
      </c>
      <c r="C4766" s="2" t="s">
        <v>11786</v>
      </c>
      <c r="D4766">
        <v>4097</v>
      </c>
      <c r="E4766">
        <v>11199</v>
      </c>
      <c r="F4766" s="2" t="s">
        <v>11787</v>
      </c>
      <c r="G4766">
        <v>58</v>
      </c>
    </row>
    <row r="4767" spans="1:7" hidden="1" x14ac:dyDescent="0.25">
      <c r="A4767">
        <v>7667</v>
      </c>
      <c r="B4767" s="1">
        <v>43160</v>
      </c>
      <c r="C4767" s="2" t="s">
        <v>11520</v>
      </c>
      <c r="D4767">
        <v>3948</v>
      </c>
      <c r="E4767">
        <v>10634</v>
      </c>
      <c r="F4767" s="2" t="s">
        <v>11521</v>
      </c>
      <c r="G4767">
        <v>58</v>
      </c>
    </row>
    <row r="4768" spans="1:7" hidden="1" x14ac:dyDescent="0.25">
      <c r="A4768">
        <v>7699</v>
      </c>
      <c r="B4768" s="1">
        <v>43160</v>
      </c>
      <c r="C4768" s="2" t="s">
        <v>11584</v>
      </c>
      <c r="D4768">
        <v>4808</v>
      </c>
      <c r="E4768">
        <v>1298</v>
      </c>
      <c r="F4768" s="2" t="s">
        <v>11585</v>
      </c>
      <c r="G4768">
        <v>58</v>
      </c>
    </row>
    <row r="4769" spans="1:7" hidden="1" x14ac:dyDescent="0.25">
      <c r="A4769">
        <v>7748</v>
      </c>
      <c r="B4769" s="1">
        <v>43160</v>
      </c>
      <c r="C4769" s="2" t="s">
        <v>11682</v>
      </c>
      <c r="D4769">
        <v>3995</v>
      </c>
      <c r="E4769">
        <v>14333</v>
      </c>
      <c r="F4769" s="2" t="s">
        <v>11683</v>
      </c>
      <c r="G4769">
        <v>58</v>
      </c>
    </row>
    <row r="4770" spans="1:7" hidden="1" x14ac:dyDescent="0.25">
      <c r="A4770">
        <v>7804</v>
      </c>
      <c r="B4770" s="1">
        <v>43160</v>
      </c>
      <c r="C4770" s="2" t="s">
        <v>11794</v>
      </c>
      <c r="D4770">
        <v>2992</v>
      </c>
      <c r="E4770">
        <v>8212</v>
      </c>
      <c r="F4770" s="2" t="s">
        <v>11795</v>
      </c>
      <c r="G4770">
        <v>58</v>
      </c>
    </row>
    <row r="4771" spans="1:7" hidden="1" x14ac:dyDescent="0.25">
      <c r="A4771">
        <v>7922</v>
      </c>
      <c r="B4771" s="1">
        <v>43191</v>
      </c>
      <c r="C4771" s="2" t="s">
        <v>11648</v>
      </c>
      <c r="D4771">
        <v>4764</v>
      </c>
      <c r="E4771">
        <v>9593</v>
      </c>
      <c r="F4771" s="2" t="s">
        <v>11649</v>
      </c>
      <c r="G4771">
        <v>58</v>
      </c>
    </row>
    <row r="4772" spans="1:7" hidden="1" x14ac:dyDescent="0.25">
      <c r="A4772">
        <v>7936</v>
      </c>
      <c r="B4772" s="1">
        <v>43191</v>
      </c>
      <c r="C4772" s="2" t="s">
        <v>11676</v>
      </c>
      <c r="D4772">
        <v>4459</v>
      </c>
      <c r="E4772">
        <v>9104</v>
      </c>
      <c r="F4772" s="2" t="s">
        <v>11677</v>
      </c>
      <c r="G4772">
        <v>58</v>
      </c>
    </row>
    <row r="4773" spans="1:7" hidden="1" x14ac:dyDescent="0.25">
      <c r="A4773">
        <v>8037</v>
      </c>
      <c r="B4773" s="1">
        <v>43221</v>
      </c>
      <c r="C4773" s="2" t="s">
        <v>11496</v>
      </c>
      <c r="D4773">
        <v>5092</v>
      </c>
      <c r="E4773">
        <v>10296</v>
      </c>
      <c r="F4773" s="2" t="s">
        <v>11497</v>
      </c>
      <c r="G4773">
        <v>58</v>
      </c>
    </row>
    <row r="4774" spans="1:7" hidden="1" x14ac:dyDescent="0.25">
      <c r="A4774">
        <v>8089</v>
      </c>
      <c r="B4774" s="1">
        <v>43221</v>
      </c>
      <c r="C4774" s="2" t="s">
        <v>11600</v>
      </c>
      <c r="D4774">
        <v>7516</v>
      </c>
      <c r="E4774">
        <v>15356</v>
      </c>
      <c r="F4774" s="2" t="s">
        <v>11601</v>
      </c>
      <c r="G4774">
        <v>58</v>
      </c>
    </row>
    <row r="4775" spans="1:7" hidden="1" x14ac:dyDescent="0.25">
      <c r="A4775">
        <v>8139</v>
      </c>
      <c r="B4775" s="1">
        <v>43221</v>
      </c>
      <c r="C4775" s="2" t="s">
        <v>11700</v>
      </c>
      <c r="D4775">
        <v>2898</v>
      </c>
      <c r="E4775">
        <v>6173</v>
      </c>
      <c r="F4775" s="2" t="s">
        <v>11701</v>
      </c>
      <c r="G4775">
        <v>58</v>
      </c>
    </row>
    <row r="4776" spans="1:7" hidden="1" x14ac:dyDescent="0.25">
      <c r="A4776">
        <v>8635</v>
      </c>
      <c r="B4776" s="1">
        <v>43313</v>
      </c>
      <c r="C4776" s="2" t="s">
        <v>11546</v>
      </c>
      <c r="D4776">
        <v>3753</v>
      </c>
      <c r="E4776">
        <v>10216</v>
      </c>
      <c r="F4776" s="2" t="s">
        <v>11547</v>
      </c>
      <c r="G4776">
        <v>58</v>
      </c>
    </row>
    <row r="4777" spans="1:7" hidden="1" x14ac:dyDescent="0.25">
      <c r="A4777">
        <v>8639</v>
      </c>
      <c r="B4777" s="1">
        <v>43313</v>
      </c>
      <c r="C4777" s="2" t="s">
        <v>11554</v>
      </c>
      <c r="D4777">
        <v>5192</v>
      </c>
      <c r="E4777">
        <v>27834</v>
      </c>
      <c r="F4777" s="2" t="s">
        <v>11555</v>
      </c>
      <c r="G4777">
        <v>58</v>
      </c>
    </row>
    <row r="4778" spans="1:7" hidden="1" x14ac:dyDescent="0.25">
      <c r="A4778">
        <v>8669</v>
      </c>
      <c r="B4778" s="1">
        <v>43313</v>
      </c>
      <c r="C4778" s="2" t="s">
        <v>11614</v>
      </c>
      <c r="D4778">
        <v>5768</v>
      </c>
      <c r="E4778">
        <v>1545</v>
      </c>
      <c r="F4778" s="2" t="s">
        <v>11615</v>
      </c>
      <c r="G4778">
        <v>58</v>
      </c>
    </row>
    <row r="4779" spans="1:7" hidden="1" x14ac:dyDescent="0.25">
      <c r="A4779">
        <v>8721</v>
      </c>
      <c r="B4779" s="1">
        <v>43313</v>
      </c>
      <c r="C4779" s="2" t="s">
        <v>11718</v>
      </c>
      <c r="D4779">
        <v>3969</v>
      </c>
      <c r="E4779">
        <v>10841</v>
      </c>
      <c r="F4779" s="2" t="s">
        <v>11719</v>
      </c>
      <c r="G4779">
        <v>58</v>
      </c>
    </row>
    <row r="4780" spans="1:7" hidden="1" x14ac:dyDescent="0.25">
      <c r="A4780">
        <v>8826</v>
      </c>
      <c r="B4780" s="1">
        <v>43344</v>
      </c>
      <c r="C4780" s="2" t="s">
        <v>11546</v>
      </c>
      <c r="D4780">
        <v>3939</v>
      </c>
      <c r="E4780">
        <v>1073</v>
      </c>
      <c r="F4780" s="2" t="s">
        <v>11547</v>
      </c>
      <c r="G4780">
        <v>58</v>
      </c>
    </row>
    <row r="4781" spans="1:7" hidden="1" x14ac:dyDescent="0.25">
      <c r="A4781">
        <v>8830</v>
      </c>
      <c r="B4781" s="1">
        <v>43344</v>
      </c>
      <c r="C4781" s="2" t="s">
        <v>11554</v>
      </c>
      <c r="D4781">
        <v>4746</v>
      </c>
      <c r="E4781">
        <v>12618</v>
      </c>
      <c r="F4781" s="2" t="s">
        <v>11555</v>
      </c>
      <c r="G4781">
        <v>58</v>
      </c>
    </row>
    <row r="4782" spans="1:7" hidden="1" x14ac:dyDescent="0.25">
      <c r="A4782">
        <v>8937</v>
      </c>
      <c r="B4782" s="1">
        <v>43344</v>
      </c>
      <c r="C4782" s="2" t="s">
        <v>11768</v>
      </c>
      <c r="D4782">
        <v>4620</v>
      </c>
      <c r="E4782">
        <v>12346</v>
      </c>
      <c r="F4782" s="2" t="s">
        <v>11769</v>
      </c>
      <c r="G4782">
        <v>58</v>
      </c>
    </row>
    <row r="4783" spans="1:7" hidden="1" x14ac:dyDescent="0.25">
      <c r="A4783">
        <v>8940</v>
      </c>
      <c r="B4783" s="1">
        <v>43344</v>
      </c>
      <c r="C4783" s="2" t="s">
        <v>11774</v>
      </c>
      <c r="D4783">
        <v>4284</v>
      </c>
      <c r="E4783">
        <v>11358</v>
      </c>
      <c r="F4783" s="2" t="s">
        <v>11775</v>
      </c>
      <c r="G4783">
        <v>58</v>
      </c>
    </row>
    <row r="4784" spans="1:7" hidden="1" x14ac:dyDescent="0.25">
      <c r="A4784">
        <v>9042</v>
      </c>
      <c r="B4784" s="1">
        <v>43374</v>
      </c>
      <c r="C4784" s="2" t="s">
        <v>11596</v>
      </c>
      <c r="D4784">
        <v>4900</v>
      </c>
      <c r="E4784">
        <v>13321</v>
      </c>
      <c r="F4784" s="2" t="s">
        <v>11597</v>
      </c>
      <c r="G4784">
        <v>58</v>
      </c>
    </row>
    <row r="4785" spans="1:7" hidden="1" x14ac:dyDescent="0.25">
      <c r="A4785">
        <v>9236</v>
      </c>
      <c r="B4785" s="1">
        <v>43405</v>
      </c>
      <c r="C4785" s="2" t="s">
        <v>11602</v>
      </c>
      <c r="D4785">
        <v>5936</v>
      </c>
      <c r="E4785">
        <v>15152</v>
      </c>
      <c r="F4785" s="2" t="s">
        <v>11603</v>
      </c>
      <c r="G4785">
        <v>58</v>
      </c>
    </row>
    <row r="4786" spans="1:7" hidden="1" x14ac:dyDescent="0.25">
      <c r="A4786">
        <v>9424</v>
      </c>
      <c r="B4786" s="1">
        <v>43435</v>
      </c>
      <c r="C4786" s="2" t="s">
        <v>11596</v>
      </c>
      <c r="D4786">
        <v>5150</v>
      </c>
      <c r="E4786">
        <v>1308</v>
      </c>
      <c r="F4786" s="2" t="s">
        <v>11597</v>
      </c>
      <c r="G4786">
        <v>58</v>
      </c>
    </row>
    <row r="4787" spans="1:7" hidden="1" x14ac:dyDescent="0.25">
      <c r="A4787">
        <v>9445</v>
      </c>
      <c r="B4787" s="1">
        <v>43435</v>
      </c>
      <c r="C4787" s="2" t="s">
        <v>11638</v>
      </c>
      <c r="D4787">
        <v>5070</v>
      </c>
      <c r="E4787">
        <v>1283</v>
      </c>
      <c r="F4787" s="2" t="s">
        <v>11639</v>
      </c>
      <c r="G4787">
        <v>58</v>
      </c>
    </row>
    <row r="4788" spans="1:7" hidden="1" x14ac:dyDescent="0.25">
      <c r="A4788">
        <v>9521</v>
      </c>
      <c r="B4788" s="1">
        <v>43435</v>
      </c>
      <c r="C4788" s="2" t="s">
        <v>11790</v>
      </c>
      <c r="D4788">
        <v>7182</v>
      </c>
      <c r="E4788">
        <v>18168</v>
      </c>
      <c r="F4788" s="2" t="s">
        <v>11791</v>
      </c>
      <c r="G4788">
        <v>58</v>
      </c>
    </row>
    <row r="4789" spans="1:7" hidden="1" x14ac:dyDescent="0.25">
      <c r="A4789">
        <v>9624</v>
      </c>
      <c r="B4789" s="1">
        <v>43466</v>
      </c>
      <c r="C4789" s="2" t="s">
        <v>11614</v>
      </c>
      <c r="D4789">
        <v>5343</v>
      </c>
      <c r="E4789">
        <v>13655</v>
      </c>
      <c r="F4789" s="2" t="s">
        <v>11615</v>
      </c>
      <c r="G4789">
        <v>58</v>
      </c>
    </row>
    <row r="4790" spans="1:7" hidden="1" x14ac:dyDescent="0.25">
      <c r="A4790">
        <v>9664</v>
      </c>
      <c r="B4790" s="1">
        <v>43466</v>
      </c>
      <c r="C4790" s="2" t="s">
        <v>11694</v>
      </c>
      <c r="D4790">
        <v>4911</v>
      </c>
      <c r="E4790">
        <v>12561</v>
      </c>
      <c r="F4790" s="2" t="s">
        <v>11695</v>
      </c>
      <c r="G4790">
        <v>58</v>
      </c>
    </row>
    <row r="4791" spans="1:7" hidden="1" x14ac:dyDescent="0.25">
      <c r="A4791">
        <v>9822</v>
      </c>
      <c r="B4791" s="1">
        <v>43497</v>
      </c>
      <c r="C4791" s="2" t="s">
        <v>11628</v>
      </c>
      <c r="D4791">
        <v>5384</v>
      </c>
      <c r="E4791">
        <v>13627</v>
      </c>
      <c r="F4791" s="2" t="s">
        <v>11629</v>
      </c>
      <c r="G4791">
        <v>58</v>
      </c>
    </row>
    <row r="4792" spans="1:7" hidden="1" x14ac:dyDescent="0.25">
      <c r="A4792">
        <v>9832</v>
      </c>
      <c r="B4792" s="1">
        <v>43497</v>
      </c>
      <c r="C4792" s="2" t="s">
        <v>11648</v>
      </c>
      <c r="D4792">
        <v>3784</v>
      </c>
      <c r="E4792">
        <v>9566</v>
      </c>
      <c r="F4792" s="2" t="s">
        <v>11649</v>
      </c>
      <c r="G4792">
        <v>58</v>
      </c>
    </row>
    <row r="4793" spans="1:7" hidden="1" x14ac:dyDescent="0.25">
      <c r="A4793">
        <v>9976</v>
      </c>
      <c r="B4793" s="1">
        <v>43525</v>
      </c>
      <c r="C4793" s="2" t="s">
        <v>11554</v>
      </c>
      <c r="D4793">
        <v>4328</v>
      </c>
      <c r="E4793">
        <v>11019</v>
      </c>
      <c r="F4793" s="2" t="s">
        <v>11555</v>
      </c>
      <c r="G4793">
        <v>58</v>
      </c>
    </row>
    <row r="4794" spans="1:7" hidden="1" x14ac:dyDescent="0.25">
      <c r="A4794">
        <v>10006</v>
      </c>
      <c r="B4794" s="1">
        <v>43525</v>
      </c>
      <c r="C4794" s="2" t="s">
        <v>11614</v>
      </c>
      <c r="D4794">
        <v>5495</v>
      </c>
      <c r="E4794">
        <v>13996</v>
      </c>
      <c r="F4794" s="2" t="s">
        <v>11615</v>
      </c>
      <c r="G4794">
        <v>58</v>
      </c>
    </row>
    <row r="4795" spans="1:7" hidden="1" x14ac:dyDescent="0.25">
      <c r="A4795">
        <v>10019</v>
      </c>
      <c r="B4795" s="1">
        <v>43525</v>
      </c>
      <c r="C4795" s="2" t="s">
        <v>11640</v>
      </c>
      <c r="D4795">
        <v>5136</v>
      </c>
      <c r="E4795">
        <v>13005</v>
      </c>
      <c r="F4795" s="2" t="s">
        <v>11641</v>
      </c>
      <c r="G4795">
        <v>58</v>
      </c>
    </row>
    <row r="4796" spans="1:7" hidden="1" x14ac:dyDescent="0.25">
      <c r="A4796">
        <v>10240</v>
      </c>
      <c r="B4796" s="1">
        <v>43556</v>
      </c>
      <c r="C4796" s="2" t="s">
        <v>11700</v>
      </c>
      <c r="D4796">
        <v>2514</v>
      </c>
      <c r="E4796">
        <v>11046</v>
      </c>
      <c r="F4796" s="2" t="s">
        <v>11701</v>
      </c>
      <c r="G4796">
        <v>58</v>
      </c>
    </row>
    <row r="4797" spans="1:7" hidden="1" x14ac:dyDescent="0.25">
      <c r="A4797">
        <v>10285</v>
      </c>
      <c r="B4797" s="1">
        <v>43556</v>
      </c>
      <c r="C4797" s="2" t="s">
        <v>11790</v>
      </c>
      <c r="D4797">
        <v>7790</v>
      </c>
      <c r="E4797">
        <v>36494</v>
      </c>
      <c r="F4797" s="2" t="s">
        <v>11791</v>
      </c>
      <c r="G4797">
        <v>58</v>
      </c>
    </row>
    <row r="4798" spans="1:7" hidden="1" x14ac:dyDescent="0.25">
      <c r="A4798">
        <v>10342</v>
      </c>
      <c r="B4798" s="1">
        <v>43586</v>
      </c>
      <c r="C4798" s="2" t="s">
        <v>11522</v>
      </c>
      <c r="D4798">
        <v>4720</v>
      </c>
      <c r="E4798">
        <v>1303</v>
      </c>
      <c r="F4798" s="2" t="s">
        <v>11523</v>
      </c>
      <c r="G4798">
        <v>58</v>
      </c>
    </row>
    <row r="4799" spans="1:7" hidden="1" x14ac:dyDescent="0.25">
      <c r="A4799">
        <v>10375</v>
      </c>
      <c r="B4799" s="1">
        <v>43586</v>
      </c>
      <c r="C4799" s="2" t="s">
        <v>11588</v>
      </c>
      <c r="D4799">
        <v>4293</v>
      </c>
      <c r="E4799">
        <v>11919</v>
      </c>
      <c r="F4799" s="2" t="s">
        <v>11589</v>
      </c>
      <c r="G4799">
        <v>58</v>
      </c>
    </row>
    <row r="4800" spans="1:7" hidden="1" x14ac:dyDescent="0.25">
      <c r="A4800">
        <v>10466</v>
      </c>
      <c r="B4800" s="1">
        <v>43586</v>
      </c>
      <c r="C4800" s="2" t="s">
        <v>11770</v>
      </c>
      <c r="D4800">
        <v>4367</v>
      </c>
      <c r="E4800">
        <v>12067</v>
      </c>
      <c r="F4800" s="2" t="s">
        <v>11771</v>
      </c>
      <c r="G4800">
        <v>58</v>
      </c>
    </row>
    <row r="4801" spans="1:7" hidden="1" x14ac:dyDescent="0.25">
      <c r="A4801">
        <v>10579</v>
      </c>
      <c r="B4801" s="1">
        <v>43617</v>
      </c>
      <c r="C4801" s="2" t="s">
        <v>11614</v>
      </c>
      <c r="D4801">
        <v>5843</v>
      </c>
      <c r="E4801">
        <v>1615</v>
      </c>
      <c r="F4801" s="2" t="s">
        <v>11615</v>
      </c>
      <c r="G4801">
        <v>58</v>
      </c>
    </row>
    <row r="4802" spans="1:7" hidden="1" x14ac:dyDescent="0.25">
      <c r="A4802">
        <v>10673</v>
      </c>
      <c r="B4802" s="1">
        <v>43617</v>
      </c>
      <c r="C4802" s="2" t="s">
        <v>11802</v>
      </c>
      <c r="D4802">
        <v>5944</v>
      </c>
      <c r="E4802">
        <v>16479</v>
      </c>
      <c r="F4802" s="2" t="s">
        <v>11803</v>
      </c>
      <c r="G4802">
        <v>58</v>
      </c>
    </row>
    <row r="4803" spans="1:7" hidden="1" x14ac:dyDescent="0.25">
      <c r="A4803">
        <v>10902</v>
      </c>
      <c r="B4803" s="1">
        <v>43678</v>
      </c>
      <c r="C4803" s="2" t="s">
        <v>11496</v>
      </c>
      <c r="D4803">
        <v>5582</v>
      </c>
      <c r="E4803">
        <v>17483</v>
      </c>
      <c r="F4803" s="2" t="s">
        <v>11497</v>
      </c>
      <c r="G4803">
        <v>58</v>
      </c>
    </row>
    <row r="4804" spans="1:7" hidden="1" x14ac:dyDescent="0.25">
      <c r="A4804">
        <v>10936</v>
      </c>
      <c r="B4804" s="1">
        <v>43678</v>
      </c>
      <c r="C4804" s="2" t="s">
        <v>11564</v>
      </c>
      <c r="D4804">
        <v>3297</v>
      </c>
      <c r="E4804">
        <v>10389</v>
      </c>
      <c r="F4804" s="2" t="s">
        <v>11565</v>
      </c>
      <c r="G4804">
        <v>58</v>
      </c>
    </row>
    <row r="4805" spans="1:7" hidden="1" x14ac:dyDescent="0.25">
      <c r="A4805">
        <v>10967</v>
      </c>
      <c r="B4805" s="1">
        <v>43678</v>
      </c>
      <c r="C4805" s="2" t="s">
        <v>11626</v>
      </c>
      <c r="D4805">
        <v>4080</v>
      </c>
      <c r="E4805">
        <v>2714</v>
      </c>
      <c r="F4805" s="2" t="s">
        <v>11627</v>
      </c>
      <c r="G4805">
        <v>58</v>
      </c>
    </row>
    <row r="4806" spans="1:7" hidden="1" x14ac:dyDescent="0.25">
      <c r="A4806">
        <v>11055</v>
      </c>
      <c r="B4806" s="1">
        <v>43678</v>
      </c>
      <c r="C4806" s="2" t="s">
        <v>11802</v>
      </c>
      <c r="D4806">
        <v>5755</v>
      </c>
      <c r="E4806">
        <v>18063</v>
      </c>
      <c r="F4806" s="2" t="s">
        <v>11803</v>
      </c>
      <c r="G4806">
        <v>58</v>
      </c>
    </row>
    <row r="4807" spans="1:7" hidden="1" x14ac:dyDescent="0.25">
      <c r="A4807">
        <v>11122</v>
      </c>
      <c r="B4807" s="1">
        <v>43709</v>
      </c>
      <c r="C4807" s="2" t="s">
        <v>11554</v>
      </c>
      <c r="D4807">
        <v>4706</v>
      </c>
      <c r="E4807">
        <v>14697</v>
      </c>
      <c r="F4807" s="2" t="s">
        <v>11555</v>
      </c>
      <c r="G4807">
        <v>58</v>
      </c>
    </row>
    <row r="4808" spans="1:7" hidden="1" x14ac:dyDescent="0.25">
      <c r="A4808">
        <v>11232</v>
      </c>
      <c r="B4808" s="1">
        <v>43709</v>
      </c>
      <c r="C4808" s="2" t="s">
        <v>11774</v>
      </c>
      <c r="D4808">
        <v>3898</v>
      </c>
      <c r="E4808">
        <v>12248</v>
      </c>
      <c r="F4808" s="2" t="s">
        <v>11775</v>
      </c>
      <c r="G4808">
        <v>58</v>
      </c>
    </row>
    <row r="4809" spans="1:7" hidden="1" x14ac:dyDescent="0.25">
      <c r="A4809">
        <v>11296</v>
      </c>
      <c r="B4809" s="1">
        <v>43739</v>
      </c>
      <c r="C4809" s="2" t="s">
        <v>11520</v>
      </c>
      <c r="D4809">
        <v>4192</v>
      </c>
      <c r="E4809">
        <v>15919</v>
      </c>
      <c r="F4809" s="2" t="s">
        <v>11521</v>
      </c>
      <c r="G4809">
        <v>58</v>
      </c>
    </row>
    <row r="4810" spans="1:7" hidden="1" x14ac:dyDescent="0.25">
      <c r="A4810">
        <v>11437</v>
      </c>
      <c r="B4810" s="1">
        <v>43739</v>
      </c>
      <c r="C4810" s="2" t="s">
        <v>11802</v>
      </c>
      <c r="D4810">
        <v>5562</v>
      </c>
      <c r="E4810">
        <v>21202</v>
      </c>
      <c r="F4810" s="2" t="s">
        <v>11803</v>
      </c>
      <c r="G4810">
        <v>58</v>
      </c>
    </row>
    <row r="4811" spans="1:7" hidden="1" x14ac:dyDescent="0.25">
      <c r="A4811">
        <v>306</v>
      </c>
      <c r="B4811" s="1">
        <v>41974</v>
      </c>
      <c r="C4811" s="2" t="s">
        <v>11696</v>
      </c>
      <c r="D4811">
        <v>4065</v>
      </c>
      <c r="E4811">
        <v>18693</v>
      </c>
      <c r="F4811" s="2" t="s">
        <v>11697</v>
      </c>
      <c r="G4811">
        <v>57</v>
      </c>
    </row>
    <row r="4812" spans="1:7" hidden="1" x14ac:dyDescent="0.25">
      <c r="A4812">
        <v>309</v>
      </c>
      <c r="B4812" s="1">
        <v>41974</v>
      </c>
      <c r="C4812" s="2" t="s">
        <v>11702</v>
      </c>
      <c r="D4812">
        <v>5672</v>
      </c>
      <c r="E4812">
        <v>30302</v>
      </c>
      <c r="F4812" s="2" t="s">
        <v>11703</v>
      </c>
      <c r="G4812">
        <v>57</v>
      </c>
    </row>
    <row r="4813" spans="1:7" hidden="1" x14ac:dyDescent="0.25">
      <c r="A4813">
        <v>473</v>
      </c>
      <c r="B4813" s="1">
        <v>42005</v>
      </c>
      <c r="C4813" s="2" t="s">
        <v>11648</v>
      </c>
      <c r="D4813">
        <v>4712</v>
      </c>
      <c r="E4813">
        <v>210</v>
      </c>
      <c r="F4813" s="2" t="s">
        <v>11649</v>
      </c>
      <c r="G4813">
        <v>57</v>
      </c>
    </row>
    <row r="4814" spans="1:7" hidden="1" x14ac:dyDescent="0.25">
      <c r="A4814">
        <v>832</v>
      </c>
      <c r="B4814" s="1">
        <v>42064</v>
      </c>
      <c r="C4814" s="2" t="s">
        <v>11602</v>
      </c>
      <c r="D4814">
        <v>5922</v>
      </c>
      <c r="E4814">
        <v>26465</v>
      </c>
      <c r="F4814" s="2" t="s">
        <v>11603</v>
      </c>
      <c r="G4814">
        <v>57</v>
      </c>
    </row>
    <row r="4815" spans="1:7" hidden="1" x14ac:dyDescent="0.25">
      <c r="A4815">
        <v>869</v>
      </c>
      <c r="B4815" s="1">
        <v>42064</v>
      </c>
      <c r="C4815" s="2" t="s">
        <v>11676</v>
      </c>
      <c r="D4815">
        <v>4375</v>
      </c>
      <c r="E4815">
        <v>19494</v>
      </c>
      <c r="F4815" s="2" t="s">
        <v>11677</v>
      </c>
      <c r="G4815">
        <v>57</v>
      </c>
    </row>
    <row r="4816" spans="1:7" hidden="1" x14ac:dyDescent="0.25">
      <c r="A4816">
        <v>1004</v>
      </c>
      <c r="B4816" s="1">
        <v>42095</v>
      </c>
      <c r="C4816" s="2" t="s">
        <v>11564</v>
      </c>
      <c r="D4816">
        <v>4081</v>
      </c>
      <c r="E4816">
        <v>18472</v>
      </c>
      <c r="F4816" s="2" t="s">
        <v>11565</v>
      </c>
      <c r="G4816">
        <v>57</v>
      </c>
    </row>
    <row r="4817" spans="1:7" hidden="1" x14ac:dyDescent="0.25">
      <c r="A4817">
        <v>1078</v>
      </c>
      <c r="B4817" s="1">
        <v>42095</v>
      </c>
      <c r="C4817" s="2" t="s">
        <v>11712</v>
      </c>
      <c r="D4817">
        <v>2912</v>
      </c>
      <c r="E4817">
        <v>13344</v>
      </c>
      <c r="F4817" s="2" t="s">
        <v>11713</v>
      </c>
      <c r="G4817">
        <v>57</v>
      </c>
    </row>
    <row r="4818" spans="1:7" hidden="1" x14ac:dyDescent="0.25">
      <c r="A4818">
        <v>1117</v>
      </c>
      <c r="B4818" s="1">
        <v>42095</v>
      </c>
      <c r="C4818" s="2" t="s">
        <v>11790</v>
      </c>
      <c r="D4818">
        <v>7640</v>
      </c>
      <c r="E4818">
        <v>34302</v>
      </c>
      <c r="F4818" s="2" t="s">
        <v>11791</v>
      </c>
      <c r="G4818">
        <v>57</v>
      </c>
    </row>
    <row r="4819" spans="1:7" hidden="1" x14ac:dyDescent="0.25">
      <c r="A4819">
        <v>1169</v>
      </c>
      <c r="B4819" s="1">
        <v>42125</v>
      </c>
      <c r="C4819" s="2" t="s">
        <v>11512</v>
      </c>
      <c r="D4819">
        <v>4389</v>
      </c>
      <c r="E4819">
        <v>19696</v>
      </c>
      <c r="F4819" s="2" t="s">
        <v>11513</v>
      </c>
      <c r="G4819">
        <v>57</v>
      </c>
    </row>
    <row r="4820" spans="1:7" hidden="1" x14ac:dyDescent="0.25">
      <c r="A4820">
        <v>1174</v>
      </c>
      <c r="B4820" s="1">
        <v>42125</v>
      </c>
      <c r="C4820" s="2" t="s">
        <v>11522</v>
      </c>
      <c r="D4820">
        <v>5532</v>
      </c>
      <c r="E4820">
        <v>24859</v>
      </c>
      <c r="F4820" s="2" t="s">
        <v>11523</v>
      </c>
      <c r="G4820">
        <v>57</v>
      </c>
    </row>
    <row r="4821" spans="1:7" hidden="1" x14ac:dyDescent="0.25">
      <c r="A4821">
        <v>1330</v>
      </c>
      <c r="B4821" s="1">
        <v>42125</v>
      </c>
      <c r="C4821" s="2" t="s">
        <v>11834</v>
      </c>
      <c r="D4821">
        <v>4728</v>
      </c>
      <c r="E4821">
        <v>2139</v>
      </c>
      <c r="F4821" s="2" t="s">
        <v>11835</v>
      </c>
      <c r="G4821">
        <v>57</v>
      </c>
    </row>
    <row r="4822" spans="1:7" hidden="1" x14ac:dyDescent="0.25">
      <c r="A4822">
        <v>1436</v>
      </c>
      <c r="B4822" s="1">
        <v>42156</v>
      </c>
      <c r="C4822" s="2" t="s">
        <v>11664</v>
      </c>
      <c r="D4822">
        <v>4104</v>
      </c>
      <c r="E4822">
        <v>18515</v>
      </c>
      <c r="F4822" s="2" t="s">
        <v>11665</v>
      </c>
      <c r="G4822">
        <v>57</v>
      </c>
    </row>
    <row r="4823" spans="1:7" hidden="1" x14ac:dyDescent="0.25">
      <c r="A4823">
        <v>1438</v>
      </c>
      <c r="B4823" s="1">
        <v>42156</v>
      </c>
      <c r="C4823" s="2" t="s">
        <v>11668</v>
      </c>
      <c r="D4823">
        <v>5843</v>
      </c>
      <c r="E4823">
        <v>3547</v>
      </c>
      <c r="F4823" s="2" t="s">
        <v>11669</v>
      </c>
      <c r="G4823">
        <v>57</v>
      </c>
    </row>
    <row r="4824" spans="1:7" hidden="1" x14ac:dyDescent="0.25">
      <c r="A4824">
        <v>1731</v>
      </c>
      <c r="B4824" s="1">
        <v>42217</v>
      </c>
      <c r="C4824" s="2" t="s">
        <v>11490</v>
      </c>
      <c r="D4824">
        <v>4654</v>
      </c>
      <c r="E4824">
        <v>24342</v>
      </c>
      <c r="F4824" s="2" t="s">
        <v>11491</v>
      </c>
      <c r="G4824">
        <v>57</v>
      </c>
    </row>
    <row r="4825" spans="1:7" hidden="1" x14ac:dyDescent="0.25">
      <c r="A4825">
        <v>1832</v>
      </c>
      <c r="B4825" s="1">
        <v>42217</v>
      </c>
      <c r="C4825" s="2" t="s">
        <v>11692</v>
      </c>
      <c r="D4825">
        <v>5283</v>
      </c>
      <c r="E4825">
        <v>2331</v>
      </c>
      <c r="F4825" s="2" t="s">
        <v>11693</v>
      </c>
      <c r="G4825">
        <v>57</v>
      </c>
    </row>
    <row r="4826" spans="1:7" hidden="1" x14ac:dyDescent="0.25">
      <c r="A4826">
        <v>1918</v>
      </c>
      <c r="B4826" s="1">
        <v>42248</v>
      </c>
      <c r="C4826" s="2" t="s">
        <v>11482</v>
      </c>
      <c r="D4826">
        <v>3951</v>
      </c>
      <c r="E4826">
        <v>24197</v>
      </c>
      <c r="F4826" s="2" t="s">
        <v>11483</v>
      </c>
      <c r="G4826">
        <v>57</v>
      </c>
    </row>
    <row r="4827" spans="1:7" hidden="1" x14ac:dyDescent="0.25">
      <c r="A4827">
        <v>2366</v>
      </c>
      <c r="B4827" s="1">
        <v>42309</v>
      </c>
      <c r="C4827" s="2" t="s">
        <v>11614</v>
      </c>
      <c r="D4827">
        <v>5421</v>
      </c>
      <c r="E4827">
        <v>23794</v>
      </c>
      <c r="F4827" s="2" t="s">
        <v>11615</v>
      </c>
      <c r="G4827">
        <v>57</v>
      </c>
    </row>
    <row r="4828" spans="1:7" hidden="1" x14ac:dyDescent="0.25">
      <c r="A4828">
        <v>2437</v>
      </c>
      <c r="B4828" s="1">
        <v>42309</v>
      </c>
      <c r="C4828" s="2" t="s">
        <v>11756</v>
      </c>
      <c r="D4828">
        <v>4047</v>
      </c>
      <c r="E4828">
        <v>17897</v>
      </c>
      <c r="F4828" s="2" t="s">
        <v>11757</v>
      </c>
      <c r="G4828">
        <v>57</v>
      </c>
    </row>
    <row r="4829" spans="1:7" hidden="1" x14ac:dyDescent="0.25">
      <c r="A4829">
        <v>2601</v>
      </c>
      <c r="B4829" s="1">
        <v>42339</v>
      </c>
      <c r="C4829" s="2" t="s">
        <v>11702</v>
      </c>
      <c r="D4829">
        <v>4863</v>
      </c>
      <c r="E4829">
        <v>24513</v>
      </c>
      <c r="F4829" s="2" t="s">
        <v>11703</v>
      </c>
      <c r="G4829">
        <v>57</v>
      </c>
    </row>
    <row r="4830" spans="1:7" hidden="1" x14ac:dyDescent="0.25">
      <c r="A4830">
        <v>2645</v>
      </c>
      <c r="B4830" s="1">
        <v>42339</v>
      </c>
      <c r="C4830" s="2" t="s">
        <v>11790</v>
      </c>
      <c r="D4830">
        <v>7838</v>
      </c>
      <c r="E4830">
        <v>34418</v>
      </c>
      <c r="F4830" s="2" t="s">
        <v>11791</v>
      </c>
      <c r="G4830">
        <v>57</v>
      </c>
    </row>
    <row r="4831" spans="1:7" hidden="1" x14ac:dyDescent="0.25">
      <c r="A4831">
        <v>2685</v>
      </c>
      <c r="B4831" s="1">
        <v>42370</v>
      </c>
      <c r="C4831" s="2" t="s">
        <v>11488</v>
      </c>
      <c r="D4831">
        <v>4437</v>
      </c>
      <c r="E4831">
        <v>16958</v>
      </c>
      <c r="F4831" s="2" t="s">
        <v>11489</v>
      </c>
      <c r="G4831">
        <v>57</v>
      </c>
    </row>
    <row r="4832" spans="1:7" hidden="1" x14ac:dyDescent="0.25">
      <c r="A4832">
        <v>2739</v>
      </c>
      <c r="B4832" s="1">
        <v>42370</v>
      </c>
      <c r="C4832" s="2" t="s">
        <v>11596</v>
      </c>
      <c r="D4832">
        <v>5504</v>
      </c>
      <c r="E4832">
        <v>20963</v>
      </c>
      <c r="F4832" s="2" t="s">
        <v>11597</v>
      </c>
      <c r="G4832">
        <v>57</v>
      </c>
    </row>
    <row r="4833" spans="1:7" hidden="1" x14ac:dyDescent="0.25">
      <c r="A4833">
        <v>2815</v>
      </c>
      <c r="B4833" s="1">
        <v>42370</v>
      </c>
      <c r="C4833" s="2" t="s">
        <v>11748</v>
      </c>
      <c r="D4833">
        <v>3235</v>
      </c>
      <c r="E4833">
        <v>1237</v>
      </c>
      <c r="F4833" s="2" t="s">
        <v>11749</v>
      </c>
      <c r="G4833">
        <v>57</v>
      </c>
    </row>
    <row r="4834" spans="1:7" hidden="1" x14ac:dyDescent="0.25">
      <c r="A4834">
        <v>2888</v>
      </c>
      <c r="B4834" s="1">
        <v>42401</v>
      </c>
      <c r="C4834" s="2" t="s">
        <v>11512</v>
      </c>
      <c r="D4834">
        <v>4508</v>
      </c>
      <c r="E4834">
        <v>17226</v>
      </c>
      <c r="F4834" s="2" t="s">
        <v>11513</v>
      </c>
      <c r="G4834">
        <v>57</v>
      </c>
    </row>
    <row r="4835" spans="1:7" hidden="1" x14ac:dyDescent="0.25">
      <c r="A4835">
        <v>2917</v>
      </c>
      <c r="B4835" s="1">
        <v>42401</v>
      </c>
      <c r="C4835" s="2" t="s">
        <v>11570</v>
      </c>
      <c r="D4835">
        <v>4978</v>
      </c>
      <c r="E4835">
        <v>21933</v>
      </c>
      <c r="F4835" s="2" t="s">
        <v>11571</v>
      </c>
      <c r="G4835">
        <v>57</v>
      </c>
    </row>
    <row r="4836" spans="1:7" hidden="1" x14ac:dyDescent="0.25">
      <c r="A4836">
        <v>2956</v>
      </c>
      <c r="B4836" s="1">
        <v>42401</v>
      </c>
      <c r="C4836" s="2" t="s">
        <v>11648</v>
      </c>
      <c r="D4836">
        <v>4288</v>
      </c>
      <c r="E4836">
        <v>1646</v>
      </c>
      <c r="F4836" s="2" t="s">
        <v>11649</v>
      </c>
      <c r="G4836">
        <v>57</v>
      </c>
    </row>
    <row r="4837" spans="1:7" hidden="1" x14ac:dyDescent="0.25">
      <c r="A4837">
        <v>2964</v>
      </c>
      <c r="B4837" s="1">
        <v>42401</v>
      </c>
      <c r="C4837" s="2" t="s">
        <v>11664</v>
      </c>
      <c r="D4837">
        <v>4118</v>
      </c>
      <c r="E4837">
        <v>15837</v>
      </c>
      <c r="F4837" s="2" t="s">
        <v>11665</v>
      </c>
      <c r="G4837">
        <v>57</v>
      </c>
    </row>
    <row r="4838" spans="1:7" hidden="1" x14ac:dyDescent="0.25">
      <c r="A4838">
        <v>3084</v>
      </c>
      <c r="B4838" s="1">
        <v>42430</v>
      </c>
      <c r="C4838" s="2" t="s">
        <v>11522</v>
      </c>
      <c r="D4838">
        <v>5846</v>
      </c>
      <c r="E4838">
        <v>25203</v>
      </c>
      <c r="F4838" s="2" t="s">
        <v>11523</v>
      </c>
      <c r="G4838">
        <v>57</v>
      </c>
    </row>
    <row r="4839" spans="1:7" hidden="1" x14ac:dyDescent="0.25">
      <c r="A4839">
        <v>3537</v>
      </c>
      <c r="B4839" s="1">
        <v>42491</v>
      </c>
      <c r="C4839" s="2" t="s">
        <v>11664</v>
      </c>
      <c r="D4839">
        <v>3768</v>
      </c>
      <c r="E4839">
        <v>1453</v>
      </c>
      <c r="F4839" s="2" t="s">
        <v>11665</v>
      </c>
      <c r="G4839">
        <v>57</v>
      </c>
    </row>
    <row r="4840" spans="1:7" hidden="1" x14ac:dyDescent="0.25">
      <c r="A4840">
        <v>3558</v>
      </c>
      <c r="B4840" s="1">
        <v>42491</v>
      </c>
      <c r="C4840" s="2" t="s">
        <v>11706</v>
      </c>
      <c r="D4840">
        <v>2118</v>
      </c>
      <c r="E4840">
        <v>8602</v>
      </c>
      <c r="F4840" s="2" t="s">
        <v>11707</v>
      </c>
      <c r="G4840">
        <v>57</v>
      </c>
    </row>
    <row r="4841" spans="1:7" hidden="1" x14ac:dyDescent="0.25">
      <c r="A4841">
        <v>3791</v>
      </c>
      <c r="B4841" s="1">
        <v>42522</v>
      </c>
      <c r="C4841" s="2" t="s">
        <v>11790</v>
      </c>
      <c r="D4841">
        <v>7220</v>
      </c>
      <c r="E4841">
        <v>25208</v>
      </c>
      <c r="F4841" s="2" t="s">
        <v>11791</v>
      </c>
      <c r="G4841">
        <v>57</v>
      </c>
    </row>
    <row r="4842" spans="1:7" hidden="1" x14ac:dyDescent="0.25">
      <c r="A4842">
        <v>3940</v>
      </c>
      <c r="B4842" s="1">
        <v>42552</v>
      </c>
      <c r="C4842" s="2" t="s">
        <v>11706</v>
      </c>
      <c r="D4842">
        <v>3094</v>
      </c>
      <c r="E4842">
        <v>1074</v>
      </c>
      <c r="F4842" s="2" t="s">
        <v>11707</v>
      </c>
      <c r="G4842">
        <v>57</v>
      </c>
    </row>
    <row r="4843" spans="1:7" hidden="1" x14ac:dyDescent="0.25">
      <c r="A4843">
        <v>4039</v>
      </c>
      <c r="B4843" s="1">
        <v>42583</v>
      </c>
      <c r="C4843" s="2" t="s">
        <v>11522</v>
      </c>
      <c r="D4843">
        <v>5532</v>
      </c>
      <c r="E4843">
        <v>18573</v>
      </c>
      <c r="F4843" s="2" t="s">
        <v>11523</v>
      </c>
      <c r="G4843">
        <v>57</v>
      </c>
    </row>
    <row r="4844" spans="1:7" hidden="1" x14ac:dyDescent="0.25">
      <c r="A4844">
        <v>4124</v>
      </c>
      <c r="B4844" s="1">
        <v>42583</v>
      </c>
      <c r="C4844" s="2" t="s">
        <v>11692</v>
      </c>
      <c r="D4844">
        <v>5424</v>
      </c>
      <c r="E4844">
        <v>18246</v>
      </c>
      <c r="F4844" s="2" t="s">
        <v>11693</v>
      </c>
      <c r="G4844">
        <v>57</v>
      </c>
    </row>
    <row r="4845" spans="1:7" hidden="1" x14ac:dyDescent="0.25">
      <c r="A4845">
        <v>4322</v>
      </c>
      <c r="B4845" s="1">
        <v>42614</v>
      </c>
      <c r="C4845" s="2" t="s">
        <v>11706</v>
      </c>
      <c r="D4845">
        <v>3040</v>
      </c>
      <c r="E4845">
        <v>10603</v>
      </c>
      <c r="F4845" s="2" t="s">
        <v>11707</v>
      </c>
      <c r="G4845">
        <v>57</v>
      </c>
    </row>
    <row r="4846" spans="1:7" hidden="1" x14ac:dyDescent="0.25">
      <c r="A4846">
        <v>4505</v>
      </c>
      <c r="B4846" s="1">
        <v>42644</v>
      </c>
      <c r="C4846" s="2" t="s">
        <v>11690</v>
      </c>
      <c r="D4846">
        <v>3832</v>
      </c>
      <c r="E4846">
        <v>1292</v>
      </c>
      <c r="F4846" s="2" t="s">
        <v>11691</v>
      </c>
      <c r="G4846">
        <v>57</v>
      </c>
    </row>
    <row r="4847" spans="1:7" hidden="1" x14ac:dyDescent="0.25">
      <c r="A4847">
        <v>4622</v>
      </c>
      <c r="B4847" s="1">
        <v>42675</v>
      </c>
      <c r="C4847" s="2" t="s">
        <v>11542</v>
      </c>
      <c r="D4847">
        <v>3098</v>
      </c>
      <c r="E4847">
        <v>10477</v>
      </c>
      <c r="F4847" s="2" t="s">
        <v>11543</v>
      </c>
      <c r="G4847">
        <v>57</v>
      </c>
    </row>
    <row r="4848" spans="1:7" hidden="1" x14ac:dyDescent="0.25">
      <c r="A4848">
        <v>4697</v>
      </c>
      <c r="B4848" s="1">
        <v>42675</v>
      </c>
      <c r="C4848" s="2" t="s">
        <v>11692</v>
      </c>
      <c r="D4848">
        <v>5066</v>
      </c>
      <c r="E4848">
        <v>16766</v>
      </c>
      <c r="F4848" s="2" t="s">
        <v>11693</v>
      </c>
      <c r="G4848">
        <v>57</v>
      </c>
    </row>
    <row r="4849" spans="1:7" hidden="1" x14ac:dyDescent="0.25">
      <c r="A4849">
        <v>4702</v>
      </c>
      <c r="B4849" s="1">
        <v>42675</v>
      </c>
      <c r="C4849" s="2" t="s">
        <v>11702</v>
      </c>
      <c r="D4849">
        <v>5272</v>
      </c>
      <c r="E4849">
        <v>20767</v>
      </c>
      <c r="F4849" s="2" t="s">
        <v>11703</v>
      </c>
      <c r="G4849">
        <v>57</v>
      </c>
    </row>
    <row r="4850" spans="1:7" hidden="1" x14ac:dyDescent="0.25">
      <c r="A4850">
        <v>4739</v>
      </c>
      <c r="B4850" s="1">
        <v>42675</v>
      </c>
      <c r="C4850" s="2" t="s">
        <v>11776</v>
      </c>
      <c r="D4850">
        <v>5044</v>
      </c>
      <c r="E4850">
        <v>16807</v>
      </c>
      <c r="F4850" s="2" t="s">
        <v>11777</v>
      </c>
      <c r="G4850">
        <v>57</v>
      </c>
    </row>
    <row r="4851" spans="1:7" hidden="1" x14ac:dyDescent="0.25">
      <c r="A4851">
        <v>4771</v>
      </c>
      <c r="B4851" s="1">
        <v>42675</v>
      </c>
      <c r="C4851" s="2" t="s">
        <v>11840</v>
      </c>
      <c r="D4851">
        <v>4405</v>
      </c>
      <c r="E4851">
        <v>14681</v>
      </c>
      <c r="F4851" s="2" t="s">
        <v>11841</v>
      </c>
      <c r="G4851">
        <v>57</v>
      </c>
    </row>
    <row r="4852" spans="1:7" hidden="1" x14ac:dyDescent="0.25">
      <c r="A4852">
        <v>4783</v>
      </c>
      <c r="B4852" s="1">
        <v>42705</v>
      </c>
      <c r="C4852" s="2" t="s">
        <v>11482</v>
      </c>
      <c r="D4852">
        <v>3832</v>
      </c>
      <c r="E4852">
        <v>52478</v>
      </c>
      <c r="F4852" s="2" t="s">
        <v>11483</v>
      </c>
      <c r="G4852">
        <v>57</v>
      </c>
    </row>
    <row r="4853" spans="1:7" hidden="1" x14ac:dyDescent="0.25">
      <c r="A4853">
        <v>4811</v>
      </c>
      <c r="B4853" s="1">
        <v>42705</v>
      </c>
      <c r="C4853" s="2" t="s">
        <v>11538</v>
      </c>
      <c r="D4853">
        <v>5068</v>
      </c>
      <c r="E4853">
        <v>16841</v>
      </c>
      <c r="F4853" s="2" t="s">
        <v>11539</v>
      </c>
      <c r="G4853">
        <v>57</v>
      </c>
    </row>
    <row r="4854" spans="1:7" hidden="1" x14ac:dyDescent="0.25">
      <c r="A4854">
        <v>5202</v>
      </c>
      <c r="B4854" s="1">
        <v>42767</v>
      </c>
      <c r="C4854" s="2" t="s">
        <v>11556</v>
      </c>
      <c r="D4854">
        <v>2464</v>
      </c>
      <c r="E4854">
        <v>8587</v>
      </c>
      <c r="F4854" s="2" t="s">
        <v>11557</v>
      </c>
      <c r="G4854">
        <v>57</v>
      </c>
    </row>
    <row r="4855" spans="1:7" hidden="1" x14ac:dyDescent="0.25">
      <c r="A4855">
        <v>5238</v>
      </c>
      <c r="B4855" s="1">
        <v>42767</v>
      </c>
      <c r="C4855" s="2" t="s">
        <v>11628</v>
      </c>
      <c r="D4855">
        <v>3443</v>
      </c>
      <c r="E4855">
        <v>11684</v>
      </c>
      <c r="F4855" s="2" t="s">
        <v>11629</v>
      </c>
      <c r="G4855">
        <v>57</v>
      </c>
    </row>
    <row r="4856" spans="1:7" hidden="1" x14ac:dyDescent="0.25">
      <c r="A4856">
        <v>5356</v>
      </c>
      <c r="B4856" s="1">
        <v>42795</v>
      </c>
      <c r="C4856" s="2" t="s">
        <v>11482</v>
      </c>
      <c r="D4856">
        <v>3384</v>
      </c>
      <c r="E4856">
        <v>32146</v>
      </c>
      <c r="F4856" s="2" t="s">
        <v>11483</v>
      </c>
      <c r="G4856">
        <v>57</v>
      </c>
    </row>
    <row r="4857" spans="1:7" hidden="1" x14ac:dyDescent="0.25">
      <c r="A4857">
        <v>5476</v>
      </c>
      <c r="B4857" s="1">
        <v>42795</v>
      </c>
      <c r="C4857" s="2" t="s">
        <v>11722</v>
      </c>
      <c r="D4857">
        <v>3876</v>
      </c>
      <c r="E4857">
        <v>13349</v>
      </c>
      <c r="F4857" s="2" t="s">
        <v>11723</v>
      </c>
      <c r="G4857">
        <v>57</v>
      </c>
    </row>
    <row r="4858" spans="1:7" hidden="1" x14ac:dyDescent="0.25">
      <c r="A4858">
        <v>5653</v>
      </c>
      <c r="B4858" s="1">
        <v>42826</v>
      </c>
      <c r="C4858" s="2" t="s">
        <v>11694</v>
      </c>
      <c r="D4858">
        <v>4176</v>
      </c>
      <c r="E4858">
        <v>14031</v>
      </c>
      <c r="F4858" s="2" t="s">
        <v>11695</v>
      </c>
      <c r="G4858">
        <v>57</v>
      </c>
    </row>
    <row r="4859" spans="1:7" hidden="1" x14ac:dyDescent="0.25">
      <c r="A4859">
        <v>5690</v>
      </c>
      <c r="B4859" s="1">
        <v>42826</v>
      </c>
      <c r="C4859" s="2" t="s">
        <v>11768</v>
      </c>
      <c r="D4859">
        <v>5112</v>
      </c>
      <c r="E4859">
        <v>16916</v>
      </c>
      <c r="F4859" s="2" t="s">
        <v>11769</v>
      </c>
      <c r="G4859">
        <v>57</v>
      </c>
    </row>
    <row r="4860" spans="1:7" hidden="1" x14ac:dyDescent="0.25">
      <c r="A4860">
        <v>5694</v>
      </c>
      <c r="B4860" s="1">
        <v>42826</v>
      </c>
      <c r="C4860" s="2" t="s">
        <v>11776</v>
      </c>
      <c r="D4860">
        <v>5140</v>
      </c>
      <c r="E4860">
        <v>16994</v>
      </c>
      <c r="F4860" s="2" t="s">
        <v>11777</v>
      </c>
      <c r="G4860">
        <v>57</v>
      </c>
    </row>
    <row r="4861" spans="1:7" hidden="1" x14ac:dyDescent="0.25">
      <c r="A4861">
        <v>5738</v>
      </c>
      <c r="B4861" s="1">
        <v>42856</v>
      </c>
      <c r="C4861" s="2" t="s">
        <v>11482</v>
      </c>
      <c r="D4861">
        <v>3561</v>
      </c>
      <c r="E4861">
        <v>39804</v>
      </c>
      <c r="F4861" s="2" t="s">
        <v>11483</v>
      </c>
      <c r="G4861">
        <v>57</v>
      </c>
    </row>
    <row r="4862" spans="1:7" hidden="1" x14ac:dyDescent="0.25">
      <c r="A4862">
        <v>5782</v>
      </c>
      <c r="B4862" s="1">
        <v>42856</v>
      </c>
      <c r="C4862" s="2" t="s">
        <v>11570</v>
      </c>
      <c r="D4862">
        <v>5914</v>
      </c>
      <c r="E4862">
        <v>22892</v>
      </c>
      <c r="F4862" s="2" t="s">
        <v>11571</v>
      </c>
      <c r="G4862">
        <v>57</v>
      </c>
    </row>
    <row r="4863" spans="1:7" hidden="1" x14ac:dyDescent="0.25">
      <c r="A4863">
        <v>5795</v>
      </c>
      <c r="B4863" s="1">
        <v>42856</v>
      </c>
      <c r="C4863" s="2" t="s">
        <v>11596</v>
      </c>
      <c r="D4863">
        <v>6324</v>
      </c>
      <c r="E4863">
        <v>20824</v>
      </c>
      <c r="F4863" s="2" t="s">
        <v>11597</v>
      </c>
      <c r="G4863">
        <v>57</v>
      </c>
    </row>
    <row r="4864" spans="1:7" hidden="1" x14ac:dyDescent="0.25">
      <c r="A4864">
        <v>5838</v>
      </c>
      <c r="B4864" s="1">
        <v>42856</v>
      </c>
      <c r="C4864" s="2" t="s">
        <v>11682</v>
      </c>
      <c r="D4864">
        <v>3419</v>
      </c>
      <c r="E4864">
        <v>14996</v>
      </c>
      <c r="F4864" s="2" t="s">
        <v>11683</v>
      </c>
      <c r="G4864">
        <v>57</v>
      </c>
    </row>
    <row r="4865" spans="1:7" hidden="1" x14ac:dyDescent="0.25">
      <c r="A4865">
        <v>5986</v>
      </c>
      <c r="B4865" s="1">
        <v>42887</v>
      </c>
      <c r="C4865" s="2" t="s">
        <v>11596</v>
      </c>
      <c r="D4865">
        <v>5474</v>
      </c>
      <c r="E4865">
        <v>17999</v>
      </c>
      <c r="F4865" s="2" t="s">
        <v>11597</v>
      </c>
      <c r="G4865">
        <v>57</v>
      </c>
    </row>
    <row r="4866" spans="1:7" hidden="1" x14ac:dyDescent="0.25">
      <c r="A4866">
        <v>6171</v>
      </c>
      <c r="B4866" s="1">
        <v>42917</v>
      </c>
      <c r="C4866" s="2" t="s">
        <v>11584</v>
      </c>
      <c r="D4866">
        <v>4504</v>
      </c>
      <c r="E4866">
        <v>14589</v>
      </c>
      <c r="F4866" s="2" t="s">
        <v>11585</v>
      </c>
      <c r="G4866">
        <v>57</v>
      </c>
    </row>
    <row r="4867" spans="1:7" hidden="1" x14ac:dyDescent="0.25">
      <c r="A4867">
        <v>6602</v>
      </c>
      <c r="B4867" s="1">
        <v>42979</v>
      </c>
      <c r="C4867" s="2" t="s">
        <v>11682</v>
      </c>
      <c r="D4867">
        <v>4500</v>
      </c>
      <c r="E4867">
        <v>16726</v>
      </c>
      <c r="F4867" s="2" t="s">
        <v>11683</v>
      </c>
      <c r="G4867">
        <v>57</v>
      </c>
    </row>
    <row r="4868" spans="1:7" hidden="1" x14ac:dyDescent="0.25">
      <c r="A4868">
        <v>6648</v>
      </c>
      <c r="B4868" s="1">
        <v>42979</v>
      </c>
      <c r="C4868" s="2" t="s">
        <v>11774</v>
      </c>
      <c r="D4868">
        <v>3904</v>
      </c>
      <c r="E4868">
        <v>14869</v>
      </c>
      <c r="F4868" s="2" t="s">
        <v>11775</v>
      </c>
      <c r="G4868">
        <v>57</v>
      </c>
    </row>
    <row r="4869" spans="1:7" hidden="1" x14ac:dyDescent="0.25">
      <c r="A4869">
        <v>6706</v>
      </c>
      <c r="B4869" s="1">
        <v>43009</v>
      </c>
      <c r="C4869" s="2" t="s">
        <v>11508</v>
      </c>
      <c r="D4869">
        <v>4780</v>
      </c>
      <c r="E4869">
        <v>17899</v>
      </c>
      <c r="F4869" s="2" t="s">
        <v>11509</v>
      </c>
      <c r="G4869">
        <v>57</v>
      </c>
    </row>
    <row r="4870" spans="1:7" hidden="1" x14ac:dyDescent="0.25">
      <c r="A4870">
        <v>6737</v>
      </c>
      <c r="B4870" s="1">
        <v>43009</v>
      </c>
      <c r="C4870" s="2" t="s">
        <v>11570</v>
      </c>
      <c r="D4870">
        <v>5006</v>
      </c>
      <c r="E4870">
        <v>18593</v>
      </c>
      <c r="F4870" s="2" t="s">
        <v>11571</v>
      </c>
      <c r="G4870">
        <v>57</v>
      </c>
    </row>
    <row r="4871" spans="1:7" hidden="1" x14ac:dyDescent="0.25">
      <c r="A4871">
        <v>6752</v>
      </c>
      <c r="B4871" s="1">
        <v>43009</v>
      </c>
      <c r="C4871" s="2" t="s">
        <v>11600</v>
      </c>
      <c r="D4871">
        <v>8090</v>
      </c>
      <c r="E4871">
        <v>24454</v>
      </c>
      <c r="F4871" s="2" t="s">
        <v>11601</v>
      </c>
      <c r="G4871">
        <v>57</v>
      </c>
    </row>
    <row r="4872" spans="1:7" hidden="1" x14ac:dyDescent="0.25">
      <c r="A4872">
        <v>6950</v>
      </c>
      <c r="B4872" s="1">
        <v>43040</v>
      </c>
      <c r="C4872" s="2" t="s">
        <v>11614</v>
      </c>
      <c r="D4872">
        <v>5425</v>
      </c>
      <c r="E4872">
        <v>16468</v>
      </c>
      <c r="F4872" s="2" t="s">
        <v>11615</v>
      </c>
      <c r="G4872">
        <v>57</v>
      </c>
    </row>
    <row r="4873" spans="1:7" hidden="1" x14ac:dyDescent="0.25">
      <c r="A4873">
        <v>7103</v>
      </c>
      <c r="B4873" s="1">
        <v>43070</v>
      </c>
      <c r="C4873" s="2" t="s">
        <v>11538</v>
      </c>
      <c r="D4873">
        <v>4613</v>
      </c>
      <c r="E4873">
        <v>14075</v>
      </c>
      <c r="F4873" s="2" t="s">
        <v>11539</v>
      </c>
      <c r="G4873">
        <v>57</v>
      </c>
    </row>
    <row r="4874" spans="1:7" hidden="1" x14ac:dyDescent="0.25">
      <c r="A4874">
        <v>7128</v>
      </c>
      <c r="B4874" s="1">
        <v>43070</v>
      </c>
      <c r="C4874" s="2" t="s">
        <v>11588</v>
      </c>
      <c r="D4874">
        <v>4143</v>
      </c>
      <c r="E4874">
        <v>12783</v>
      </c>
      <c r="F4874" s="2" t="s">
        <v>11589</v>
      </c>
      <c r="G4874">
        <v>57</v>
      </c>
    </row>
    <row r="4875" spans="1:7" hidden="1" x14ac:dyDescent="0.25">
      <c r="A4875">
        <v>7158</v>
      </c>
      <c r="B4875" s="1">
        <v>43070</v>
      </c>
      <c r="C4875" s="2" t="s">
        <v>11648</v>
      </c>
      <c r="D4875">
        <v>4958</v>
      </c>
      <c r="E4875">
        <v>15046</v>
      </c>
      <c r="F4875" s="2" t="s">
        <v>11649</v>
      </c>
      <c r="G4875">
        <v>57</v>
      </c>
    </row>
    <row r="4876" spans="1:7" hidden="1" x14ac:dyDescent="0.25">
      <c r="A4876">
        <v>7237</v>
      </c>
      <c r="B4876" s="1">
        <v>43070</v>
      </c>
      <c r="C4876" s="2" t="s">
        <v>11806</v>
      </c>
      <c r="D4876">
        <v>5386</v>
      </c>
      <c r="E4876">
        <v>1638</v>
      </c>
      <c r="F4876" s="2" t="s">
        <v>11807</v>
      </c>
      <c r="G4876">
        <v>57</v>
      </c>
    </row>
    <row r="4877" spans="1:7" hidden="1" x14ac:dyDescent="0.25">
      <c r="A4877">
        <v>7266</v>
      </c>
      <c r="B4877" s="1">
        <v>43101</v>
      </c>
      <c r="C4877" s="2" t="s">
        <v>11482</v>
      </c>
      <c r="D4877">
        <v>3765</v>
      </c>
      <c r="E4877">
        <v>37228</v>
      </c>
      <c r="F4877" s="2" t="s">
        <v>11483</v>
      </c>
      <c r="G4877">
        <v>57</v>
      </c>
    </row>
    <row r="4878" spans="1:7" hidden="1" x14ac:dyDescent="0.25">
      <c r="A4878">
        <v>7276</v>
      </c>
      <c r="B4878" s="1">
        <v>43101</v>
      </c>
      <c r="C4878" s="2" t="s">
        <v>11502</v>
      </c>
      <c r="D4878">
        <v>3262</v>
      </c>
      <c r="E4878">
        <v>904</v>
      </c>
      <c r="F4878" s="2" t="s">
        <v>11503</v>
      </c>
      <c r="G4878">
        <v>57</v>
      </c>
    </row>
    <row r="4879" spans="1:7" hidden="1" x14ac:dyDescent="0.25">
      <c r="A4879">
        <v>7326</v>
      </c>
      <c r="B4879" s="1">
        <v>43101</v>
      </c>
      <c r="C4879" s="2" t="s">
        <v>11602</v>
      </c>
      <c r="D4879">
        <v>4528</v>
      </c>
      <c r="E4879">
        <v>12326</v>
      </c>
      <c r="F4879" s="2" t="s">
        <v>11603</v>
      </c>
      <c r="G4879">
        <v>57</v>
      </c>
    </row>
    <row r="4880" spans="1:7" hidden="1" x14ac:dyDescent="0.25">
      <c r="A4880">
        <v>7332</v>
      </c>
      <c r="B4880" s="1">
        <v>43101</v>
      </c>
      <c r="C4880" s="2" t="s">
        <v>11614</v>
      </c>
      <c r="D4880">
        <v>5738</v>
      </c>
      <c r="E4880">
        <v>29454</v>
      </c>
      <c r="F4880" s="2" t="s">
        <v>11615</v>
      </c>
      <c r="G4880">
        <v>57</v>
      </c>
    </row>
    <row r="4881" spans="1:7" hidden="1" x14ac:dyDescent="0.25">
      <c r="A4881">
        <v>7530</v>
      </c>
      <c r="B4881" s="1">
        <v>43132</v>
      </c>
      <c r="C4881" s="2" t="s">
        <v>11628</v>
      </c>
      <c r="D4881">
        <v>5132</v>
      </c>
      <c r="E4881">
        <v>13767</v>
      </c>
      <c r="F4881" s="2" t="s">
        <v>11629</v>
      </c>
      <c r="G4881">
        <v>57</v>
      </c>
    </row>
    <row r="4882" spans="1:7" hidden="1" x14ac:dyDescent="0.25">
      <c r="A4882">
        <v>7550</v>
      </c>
      <c r="B4882" s="1">
        <v>43132</v>
      </c>
      <c r="C4882" s="2" t="s">
        <v>11668</v>
      </c>
      <c r="D4882">
        <v>5116</v>
      </c>
      <c r="E4882">
        <v>13835</v>
      </c>
      <c r="F4882" s="2" t="s">
        <v>11669</v>
      </c>
      <c r="G4882">
        <v>57</v>
      </c>
    </row>
    <row r="4883" spans="1:7" hidden="1" x14ac:dyDescent="0.25">
      <c r="A4883">
        <v>7557</v>
      </c>
      <c r="B4883" s="1">
        <v>43132</v>
      </c>
      <c r="C4883" s="2" t="s">
        <v>11682</v>
      </c>
      <c r="D4883">
        <v>3767</v>
      </c>
      <c r="E4883">
        <v>13734</v>
      </c>
      <c r="F4883" s="2" t="s">
        <v>11683</v>
      </c>
      <c r="G4883">
        <v>57</v>
      </c>
    </row>
    <row r="4884" spans="1:7" hidden="1" x14ac:dyDescent="0.25">
      <c r="A4884">
        <v>7648</v>
      </c>
      <c r="B4884" s="1">
        <v>43160</v>
      </c>
      <c r="C4884" s="2" t="s">
        <v>11482</v>
      </c>
      <c r="D4884">
        <v>3527</v>
      </c>
      <c r="E4884">
        <v>36708</v>
      </c>
      <c r="F4884" s="2" t="s">
        <v>11483</v>
      </c>
      <c r="G4884">
        <v>57</v>
      </c>
    </row>
    <row r="4885" spans="1:7" hidden="1" x14ac:dyDescent="0.25">
      <c r="A4885">
        <v>7669</v>
      </c>
      <c r="B4885" s="1">
        <v>43160</v>
      </c>
      <c r="C4885" s="2" t="s">
        <v>11524</v>
      </c>
      <c r="D4885">
        <v>5068</v>
      </c>
      <c r="E4885">
        <v>13612</v>
      </c>
      <c r="F4885" s="2" t="s">
        <v>11525</v>
      </c>
      <c r="G4885">
        <v>57</v>
      </c>
    </row>
    <row r="4886" spans="1:7" hidden="1" x14ac:dyDescent="0.25">
      <c r="A4886">
        <v>7701</v>
      </c>
      <c r="B4886" s="1">
        <v>43160</v>
      </c>
      <c r="C4886" s="2" t="s">
        <v>11588</v>
      </c>
      <c r="D4886">
        <v>3779</v>
      </c>
      <c r="E4886">
        <v>10399</v>
      </c>
      <c r="F4886" s="2" t="s">
        <v>11589</v>
      </c>
      <c r="G4886">
        <v>57</v>
      </c>
    </row>
    <row r="4887" spans="1:7" hidden="1" x14ac:dyDescent="0.25">
      <c r="A4887">
        <v>7852</v>
      </c>
      <c r="B4887" s="1">
        <v>43191</v>
      </c>
      <c r="C4887" s="2" t="s">
        <v>11508</v>
      </c>
      <c r="D4887">
        <v>4546</v>
      </c>
      <c r="E4887">
        <v>12812</v>
      </c>
      <c r="F4887" s="2" t="s">
        <v>11509</v>
      </c>
      <c r="G4887">
        <v>57</v>
      </c>
    </row>
    <row r="4888" spans="1:7" hidden="1" x14ac:dyDescent="0.25">
      <c r="A4888">
        <v>7892</v>
      </c>
      <c r="B4888" s="1">
        <v>43191</v>
      </c>
      <c r="C4888" s="2" t="s">
        <v>11588</v>
      </c>
      <c r="D4888">
        <v>3856</v>
      </c>
      <c r="E4888">
        <v>8029</v>
      </c>
      <c r="F4888" s="2" t="s">
        <v>11589</v>
      </c>
      <c r="G4888">
        <v>57</v>
      </c>
    </row>
    <row r="4889" spans="1:7" hidden="1" x14ac:dyDescent="0.25">
      <c r="A4889">
        <v>7991</v>
      </c>
      <c r="B4889" s="1">
        <v>43191</v>
      </c>
      <c r="C4889" s="2" t="s">
        <v>11786</v>
      </c>
      <c r="D4889">
        <v>4256</v>
      </c>
      <c r="E4889">
        <v>8887</v>
      </c>
      <c r="F4889" s="2" t="s">
        <v>11787</v>
      </c>
      <c r="G4889">
        <v>57</v>
      </c>
    </row>
    <row r="4890" spans="1:7" hidden="1" x14ac:dyDescent="0.25">
      <c r="A4890">
        <v>7999</v>
      </c>
      <c r="B4890" s="1">
        <v>43191</v>
      </c>
      <c r="C4890" s="2" t="s">
        <v>11802</v>
      </c>
      <c r="D4890">
        <v>5462</v>
      </c>
      <c r="E4890">
        <v>11079</v>
      </c>
      <c r="F4890" s="2" t="s">
        <v>11803</v>
      </c>
      <c r="G4890">
        <v>57</v>
      </c>
    </row>
    <row r="4891" spans="1:7" hidden="1" x14ac:dyDescent="0.25">
      <c r="A4891">
        <v>8215</v>
      </c>
      <c r="B4891" s="1">
        <v>43252</v>
      </c>
      <c r="C4891" s="2" t="s">
        <v>11470</v>
      </c>
      <c r="D4891">
        <v>3707</v>
      </c>
      <c r="E4891">
        <v>7643</v>
      </c>
      <c r="F4891" s="2" t="s">
        <v>11471</v>
      </c>
      <c r="G4891">
        <v>57</v>
      </c>
    </row>
    <row r="4892" spans="1:7" hidden="1" x14ac:dyDescent="0.25">
      <c r="A4892">
        <v>8321</v>
      </c>
      <c r="B4892" s="1">
        <v>43252</v>
      </c>
      <c r="C4892" s="2" t="s">
        <v>11682</v>
      </c>
      <c r="D4892">
        <v>4174</v>
      </c>
      <c r="E4892">
        <v>8633</v>
      </c>
      <c r="F4892" s="2" t="s">
        <v>11683</v>
      </c>
      <c r="G4892">
        <v>57</v>
      </c>
    </row>
    <row r="4893" spans="1:7" hidden="1" x14ac:dyDescent="0.25">
      <c r="A4893">
        <v>8471</v>
      </c>
      <c r="B4893" s="1">
        <v>43282</v>
      </c>
      <c r="C4893" s="2" t="s">
        <v>11600</v>
      </c>
      <c r="D4893">
        <v>7278</v>
      </c>
      <c r="E4893">
        <v>16478</v>
      </c>
      <c r="F4893" s="2" t="s">
        <v>11601</v>
      </c>
      <c r="G4893">
        <v>57</v>
      </c>
    </row>
    <row r="4894" spans="1:7" hidden="1" x14ac:dyDescent="0.25">
      <c r="A4894">
        <v>8509</v>
      </c>
      <c r="B4894" s="1">
        <v>43282</v>
      </c>
      <c r="C4894" s="2" t="s">
        <v>11676</v>
      </c>
      <c r="D4894">
        <v>4487</v>
      </c>
      <c r="E4894">
        <v>10235</v>
      </c>
      <c r="F4894" s="2" t="s">
        <v>11677</v>
      </c>
      <c r="G4894">
        <v>57</v>
      </c>
    </row>
    <row r="4895" spans="1:7" hidden="1" x14ac:dyDescent="0.25">
      <c r="A4895">
        <v>8610</v>
      </c>
      <c r="B4895" s="1">
        <v>43313</v>
      </c>
      <c r="C4895" s="2" t="s">
        <v>11496</v>
      </c>
      <c r="D4895">
        <v>4588</v>
      </c>
      <c r="E4895">
        <v>12211</v>
      </c>
      <c r="F4895" s="2" t="s">
        <v>11497</v>
      </c>
      <c r="G4895">
        <v>57</v>
      </c>
    </row>
    <row r="4896" spans="1:7" hidden="1" x14ac:dyDescent="0.25">
      <c r="A4896">
        <v>8662</v>
      </c>
      <c r="B4896" s="1">
        <v>43313</v>
      </c>
      <c r="C4896" s="2" t="s">
        <v>11600</v>
      </c>
      <c r="D4896">
        <v>7102</v>
      </c>
      <c r="E4896">
        <v>1893</v>
      </c>
      <c r="F4896" s="2" t="s">
        <v>11601</v>
      </c>
      <c r="G4896">
        <v>57</v>
      </c>
    </row>
    <row r="4897" spans="1:7" hidden="1" x14ac:dyDescent="0.25">
      <c r="A4897">
        <v>8703</v>
      </c>
      <c r="B4897" s="1">
        <v>43313</v>
      </c>
      <c r="C4897" s="2" t="s">
        <v>11682</v>
      </c>
      <c r="D4897">
        <v>3800</v>
      </c>
      <c r="E4897">
        <v>10355</v>
      </c>
      <c r="F4897" s="2" t="s">
        <v>11683</v>
      </c>
      <c r="G4897">
        <v>57</v>
      </c>
    </row>
    <row r="4898" spans="1:7" hidden="1" x14ac:dyDescent="0.25">
      <c r="A4898">
        <v>8778</v>
      </c>
      <c r="B4898" s="1">
        <v>43313</v>
      </c>
      <c r="C4898" s="2" t="s">
        <v>11832</v>
      </c>
      <c r="D4898">
        <v>3657</v>
      </c>
      <c r="E4898">
        <v>13311</v>
      </c>
      <c r="F4898" s="2" t="s">
        <v>11833</v>
      </c>
      <c r="G4898">
        <v>57</v>
      </c>
    </row>
    <row r="4899" spans="1:7" hidden="1" x14ac:dyDescent="0.25">
      <c r="A4899">
        <v>9197</v>
      </c>
      <c r="B4899" s="1">
        <v>43405</v>
      </c>
      <c r="C4899" s="2" t="s">
        <v>11524</v>
      </c>
      <c r="D4899">
        <v>4830</v>
      </c>
      <c r="E4899">
        <v>12309</v>
      </c>
      <c r="F4899" s="2" t="s">
        <v>11525</v>
      </c>
      <c r="G4899">
        <v>57</v>
      </c>
    </row>
    <row r="4900" spans="1:7" hidden="1" x14ac:dyDescent="0.25">
      <c r="A4900">
        <v>9206</v>
      </c>
      <c r="B4900" s="1">
        <v>43405</v>
      </c>
      <c r="C4900" s="2" t="s">
        <v>11542</v>
      </c>
      <c r="D4900">
        <v>3454</v>
      </c>
      <c r="E4900">
        <v>8872</v>
      </c>
      <c r="F4900" s="2" t="s">
        <v>11543</v>
      </c>
      <c r="G4900">
        <v>57</v>
      </c>
    </row>
    <row r="4901" spans="1:7" hidden="1" x14ac:dyDescent="0.25">
      <c r="A4901">
        <v>9220</v>
      </c>
      <c r="B4901" s="1">
        <v>43405</v>
      </c>
      <c r="C4901" s="2" t="s">
        <v>11570</v>
      </c>
      <c r="D4901">
        <v>5096</v>
      </c>
      <c r="E4901">
        <v>28085</v>
      </c>
      <c r="F4901" s="2" t="s">
        <v>11571</v>
      </c>
      <c r="G4901">
        <v>57</v>
      </c>
    </row>
    <row r="4902" spans="1:7" hidden="1" x14ac:dyDescent="0.25">
      <c r="A4902">
        <v>9369</v>
      </c>
      <c r="B4902" s="1">
        <v>43435</v>
      </c>
      <c r="C4902" s="2" t="s">
        <v>11486</v>
      </c>
      <c r="D4902">
        <v>3185</v>
      </c>
      <c r="E4902">
        <v>8179</v>
      </c>
      <c r="F4902" s="2" t="s">
        <v>11487</v>
      </c>
      <c r="G4902">
        <v>57</v>
      </c>
    </row>
    <row r="4903" spans="1:7" hidden="1" x14ac:dyDescent="0.25">
      <c r="A4903">
        <v>9397</v>
      </c>
      <c r="B4903" s="1">
        <v>43435</v>
      </c>
      <c r="C4903" s="2" t="s">
        <v>11542</v>
      </c>
      <c r="D4903">
        <v>2835</v>
      </c>
      <c r="E4903">
        <v>7361</v>
      </c>
      <c r="F4903" s="2" t="s">
        <v>11543</v>
      </c>
      <c r="G4903">
        <v>57</v>
      </c>
    </row>
    <row r="4904" spans="1:7" hidden="1" x14ac:dyDescent="0.25">
      <c r="A4904">
        <v>9446</v>
      </c>
      <c r="B4904" s="1">
        <v>43435</v>
      </c>
      <c r="C4904" s="2" t="s">
        <v>11640</v>
      </c>
      <c r="D4904">
        <v>4897</v>
      </c>
      <c r="E4904">
        <v>1241</v>
      </c>
      <c r="F4904" s="2" t="s">
        <v>11641</v>
      </c>
      <c r="G4904">
        <v>57</v>
      </c>
    </row>
    <row r="4905" spans="1:7" hidden="1" x14ac:dyDescent="0.25">
      <c r="A4905">
        <v>9618</v>
      </c>
      <c r="B4905" s="1">
        <v>43466</v>
      </c>
      <c r="C4905" s="2" t="s">
        <v>11602</v>
      </c>
      <c r="D4905">
        <v>5677</v>
      </c>
      <c r="E4905">
        <v>14496</v>
      </c>
      <c r="F4905" s="2" t="s">
        <v>11603</v>
      </c>
      <c r="G4905">
        <v>57</v>
      </c>
    </row>
    <row r="4906" spans="1:7" hidden="1" x14ac:dyDescent="0.25">
      <c r="A4906">
        <v>9712</v>
      </c>
      <c r="B4906" s="1">
        <v>43466</v>
      </c>
      <c r="C4906" s="2" t="s">
        <v>11790</v>
      </c>
      <c r="D4906">
        <v>6692</v>
      </c>
      <c r="E4906">
        <v>1694</v>
      </c>
      <c r="F4906" s="2" t="s">
        <v>11791</v>
      </c>
      <c r="G4906">
        <v>57</v>
      </c>
    </row>
    <row r="4907" spans="1:7" hidden="1" x14ac:dyDescent="0.25">
      <c r="A4907">
        <v>9849</v>
      </c>
      <c r="B4907" s="1">
        <v>43497</v>
      </c>
      <c r="C4907" s="2" t="s">
        <v>11682</v>
      </c>
      <c r="D4907">
        <v>4199</v>
      </c>
      <c r="E4907">
        <v>10866</v>
      </c>
      <c r="F4907" s="2" t="s">
        <v>11683</v>
      </c>
      <c r="G4907">
        <v>57</v>
      </c>
    </row>
    <row r="4908" spans="1:7" hidden="1" x14ac:dyDescent="0.25">
      <c r="A4908">
        <v>9960</v>
      </c>
      <c r="B4908" s="1">
        <v>43525</v>
      </c>
      <c r="C4908" s="2" t="s">
        <v>11522</v>
      </c>
      <c r="D4908">
        <v>4432</v>
      </c>
      <c r="E4908">
        <v>11258</v>
      </c>
      <c r="F4908" s="2" t="s">
        <v>11523</v>
      </c>
      <c r="G4908">
        <v>57</v>
      </c>
    </row>
    <row r="4909" spans="1:7" hidden="1" x14ac:dyDescent="0.25">
      <c r="A4909">
        <v>9961</v>
      </c>
      <c r="B4909" s="1">
        <v>43525</v>
      </c>
      <c r="C4909" s="2" t="s">
        <v>11524</v>
      </c>
      <c r="D4909">
        <v>5332</v>
      </c>
      <c r="E4909">
        <v>13551</v>
      </c>
      <c r="F4909" s="2" t="s">
        <v>11525</v>
      </c>
      <c r="G4909">
        <v>57</v>
      </c>
    </row>
    <row r="4910" spans="1:7" hidden="1" x14ac:dyDescent="0.25">
      <c r="A4910">
        <v>9970</v>
      </c>
      <c r="B4910" s="1">
        <v>43525</v>
      </c>
      <c r="C4910" s="2" t="s">
        <v>11542</v>
      </c>
      <c r="D4910">
        <v>3391</v>
      </c>
      <c r="E4910">
        <v>1232</v>
      </c>
      <c r="F4910" s="2" t="s">
        <v>11543</v>
      </c>
      <c r="G4910">
        <v>57</v>
      </c>
    </row>
    <row r="4911" spans="1:7" hidden="1" x14ac:dyDescent="0.25">
      <c r="A4911">
        <v>10704</v>
      </c>
      <c r="B4911" s="1">
        <v>43647</v>
      </c>
      <c r="C4911" s="2" t="s">
        <v>11482</v>
      </c>
      <c r="D4911">
        <v>2661</v>
      </c>
      <c r="E4911">
        <v>15207</v>
      </c>
      <c r="F4911" s="2" t="s">
        <v>11483</v>
      </c>
      <c r="G4911">
        <v>57</v>
      </c>
    </row>
    <row r="4912" spans="1:7" hidden="1" x14ac:dyDescent="0.25">
      <c r="A4912">
        <v>10897</v>
      </c>
      <c r="B4912" s="1">
        <v>43678</v>
      </c>
      <c r="C4912" s="2" t="s">
        <v>11486</v>
      </c>
      <c r="D4912">
        <v>3452</v>
      </c>
      <c r="E4912">
        <v>1096</v>
      </c>
      <c r="F4912" s="2" t="s">
        <v>11487</v>
      </c>
      <c r="G4912">
        <v>57</v>
      </c>
    </row>
    <row r="4913" spans="1:7" hidden="1" x14ac:dyDescent="0.25">
      <c r="A4913">
        <v>10925</v>
      </c>
      <c r="B4913" s="1">
        <v>43678</v>
      </c>
      <c r="C4913" s="2" t="s">
        <v>11542</v>
      </c>
      <c r="D4913">
        <v>3347</v>
      </c>
      <c r="E4913">
        <v>1064</v>
      </c>
      <c r="F4913" s="2" t="s">
        <v>11543</v>
      </c>
      <c r="G4913">
        <v>57</v>
      </c>
    </row>
    <row r="4914" spans="1:7" hidden="1" x14ac:dyDescent="0.25">
      <c r="A4914">
        <v>11182</v>
      </c>
      <c r="B4914" s="1">
        <v>43709</v>
      </c>
      <c r="C4914" s="2" t="s">
        <v>11674</v>
      </c>
      <c r="D4914">
        <v>4639</v>
      </c>
      <c r="E4914">
        <v>1457</v>
      </c>
      <c r="F4914" s="2" t="s">
        <v>11675</v>
      </c>
      <c r="G4914">
        <v>57</v>
      </c>
    </row>
    <row r="4915" spans="1:7" hidden="1" x14ac:dyDescent="0.25">
      <c r="A4915">
        <v>11183</v>
      </c>
      <c r="B4915" s="1">
        <v>43709</v>
      </c>
      <c r="C4915" s="2" t="s">
        <v>11676</v>
      </c>
      <c r="D4915">
        <v>4606</v>
      </c>
      <c r="E4915">
        <v>1446</v>
      </c>
      <c r="F4915" s="2" t="s">
        <v>11677</v>
      </c>
      <c r="G4915">
        <v>57</v>
      </c>
    </row>
    <row r="4916" spans="1:7" hidden="1" x14ac:dyDescent="0.25">
      <c r="A4916">
        <v>11248</v>
      </c>
      <c r="B4916" s="1">
        <v>43709</v>
      </c>
      <c r="C4916" s="2" t="s">
        <v>11806</v>
      </c>
      <c r="D4916">
        <v>6129</v>
      </c>
      <c r="E4916">
        <v>22895</v>
      </c>
      <c r="F4916" s="2" t="s">
        <v>11807</v>
      </c>
      <c r="G4916">
        <v>57</v>
      </c>
    </row>
    <row r="4917" spans="1:7" hidden="1" x14ac:dyDescent="0.25">
      <c r="A4917">
        <v>11307</v>
      </c>
      <c r="B4917" s="1">
        <v>43739</v>
      </c>
      <c r="C4917" s="2" t="s">
        <v>11542</v>
      </c>
      <c r="D4917">
        <v>3359</v>
      </c>
      <c r="E4917">
        <v>16431</v>
      </c>
      <c r="F4917" s="2" t="s">
        <v>11543</v>
      </c>
      <c r="G4917">
        <v>57</v>
      </c>
    </row>
    <row r="4918" spans="1:7" hidden="1" x14ac:dyDescent="0.25">
      <c r="A4918">
        <v>11318</v>
      </c>
      <c r="B4918" s="1">
        <v>43739</v>
      </c>
      <c r="C4918" s="2" t="s">
        <v>11564</v>
      </c>
      <c r="D4918">
        <v>3684</v>
      </c>
      <c r="E4918">
        <v>24571</v>
      </c>
      <c r="F4918" s="2" t="s">
        <v>11565</v>
      </c>
      <c r="G4918">
        <v>57</v>
      </c>
    </row>
    <row r="4919" spans="1:7" hidden="1" x14ac:dyDescent="0.25">
      <c r="A4919">
        <v>11370</v>
      </c>
      <c r="B4919" s="1">
        <v>43739</v>
      </c>
      <c r="C4919" s="2" t="s">
        <v>11668</v>
      </c>
      <c r="D4919">
        <v>4708</v>
      </c>
      <c r="E4919">
        <v>17942</v>
      </c>
      <c r="F4919" s="2" t="s">
        <v>11669</v>
      </c>
      <c r="G4919">
        <v>57</v>
      </c>
    </row>
    <row r="4920" spans="1:7" hidden="1" x14ac:dyDescent="0.25">
      <c r="A4920">
        <v>12</v>
      </c>
      <c r="B4920" s="1">
        <v>41944</v>
      </c>
      <c r="C4920" s="2" t="s">
        <v>11490</v>
      </c>
      <c r="D4920">
        <v>4151</v>
      </c>
      <c r="E4920">
        <v>22567</v>
      </c>
      <c r="F4920" s="2" t="s">
        <v>11491</v>
      </c>
      <c r="G4920">
        <v>56</v>
      </c>
    </row>
    <row r="4921" spans="1:7" hidden="1" x14ac:dyDescent="0.25">
      <c r="A4921">
        <v>67</v>
      </c>
      <c r="B4921" s="1">
        <v>41944</v>
      </c>
      <c r="C4921" s="2" t="s">
        <v>11600</v>
      </c>
      <c r="D4921">
        <v>5988</v>
      </c>
      <c r="E4921">
        <v>27045</v>
      </c>
      <c r="F4921" s="2" t="s">
        <v>11601</v>
      </c>
      <c r="G4921">
        <v>56</v>
      </c>
    </row>
    <row r="4922" spans="1:7" hidden="1" x14ac:dyDescent="0.25">
      <c r="A4922">
        <v>105</v>
      </c>
      <c r="B4922" s="1">
        <v>41944</v>
      </c>
      <c r="C4922" s="2" t="s">
        <v>11676</v>
      </c>
      <c r="D4922">
        <v>4088</v>
      </c>
      <c r="E4922">
        <v>18474</v>
      </c>
      <c r="F4922" s="2" t="s">
        <v>11677</v>
      </c>
      <c r="G4922">
        <v>56</v>
      </c>
    </row>
    <row r="4923" spans="1:7" hidden="1" x14ac:dyDescent="0.25">
      <c r="A4923">
        <v>120</v>
      </c>
      <c r="B4923" s="1">
        <v>41944</v>
      </c>
      <c r="C4923" s="2" t="s">
        <v>11706</v>
      </c>
      <c r="D4923">
        <v>3190</v>
      </c>
      <c r="E4923">
        <v>14734</v>
      </c>
      <c r="F4923" s="2" t="s">
        <v>11707</v>
      </c>
      <c r="G4923">
        <v>56</v>
      </c>
    </row>
    <row r="4924" spans="1:7" hidden="1" x14ac:dyDescent="0.25">
      <c r="A4924">
        <v>311</v>
      </c>
      <c r="B4924" s="1">
        <v>41974</v>
      </c>
      <c r="C4924" s="2" t="s">
        <v>11706</v>
      </c>
      <c r="D4924">
        <v>2984</v>
      </c>
      <c r="E4924">
        <v>13787</v>
      </c>
      <c r="F4924" s="2" t="s">
        <v>11707</v>
      </c>
      <c r="G4924">
        <v>56</v>
      </c>
    </row>
    <row r="4925" spans="1:7" hidden="1" x14ac:dyDescent="0.25">
      <c r="A4925">
        <v>544</v>
      </c>
      <c r="B4925" s="1">
        <v>42005</v>
      </c>
      <c r="C4925" s="2" t="s">
        <v>11790</v>
      </c>
      <c r="D4925">
        <v>6708</v>
      </c>
      <c r="E4925">
        <v>29851</v>
      </c>
      <c r="F4925" s="2" t="s">
        <v>11791</v>
      </c>
      <c r="G4925">
        <v>56</v>
      </c>
    </row>
    <row r="4926" spans="1:7" hidden="1" x14ac:dyDescent="0.25">
      <c r="A4926">
        <v>581</v>
      </c>
      <c r="B4926" s="1">
        <v>42036</v>
      </c>
      <c r="C4926" s="2" t="s">
        <v>11482</v>
      </c>
      <c r="D4926">
        <v>3166</v>
      </c>
      <c r="E4926">
        <v>14443</v>
      </c>
      <c r="F4926" s="2" t="s">
        <v>11483</v>
      </c>
      <c r="G4926">
        <v>56</v>
      </c>
    </row>
    <row r="4927" spans="1:7" hidden="1" x14ac:dyDescent="0.25">
      <c r="A4927">
        <v>760</v>
      </c>
      <c r="B4927" s="1">
        <v>42036</v>
      </c>
      <c r="C4927" s="2" t="s">
        <v>11840</v>
      </c>
      <c r="D4927">
        <v>5859</v>
      </c>
      <c r="E4927">
        <v>3737</v>
      </c>
      <c r="F4927" s="2" t="s">
        <v>11841</v>
      </c>
      <c r="G4927">
        <v>56</v>
      </c>
    </row>
    <row r="4928" spans="1:7" hidden="1" x14ac:dyDescent="0.25">
      <c r="A4928">
        <v>792</v>
      </c>
      <c r="B4928" s="1">
        <v>42064</v>
      </c>
      <c r="C4928" s="2" t="s">
        <v>11522</v>
      </c>
      <c r="D4928">
        <v>4970</v>
      </c>
      <c r="E4928">
        <v>2216</v>
      </c>
      <c r="F4928" s="2" t="s">
        <v>11523</v>
      </c>
      <c r="G4928">
        <v>56</v>
      </c>
    </row>
    <row r="4929" spans="1:7" hidden="1" x14ac:dyDescent="0.25">
      <c r="A4929">
        <v>813</v>
      </c>
      <c r="B4929" s="1">
        <v>42064</v>
      </c>
      <c r="C4929" s="2" t="s">
        <v>11564</v>
      </c>
      <c r="D4929">
        <v>4701</v>
      </c>
      <c r="E4929">
        <v>364</v>
      </c>
      <c r="F4929" s="2" t="s">
        <v>11565</v>
      </c>
      <c r="G4929">
        <v>56</v>
      </c>
    </row>
    <row r="4930" spans="1:7" hidden="1" x14ac:dyDescent="0.25">
      <c r="A4930">
        <v>833</v>
      </c>
      <c r="B4930" s="1">
        <v>42064</v>
      </c>
      <c r="C4930" s="2" t="s">
        <v>11604</v>
      </c>
      <c r="D4930">
        <v>6489</v>
      </c>
      <c r="E4930">
        <v>28922</v>
      </c>
      <c r="F4930" s="2" t="s">
        <v>11605</v>
      </c>
      <c r="G4930">
        <v>56</v>
      </c>
    </row>
    <row r="4931" spans="1:7" hidden="1" x14ac:dyDescent="0.25">
      <c r="A4931">
        <v>1069</v>
      </c>
      <c r="B4931" s="1">
        <v>42095</v>
      </c>
      <c r="C4931" s="2" t="s">
        <v>11694</v>
      </c>
      <c r="D4931">
        <v>6318</v>
      </c>
      <c r="E4931">
        <v>28528</v>
      </c>
      <c r="F4931" s="2" t="s">
        <v>11695</v>
      </c>
      <c r="G4931">
        <v>56</v>
      </c>
    </row>
    <row r="4932" spans="1:7" hidden="1" x14ac:dyDescent="0.25">
      <c r="A4932">
        <v>1272</v>
      </c>
      <c r="B4932" s="1">
        <v>42125</v>
      </c>
      <c r="C4932" s="2" t="s">
        <v>11718</v>
      </c>
      <c r="D4932">
        <v>4033</v>
      </c>
      <c r="E4932">
        <v>18386</v>
      </c>
      <c r="F4932" s="2" t="s">
        <v>11719</v>
      </c>
      <c r="G4932">
        <v>56</v>
      </c>
    </row>
    <row r="4933" spans="1:7" hidden="1" x14ac:dyDescent="0.25">
      <c r="A4933">
        <v>1329</v>
      </c>
      <c r="B4933" s="1">
        <v>42125</v>
      </c>
      <c r="C4933" s="2" t="s">
        <v>11832</v>
      </c>
      <c r="D4933">
        <v>3724</v>
      </c>
      <c r="E4933">
        <v>16848</v>
      </c>
      <c r="F4933" s="2" t="s">
        <v>11833</v>
      </c>
      <c r="G4933">
        <v>56</v>
      </c>
    </row>
    <row r="4934" spans="1:7" hidden="1" x14ac:dyDescent="0.25">
      <c r="A4934">
        <v>1442</v>
      </c>
      <c r="B4934" s="1">
        <v>42156</v>
      </c>
      <c r="C4934" s="2" t="s">
        <v>11676</v>
      </c>
      <c r="D4934">
        <v>4508</v>
      </c>
      <c r="E4934">
        <v>20305</v>
      </c>
      <c r="F4934" s="2" t="s">
        <v>11677</v>
      </c>
      <c r="G4934">
        <v>56</v>
      </c>
    </row>
    <row r="4935" spans="1:7" hidden="1" x14ac:dyDescent="0.25">
      <c r="A4935">
        <v>1457</v>
      </c>
      <c r="B4935" s="1">
        <v>42156</v>
      </c>
      <c r="C4935" s="2" t="s">
        <v>11706</v>
      </c>
      <c r="D4935">
        <v>3040</v>
      </c>
      <c r="E4935">
        <v>14083</v>
      </c>
      <c r="F4935" s="2" t="s">
        <v>11707</v>
      </c>
      <c r="G4935">
        <v>56</v>
      </c>
    </row>
    <row r="4936" spans="1:7" hidden="1" x14ac:dyDescent="0.25">
      <c r="A4936">
        <v>1805</v>
      </c>
      <c r="B4936" s="1">
        <v>42217</v>
      </c>
      <c r="C4936" s="2" t="s">
        <v>11638</v>
      </c>
      <c r="D4936">
        <v>4680</v>
      </c>
      <c r="E4936">
        <v>20586</v>
      </c>
      <c r="F4936" s="2" t="s">
        <v>11639</v>
      </c>
      <c r="G4936">
        <v>56</v>
      </c>
    </row>
    <row r="4937" spans="1:7" hidden="1" x14ac:dyDescent="0.25">
      <c r="A4937">
        <v>1827</v>
      </c>
      <c r="B4937" s="1">
        <v>42217</v>
      </c>
      <c r="C4937" s="2" t="s">
        <v>11682</v>
      </c>
      <c r="D4937">
        <v>4245</v>
      </c>
      <c r="E4937">
        <v>18927</v>
      </c>
      <c r="F4937" s="2" t="s">
        <v>11683</v>
      </c>
      <c r="G4937">
        <v>56</v>
      </c>
    </row>
    <row r="4938" spans="1:7" hidden="1" x14ac:dyDescent="0.25">
      <c r="A4938">
        <v>1845</v>
      </c>
      <c r="B4938" s="1">
        <v>42217</v>
      </c>
      <c r="C4938" s="2" t="s">
        <v>11718</v>
      </c>
      <c r="D4938">
        <v>3996</v>
      </c>
      <c r="E4938">
        <v>17707</v>
      </c>
      <c r="F4938" s="2" t="s">
        <v>11719</v>
      </c>
      <c r="G4938">
        <v>56</v>
      </c>
    </row>
    <row r="4939" spans="1:7" hidden="1" x14ac:dyDescent="0.25">
      <c r="A4939">
        <v>1979</v>
      </c>
      <c r="B4939" s="1">
        <v>42248</v>
      </c>
      <c r="C4939" s="2" t="s">
        <v>11604</v>
      </c>
      <c r="D4939">
        <v>6632</v>
      </c>
      <c r="E4939">
        <v>29133</v>
      </c>
      <c r="F4939" s="2" t="s">
        <v>11605</v>
      </c>
      <c r="G4939">
        <v>56</v>
      </c>
    </row>
    <row r="4940" spans="1:7" hidden="1" x14ac:dyDescent="0.25">
      <c r="A4940">
        <v>2166</v>
      </c>
      <c r="B4940" s="1">
        <v>42278</v>
      </c>
      <c r="C4940" s="2" t="s">
        <v>11596</v>
      </c>
      <c r="D4940">
        <v>5947</v>
      </c>
      <c r="E4940">
        <v>33035</v>
      </c>
      <c r="F4940" s="2" t="s">
        <v>11597</v>
      </c>
      <c r="G4940">
        <v>56</v>
      </c>
    </row>
    <row r="4941" spans="1:7" hidden="1" x14ac:dyDescent="0.25">
      <c r="A4941">
        <v>2330</v>
      </c>
      <c r="B4941" s="1">
        <v>42309</v>
      </c>
      <c r="C4941" s="2" t="s">
        <v>11542</v>
      </c>
      <c r="D4941">
        <v>2485</v>
      </c>
      <c r="E4941">
        <v>11132</v>
      </c>
      <c r="F4941" s="2" t="s">
        <v>11543</v>
      </c>
      <c r="G4941">
        <v>56</v>
      </c>
    </row>
    <row r="4942" spans="1:7" hidden="1" x14ac:dyDescent="0.25">
      <c r="A4942">
        <v>2339</v>
      </c>
      <c r="B4942" s="1">
        <v>42309</v>
      </c>
      <c r="C4942" s="2" t="s">
        <v>11560</v>
      </c>
      <c r="D4942">
        <v>4565</v>
      </c>
      <c r="E4942">
        <v>19779</v>
      </c>
      <c r="F4942" s="2" t="s">
        <v>11561</v>
      </c>
      <c r="G4942">
        <v>56</v>
      </c>
    </row>
    <row r="4943" spans="1:7" hidden="1" x14ac:dyDescent="0.25">
      <c r="A4943">
        <v>2405</v>
      </c>
      <c r="B4943" s="1">
        <v>42309</v>
      </c>
      <c r="C4943" s="2" t="s">
        <v>11692</v>
      </c>
      <c r="D4943">
        <v>4323</v>
      </c>
      <c r="E4943">
        <v>19107</v>
      </c>
      <c r="F4943" s="2" t="s">
        <v>11693</v>
      </c>
      <c r="G4943">
        <v>56</v>
      </c>
    </row>
    <row r="4944" spans="1:7" hidden="1" x14ac:dyDescent="0.25">
      <c r="A4944">
        <v>2406</v>
      </c>
      <c r="B4944" s="1">
        <v>42309</v>
      </c>
      <c r="C4944" s="2" t="s">
        <v>11694</v>
      </c>
      <c r="D4944">
        <v>4069</v>
      </c>
      <c r="E4944">
        <v>17949</v>
      </c>
      <c r="F4944" s="2" t="s">
        <v>11695</v>
      </c>
      <c r="G4944">
        <v>56</v>
      </c>
    </row>
    <row r="4945" spans="1:7" hidden="1" x14ac:dyDescent="0.25">
      <c r="A4945">
        <v>2412</v>
      </c>
      <c r="B4945" s="1">
        <v>42309</v>
      </c>
      <c r="C4945" s="2" t="s">
        <v>11706</v>
      </c>
      <c r="D4945">
        <v>2760</v>
      </c>
      <c r="E4945">
        <v>12464</v>
      </c>
      <c r="F4945" s="2" t="s">
        <v>11707</v>
      </c>
      <c r="G4945">
        <v>56</v>
      </c>
    </row>
    <row r="4946" spans="1:7" hidden="1" x14ac:dyDescent="0.25">
      <c r="A4946">
        <v>2426</v>
      </c>
      <c r="B4946" s="1">
        <v>42309</v>
      </c>
      <c r="C4946" s="2" t="s">
        <v>11734</v>
      </c>
      <c r="D4946">
        <v>2168</v>
      </c>
      <c r="E4946">
        <v>9809</v>
      </c>
      <c r="F4946" s="2" t="s">
        <v>11735</v>
      </c>
      <c r="G4946">
        <v>56</v>
      </c>
    </row>
    <row r="4947" spans="1:7" hidden="1" x14ac:dyDescent="0.25">
      <c r="A4947">
        <v>2433</v>
      </c>
      <c r="B4947" s="1">
        <v>42309</v>
      </c>
      <c r="C4947" s="2" t="s">
        <v>11748</v>
      </c>
      <c r="D4947">
        <v>3163</v>
      </c>
      <c r="E4947">
        <v>13776</v>
      </c>
      <c r="F4947" s="2" t="s">
        <v>11749</v>
      </c>
      <c r="G4947">
        <v>56</v>
      </c>
    </row>
    <row r="4948" spans="1:7" hidden="1" x14ac:dyDescent="0.25">
      <c r="A4948">
        <v>2506</v>
      </c>
      <c r="B4948" s="1">
        <v>42339</v>
      </c>
      <c r="C4948" s="2" t="s">
        <v>11512</v>
      </c>
      <c r="D4948">
        <v>4788</v>
      </c>
      <c r="E4948">
        <v>21009</v>
      </c>
      <c r="F4948" s="2" t="s">
        <v>11513</v>
      </c>
      <c r="G4948">
        <v>56</v>
      </c>
    </row>
    <row r="4949" spans="1:7" hidden="1" x14ac:dyDescent="0.25">
      <c r="A4949">
        <v>2516</v>
      </c>
      <c r="B4949" s="1">
        <v>42339</v>
      </c>
      <c r="C4949" s="2" t="s">
        <v>11532</v>
      </c>
      <c r="D4949">
        <v>3888</v>
      </c>
      <c r="E4949">
        <v>17109</v>
      </c>
      <c r="F4949" s="2" t="s">
        <v>11533</v>
      </c>
      <c r="G4949">
        <v>56</v>
      </c>
    </row>
    <row r="4950" spans="1:7" hidden="1" x14ac:dyDescent="0.25">
      <c r="A4950">
        <v>2572</v>
      </c>
      <c r="B4950" s="1">
        <v>42339</v>
      </c>
      <c r="C4950" s="2" t="s">
        <v>11644</v>
      </c>
      <c r="D4950">
        <v>3550</v>
      </c>
      <c r="E4950">
        <v>20359</v>
      </c>
      <c r="F4950" s="2" t="s">
        <v>11645</v>
      </c>
      <c r="G4950">
        <v>56</v>
      </c>
    </row>
    <row r="4951" spans="1:7" hidden="1" x14ac:dyDescent="0.25">
      <c r="A4951">
        <v>2596</v>
      </c>
      <c r="B4951" s="1">
        <v>42339</v>
      </c>
      <c r="C4951" s="2" t="s">
        <v>11692</v>
      </c>
      <c r="D4951">
        <v>4518</v>
      </c>
      <c r="E4951">
        <v>20002</v>
      </c>
      <c r="F4951" s="2" t="s">
        <v>11693</v>
      </c>
      <c r="G4951">
        <v>56</v>
      </c>
    </row>
    <row r="4952" spans="1:7" hidden="1" x14ac:dyDescent="0.25">
      <c r="A4952">
        <v>2644</v>
      </c>
      <c r="B4952" s="1">
        <v>42339</v>
      </c>
      <c r="C4952" s="2" t="s">
        <v>11788</v>
      </c>
      <c r="D4952">
        <v>5906</v>
      </c>
      <c r="E4952">
        <v>25816</v>
      </c>
      <c r="F4952" s="2" t="s">
        <v>11789</v>
      </c>
      <c r="G4952">
        <v>56</v>
      </c>
    </row>
    <row r="4953" spans="1:7" hidden="1" x14ac:dyDescent="0.25">
      <c r="A4953">
        <v>2773</v>
      </c>
      <c r="B4953" s="1">
        <v>42370</v>
      </c>
      <c r="C4953" s="2" t="s">
        <v>11664</v>
      </c>
      <c r="D4953">
        <v>4232</v>
      </c>
      <c r="E4953">
        <v>16186</v>
      </c>
      <c r="F4953" s="2" t="s">
        <v>11665</v>
      </c>
      <c r="G4953">
        <v>56</v>
      </c>
    </row>
    <row r="4954" spans="1:7" hidden="1" x14ac:dyDescent="0.25">
      <c r="A4954">
        <v>3067</v>
      </c>
      <c r="B4954" s="1">
        <v>42430</v>
      </c>
      <c r="C4954" s="2" t="s">
        <v>11488</v>
      </c>
      <c r="D4954">
        <v>4360</v>
      </c>
      <c r="E4954">
        <v>16696</v>
      </c>
      <c r="F4954" s="2" t="s">
        <v>11489</v>
      </c>
      <c r="G4954">
        <v>56</v>
      </c>
    </row>
    <row r="4955" spans="1:7" hidden="1" x14ac:dyDescent="0.25">
      <c r="A4955">
        <v>3197</v>
      </c>
      <c r="B4955" s="1">
        <v>42430</v>
      </c>
      <c r="C4955" s="2" t="s">
        <v>11748</v>
      </c>
      <c r="D4955">
        <v>3382</v>
      </c>
      <c r="E4955">
        <v>12986</v>
      </c>
      <c r="F4955" s="2" t="s">
        <v>11749</v>
      </c>
      <c r="G4955">
        <v>56</v>
      </c>
    </row>
    <row r="4956" spans="1:7" hidden="1" x14ac:dyDescent="0.25">
      <c r="A4956">
        <v>3303</v>
      </c>
      <c r="B4956" s="1">
        <v>42461</v>
      </c>
      <c r="C4956" s="2" t="s">
        <v>11578</v>
      </c>
      <c r="D4956">
        <v>3806</v>
      </c>
      <c r="E4956">
        <v>14711</v>
      </c>
      <c r="F4956" s="2" t="s">
        <v>11579</v>
      </c>
      <c r="G4956">
        <v>56</v>
      </c>
    </row>
    <row r="4957" spans="1:7" hidden="1" x14ac:dyDescent="0.25">
      <c r="A4957">
        <v>3362</v>
      </c>
      <c r="B4957" s="1">
        <v>42461</v>
      </c>
      <c r="C4957" s="2" t="s">
        <v>11696</v>
      </c>
      <c r="D4957">
        <v>3036</v>
      </c>
      <c r="E4957">
        <v>12001</v>
      </c>
      <c r="F4957" s="2" t="s">
        <v>11697</v>
      </c>
      <c r="G4957">
        <v>56</v>
      </c>
    </row>
    <row r="4958" spans="1:7" hidden="1" x14ac:dyDescent="0.25">
      <c r="A4958">
        <v>3401</v>
      </c>
      <c r="B4958" s="1">
        <v>42461</v>
      </c>
      <c r="C4958" s="2" t="s">
        <v>11774</v>
      </c>
      <c r="D4958">
        <v>4294</v>
      </c>
      <c r="E4958">
        <v>19386</v>
      </c>
      <c r="F4958" s="2" t="s">
        <v>11775</v>
      </c>
      <c r="G4958">
        <v>56</v>
      </c>
    </row>
    <row r="4959" spans="1:7" hidden="1" x14ac:dyDescent="0.25">
      <c r="A4959">
        <v>3440</v>
      </c>
      <c r="B4959" s="1">
        <v>42491</v>
      </c>
      <c r="C4959" s="2" t="s">
        <v>11470</v>
      </c>
      <c r="D4959">
        <v>4178</v>
      </c>
      <c r="E4959">
        <v>1907</v>
      </c>
      <c r="F4959" s="2" t="s">
        <v>11471</v>
      </c>
      <c r="G4959">
        <v>56</v>
      </c>
    </row>
    <row r="4960" spans="1:7" hidden="1" x14ac:dyDescent="0.25">
      <c r="A4960">
        <v>3579</v>
      </c>
      <c r="B4960" s="1">
        <v>42491</v>
      </c>
      <c r="C4960" s="2" t="s">
        <v>11748</v>
      </c>
      <c r="D4960">
        <v>3025</v>
      </c>
      <c r="E4960">
        <v>11637</v>
      </c>
      <c r="F4960" s="2" t="s">
        <v>11749</v>
      </c>
      <c r="G4960">
        <v>56</v>
      </c>
    </row>
    <row r="4961" spans="1:7" hidden="1" x14ac:dyDescent="0.25">
      <c r="A4961">
        <v>3599</v>
      </c>
      <c r="B4961" s="1">
        <v>42491</v>
      </c>
      <c r="C4961" s="2" t="s">
        <v>11788</v>
      </c>
      <c r="D4961">
        <v>5234</v>
      </c>
      <c r="E4961">
        <v>2018</v>
      </c>
      <c r="F4961" s="2" t="s">
        <v>11789</v>
      </c>
      <c r="G4961">
        <v>56</v>
      </c>
    </row>
    <row r="4962" spans="1:7" hidden="1" x14ac:dyDescent="0.25">
      <c r="A4962">
        <v>3745</v>
      </c>
      <c r="B4962" s="1">
        <v>42522</v>
      </c>
      <c r="C4962" s="2" t="s">
        <v>11698</v>
      </c>
      <c r="D4962">
        <v>2804</v>
      </c>
      <c r="E4962">
        <v>10042</v>
      </c>
      <c r="F4962" s="2" t="s">
        <v>11699</v>
      </c>
      <c r="G4962">
        <v>56</v>
      </c>
    </row>
    <row r="4963" spans="1:7" hidden="1" x14ac:dyDescent="0.25">
      <c r="A4963">
        <v>3841</v>
      </c>
      <c r="B4963" s="1">
        <v>42552</v>
      </c>
      <c r="C4963" s="2" t="s">
        <v>11508</v>
      </c>
      <c r="D4963">
        <v>4681</v>
      </c>
      <c r="E4963">
        <v>25332</v>
      </c>
      <c r="F4963" s="2" t="s">
        <v>11509</v>
      </c>
      <c r="G4963">
        <v>56</v>
      </c>
    </row>
    <row r="4964" spans="1:7" hidden="1" x14ac:dyDescent="0.25">
      <c r="A4964">
        <v>3932</v>
      </c>
      <c r="B4964" s="1">
        <v>42552</v>
      </c>
      <c r="C4964" s="2" t="s">
        <v>11690</v>
      </c>
      <c r="D4964">
        <v>4308</v>
      </c>
      <c r="E4964">
        <v>14632</v>
      </c>
      <c r="F4964" s="2" t="s">
        <v>11691</v>
      </c>
      <c r="G4964">
        <v>56</v>
      </c>
    </row>
    <row r="4965" spans="1:7" hidden="1" x14ac:dyDescent="0.25">
      <c r="A4965">
        <v>4019</v>
      </c>
      <c r="B4965" s="1">
        <v>42583</v>
      </c>
      <c r="C4965" s="2" t="s">
        <v>11482</v>
      </c>
      <c r="D4965">
        <v>3706</v>
      </c>
      <c r="E4965">
        <v>27745</v>
      </c>
      <c r="F4965" s="2" t="s">
        <v>11483</v>
      </c>
      <c r="G4965">
        <v>56</v>
      </c>
    </row>
    <row r="4966" spans="1:7" hidden="1" x14ac:dyDescent="0.25">
      <c r="A4966">
        <v>4022</v>
      </c>
      <c r="B4966" s="1">
        <v>42583</v>
      </c>
      <c r="C4966" s="2" t="s">
        <v>11488</v>
      </c>
      <c r="D4966">
        <v>5186</v>
      </c>
      <c r="E4966">
        <v>30236</v>
      </c>
      <c r="F4966" s="2" t="s">
        <v>11489</v>
      </c>
      <c r="G4966">
        <v>56</v>
      </c>
    </row>
    <row r="4967" spans="1:7" hidden="1" x14ac:dyDescent="0.25">
      <c r="A4967">
        <v>4319</v>
      </c>
      <c r="B4967" s="1">
        <v>42614</v>
      </c>
      <c r="C4967" s="2" t="s">
        <v>11700</v>
      </c>
      <c r="D4967">
        <v>3742</v>
      </c>
      <c r="E4967">
        <v>25602</v>
      </c>
      <c r="F4967" s="2" t="s">
        <v>11701</v>
      </c>
      <c r="G4967">
        <v>56</v>
      </c>
    </row>
    <row r="4968" spans="1:7" hidden="1" x14ac:dyDescent="0.25">
      <c r="A4968">
        <v>4498</v>
      </c>
      <c r="B4968" s="1">
        <v>42644</v>
      </c>
      <c r="C4968" s="2" t="s">
        <v>11676</v>
      </c>
      <c r="D4968">
        <v>3920</v>
      </c>
      <c r="E4968">
        <v>13052</v>
      </c>
      <c r="F4968" s="2" t="s">
        <v>11677</v>
      </c>
      <c r="G4968">
        <v>56</v>
      </c>
    </row>
    <row r="4969" spans="1:7" hidden="1" x14ac:dyDescent="0.25">
      <c r="A4969">
        <v>4587</v>
      </c>
      <c r="B4969" s="1">
        <v>42675</v>
      </c>
      <c r="C4969" s="2" t="s">
        <v>11472</v>
      </c>
      <c r="D4969">
        <v>4214</v>
      </c>
      <c r="E4969">
        <v>14084</v>
      </c>
      <c r="F4969" s="2" t="s">
        <v>11473</v>
      </c>
      <c r="G4969">
        <v>56</v>
      </c>
    </row>
    <row r="4970" spans="1:7" hidden="1" x14ac:dyDescent="0.25">
      <c r="A4970">
        <v>5018</v>
      </c>
      <c r="B4970" s="1">
        <v>42736</v>
      </c>
      <c r="C4970" s="2" t="s">
        <v>11570</v>
      </c>
      <c r="D4970">
        <v>4639</v>
      </c>
      <c r="E4970">
        <v>22048</v>
      </c>
      <c r="F4970" s="2" t="s">
        <v>11571</v>
      </c>
      <c r="G4970">
        <v>56</v>
      </c>
    </row>
    <row r="4971" spans="1:7" hidden="1" x14ac:dyDescent="0.25">
      <c r="A4971">
        <v>5086</v>
      </c>
      <c r="B4971" s="1">
        <v>42736</v>
      </c>
      <c r="C4971" s="2" t="s">
        <v>11706</v>
      </c>
      <c r="D4971">
        <v>2629</v>
      </c>
      <c r="E4971">
        <v>9219</v>
      </c>
      <c r="F4971" s="2" t="s">
        <v>11707</v>
      </c>
      <c r="G4971">
        <v>56</v>
      </c>
    </row>
    <row r="4972" spans="1:7" hidden="1" x14ac:dyDescent="0.25">
      <c r="A4972">
        <v>5120</v>
      </c>
      <c r="B4972" s="1">
        <v>42736</v>
      </c>
      <c r="C4972" s="2" t="s">
        <v>11774</v>
      </c>
      <c r="D4972">
        <v>3332</v>
      </c>
      <c r="E4972">
        <v>11194</v>
      </c>
      <c r="F4972" s="2" t="s">
        <v>11775</v>
      </c>
      <c r="G4972">
        <v>56</v>
      </c>
    </row>
    <row r="4973" spans="1:7" hidden="1" x14ac:dyDescent="0.25">
      <c r="A4973">
        <v>5560</v>
      </c>
      <c r="B4973" s="1">
        <v>42826</v>
      </c>
      <c r="C4973" s="2" t="s">
        <v>11508</v>
      </c>
      <c r="D4973">
        <v>4846</v>
      </c>
      <c r="E4973">
        <v>26122</v>
      </c>
      <c r="F4973" s="2" t="s">
        <v>11509</v>
      </c>
      <c r="G4973">
        <v>56</v>
      </c>
    </row>
    <row r="4974" spans="1:7" hidden="1" x14ac:dyDescent="0.25">
      <c r="A4974">
        <v>5630</v>
      </c>
      <c r="B4974" s="1">
        <v>42826</v>
      </c>
      <c r="C4974" s="2" t="s">
        <v>11648</v>
      </c>
      <c r="D4974">
        <v>5196</v>
      </c>
      <c r="E4974">
        <v>17148</v>
      </c>
      <c r="F4974" s="2" t="s">
        <v>11649</v>
      </c>
      <c r="G4974">
        <v>56</v>
      </c>
    </row>
    <row r="4975" spans="1:7" hidden="1" x14ac:dyDescent="0.25">
      <c r="A4975">
        <v>5845</v>
      </c>
      <c r="B4975" s="1">
        <v>42856</v>
      </c>
      <c r="C4975" s="2" t="s">
        <v>11696</v>
      </c>
      <c r="D4975">
        <v>2418</v>
      </c>
      <c r="E4975">
        <v>8376</v>
      </c>
      <c r="F4975" s="2" t="s">
        <v>11697</v>
      </c>
      <c r="G4975">
        <v>56</v>
      </c>
    </row>
    <row r="4976" spans="1:7" hidden="1" x14ac:dyDescent="0.25">
      <c r="A4976">
        <v>5939</v>
      </c>
      <c r="B4976" s="1">
        <v>42887</v>
      </c>
      <c r="C4976" s="2" t="s">
        <v>11502</v>
      </c>
      <c r="D4976">
        <v>2450</v>
      </c>
      <c r="E4976">
        <v>8414</v>
      </c>
      <c r="F4976" s="2" t="s">
        <v>11503</v>
      </c>
      <c r="G4976">
        <v>56</v>
      </c>
    </row>
    <row r="4977" spans="1:7" hidden="1" x14ac:dyDescent="0.25">
      <c r="A4977">
        <v>5942</v>
      </c>
      <c r="B4977" s="1">
        <v>42887</v>
      </c>
      <c r="C4977" s="2" t="s">
        <v>11508</v>
      </c>
      <c r="D4977">
        <v>4378</v>
      </c>
      <c r="E4977">
        <v>178</v>
      </c>
      <c r="F4977" s="2" t="s">
        <v>11509</v>
      </c>
      <c r="G4977">
        <v>56</v>
      </c>
    </row>
    <row r="4978" spans="1:7" hidden="1" x14ac:dyDescent="0.25">
      <c r="A4978">
        <v>6135</v>
      </c>
      <c r="B4978" s="1">
        <v>42917</v>
      </c>
      <c r="C4978" s="2" t="s">
        <v>11512</v>
      </c>
      <c r="D4978">
        <v>4816</v>
      </c>
      <c r="E4978">
        <v>15491</v>
      </c>
      <c r="F4978" s="2" t="s">
        <v>11513</v>
      </c>
      <c r="G4978">
        <v>56</v>
      </c>
    </row>
    <row r="4979" spans="1:7" hidden="1" x14ac:dyDescent="0.25">
      <c r="A4979">
        <v>6266</v>
      </c>
      <c r="B4979" s="1">
        <v>42917</v>
      </c>
      <c r="C4979" s="2" t="s">
        <v>11774</v>
      </c>
      <c r="D4979">
        <v>3518</v>
      </c>
      <c r="E4979">
        <v>14728</v>
      </c>
      <c r="F4979" s="2" t="s">
        <v>11775</v>
      </c>
      <c r="G4979">
        <v>56</v>
      </c>
    </row>
    <row r="4980" spans="1:7" hidden="1" x14ac:dyDescent="0.25">
      <c r="A4980">
        <v>6343</v>
      </c>
      <c r="B4980" s="1">
        <v>42948</v>
      </c>
      <c r="C4980" s="2" t="s">
        <v>11546</v>
      </c>
      <c r="D4980">
        <v>4588</v>
      </c>
      <c r="E4980">
        <v>13588</v>
      </c>
      <c r="F4980" s="2" t="s">
        <v>11547</v>
      </c>
      <c r="G4980">
        <v>56</v>
      </c>
    </row>
    <row r="4981" spans="1:7" hidden="1" x14ac:dyDescent="0.25">
      <c r="A4981">
        <v>6585</v>
      </c>
      <c r="B4981" s="1">
        <v>42979</v>
      </c>
      <c r="C4981" s="2" t="s">
        <v>11648</v>
      </c>
      <c r="D4981">
        <v>4792</v>
      </c>
      <c r="E4981">
        <v>13988</v>
      </c>
      <c r="F4981" s="2" t="s">
        <v>11649</v>
      </c>
      <c r="G4981">
        <v>56</v>
      </c>
    </row>
    <row r="4982" spans="1:7" hidden="1" x14ac:dyDescent="0.25">
      <c r="A4982">
        <v>6625</v>
      </c>
      <c r="B4982" s="1">
        <v>42979</v>
      </c>
      <c r="C4982" s="2" t="s">
        <v>11728</v>
      </c>
      <c r="D4982">
        <v>2800</v>
      </c>
      <c r="E4982">
        <v>11982</v>
      </c>
      <c r="F4982" s="2" t="s">
        <v>11729</v>
      </c>
      <c r="G4982">
        <v>56</v>
      </c>
    </row>
    <row r="4983" spans="1:7" hidden="1" x14ac:dyDescent="0.25">
      <c r="A4983">
        <v>6656</v>
      </c>
      <c r="B4983" s="1">
        <v>42979</v>
      </c>
      <c r="C4983" s="2" t="s">
        <v>11790</v>
      </c>
      <c r="D4983">
        <v>7830</v>
      </c>
      <c r="E4983">
        <v>22887</v>
      </c>
      <c r="F4983" s="2" t="s">
        <v>11791</v>
      </c>
      <c r="G4983">
        <v>56</v>
      </c>
    </row>
    <row r="4984" spans="1:7" hidden="1" x14ac:dyDescent="0.25">
      <c r="A4984">
        <v>6941</v>
      </c>
      <c r="B4984" s="1">
        <v>43040</v>
      </c>
      <c r="C4984" s="2" t="s">
        <v>11596</v>
      </c>
      <c r="D4984">
        <v>4786</v>
      </c>
      <c r="E4984">
        <v>14499</v>
      </c>
      <c r="F4984" s="2" t="s">
        <v>11597</v>
      </c>
      <c r="G4984">
        <v>56</v>
      </c>
    </row>
    <row r="4985" spans="1:7" hidden="1" x14ac:dyDescent="0.25">
      <c r="A4985">
        <v>6984</v>
      </c>
      <c r="B4985" s="1">
        <v>43040</v>
      </c>
      <c r="C4985" s="2" t="s">
        <v>11682</v>
      </c>
      <c r="D4985">
        <v>3689</v>
      </c>
      <c r="E4985">
        <v>14827</v>
      </c>
      <c r="F4985" s="2" t="s">
        <v>11683</v>
      </c>
      <c r="G4985">
        <v>56</v>
      </c>
    </row>
    <row r="4986" spans="1:7" hidden="1" x14ac:dyDescent="0.25">
      <c r="A4986">
        <v>7036</v>
      </c>
      <c r="B4986" s="1">
        <v>43040</v>
      </c>
      <c r="C4986" s="2" t="s">
        <v>11786</v>
      </c>
      <c r="D4986">
        <v>4017</v>
      </c>
      <c r="E4986">
        <v>1249</v>
      </c>
      <c r="F4986" s="2" t="s">
        <v>11787</v>
      </c>
      <c r="G4986">
        <v>56</v>
      </c>
    </row>
    <row r="4987" spans="1:7" hidden="1" x14ac:dyDescent="0.25">
      <c r="A4987">
        <v>7261</v>
      </c>
      <c r="B4987" s="1">
        <v>43101</v>
      </c>
      <c r="C4987" s="2" t="s">
        <v>11472</v>
      </c>
      <c r="D4987">
        <v>4682</v>
      </c>
      <c r="E4987">
        <v>12638</v>
      </c>
      <c r="F4987" s="2" t="s">
        <v>11473</v>
      </c>
      <c r="G4987">
        <v>56</v>
      </c>
    </row>
    <row r="4988" spans="1:7" hidden="1" x14ac:dyDescent="0.25">
      <c r="A4988">
        <v>7349</v>
      </c>
      <c r="B4988" s="1">
        <v>43101</v>
      </c>
      <c r="C4988" s="2" t="s">
        <v>11648</v>
      </c>
      <c r="D4988">
        <v>5046</v>
      </c>
      <c r="E4988">
        <v>13429</v>
      </c>
      <c r="F4988" s="2" t="s">
        <v>11649</v>
      </c>
      <c r="G4988">
        <v>56</v>
      </c>
    </row>
    <row r="4989" spans="1:7" hidden="1" x14ac:dyDescent="0.25">
      <c r="A4989">
        <v>7566</v>
      </c>
      <c r="B4989" s="1">
        <v>43132</v>
      </c>
      <c r="C4989" s="2" t="s">
        <v>11700</v>
      </c>
      <c r="D4989">
        <v>2777</v>
      </c>
      <c r="E4989">
        <v>7677</v>
      </c>
      <c r="F4989" s="2" t="s">
        <v>11701</v>
      </c>
      <c r="G4989">
        <v>56</v>
      </c>
    </row>
    <row r="4990" spans="1:7" hidden="1" x14ac:dyDescent="0.25">
      <c r="A4990">
        <v>7708</v>
      </c>
      <c r="B4990" s="1">
        <v>43160</v>
      </c>
      <c r="C4990" s="2" t="s">
        <v>11602</v>
      </c>
      <c r="D4990">
        <v>4942</v>
      </c>
      <c r="E4990">
        <v>13394</v>
      </c>
      <c r="F4990" s="2" t="s">
        <v>11603</v>
      </c>
      <c r="G4990">
        <v>56</v>
      </c>
    </row>
    <row r="4991" spans="1:7" hidden="1" x14ac:dyDescent="0.25">
      <c r="A4991">
        <v>7714</v>
      </c>
      <c r="B4991" s="1">
        <v>43160</v>
      </c>
      <c r="C4991" s="2" t="s">
        <v>11614</v>
      </c>
      <c r="D4991">
        <v>5220</v>
      </c>
      <c r="E4991">
        <v>14072</v>
      </c>
      <c r="F4991" s="2" t="s">
        <v>11615</v>
      </c>
      <c r="G4991">
        <v>56</v>
      </c>
    </row>
    <row r="4992" spans="1:7" hidden="1" x14ac:dyDescent="0.25">
      <c r="A4992">
        <v>7860</v>
      </c>
      <c r="B4992" s="1">
        <v>43191</v>
      </c>
      <c r="C4992" s="2" t="s">
        <v>11524</v>
      </c>
      <c r="D4992">
        <v>5474</v>
      </c>
      <c r="E4992">
        <v>1109</v>
      </c>
      <c r="F4992" s="2" t="s">
        <v>11525</v>
      </c>
      <c r="G4992">
        <v>56</v>
      </c>
    </row>
    <row r="4993" spans="1:7" hidden="1" x14ac:dyDescent="0.25">
      <c r="A4993">
        <v>7883</v>
      </c>
      <c r="B4993" s="1">
        <v>43191</v>
      </c>
      <c r="C4993" s="2" t="s">
        <v>11570</v>
      </c>
      <c r="D4993">
        <v>4642</v>
      </c>
      <c r="E4993">
        <v>12983</v>
      </c>
      <c r="F4993" s="2" t="s">
        <v>11571</v>
      </c>
      <c r="G4993">
        <v>56</v>
      </c>
    </row>
    <row r="4994" spans="1:7" hidden="1" x14ac:dyDescent="0.25">
      <c r="A4994">
        <v>8257</v>
      </c>
      <c r="B4994" s="1">
        <v>43252</v>
      </c>
      <c r="C4994" s="2" t="s">
        <v>11554</v>
      </c>
      <c r="D4994">
        <v>4820</v>
      </c>
      <c r="E4994">
        <v>20601</v>
      </c>
      <c r="F4994" s="2" t="s">
        <v>11555</v>
      </c>
      <c r="G4994">
        <v>56</v>
      </c>
    </row>
    <row r="4995" spans="1:7" hidden="1" x14ac:dyDescent="0.25">
      <c r="A4995">
        <v>8281</v>
      </c>
      <c r="B4995" s="1">
        <v>43252</v>
      </c>
      <c r="C4995" s="2" t="s">
        <v>11602</v>
      </c>
      <c r="D4995">
        <v>5782</v>
      </c>
      <c r="E4995">
        <v>11831</v>
      </c>
      <c r="F4995" s="2" t="s">
        <v>11603</v>
      </c>
      <c r="G4995">
        <v>56</v>
      </c>
    </row>
    <row r="4996" spans="1:7" hidden="1" x14ac:dyDescent="0.25">
      <c r="A4996">
        <v>8287</v>
      </c>
      <c r="B4996" s="1">
        <v>43252</v>
      </c>
      <c r="C4996" s="2" t="s">
        <v>11614</v>
      </c>
      <c r="D4996">
        <v>5516</v>
      </c>
      <c r="E4996">
        <v>11243</v>
      </c>
      <c r="F4996" s="2" t="s">
        <v>11615</v>
      </c>
      <c r="G4996">
        <v>56</v>
      </c>
    </row>
    <row r="4997" spans="1:7" hidden="1" x14ac:dyDescent="0.25">
      <c r="A4997">
        <v>8339</v>
      </c>
      <c r="B4997" s="1">
        <v>43252</v>
      </c>
      <c r="C4997" s="2" t="s">
        <v>11718</v>
      </c>
      <c r="D4997">
        <v>3304</v>
      </c>
      <c r="E4997">
        <v>7001</v>
      </c>
      <c r="F4997" s="2" t="s">
        <v>11719</v>
      </c>
      <c r="G4997">
        <v>56</v>
      </c>
    </row>
    <row r="4998" spans="1:7" hidden="1" x14ac:dyDescent="0.25">
      <c r="A4998">
        <v>8472</v>
      </c>
      <c r="B4998" s="1">
        <v>43282</v>
      </c>
      <c r="C4998" s="2" t="s">
        <v>11602</v>
      </c>
      <c r="D4998">
        <v>5782</v>
      </c>
      <c r="E4998">
        <v>13243</v>
      </c>
      <c r="F4998" s="2" t="s">
        <v>11603</v>
      </c>
      <c r="G4998">
        <v>56</v>
      </c>
    </row>
    <row r="4999" spans="1:7" hidden="1" x14ac:dyDescent="0.25">
      <c r="A4999">
        <v>8624</v>
      </c>
      <c r="B4999" s="1">
        <v>43313</v>
      </c>
      <c r="C4999" s="2" t="s">
        <v>11524</v>
      </c>
      <c r="D4999">
        <v>4760</v>
      </c>
      <c r="E4999">
        <v>127</v>
      </c>
      <c r="F4999" s="2" t="s">
        <v>11525</v>
      </c>
      <c r="G4999">
        <v>56</v>
      </c>
    </row>
    <row r="5000" spans="1:7" hidden="1" x14ac:dyDescent="0.25">
      <c r="A5000">
        <v>8656</v>
      </c>
      <c r="B5000" s="1">
        <v>43313</v>
      </c>
      <c r="C5000" s="2" t="s">
        <v>11588</v>
      </c>
      <c r="D5000">
        <v>3831</v>
      </c>
      <c r="E5000">
        <v>10353</v>
      </c>
      <c r="F5000" s="2" t="s">
        <v>11589</v>
      </c>
      <c r="G5000">
        <v>56</v>
      </c>
    </row>
    <row r="5001" spans="1:7" hidden="1" x14ac:dyDescent="0.25">
      <c r="A5001">
        <v>8756</v>
      </c>
      <c r="B5001" s="1">
        <v>43313</v>
      </c>
      <c r="C5001" s="2" t="s">
        <v>11788</v>
      </c>
      <c r="D5001">
        <v>5471</v>
      </c>
      <c r="E5001">
        <v>14604</v>
      </c>
      <c r="F5001" s="2" t="s">
        <v>11789</v>
      </c>
      <c r="G5001">
        <v>56</v>
      </c>
    </row>
    <row r="5002" spans="1:7" hidden="1" x14ac:dyDescent="0.25">
      <c r="A5002">
        <v>8867</v>
      </c>
      <c r="B5002" s="1">
        <v>43344</v>
      </c>
      <c r="C5002" s="2" t="s">
        <v>11628</v>
      </c>
      <c r="D5002">
        <v>4444</v>
      </c>
      <c r="E5002">
        <v>11799</v>
      </c>
      <c r="F5002" s="2" t="s">
        <v>11629</v>
      </c>
      <c r="G5002">
        <v>56</v>
      </c>
    </row>
    <row r="5003" spans="1:7" hidden="1" x14ac:dyDescent="0.25">
      <c r="A5003">
        <v>8891</v>
      </c>
      <c r="B5003" s="1">
        <v>43344</v>
      </c>
      <c r="C5003" s="2" t="s">
        <v>11676</v>
      </c>
      <c r="D5003">
        <v>4424</v>
      </c>
      <c r="E5003">
        <v>1178</v>
      </c>
      <c r="F5003" s="2" t="s">
        <v>11677</v>
      </c>
      <c r="G5003">
        <v>56</v>
      </c>
    </row>
    <row r="5004" spans="1:7" hidden="1" x14ac:dyDescent="0.25">
      <c r="A5004">
        <v>8948</v>
      </c>
      <c r="B5004" s="1">
        <v>43344</v>
      </c>
      <c r="C5004" s="2" t="s">
        <v>11790</v>
      </c>
      <c r="D5004">
        <v>8097</v>
      </c>
      <c r="E5004">
        <v>36686</v>
      </c>
      <c r="F5004" s="2" t="s">
        <v>11791</v>
      </c>
      <c r="G5004">
        <v>56</v>
      </c>
    </row>
    <row r="5005" spans="1:7" hidden="1" x14ac:dyDescent="0.25">
      <c r="A5005">
        <v>8992</v>
      </c>
      <c r="B5005" s="1">
        <v>43374</v>
      </c>
      <c r="C5005" s="2" t="s">
        <v>11496</v>
      </c>
      <c r="D5005">
        <v>4980</v>
      </c>
      <c r="E5005">
        <v>13423</v>
      </c>
      <c r="F5005" s="2" t="s">
        <v>11497</v>
      </c>
      <c r="G5005">
        <v>56</v>
      </c>
    </row>
    <row r="5006" spans="1:7" hidden="1" x14ac:dyDescent="0.25">
      <c r="A5006">
        <v>9021</v>
      </c>
      <c r="B5006" s="1">
        <v>43374</v>
      </c>
      <c r="C5006" s="2" t="s">
        <v>11554</v>
      </c>
      <c r="D5006">
        <v>5094</v>
      </c>
      <c r="E5006">
        <v>36364</v>
      </c>
      <c r="F5006" s="2" t="s">
        <v>11555</v>
      </c>
      <c r="G5006">
        <v>56</v>
      </c>
    </row>
    <row r="5007" spans="1:7" hidden="1" x14ac:dyDescent="0.25">
      <c r="A5007">
        <v>9051</v>
      </c>
      <c r="B5007" s="1">
        <v>43374</v>
      </c>
      <c r="C5007" s="2" t="s">
        <v>11614</v>
      </c>
      <c r="D5007">
        <v>6727</v>
      </c>
      <c r="E5007">
        <v>18205</v>
      </c>
      <c r="F5007" s="2" t="s">
        <v>11615</v>
      </c>
      <c r="G5007">
        <v>56</v>
      </c>
    </row>
    <row r="5008" spans="1:7" hidden="1" x14ac:dyDescent="0.25">
      <c r="A5008">
        <v>9196</v>
      </c>
      <c r="B5008" s="1">
        <v>43405</v>
      </c>
      <c r="C5008" s="2" t="s">
        <v>11522</v>
      </c>
      <c r="D5008">
        <v>5112</v>
      </c>
      <c r="E5008">
        <v>12965</v>
      </c>
      <c r="F5008" s="2" t="s">
        <v>11523</v>
      </c>
      <c r="G5008">
        <v>56</v>
      </c>
    </row>
    <row r="5009" spans="1:7" hidden="1" x14ac:dyDescent="0.25">
      <c r="A5009">
        <v>9403</v>
      </c>
      <c r="B5009" s="1">
        <v>43435</v>
      </c>
      <c r="C5009" s="2" t="s">
        <v>11554</v>
      </c>
      <c r="D5009">
        <v>4536</v>
      </c>
      <c r="E5009">
        <v>11434</v>
      </c>
      <c r="F5009" s="2" t="s">
        <v>11555</v>
      </c>
      <c r="G5009">
        <v>56</v>
      </c>
    </row>
    <row r="5010" spans="1:7" hidden="1" x14ac:dyDescent="0.25">
      <c r="A5010">
        <v>9411</v>
      </c>
      <c r="B5010" s="1">
        <v>43435</v>
      </c>
      <c r="C5010" s="2" t="s">
        <v>11570</v>
      </c>
      <c r="D5010">
        <v>4502</v>
      </c>
      <c r="E5010">
        <v>15188</v>
      </c>
      <c r="F5010" s="2" t="s">
        <v>11571</v>
      </c>
      <c r="G5010">
        <v>56</v>
      </c>
    </row>
    <row r="5011" spans="1:7" hidden="1" x14ac:dyDescent="0.25">
      <c r="A5011">
        <v>9418</v>
      </c>
      <c r="B5011" s="1">
        <v>43435</v>
      </c>
      <c r="C5011" s="2" t="s">
        <v>11584</v>
      </c>
      <c r="D5011">
        <v>4892</v>
      </c>
      <c r="E5011">
        <v>12438</v>
      </c>
      <c r="F5011" s="2" t="s">
        <v>11585</v>
      </c>
      <c r="G5011">
        <v>56</v>
      </c>
    </row>
    <row r="5012" spans="1:7" hidden="1" x14ac:dyDescent="0.25">
      <c r="A5012">
        <v>9467</v>
      </c>
      <c r="B5012" s="1">
        <v>43435</v>
      </c>
      <c r="C5012" s="2" t="s">
        <v>11682</v>
      </c>
      <c r="D5012">
        <v>3752</v>
      </c>
      <c r="E5012">
        <v>9669</v>
      </c>
      <c r="F5012" s="2" t="s">
        <v>11683</v>
      </c>
      <c r="G5012">
        <v>56</v>
      </c>
    </row>
    <row r="5013" spans="1:7" hidden="1" x14ac:dyDescent="0.25">
      <c r="A5013">
        <v>9473</v>
      </c>
      <c r="B5013" s="1">
        <v>43435</v>
      </c>
      <c r="C5013" s="2" t="s">
        <v>11694</v>
      </c>
      <c r="D5013">
        <v>4384</v>
      </c>
      <c r="E5013">
        <v>11249</v>
      </c>
      <c r="F5013" s="2" t="s">
        <v>11695</v>
      </c>
      <c r="G5013">
        <v>56</v>
      </c>
    </row>
    <row r="5014" spans="1:7" hidden="1" x14ac:dyDescent="0.25">
      <c r="A5014">
        <v>9617</v>
      </c>
      <c r="B5014" s="1">
        <v>43466</v>
      </c>
      <c r="C5014" s="2" t="s">
        <v>11600</v>
      </c>
      <c r="D5014">
        <v>7122</v>
      </c>
      <c r="E5014">
        <v>18012</v>
      </c>
      <c r="F5014" s="2" t="s">
        <v>11601</v>
      </c>
      <c r="G5014">
        <v>56</v>
      </c>
    </row>
    <row r="5015" spans="1:7" hidden="1" x14ac:dyDescent="0.25">
      <c r="A5015">
        <v>9779</v>
      </c>
      <c r="B5015" s="1">
        <v>43497</v>
      </c>
      <c r="C5015" s="2" t="s">
        <v>11542</v>
      </c>
      <c r="D5015">
        <v>3045</v>
      </c>
      <c r="E5015">
        <v>7847</v>
      </c>
      <c r="F5015" s="2" t="s">
        <v>11543</v>
      </c>
      <c r="G5015">
        <v>56</v>
      </c>
    </row>
    <row r="5016" spans="1:7" hidden="1" x14ac:dyDescent="0.25">
      <c r="A5016">
        <v>9802</v>
      </c>
      <c r="B5016" s="1">
        <v>43497</v>
      </c>
      <c r="C5016" s="2" t="s">
        <v>11588</v>
      </c>
      <c r="D5016">
        <v>3612</v>
      </c>
      <c r="E5016">
        <v>9276</v>
      </c>
      <c r="F5016" s="2" t="s">
        <v>11589</v>
      </c>
      <c r="G5016">
        <v>56</v>
      </c>
    </row>
    <row r="5017" spans="1:7" hidden="1" x14ac:dyDescent="0.25">
      <c r="A5017">
        <v>9858</v>
      </c>
      <c r="B5017" s="1">
        <v>43497</v>
      </c>
      <c r="C5017" s="2" t="s">
        <v>11700</v>
      </c>
      <c r="D5017">
        <v>2467</v>
      </c>
      <c r="E5017">
        <v>10422</v>
      </c>
      <c r="F5017" s="2" t="s">
        <v>11701</v>
      </c>
      <c r="G5017">
        <v>56</v>
      </c>
    </row>
    <row r="5018" spans="1:7" hidden="1" x14ac:dyDescent="0.25">
      <c r="A5018">
        <v>10152</v>
      </c>
      <c r="B5018" s="1">
        <v>43556</v>
      </c>
      <c r="C5018" s="2" t="s">
        <v>11524</v>
      </c>
      <c r="D5018">
        <v>4751</v>
      </c>
      <c r="E5018">
        <v>13117</v>
      </c>
      <c r="F5018" s="2" t="s">
        <v>11525</v>
      </c>
      <c r="G5018">
        <v>56</v>
      </c>
    </row>
    <row r="5019" spans="1:7" hidden="1" x14ac:dyDescent="0.25">
      <c r="A5019">
        <v>10161</v>
      </c>
      <c r="B5019" s="1">
        <v>43556</v>
      </c>
      <c r="C5019" s="2" t="s">
        <v>11542</v>
      </c>
      <c r="D5019">
        <v>3335</v>
      </c>
      <c r="E5019">
        <v>1657</v>
      </c>
      <c r="F5019" s="2" t="s">
        <v>11543</v>
      </c>
      <c r="G5019">
        <v>56</v>
      </c>
    </row>
    <row r="5020" spans="1:7" hidden="1" x14ac:dyDescent="0.25">
      <c r="A5020">
        <v>10373</v>
      </c>
      <c r="B5020" s="1">
        <v>43586</v>
      </c>
      <c r="C5020" s="2" t="s">
        <v>11584</v>
      </c>
      <c r="D5020">
        <v>4578</v>
      </c>
      <c r="E5020">
        <v>12663</v>
      </c>
      <c r="F5020" s="2" t="s">
        <v>11585</v>
      </c>
      <c r="G5020">
        <v>56</v>
      </c>
    </row>
    <row r="5021" spans="1:7" hidden="1" x14ac:dyDescent="0.25">
      <c r="A5021">
        <v>10379</v>
      </c>
      <c r="B5021" s="1">
        <v>43586</v>
      </c>
      <c r="C5021" s="2" t="s">
        <v>11596</v>
      </c>
      <c r="D5021">
        <v>5010</v>
      </c>
      <c r="E5021">
        <v>13865</v>
      </c>
      <c r="F5021" s="2" t="s">
        <v>11597</v>
      </c>
      <c r="G5021">
        <v>56</v>
      </c>
    </row>
    <row r="5022" spans="1:7" hidden="1" x14ac:dyDescent="0.25">
      <c r="A5022">
        <v>10478</v>
      </c>
      <c r="B5022" s="1">
        <v>43586</v>
      </c>
      <c r="C5022" s="2" t="s">
        <v>11794</v>
      </c>
      <c r="D5022">
        <v>3454</v>
      </c>
      <c r="E5022">
        <v>9682</v>
      </c>
      <c r="F5022" s="2" t="s">
        <v>11795</v>
      </c>
      <c r="G5022">
        <v>56</v>
      </c>
    </row>
    <row r="5023" spans="1:7" hidden="1" x14ac:dyDescent="0.25">
      <c r="A5023">
        <v>10594</v>
      </c>
      <c r="B5023" s="1">
        <v>43617</v>
      </c>
      <c r="C5023" s="2" t="s">
        <v>11644</v>
      </c>
      <c r="D5023">
        <v>2163</v>
      </c>
      <c r="E5023">
        <v>6323</v>
      </c>
      <c r="F5023" s="2" t="s">
        <v>11645</v>
      </c>
      <c r="G5023">
        <v>56</v>
      </c>
    </row>
    <row r="5024" spans="1:7" hidden="1" x14ac:dyDescent="0.25">
      <c r="A5024">
        <v>10662</v>
      </c>
      <c r="B5024" s="1">
        <v>43617</v>
      </c>
      <c r="C5024" s="2" t="s">
        <v>11780</v>
      </c>
      <c r="D5024">
        <v>5036</v>
      </c>
      <c r="E5024">
        <v>13956</v>
      </c>
      <c r="F5024" s="2" t="s">
        <v>11781</v>
      </c>
      <c r="G5024">
        <v>56</v>
      </c>
    </row>
    <row r="5025" spans="1:7" hidden="1" x14ac:dyDescent="0.25">
      <c r="A5025">
        <v>10737</v>
      </c>
      <c r="B5025" s="1">
        <v>43647</v>
      </c>
      <c r="C5025" s="2" t="s">
        <v>11548</v>
      </c>
      <c r="D5025">
        <v>3479</v>
      </c>
      <c r="E5025">
        <v>9707</v>
      </c>
      <c r="F5025" s="2" t="s">
        <v>11549</v>
      </c>
      <c r="G5025">
        <v>56</v>
      </c>
    </row>
    <row r="5026" spans="1:7" hidden="1" x14ac:dyDescent="0.25">
      <c r="A5026">
        <v>10748</v>
      </c>
      <c r="B5026" s="1">
        <v>43647</v>
      </c>
      <c r="C5026" s="2" t="s">
        <v>11570</v>
      </c>
      <c r="D5026">
        <v>5084</v>
      </c>
      <c r="E5026">
        <v>21448</v>
      </c>
      <c r="F5026" s="2" t="s">
        <v>11571</v>
      </c>
      <c r="G5026">
        <v>56</v>
      </c>
    </row>
    <row r="5027" spans="1:7" hidden="1" x14ac:dyDescent="0.25">
      <c r="A5027">
        <v>10797</v>
      </c>
      <c r="B5027" s="1">
        <v>43647</v>
      </c>
      <c r="C5027" s="2" t="s">
        <v>11668</v>
      </c>
      <c r="D5027">
        <v>4617</v>
      </c>
      <c r="E5027">
        <v>13036</v>
      </c>
      <c r="F5027" s="2" t="s">
        <v>11669</v>
      </c>
      <c r="G5027">
        <v>56</v>
      </c>
    </row>
    <row r="5028" spans="1:7" hidden="1" x14ac:dyDescent="0.25">
      <c r="A5028">
        <v>10814</v>
      </c>
      <c r="B5028" s="1">
        <v>43647</v>
      </c>
      <c r="C5028" s="2" t="s">
        <v>11702</v>
      </c>
      <c r="D5028">
        <v>4168</v>
      </c>
      <c r="E5028">
        <v>116</v>
      </c>
      <c r="F5028" s="2" t="s">
        <v>11703</v>
      </c>
      <c r="G5028">
        <v>56</v>
      </c>
    </row>
    <row r="5029" spans="1:7" hidden="1" x14ac:dyDescent="0.25">
      <c r="A5029">
        <v>11004</v>
      </c>
      <c r="B5029" s="1">
        <v>43678</v>
      </c>
      <c r="C5029" s="2" t="s">
        <v>11700</v>
      </c>
      <c r="D5029">
        <v>2923</v>
      </c>
      <c r="E5029">
        <v>16847</v>
      </c>
      <c r="F5029" s="2" t="s">
        <v>11701</v>
      </c>
      <c r="G5029">
        <v>56</v>
      </c>
    </row>
    <row r="5030" spans="1:7" hidden="1" x14ac:dyDescent="0.25">
      <c r="A5030">
        <v>11070</v>
      </c>
      <c r="B5030" s="1">
        <v>43678</v>
      </c>
      <c r="C5030" s="2" t="s">
        <v>11832</v>
      </c>
      <c r="D5030">
        <v>3220</v>
      </c>
      <c r="E5030">
        <v>10145</v>
      </c>
      <c r="F5030" s="2" t="s">
        <v>11833</v>
      </c>
      <c r="G5030">
        <v>56</v>
      </c>
    </row>
    <row r="5031" spans="1:7" hidden="1" x14ac:dyDescent="0.25">
      <c r="A5031">
        <v>11137</v>
      </c>
      <c r="B5031" s="1">
        <v>43709</v>
      </c>
      <c r="C5031" s="2" t="s">
        <v>11584</v>
      </c>
      <c r="D5031">
        <v>4042</v>
      </c>
      <c r="E5031">
        <v>12692</v>
      </c>
      <c r="F5031" s="2" t="s">
        <v>11585</v>
      </c>
      <c r="G5031">
        <v>56</v>
      </c>
    </row>
    <row r="5032" spans="1:7" hidden="1" x14ac:dyDescent="0.25">
      <c r="A5032">
        <v>11229</v>
      </c>
      <c r="B5032" s="1">
        <v>43709</v>
      </c>
      <c r="C5032" s="2" t="s">
        <v>11768</v>
      </c>
      <c r="D5032">
        <v>5409</v>
      </c>
      <c r="E5032">
        <v>39219</v>
      </c>
      <c r="F5032" s="2" t="s">
        <v>11769</v>
      </c>
      <c r="G5032">
        <v>56</v>
      </c>
    </row>
    <row r="5033" spans="1:7" hidden="1" x14ac:dyDescent="0.25">
      <c r="A5033">
        <v>11284</v>
      </c>
      <c r="B5033" s="1">
        <v>43739</v>
      </c>
      <c r="C5033" s="2" t="s">
        <v>11496</v>
      </c>
      <c r="D5033">
        <v>4252</v>
      </c>
      <c r="E5033">
        <v>15955</v>
      </c>
      <c r="F5033" s="2" t="s">
        <v>11497</v>
      </c>
      <c r="G5033">
        <v>56</v>
      </c>
    </row>
    <row r="5034" spans="1:7" hidden="1" x14ac:dyDescent="0.25">
      <c r="A5034">
        <v>11313</v>
      </c>
      <c r="B5034" s="1">
        <v>43739</v>
      </c>
      <c r="C5034" s="2" t="s">
        <v>11554</v>
      </c>
      <c r="D5034">
        <v>4812</v>
      </c>
      <c r="E5034">
        <v>1789</v>
      </c>
      <c r="F5034" s="2" t="s">
        <v>11555</v>
      </c>
      <c r="G5034">
        <v>56</v>
      </c>
    </row>
    <row r="5035" spans="1:7" hidden="1" x14ac:dyDescent="0.25">
      <c r="A5035">
        <v>11349</v>
      </c>
      <c r="B5035" s="1">
        <v>43739</v>
      </c>
      <c r="C5035" s="2" t="s">
        <v>11626</v>
      </c>
      <c r="D5035">
        <v>4338</v>
      </c>
      <c r="E5035">
        <v>26243</v>
      </c>
      <c r="F5035" s="2" t="s">
        <v>11627</v>
      </c>
      <c r="G5035">
        <v>56</v>
      </c>
    </row>
    <row r="5036" spans="1:7" hidden="1" x14ac:dyDescent="0.25">
      <c r="A5036">
        <v>11433</v>
      </c>
      <c r="B5036" s="1">
        <v>43739</v>
      </c>
      <c r="C5036" s="2" t="s">
        <v>11794</v>
      </c>
      <c r="D5036">
        <v>4024</v>
      </c>
      <c r="E5036">
        <v>14914</v>
      </c>
      <c r="F5036" s="2" t="s">
        <v>11795</v>
      </c>
      <c r="G5036">
        <v>56</v>
      </c>
    </row>
    <row r="5037" spans="1:7" hidden="1" x14ac:dyDescent="0.25">
      <c r="A5037">
        <v>336</v>
      </c>
      <c r="B5037" s="1">
        <v>41974</v>
      </c>
      <c r="C5037" s="2" t="s">
        <v>11756</v>
      </c>
      <c r="D5037">
        <v>3903</v>
      </c>
      <c r="E5037">
        <v>17788</v>
      </c>
      <c r="F5037" s="2" t="s">
        <v>11757</v>
      </c>
      <c r="G5037">
        <v>55</v>
      </c>
    </row>
    <row r="5038" spans="1:7" hidden="1" x14ac:dyDescent="0.25">
      <c r="A5038">
        <v>533</v>
      </c>
      <c r="B5038" s="1">
        <v>42005</v>
      </c>
      <c r="C5038" s="2" t="s">
        <v>11768</v>
      </c>
      <c r="D5038">
        <v>4760</v>
      </c>
      <c r="E5038">
        <v>21261</v>
      </c>
      <c r="F5038" s="2" t="s">
        <v>11769</v>
      </c>
      <c r="G5038">
        <v>55</v>
      </c>
    </row>
    <row r="5039" spans="1:7" hidden="1" x14ac:dyDescent="0.25">
      <c r="A5039">
        <v>728</v>
      </c>
      <c r="B5039" s="1">
        <v>42036</v>
      </c>
      <c r="C5039" s="2" t="s">
        <v>11776</v>
      </c>
      <c r="D5039">
        <v>4920</v>
      </c>
      <c r="E5039">
        <v>22098</v>
      </c>
      <c r="F5039" s="2" t="s">
        <v>11777</v>
      </c>
      <c r="G5039">
        <v>55</v>
      </c>
    </row>
    <row r="5040" spans="1:7" hidden="1" x14ac:dyDescent="0.25">
      <c r="A5040">
        <v>772</v>
      </c>
      <c r="B5040" s="1">
        <v>42064</v>
      </c>
      <c r="C5040" s="2" t="s">
        <v>11482</v>
      </c>
      <c r="D5040">
        <v>2712</v>
      </c>
      <c r="E5040">
        <v>1245</v>
      </c>
      <c r="F5040" s="2" t="s">
        <v>11483</v>
      </c>
      <c r="G5040">
        <v>55</v>
      </c>
    </row>
    <row r="5041" spans="1:7" hidden="1" x14ac:dyDescent="0.25">
      <c r="A5041">
        <v>873</v>
      </c>
      <c r="B5041" s="1">
        <v>42064</v>
      </c>
      <c r="C5041" s="2" t="s">
        <v>11684</v>
      </c>
      <c r="D5041">
        <v>4017</v>
      </c>
      <c r="E5041">
        <v>20525</v>
      </c>
      <c r="F5041" s="2" t="s">
        <v>11685</v>
      </c>
      <c r="G5041">
        <v>55</v>
      </c>
    </row>
    <row r="5042" spans="1:7" hidden="1" x14ac:dyDescent="0.25">
      <c r="A5042">
        <v>875</v>
      </c>
      <c r="B5042" s="1">
        <v>42064</v>
      </c>
      <c r="C5042" s="2" t="s">
        <v>11688</v>
      </c>
      <c r="D5042">
        <v>6883</v>
      </c>
      <c r="E5042">
        <v>35366</v>
      </c>
      <c r="F5042" s="2" t="s">
        <v>11689</v>
      </c>
      <c r="G5042">
        <v>55</v>
      </c>
    </row>
    <row r="5043" spans="1:7" hidden="1" x14ac:dyDescent="0.25">
      <c r="A5043">
        <v>882</v>
      </c>
      <c r="B5043" s="1">
        <v>42064</v>
      </c>
      <c r="C5043" s="2" t="s">
        <v>11702</v>
      </c>
      <c r="D5043">
        <v>4682</v>
      </c>
      <c r="E5043">
        <v>23282</v>
      </c>
      <c r="F5043" s="2" t="s">
        <v>11703</v>
      </c>
      <c r="G5043">
        <v>55</v>
      </c>
    </row>
    <row r="5044" spans="1:7" hidden="1" x14ac:dyDescent="0.25">
      <c r="A5044">
        <v>1149</v>
      </c>
      <c r="B5044" s="1">
        <v>42125</v>
      </c>
      <c r="C5044" s="2" t="s">
        <v>11472</v>
      </c>
      <c r="D5044">
        <v>3750</v>
      </c>
      <c r="E5044">
        <v>17063</v>
      </c>
      <c r="F5044" s="2" t="s">
        <v>11473</v>
      </c>
      <c r="G5044">
        <v>55</v>
      </c>
    </row>
    <row r="5045" spans="1:7" hidden="1" x14ac:dyDescent="0.25">
      <c r="A5045">
        <v>1158</v>
      </c>
      <c r="B5045" s="1">
        <v>42125</v>
      </c>
      <c r="C5045" s="2" t="s">
        <v>11490</v>
      </c>
      <c r="D5045">
        <v>4450</v>
      </c>
      <c r="E5045">
        <v>25455</v>
      </c>
      <c r="F5045" s="2" t="s">
        <v>11491</v>
      </c>
      <c r="G5045">
        <v>55</v>
      </c>
    </row>
    <row r="5046" spans="1:7" hidden="1" x14ac:dyDescent="0.25">
      <c r="A5046">
        <v>1202</v>
      </c>
      <c r="B5046" s="1">
        <v>42125</v>
      </c>
      <c r="C5046" s="2" t="s">
        <v>11578</v>
      </c>
      <c r="D5046">
        <v>3890</v>
      </c>
      <c r="E5046">
        <v>17599</v>
      </c>
      <c r="F5046" s="2" t="s">
        <v>11579</v>
      </c>
      <c r="G5046">
        <v>55</v>
      </c>
    </row>
    <row r="5047" spans="1:7" hidden="1" x14ac:dyDescent="0.25">
      <c r="A5047">
        <v>1215</v>
      </c>
      <c r="B5047" s="1">
        <v>42125</v>
      </c>
      <c r="C5047" s="2" t="s">
        <v>11604</v>
      </c>
      <c r="D5047">
        <v>6002</v>
      </c>
      <c r="E5047">
        <v>26994</v>
      </c>
      <c r="F5047" s="2" t="s">
        <v>11605</v>
      </c>
      <c r="G5047">
        <v>55</v>
      </c>
    </row>
    <row r="5048" spans="1:7" hidden="1" x14ac:dyDescent="0.25">
      <c r="A5048">
        <v>1263</v>
      </c>
      <c r="B5048" s="1">
        <v>42125</v>
      </c>
      <c r="C5048" s="2" t="s">
        <v>11700</v>
      </c>
      <c r="D5048">
        <v>3671</v>
      </c>
      <c r="E5048">
        <v>1685</v>
      </c>
      <c r="F5048" s="2" t="s">
        <v>11701</v>
      </c>
      <c r="G5048">
        <v>55</v>
      </c>
    </row>
    <row r="5049" spans="1:7" hidden="1" x14ac:dyDescent="0.25">
      <c r="A5049">
        <v>1498</v>
      </c>
      <c r="B5049" s="1">
        <v>42156</v>
      </c>
      <c r="C5049" s="2" t="s">
        <v>11788</v>
      </c>
      <c r="D5049">
        <v>5026</v>
      </c>
      <c r="E5049">
        <v>22794</v>
      </c>
      <c r="F5049" s="2" t="s">
        <v>11789</v>
      </c>
      <c r="G5049">
        <v>55</v>
      </c>
    </row>
    <row r="5050" spans="1:7" hidden="1" x14ac:dyDescent="0.25">
      <c r="A5050">
        <v>1524</v>
      </c>
      <c r="B5050" s="1">
        <v>42156</v>
      </c>
      <c r="C5050" s="2" t="s">
        <v>11840</v>
      </c>
      <c r="D5050">
        <v>5630</v>
      </c>
      <c r="E5050">
        <v>32003</v>
      </c>
      <c r="F5050" s="2" t="s">
        <v>11841</v>
      </c>
      <c r="G5050">
        <v>55</v>
      </c>
    </row>
    <row r="5051" spans="1:7" hidden="1" x14ac:dyDescent="0.25">
      <c r="A5051">
        <v>1536</v>
      </c>
      <c r="B5051" s="1">
        <v>42186</v>
      </c>
      <c r="C5051" s="2" t="s">
        <v>11482</v>
      </c>
      <c r="D5051">
        <v>3302</v>
      </c>
      <c r="E5051">
        <v>19186</v>
      </c>
      <c r="F5051" s="2" t="s">
        <v>11483</v>
      </c>
      <c r="G5051">
        <v>55</v>
      </c>
    </row>
    <row r="5052" spans="1:7" hidden="1" x14ac:dyDescent="0.25">
      <c r="A5052">
        <v>1584</v>
      </c>
      <c r="B5052" s="1">
        <v>42186</v>
      </c>
      <c r="C5052" s="2" t="s">
        <v>11578</v>
      </c>
      <c r="D5052">
        <v>4234</v>
      </c>
      <c r="E5052">
        <v>18723</v>
      </c>
      <c r="F5052" s="2" t="s">
        <v>11579</v>
      </c>
      <c r="G5052">
        <v>55</v>
      </c>
    </row>
    <row r="5053" spans="1:7" hidden="1" x14ac:dyDescent="0.25">
      <c r="A5053">
        <v>1747</v>
      </c>
      <c r="B5053" s="1">
        <v>42217</v>
      </c>
      <c r="C5053" s="2" t="s">
        <v>11522</v>
      </c>
      <c r="D5053">
        <v>5052</v>
      </c>
      <c r="E5053">
        <v>22169</v>
      </c>
      <c r="F5053" s="2" t="s">
        <v>11523</v>
      </c>
      <c r="G5053">
        <v>55</v>
      </c>
    </row>
    <row r="5054" spans="1:7" hidden="1" x14ac:dyDescent="0.25">
      <c r="A5054">
        <v>1921</v>
      </c>
      <c r="B5054" s="1">
        <v>42248</v>
      </c>
      <c r="C5054" s="2" t="s">
        <v>11488</v>
      </c>
      <c r="D5054">
        <v>4621</v>
      </c>
      <c r="E5054">
        <v>20889</v>
      </c>
      <c r="F5054" s="2" t="s">
        <v>11489</v>
      </c>
      <c r="G5054">
        <v>55</v>
      </c>
    </row>
    <row r="5055" spans="1:7" hidden="1" x14ac:dyDescent="0.25">
      <c r="A5055">
        <v>1938</v>
      </c>
      <c r="B5055" s="1">
        <v>42248</v>
      </c>
      <c r="C5055" s="2" t="s">
        <v>11522</v>
      </c>
      <c r="D5055">
        <v>5644</v>
      </c>
      <c r="E5055">
        <v>24774</v>
      </c>
      <c r="F5055" s="2" t="s">
        <v>11523</v>
      </c>
      <c r="G5055">
        <v>55</v>
      </c>
    </row>
    <row r="5056" spans="1:7" hidden="1" x14ac:dyDescent="0.25">
      <c r="A5056">
        <v>2026</v>
      </c>
      <c r="B5056" s="1">
        <v>42248</v>
      </c>
      <c r="C5056" s="2" t="s">
        <v>11698</v>
      </c>
      <c r="D5056">
        <v>2991</v>
      </c>
      <c r="E5056">
        <v>13503</v>
      </c>
      <c r="F5056" s="2" t="s">
        <v>11699</v>
      </c>
      <c r="G5056">
        <v>55</v>
      </c>
    </row>
    <row r="5057" spans="1:7" hidden="1" x14ac:dyDescent="0.25">
      <c r="A5057">
        <v>2036</v>
      </c>
      <c r="B5057" s="1">
        <v>42248</v>
      </c>
      <c r="C5057" s="2" t="s">
        <v>11718</v>
      </c>
      <c r="D5057">
        <v>4764</v>
      </c>
      <c r="E5057">
        <v>21094</v>
      </c>
      <c r="F5057" s="2" t="s">
        <v>11719</v>
      </c>
      <c r="G5057">
        <v>55</v>
      </c>
    </row>
    <row r="5058" spans="1:7" hidden="1" x14ac:dyDescent="0.25">
      <c r="A5058">
        <v>2129</v>
      </c>
      <c r="B5058" s="1">
        <v>42278</v>
      </c>
      <c r="C5058" s="2" t="s">
        <v>11522</v>
      </c>
      <c r="D5058">
        <v>5239</v>
      </c>
      <c r="E5058">
        <v>23056</v>
      </c>
      <c r="F5058" s="2" t="s">
        <v>11523</v>
      </c>
      <c r="G5058">
        <v>55</v>
      </c>
    </row>
    <row r="5059" spans="1:7" hidden="1" x14ac:dyDescent="0.25">
      <c r="A5059">
        <v>2190</v>
      </c>
      <c r="B5059" s="1">
        <v>42278</v>
      </c>
      <c r="C5059" s="2" t="s">
        <v>11644</v>
      </c>
      <c r="D5059">
        <v>3875</v>
      </c>
      <c r="E5059">
        <v>24043</v>
      </c>
      <c r="F5059" s="2" t="s">
        <v>11645</v>
      </c>
      <c r="G5059">
        <v>55</v>
      </c>
    </row>
    <row r="5060" spans="1:7" hidden="1" x14ac:dyDescent="0.25">
      <c r="A5060">
        <v>2218</v>
      </c>
      <c r="B5060" s="1">
        <v>42278</v>
      </c>
      <c r="C5060" s="2" t="s">
        <v>11700</v>
      </c>
      <c r="D5060">
        <v>3570</v>
      </c>
      <c r="E5060">
        <v>18115</v>
      </c>
      <c r="F5060" s="2" t="s">
        <v>11701</v>
      </c>
      <c r="G5060">
        <v>55</v>
      </c>
    </row>
    <row r="5061" spans="1:7" hidden="1" x14ac:dyDescent="0.25">
      <c r="A5061">
        <v>2391</v>
      </c>
      <c r="B5061" s="1">
        <v>42309</v>
      </c>
      <c r="C5061" s="2" t="s">
        <v>11664</v>
      </c>
      <c r="D5061">
        <v>3703</v>
      </c>
      <c r="E5061">
        <v>16175</v>
      </c>
      <c r="F5061" s="2" t="s">
        <v>11665</v>
      </c>
      <c r="G5061">
        <v>55</v>
      </c>
    </row>
    <row r="5062" spans="1:7" hidden="1" x14ac:dyDescent="0.25">
      <c r="A5062">
        <v>2600</v>
      </c>
      <c r="B5062" s="1">
        <v>42339</v>
      </c>
      <c r="C5062" s="2" t="s">
        <v>11700</v>
      </c>
      <c r="D5062">
        <v>3374</v>
      </c>
      <c r="E5062">
        <v>1726</v>
      </c>
      <c r="F5062" s="2" t="s">
        <v>11701</v>
      </c>
      <c r="G5062">
        <v>55</v>
      </c>
    </row>
    <row r="5063" spans="1:7" hidden="1" x14ac:dyDescent="0.25">
      <c r="A5063">
        <v>2873</v>
      </c>
      <c r="B5063" s="1">
        <v>42401</v>
      </c>
      <c r="C5063" s="2" t="s">
        <v>11482</v>
      </c>
      <c r="D5063">
        <v>3076</v>
      </c>
      <c r="E5063">
        <v>25836</v>
      </c>
      <c r="F5063" s="2" t="s">
        <v>11483</v>
      </c>
      <c r="G5063">
        <v>55</v>
      </c>
    </row>
    <row r="5064" spans="1:7" hidden="1" x14ac:dyDescent="0.25">
      <c r="A5064">
        <v>2906</v>
      </c>
      <c r="B5064" s="1">
        <v>42401</v>
      </c>
      <c r="C5064" s="2" t="s">
        <v>11548</v>
      </c>
      <c r="D5064">
        <v>4098</v>
      </c>
      <c r="E5064">
        <v>18689</v>
      </c>
      <c r="F5064" s="2" t="s">
        <v>11549</v>
      </c>
      <c r="G5064">
        <v>55</v>
      </c>
    </row>
    <row r="5065" spans="1:7" hidden="1" x14ac:dyDescent="0.25">
      <c r="A5065">
        <v>2912</v>
      </c>
      <c r="B5065" s="1">
        <v>42401</v>
      </c>
      <c r="C5065" s="2" t="s">
        <v>11560</v>
      </c>
      <c r="D5065">
        <v>3473</v>
      </c>
      <c r="E5065">
        <v>1334</v>
      </c>
      <c r="F5065" s="2" t="s">
        <v>11561</v>
      </c>
      <c r="G5065">
        <v>55</v>
      </c>
    </row>
    <row r="5066" spans="1:7" hidden="1" x14ac:dyDescent="0.25">
      <c r="A5066">
        <v>3173</v>
      </c>
      <c r="B5066" s="1">
        <v>42430</v>
      </c>
      <c r="C5066" s="2" t="s">
        <v>11700</v>
      </c>
      <c r="D5066">
        <v>2933</v>
      </c>
      <c r="E5066">
        <v>11472</v>
      </c>
      <c r="F5066" s="2" t="s">
        <v>11701</v>
      </c>
      <c r="G5066">
        <v>55</v>
      </c>
    </row>
    <row r="5067" spans="1:7" hidden="1" x14ac:dyDescent="0.25">
      <c r="A5067">
        <v>3265</v>
      </c>
      <c r="B5067" s="1">
        <v>42461</v>
      </c>
      <c r="C5067" s="2" t="s">
        <v>11502</v>
      </c>
      <c r="D5067">
        <v>3444</v>
      </c>
      <c r="E5067">
        <v>13427</v>
      </c>
      <c r="F5067" s="2" t="s">
        <v>11503</v>
      </c>
      <c r="G5067">
        <v>55</v>
      </c>
    </row>
    <row r="5068" spans="1:7" hidden="1" x14ac:dyDescent="0.25">
      <c r="A5068">
        <v>3270</v>
      </c>
      <c r="B5068" s="1">
        <v>42461</v>
      </c>
      <c r="C5068" s="2" t="s">
        <v>11512</v>
      </c>
      <c r="D5068">
        <v>3934</v>
      </c>
      <c r="E5068">
        <v>15152</v>
      </c>
      <c r="F5068" s="2" t="s">
        <v>11513</v>
      </c>
      <c r="G5068">
        <v>55</v>
      </c>
    </row>
    <row r="5069" spans="1:7" hidden="1" x14ac:dyDescent="0.25">
      <c r="A5069">
        <v>3275</v>
      </c>
      <c r="B5069" s="1">
        <v>42461</v>
      </c>
      <c r="C5069" s="2" t="s">
        <v>11522</v>
      </c>
      <c r="D5069">
        <v>5432</v>
      </c>
      <c r="E5069">
        <v>26604</v>
      </c>
      <c r="F5069" s="2" t="s">
        <v>11523</v>
      </c>
      <c r="G5069">
        <v>55</v>
      </c>
    </row>
    <row r="5070" spans="1:7" hidden="1" x14ac:dyDescent="0.25">
      <c r="A5070">
        <v>3315</v>
      </c>
      <c r="B5070" s="1">
        <v>42461</v>
      </c>
      <c r="C5070" s="2" t="s">
        <v>11602</v>
      </c>
      <c r="D5070">
        <v>5834</v>
      </c>
      <c r="E5070">
        <v>22487</v>
      </c>
      <c r="F5070" s="2" t="s">
        <v>11603</v>
      </c>
      <c r="G5070">
        <v>55</v>
      </c>
    </row>
    <row r="5071" spans="1:7" hidden="1" x14ac:dyDescent="0.25">
      <c r="A5071">
        <v>3316</v>
      </c>
      <c r="B5071" s="1">
        <v>42461</v>
      </c>
      <c r="C5071" s="2" t="s">
        <v>11604</v>
      </c>
      <c r="D5071">
        <v>5836</v>
      </c>
      <c r="E5071">
        <v>22491</v>
      </c>
      <c r="F5071" s="2" t="s">
        <v>11605</v>
      </c>
      <c r="G5071">
        <v>55</v>
      </c>
    </row>
    <row r="5072" spans="1:7" hidden="1" x14ac:dyDescent="0.25">
      <c r="A5072">
        <v>3360</v>
      </c>
      <c r="B5072" s="1">
        <v>42461</v>
      </c>
      <c r="C5072" s="2" t="s">
        <v>11692</v>
      </c>
      <c r="D5072">
        <v>5147</v>
      </c>
      <c r="E5072">
        <v>19942</v>
      </c>
      <c r="F5072" s="2" t="s">
        <v>11693</v>
      </c>
      <c r="G5072">
        <v>55</v>
      </c>
    </row>
    <row r="5073" spans="1:7" hidden="1" x14ac:dyDescent="0.25">
      <c r="A5073">
        <v>3637</v>
      </c>
      <c r="B5073" s="1">
        <v>42522</v>
      </c>
      <c r="C5073" s="2" t="s">
        <v>11482</v>
      </c>
      <c r="D5073">
        <v>2894</v>
      </c>
      <c r="E5073">
        <v>21284</v>
      </c>
      <c r="F5073" s="2" t="s">
        <v>11483</v>
      </c>
      <c r="G5073">
        <v>55</v>
      </c>
    </row>
    <row r="5074" spans="1:7" hidden="1" x14ac:dyDescent="0.25">
      <c r="A5074">
        <v>3652</v>
      </c>
      <c r="B5074" s="1">
        <v>42522</v>
      </c>
      <c r="C5074" s="2" t="s">
        <v>11512</v>
      </c>
      <c r="D5074">
        <v>4508</v>
      </c>
      <c r="E5074">
        <v>15707</v>
      </c>
      <c r="F5074" s="2" t="s">
        <v>11513</v>
      </c>
      <c r="G5074">
        <v>55</v>
      </c>
    </row>
    <row r="5075" spans="1:7" hidden="1" x14ac:dyDescent="0.25">
      <c r="A5075">
        <v>3706</v>
      </c>
      <c r="B5075" s="1">
        <v>42522</v>
      </c>
      <c r="C5075" s="2" t="s">
        <v>11620</v>
      </c>
      <c r="D5075">
        <v>4111</v>
      </c>
      <c r="E5075">
        <v>14382</v>
      </c>
      <c r="F5075" s="2" t="s">
        <v>11621</v>
      </c>
      <c r="G5075">
        <v>55</v>
      </c>
    </row>
    <row r="5076" spans="1:7" hidden="1" x14ac:dyDescent="0.25">
      <c r="A5076">
        <v>3885</v>
      </c>
      <c r="B5076" s="1">
        <v>42552</v>
      </c>
      <c r="C5076" s="2" t="s">
        <v>11596</v>
      </c>
      <c r="D5076">
        <v>6108</v>
      </c>
      <c r="E5076">
        <v>20492</v>
      </c>
      <c r="F5076" s="2" t="s">
        <v>11597</v>
      </c>
      <c r="G5076">
        <v>55</v>
      </c>
    </row>
    <row r="5077" spans="1:7" hidden="1" x14ac:dyDescent="0.25">
      <c r="A5077">
        <v>4100</v>
      </c>
      <c r="B5077" s="1">
        <v>42583</v>
      </c>
      <c r="C5077" s="2" t="s">
        <v>11644</v>
      </c>
      <c r="D5077">
        <v>3098</v>
      </c>
      <c r="E5077">
        <v>20288</v>
      </c>
      <c r="F5077" s="2" t="s">
        <v>11645</v>
      </c>
      <c r="G5077">
        <v>55</v>
      </c>
    </row>
    <row r="5078" spans="1:7" hidden="1" x14ac:dyDescent="0.25">
      <c r="A5078">
        <v>4267</v>
      </c>
      <c r="B5078" s="1">
        <v>42614</v>
      </c>
      <c r="C5078" s="2" t="s">
        <v>11596</v>
      </c>
      <c r="D5078">
        <v>6232</v>
      </c>
      <c r="E5078">
        <v>20888</v>
      </c>
      <c r="F5078" s="2" t="s">
        <v>11597</v>
      </c>
      <c r="G5078">
        <v>55</v>
      </c>
    </row>
    <row r="5079" spans="1:7" hidden="1" x14ac:dyDescent="0.25">
      <c r="A5079">
        <v>4270</v>
      </c>
      <c r="B5079" s="1">
        <v>42614</v>
      </c>
      <c r="C5079" s="2" t="s">
        <v>11602</v>
      </c>
      <c r="D5079">
        <v>6573</v>
      </c>
      <c r="E5079">
        <v>22084</v>
      </c>
      <c r="F5079" s="2" t="s">
        <v>11603</v>
      </c>
      <c r="G5079">
        <v>55</v>
      </c>
    </row>
    <row r="5080" spans="1:7" hidden="1" x14ac:dyDescent="0.25">
      <c r="A5080">
        <v>4404</v>
      </c>
      <c r="B5080" s="1">
        <v>42644</v>
      </c>
      <c r="C5080" s="2" t="s">
        <v>11488</v>
      </c>
      <c r="D5080">
        <v>5260</v>
      </c>
      <c r="E5080">
        <v>17407</v>
      </c>
      <c r="F5080" s="2" t="s">
        <v>11489</v>
      </c>
      <c r="G5080">
        <v>55</v>
      </c>
    </row>
    <row r="5081" spans="1:7" hidden="1" x14ac:dyDescent="0.25">
      <c r="A5081">
        <v>4510</v>
      </c>
      <c r="B5081" s="1">
        <v>42644</v>
      </c>
      <c r="C5081" s="2" t="s">
        <v>11700</v>
      </c>
      <c r="D5081">
        <v>3782</v>
      </c>
      <c r="E5081">
        <v>22778</v>
      </c>
      <c r="F5081" s="2" t="s">
        <v>11701</v>
      </c>
      <c r="G5081">
        <v>55</v>
      </c>
    </row>
    <row r="5082" spans="1:7" hidden="1" x14ac:dyDescent="0.25">
      <c r="A5082">
        <v>4534</v>
      </c>
      <c r="B5082" s="1">
        <v>42644</v>
      </c>
      <c r="C5082" s="2" t="s">
        <v>11748</v>
      </c>
      <c r="D5082">
        <v>3046</v>
      </c>
      <c r="E5082">
        <v>10199</v>
      </c>
      <c r="F5082" s="2" t="s">
        <v>11749</v>
      </c>
      <c r="G5082">
        <v>55</v>
      </c>
    </row>
    <row r="5083" spans="1:7" hidden="1" x14ac:dyDescent="0.25">
      <c r="A5083">
        <v>4969</v>
      </c>
      <c r="B5083" s="1">
        <v>42736</v>
      </c>
      <c r="C5083" s="2" t="s">
        <v>11472</v>
      </c>
      <c r="D5083">
        <v>5108</v>
      </c>
      <c r="E5083">
        <v>17195</v>
      </c>
      <c r="F5083" s="2" t="s">
        <v>11473</v>
      </c>
      <c r="G5083">
        <v>55</v>
      </c>
    </row>
    <row r="5084" spans="1:7" hidden="1" x14ac:dyDescent="0.25">
      <c r="A5084">
        <v>5237</v>
      </c>
      <c r="B5084" s="1">
        <v>42767</v>
      </c>
      <c r="C5084" s="2" t="s">
        <v>11626</v>
      </c>
      <c r="D5084">
        <v>4276</v>
      </c>
      <c r="E5084">
        <v>20906</v>
      </c>
      <c r="F5084" s="2" t="s">
        <v>11627</v>
      </c>
      <c r="G5084">
        <v>55</v>
      </c>
    </row>
    <row r="5085" spans="1:7" hidden="1" x14ac:dyDescent="0.25">
      <c r="A5085">
        <v>5434</v>
      </c>
      <c r="B5085" s="1">
        <v>42795</v>
      </c>
      <c r="C5085" s="2" t="s">
        <v>11638</v>
      </c>
      <c r="D5085">
        <v>4974</v>
      </c>
      <c r="E5085">
        <v>16738</v>
      </c>
      <c r="F5085" s="2" t="s">
        <v>11639</v>
      </c>
      <c r="G5085">
        <v>55</v>
      </c>
    </row>
    <row r="5086" spans="1:7" hidden="1" x14ac:dyDescent="0.25">
      <c r="A5086">
        <v>5453</v>
      </c>
      <c r="B5086" s="1">
        <v>42795</v>
      </c>
      <c r="C5086" s="2" t="s">
        <v>11676</v>
      </c>
      <c r="D5086">
        <v>4347</v>
      </c>
      <c r="E5086">
        <v>14659</v>
      </c>
      <c r="F5086" s="2" t="s">
        <v>11677</v>
      </c>
      <c r="G5086">
        <v>55</v>
      </c>
    </row>
    <row r="5087" spans="1:7" hidden="1" x14ac:dyDescent="0.25">
      <c r="A5087">
        <v>5613</v>
      </c>
      <c r="B5087" s="1">
        <v>42826</v>
      </c>
      <c r="C5087" s="2" t="s">
        <v>11614</v>
      </c>
      <c r="D5087">
        <v>4914</v>
      </c>
      <c r="E5087">
        <v>16285</v>
      </c>
      <c r="F5087" s="2" t="s">
        <v>11615</v>
      </c>
      <c r="G5087">
        <v>55</v>
      </c>
    </row>
    <row r="5088" spans="1:7" hidden="1" x14ac:dyDescent="0.25">
      <c r="A5088">
        <v>5615</v>
      </c>
      <c r="B5088" s="1">
        <v>42826</v>
      </c>
      <c r="C5088" s="2" t="s">
        <v>11618</v>
      </c>
      <c r="D5088">
        <v>4131</v>
      </c>
      <c r="E5088">
        <v>1365</v>
      </c>
      <c r="F5088" s="2" t="s">
        <v>11619</v>
      </c>
      <c r="G5088">
        <v>55</v>
      </c>
    </row>
    <row r="5089" spans="1:7" hidden="1" x14ac:dyDescent="0.25">
      <c r="A5089">
        <v>5701</v>
      </c>
      <c r="B5089" s="1">
        <v>42826</v>
      </c>
      <c r="C5089" s="2" t="s">
        <v>11790</v>
      </c>
      <c r="D5089">
        <v>7620</v>
      </c>
      <c r="E5089">
        <v>25067</v>
      </c>
      <c r="F5089" s="2" t="s">
        <v>11791</v>
      </c>
      <c r="G5089">
        <v>55</v>
      </c>
    </row>
    <row r="5090" spans="1:7" hidden="1" x14ac:dyDescent="0.25">
      <c r="A5090">
        <v>5726</v>
      </c>
      <c r="B5090" s="1">
        <v>42826</v>
      </c>
      <c r="C5090" s="2" t="s">
        <v>11840</v>
      </c>
      <c r="D5090">
        <v>3841</v>
      </c>
      <c r="E5090">
        <v>16323</v>
      </c>
      <c r="F5090" s="2" t="s">
        <v>11841</v>
      </c>
      <c r="G5090">
        <v>55</v>
      </c>
    </row>
    <row r="5091" spans="1:7" hidden="1" x14ac:dyDescent="0.25">
      <c r="A5091">
        <v>6465</v>
      </c>
      <c r="B5091" s="1">
        <v>42948</v>
      </c>
      <c r="C5091" s="2" t="s">
        <v>11790</v>
      </c>
      <c r="D5091">
        <v>7110</v>
      </c>
      <c r="E5091">
        <v>20786</v>
      </c>
      <c r="F5091" s="2" t="s">
        <v>11791</v>
      </c>
      <c r="G5091">
        <v>55</v>
      </c>
    </row>
    <row r="5092" spans="1:7" hidden="1" x14ac:dyDescent="0.25">
      <c r="A5092">
        <v>6595</v>
      </c>
      <c r="B5092" s="1">
        <v>42979</v>
      </c>
      <c r="C5092" s="2" t="s">
        <v>11668</v>
      </c>
      <c r="D5092">
        <v>5015</v>
      </c>
      <c r="E5092">
        <v>14788</v>
      </c>
      <c r="F5092" s="2" t="s">
        <v>11669</v>
      </c>
      <c r="G5092">
        <v>55</v>
      </c>
    </row>
    <row r="5093" spans="1:7" hidden="1" x14ac:dyDescent="0.25">
      <c r="A5093">
        <v>6693</v>
      </c>
      <c r="B5093" s="1">
        <v>43009</v>
      </c>
      <c r="C5093" s="2" t="s">
        <v>11482</v>
      </c>
      <c r="D5093">
        <v>2869</v>
      </c>
      <c r="E5093">
        <v>12517</v>
      </c>
      <c r="F5093" s="2" t="s">
        <v>11483</v>
      </c>
      <c r="G5093">
        <v>55</v>
      </c>
    </row>
    <row r="5094" spans="1:7" hidden="1" x14ac:dyDescent="0.25">
      <c r="A5094">
        <v>6849</v>
      </c>
      <c r="B5094" s="1">
        <v>43009</v>
      </c>
      <c r="C5094" s="2" t="s">
        <v>11794</v>
      </c>
      <c r="D5094">
        <v>3744</v>
      </c>
      <c r="E5094">
        <v>11609</v>
      </c>
      <c r="F5094" s="2" t="s">
        <v>11795</v>
      </c>
      <c r="G5094">
        <v>55</v>
      </c>
    </row>
    <row r="5095" spans="1:7" hidden="1" x14ac:dyDescent="0.25">
      <c r="A5095">
        <v>6868</v>
      </c>
      <c r="B5095" s="1">
        <v>43009</v>
      </c>
      <c r="C5095" s="2" t="s">
        <v>11832</v>
      </c>
      <c r="D5095">
        <v>3419</v>
      </c>
      <c r="E5095">
        <v>13866</v>
      </c>
      <c r="F5095" s="2" t="s">
        <v>11833</v>
      </c>
      <c r="G5095">
        <v>55</v>
      </c>
    </row>
    <row r="5096" spans="1:7" hidden="1" x14ac:dyDescent="0.25">
      <c r="A5096">
        <v>6916</v>
      </c>
      <c r="B5096" s="1">
        <v>43040</v>
      </c>
      <c r="C5096" s="2" t="s">
        <v>11546</v>
      </c>
      <c r="D5096">
        <v>3755</v>
      </c>
      <c r="E5096">
        <v>11565</v>
      </c>
      <c r="F5096" s="2" t="s">
        <v>11547</v>
      </c>
      <c r="G5096">
        <v>55</v>
      </c>
    </row>
    <row r="5097" spans="1:7" hidden="1" x14ac:dyDescent="0.25">
      <c r="A5097">
        <v>6921</v>
      </c>
      <c r="B5097" s="1">
        <v>43040</v>
      </c>
      <c r="C5097" s="2" t="s">
        <v>11556</v>
      </c>
      <c r="D5097">
        <v>2975</v>
      </c>
      <c r="E5097">
        <v>9269</v>
      </c>
      <c r="F5097" s="2" t="s">
        <v>11557</v>
      </c>
      <c r="G5097">
        <v>55</v>
      </c>
    </row>
    <row r="5098" spans="1:7" hidden="1" x14ac:dyDescent="0.25">
      <c r="A5098">
        <v>7135</v>
      </c>
      <c r="B5098" s="1">
        <v>43070</v>
      </c>
      <c r="C5098" s="2" t="s">
        <v>11602</v>
      </c>
      <c r="D5098">
        <v>5826</v>
      </c>
      <c r="E5098">
        <v>24608</v>
      </c>
      <c r="F5098" s="2" t="s">
        <v>11603</v>
      </c>
      <c r="G5098">
        <v>55</v>
      </c>
    </row>
    <row r="5099" spans="1:7" hidden="1" x14ac:dyDescent="0.25">
      <c r="A5099">
        <v>7198</v>
      </c>
      <c r="B5099" s="1">
        <v>43070</v>
      </c>
      <c r="C5099" s="2" t="s">
        <v>11728</v>
      </c>
      <c r="D5099">
        <v>3179</v>
      </c>
      <c r="E5099">
        <v>9959</v>
      </c>
      <c r="F5099" s="2" t="s">
        <v>11729</v>
      </c>
      <c r="G5099">
        <v>55</v>
      </c>
    </row>
    <row r="5100" spans="1:7" hidden="1" x14ac:dyDescent="0.25">
      <c r="A5100">
        <v>7302</v>
      </c>
      <c r="B5100" s="1">
        <v>43101</v>
      </c>
      <c r="C5100" s="2" t="s">
        <v>11554</v>
      </c>
      <c r="D5100">
        <v>4750</v>
      </c>
      <c r="E5100">
        <v>23171</v>
      </c>
      <c r="F5100" s="2" t="s">
        <v>11555</v>
      </c>
      <c r="G5100">
        <v>55</v>
      </c>
    </row>
    <row r="5101" spans="1:7" hidden="1" x14ac:dyDescent="0.25">
      <c r="A5101">
        <v>7366</v>
      </c>
      <c r="B5101" s="1">
        <v>43101</v>
      </c>
      <c r="C5101" s="2" t="s">
        <v>11682</v>
      </c>
      <c r="D5101">
        <v>4009</v>
      </c>
      <c r="E5101">
        <v>17725</v>
      </c>
      <c r="F5101" s="2" t="s">
        <v>11683</v>
      </c>
      <c r="G5101">
        <v>55</v>
      </c>
    </row>
    <row r="5102" spans="1:7" hidden="1" x14ac:dyDescent="0.25">
      <c r="A5102">
        <v>7457</v>
      </c>
      <c r="B5102" s="1">
        <v>43132</v>
      </c>
      <c r="C5102" s="2" t="s">
        <v>11482</v>
      </c>
      <c r="D5102">
        <v>2724</v>
      </c>
      <c r="E5102">
        <v>11191</v>
      </c>
      <c r="F5102" s="2" t="s">
        <v>11483</v>
      </c>
      <c r="G5102">
        <v>55</v>
      </c>
    </row>
    <row r="5103" spans="1:7" hidden="1" x14ac:dyDescent="0.25">
      <c r="A5103">
        <v>7709</v>
      </c>
      <c r="B5103" s="1">
        <v>43160</v>
      </c>
      <c r="C5103" s="2" t="s">
        <v>11604</v>
      </c>
      <c r="D5103">
        <v>5759</v>
      </c>
      <c r="E5103">
        <v>15485</v>
      </c>
      <c r="F5103" s="2" t="s">
        <v>11605</v>
      </c>
      <c r="G5103">
        <v>55</v>
      </c>
    </row>
    <row r="5104" spans="1:7" hidden="1" x14ac:dyDescent="0.25">
      <c r="A5104">
        <v>7731</v>
      </c>
      <c r="B5104" s="1">
        <v>43160</v>
      </c>
      <c r="C5104" s="2" t="s">
        <v>11648</v>
      </c>
      <c r="D5104">
        <v>5186</v>
      </c>
      <c r="E5104">
        <v>13838</v>
      </c>
      <c r="F5104" s="2" t="s">
        <v>11649</v>
      </c>
      <c r="G5104">
        <v>55</v>
      </c>
    </row>
    <row r="5105" spans="1:7" hidden="1" x14ac:dyDescent="0.25">
      <c r="A5105">
        <v>7756</v>
      </c>
      <c r="B5105" s="1">
        <v>43160</v>
      </c>
      <c r="C5105" s="2" t="s">
        <v>11698</v>
      </c>
      <c r="D5105">
        <v>2626</v>
      </c>
      <c r="E5105">
        <v>7137</v>
      </c>
      <c r="F5105" s="2" t="s">
        <v>11699</v>
      </c>
      <c r="G5105">
        <v>55</v>
      </c>
    </row>
    <row r="5106" spans="1:7" hidden="1" x14ac:dyDescent="0.25">
      <c r="A5106">
        <v>7782</v>
      </c>
      <c r="B5106" s="1">
        <v>43160</v>
      </c>
      <c r="C5106" s="2" t="s">
        <v>11750</v>
      </c>
      <c r="D5106">
        <v>4026</v>
      </c>
      <c r="E5106">
        <v>10904</v>
      </c>
      <c r="F5106" s="2" t="s">
        <v>11751</v>
      </c>
      <c r="G5106">
        <v>55</v>
      </c>
    </row>
    <row r="5107" spans="1:7" hidden="1" x14ac:dyDescent="0.25">
      <c r="A5107">
        <v>7959</v>
      </c>
      <c r="B5107" s="1">
        <v>43191</v>
      </c>
      <c r="C5107" s="2" t="s">
        <v>11722</v>
      </c>
      <c r="D5107">
        <v>2654</v>
      </c>
      <c r="E5107">
        <v>5702</v>
      </c>
      <c r="F5107" s="2" t="s">
        <v>11723</v>
      </c>
      <c r="G5107">
        <v>55</v>
      </c>
    </row>
    <row r="5108" spans="1:7" hidden="1" x14ac:dyDescent="0.25">
      <c r="A5108">
        <v>8330</v>
      </c>
      <c r="B5108" s="1">
        <v>43252</v>
      </c>
      <c r="C5108" s="2" t="s">
        <v>11700</v>
      </c>
      <c r="D5108">
        <v>3096</v>
      </c>
      <c r="E5108">
        <v>667</v>
      </c>
      <c r="F5108" s="2" t="s">
        <v>11701</v>
      </c>
      <c r="G5108">
        <v>55</v>
      </c>
    </row>
    <row r="5109" spans="1:7" hidden="1" x14ac:dyDescent="0.25">
      <c r="A5109">
        <v>8331</v>
      </c>
      <c r="B5109" s="1">
        <v>43252</v>
      </c>
      <c r="C5109" s="2" t="s">
        <v>11702</v>
      </c>
      <c r="D5109">
        <v>4340</v>
      </c>
      <c r="E5109">
        <v>8924</v>
      </c>
      <c r="F5109" s="2" t="s">
        <v>11703</v>
      </c>
      <c r="G5109">
        <v>55</v>
      </c>
    </row>
    <row r="5110" spans="1:7" hidden="1" x14ac:dyDescent="0.25">
      <c r="A5110">
        <v>8396</v>
      </c>
      <c r="B5110" s="1">
        <v>43252</v>
      </c>
      <c r="C5110" s="2" t="s">
        <v>11832</v>
      </c>
      <c r="D5110">
        <v>3374</v>
      </c>
      <c r="E5110">
        <v>6897</v>
      </c>
      <c r="F5110" s="2" t="s">
        <v>11833</v>
      </c>
      <c r="G5110">
        <v>55</v>
      </c>
    </row>
    <row r="5111" spans="1:7" hidden="1" x14ac:dyDescent="0.25">
      <c r="A5111">
        <v>8406</v>
      </c>
      <c r="B5111" s="1">
        <v>43282</v>
      </c>
      <c r="C5111" s="2" t="s">
        <v>11470</v>
      </c>
      <c r="D5111">
        <v>3285</v>
      </c>
      <c r="E5111">
        <v>7606</v>
      </c>
      <c r="F5111" s="2" t="s">
        <v>11471</v>
      </c>
      <c r="G5111">
        <v>55</v>
      </c>
    </row>
    <row r="5112" spans="1:7" hidden="1" x14ac:dyDescent="0.25">
      <c r="A5112">
        <v>8427</v>
      </c>
      <c r="B5112" s="1">
        <v>43282</v>
      </c>
      <c r="C5112" s="2" t="s">
        <v>11512</v>
      </c>
      <c r="D5112">
        <v>4130</v>
      </c>
      <c r="E5112">
        <v>9364</v>
      </c>
      <c r="F5112" s="2" t="s">
        <v>11513</v>
      </c>
      <c r="G5112">
        <v>55</v>
      </c>
    </row>
    <row r="5113" spans="1:7" hidden="1" x14ac:dyDescent="0.25">
      <c r="A5113">
        <v>8618</v>
      </c>
      <c r="B5113" s="1">
        <v>43313</v>
      </c>
      <c r="C5113" s="2" t="s">
        <v>11512</v>
      </c>
      <c r="D5113">
        <v>4742</v>
      </c>
      <c r="E5113">
        <v>16127</v>
      </c>
      <c r="F5113" s="2" t="s">
        <v>11513</v>
      </c>
      <c r="G5113">
        <v>55</v>
      </c>
    </row>
    <row r="5114" spans="1:7" hidden="1" x14ac:dyDescent="0.25">
      <c r="A5114">
        <v>8755</v>
      </c>
      <c r="B5114" s="1">
        <v>43313</v>
      </c>
      <c r="C5114" s="2" t="s">
        <v>11786</v>
      </c>
      <c r="D5114">
        <v>3564</v>
      </c>
      <c r="E5114">
        <v>9753</v>
      </c>
      <c r="F5114" s="2" t="s">
        <v>11787</v>
      </c>
      <c r="G5114">
        <v>55</v>
      </c>
    </row>
    <row r="5115" spans="1:7" hidden="1" x14ac:dyDescent="0.25">
      <c r="A5115">
        <v>8838</v>
      </c>
      <c r="B5115" s="1">
        <v>43344</v>
      </c>
      <c r="C5115" s="2" t="s">
        <v>11570</v>
      </c>
      <c r="D5115">
        <v>5017</v>
      </c>
      <c r="E5115">
        <v>17136</v>
      </c>
      <c r="F5115" s="2" t="s">
        <v>11571</v>
      </c>
      <c r="G5115">
        <v>55</v>
      </c>
    </row>
    <row r="5116" spans="1:7" hidden="1" x14ac:dyDescent="0.25">
      <c r="A5116">
        <v>8887</v>
      </c>
      <c r="B5116" s="1">
        <v>43344</v>
      </c>
      <c r="C5116" s="2" t="s">
        <v>11668</v>
      </c>
      <c r="D5116">
        <v>4605</v>
      </c>
      <c r="E5116">
        <v>1245</v>
      </c>
      <c r="F5116" s="2" t="s">
        <v>11669</v>
      </c>
      <c r="G5116">
        <v>55</v>
      </c>
    </row>
    <row r="5117" spans="1:7" hidden="1" x14ac:dyDescent="0.25">
      <c r="A5117">
        <v>9227</v>
      </c>
      <c r="B5117" s="1">
        <v>43405</v>
      </c>
      <c r="C5117" s="2" t="s">
        <v>11584</v>
      </c>
      <c r="D5117">
        <v>4694</v>
      </c>
      <c r="E5117">
        <v>11923</v>
      </c>
      <c r="F5117" s="2" t="s">
        <v>11585</v>
      </c>
      <c r="G5117">
        <v>55</v>
      </c>
    </row>
    <row r="5118" spans="1:7" hidden="1" x14ac:dyDescent="0.25">
      <c r="A5118">
        <v>9332</v>
      </c>
      <c r="B5118" s="1">
        <v>43405</v>
      </c>
      <c r="C5118" s="2" t="s">
        <v>11794</v>
      </c>
      <c r="D5118">
        <v>3659</v>
      </c>
      <c r="E5118">
        <v>9495</v>
      </c>
      <c r="F5118" s="2" t="s">
        <v>11795</v>
      </c>
      <c r="G5118">
        <v>55</v>
      </c>
    </row>
    <row r="5119" spans="1:7" hidden="1" x14ac:dyDescent="0.25">
      <c r="A5119">
        <v>9374</v>
      </c>
      <c r="B5119" s="1">
        <v>43435</v>
      </c>
      <c r="C5119" s="2" t="s">
        <v>11496</v>
      </c>
      <c r="D5119">
        <v>4648</v>
      </c>
      <c r="E5119">
        <v>11739</v>
      </c>
      <c r="F5119" s="2" t="s">
        <v>11497</v>
      </c>
      <c r="G5119">
        <v>55</v>
      </c>
    </row>
    <row r="5120" spans="1:7" hidden="1" x14ac:dyDescent="0.25">
      <c r="A5120">
        <v>9410</v>
      </c>
      <c r="B5120" s="1">
        <v>43435</v>
      </c>
      <c r="C5120" s="2" t="s">
        <v>11568</v>
      </c>
      <c r="D5120">
        <v>3868</v>
      </c>
      <c r="E5120">
        <v>9751</v>
      </c>
      <c r="F5120" s="2" t="s">
        <v>11569</v>
      </c>
      <c r="G5120">
        <v>55</v>
      </c>
    </row>
    <row r="5121" spans="1:7" hidden="1" x14ac:dyDescent="0.25">
      <c r="A5121">
        <v>9520</v>
      </c>
      <c r="B5121" s="1">
        <v>43435</v>
      </c>
      <c r="C5121" s="2" t="s">
        <v>11788</v>
      </c>
      <c r="D5121">
        <v>4907</v>
      </c>
      <c r="E5121">
        <v>12392</v>
      </c>
      <c r="F5121" s="2" t="s">
        <v>11789</v>
      </c>
      <c r="G5121">
        <v>55</v>
      </c>
    </row>
    <row r="5122" spans="1:7" hidden="1" x14ac:dyDescent="0.25">
      <c r="A5122">
        <v>9733</v>
      </c>
      <c r="B5122" s="1">
        <v>43466</v>
      </c>
      <c r="C5122" s="2" t="s">
        <v>11832</v>
      </c>
      <c r="D5122">
        <v>3283</v>
      </c>
      <c r="E5122">
        <v>8383</v>
      </c>
      <c r="F5122" s="2" t="s">
        <v>11833</v>
      </c>
      <c r="G5122">
        <v>55</v>
      </c>
    </row>
    <row r="5123" spans="1:7" hidden="1" x14ac:dyDescent="0.25">
      <c r="A5123">
        <v>9793</v>
      </c>
      <c r="B5123" s="1">
        <v>43497</v>
      </c>
      <c r="C5123" s="2" t="s">
        <v>11570</v>
      </c>
      <c r="D5123">
        <v>5270</v>
      </c>
      <c r="E5123">
        <v>24747</v>
      </c>
      <c r="F5123" s="2" t="s">
        <v>11571</v>
      </c>
      <c r="G5123">
        <v>55</v>
      </c>
    </row>
    <row r="5124" spans="1:7" hidden="1" x14ac:dyDescent="0.25">
      <c r="A5124">
        <v>9808</v>
      </c>
      <c r="B5124" s="1">
        <v>43497</v>
      </c>
      <c r="C5124" s="2" t="s">
        <v>11600</v>
      </c>
      <c r="D5124">
        <v>5966</v>
      </c>
      <c r="E5124">
        <v>15098</v>
      </c>
      <c r="F5124" s="2" t="s">
        <v>11601</v>
      </c>
      <c r="G5124">
        <v>55</v>
      </c>
    </row>
    <row r="5125" spans="1:7" hidden="1" x14ac:dyDescent="0.25">
      <c r="A5125">
        <v>10096</v>
      </c>
      <c r="B5125" s="1">
        <v>43525</v>
      </c>
      <c r="C5125" s="2" t="s">
        <v>11794</v>
      </c>
      <c r="D5125">
        <v>5296</v>
      </c>
      <c r="E5125">
        <v>13582</v>
      </c>
      <c r="F5125" s="2" t="s">
        <v>11795</v>
      </c>
      <c r="G5125">
        <v>55</v>
      </c>
    </row>
    <row r="5126" spans="1:7" hidden="1" x14ac:dyDescent="0.25">
      <c r="A5126">
        <v>10363</v>
      </c>
      <c r="B5126" s="1">
        <v>43586</v>
      </c>
      <c r="C5126" s="2" t="s">
        <v>11564</v>
      </c>
      <c r="D5126">
        <v>3769</v>
      </c>
      <c r="E5126">
        <v>14155</v>
      </c>
      <c r="F5126" s="2" t="s">
        <v>11565</v>
      </c>
      <c r="G5126">
        <v>55</v>
      </c>
    </row>
    <row r="5127" spans="1:7" hidden="1" x14ac:dyDescent="0.25">
      <c r="A5127">
        <v>10515</v>
      </c>
      <c r="B5127" s="1">
        <v>43617</v>
      </c>
      <c r="C5127" s="2" t="s">
        <v>11486</v>
      </c>
      <c r="D5127">
        <v>2974</v>
      </c>
      <c r="E5127">
        <v>8295</v>
      </c>
      <c r="F5127" s="2" t="s">
        <v>11487</v>
      </c>
      <c r="G5127">
        <v>55</v>
      </c>
    </row>
    <row r="5128" spans="1:7" hidden="1" x14ac:dyDescent="0.25">
      <c r="A5128">
        <v>10528</v>
      </c>
      <c r="B5128" s="1">
        <v>43617</v>
      </c>
      <c r="C5128" s="2" t="s">
        <v>11512</v>
      </c>
      <c r="D5128">
        <v>3591</v>
      </c>
      <c r="E5128">
        <v>9973</v>
      </c>
      <c r="F5128" s="2" t="s">
        <v>11513</v>
      </c>
      <c r="G5128">
        <v>55</v>
      </c>
    </row>
    <row r="5129" spans="1:7" hidden="1" x14ac:dyDescent="0.25">
      <c r="A5129">
        <v>10564</v>
      </c>
      <c r="B5129" s="1">
        <v>43617</v>
      </c>
      <c r="C5129" s="2" t="s">
        <v>11584</v>
      </c>
      <c r="D5129">
        <v>4322</v>
      </c>
      <c r="E5129">
        <v>11959</v>
      </c>
      <c r="F5129" s="2" t="s">
        <v>11585</v>
      </c>
      <c r="G5129">
        <v>55</v>
      </c>
    </row>
    <row r="5130" spans="1:7" hidden="1" x14ac:dyDescent="0.25">
      <c r="A5130">
        <v>10675</v>
      </c>
      <c r="B5130" s="1">
        <v>43617</v>
      </c>
      <c r="C5130" s="2" t="s">
        <v>11806</v>
      </c>
      <c r="D5130">
        <v>4964</v>
      </c>
      <c r="E5130">
        <v>13683</v>
      </c>
      <c r="F5130" s="2" t="s">
        <v>11807</v>
      </c>
      <c r="G5130">
        <v>55</v>
      </c>
    </row>
    <row r="5131" spans="1:7" hidden="1" x14ac:dyDescent="0.25">
      <c r="A5131">
        <v>10734</v>
      </c>
      <c r="B5131" s="1">
        <v>43647</v>
      </c>
      <c r="C5131" s="2" t="s">
        <v>11542</v>
      </c>
      <c r="D5131">
        <v>3499</v>
      </c>
      <c r="E5131">
        <v>13485</v>
      </c>
      <c r="F5131" s="2" t="s">
        <v>11543</v>
      </c>
      <c r="G5131">
        <v>55</v>
      </c>
    </row>
    <row r="5132" spans="1:7" hidden="1" x14ac:dyDescent="0.25">
      <c r="A5132">
        <v>10776</v>
      </c>
      <c r="B5132" s="1">
        <v>43647</v>
      </c>
      <c r="C5132" s="2" t="s">
        <v>11626</v>
      </c>
      <c r="D5132">
        <v>4148</v>
      </c>
      <c r="E5132">
        <v>18901</v>
      </c>
      <c r="F5132" s="2" t="s">
        <v>11627</v>
      </c>
      <c r="G5132">
        <v>55</v>
      </c>
    </row>
    <row r="5133" spans="1:7" hidden="1" x14ac:dyDescent="0.25">
      <c r="A5133">
        <v>10810</v>
      </c>
      <c r="B5133" s="1">
        <v>43647</v>
      </c>
      <c r="C5133" s="2" t="s">
        <v>11694</v>
      </c>
      <c r="D5133">
        <v>4576</v>
      </c>
      <c r="E5133">
        <v>16493</v>
      </c>
      <c r="F5133" s="2" t="s">
        <v>11695</v>
      </c>
      <c r="G5133">
        <v>55</v>
      </c>
    </row>
    <row r="5134" spans="1:7" hidden="1" x14ac:dyDescent="0.25">
      <c r="A5134">
        <v>11018</v>
      </c>
      <c r="B5134" s="1">
        <v>43678</v>
      </c>
      <c r="C5134" s="2" t="s">
        <v>11728</v>
      </c>
      <c r="D5134">
        <v>3132</v>
      </c>
      <c r="E5134">
        <v>1021</v>
      </c>
      <c r="F5134" s="2" t="s">
        <v>11729</v>
      </c>
      <c r="G5134">
        <v>55</v>
      </c>
    </row>
    <row r="5135" spans="1:7" hidden="1" x14ac:dyDescent="0.25">
      <c r="A5135">
        <v>11145</v>
      </c>
      <c r="B5135" s="1">
        <v>43709</v>
      </c>
      <c r="C5135" s="2" t="s">
        <v>11600</v>
      </c>
      <c r="D5135">
        <v>5792</v>
      </c>
      <c r="E5135">
        <v>18119</v>
      </c>
      <c r="F5135" s="2" t="s">
        <v>11601</v>
      </c>
      <c r="G5135">
        <v>55</v>
      </c>
    </row>
    <row r="5136" spans="1:7" hidden="1" x14ac:dyDescent="0.25">
      <c r="A5136">
        <v>11152</v>
      </c>
      <c r="B5136" s="1">
        <v>43709</v>
      </c>
      <c r="C5136" s="2" t="s">
        <v>11614</v>
      </c>
      <c r="D5136">
        <v>5591</v>
      </c>
      <c r="E5136">
        <v>17561</v>
      </c>
      <c r="F5136" s="2" t="s">
        <v>11615</v>
      </c>
      <c r="G5136">
        <v>55</v>
      </c>
    </row>
    <row r="5137" spans="1:7" hidden="1" x14ac:dyDescent="0.25">
      <c r="A5137">
        <v>11261</v>
      </c>
      <c r="B5137" s="1">
        <v>43709</v>
      </c>
      <c r="C5137" s="2" t="s">
        <v>11832</v>
      </c>
      <c r="D5137">
        <v>3490</v>
      </c>
      <c r="E5137">
        <v>33289</v>
      </c>
      <c r="F5137" s="2" t="s">
        <v>11833</v>
      </c>
      <c r="G5137">
        <v>55</v>
      </c>
    </row>
    <row r="5138" spans="1:7" hidden="1" x14ac:dyDescent="0.25">
      <c r="A5138">
        <v>11385</v>
      </c>
      <c r="B5138" s="1">
        <v>43739</v>
      </c>
      <c r="C5138" s="2" t="s">
        <v>11698</v>
      </c>
      <c r="D5138">
        <v>3382</v>
      </c>
      <c r="E5138">
        <v>12619</v>
      </c>
      <c r="F5138" s="2" t="s">
        <v>11699</v>
      </c>
      <c r="G5138">
        <v>55</v>
      </c>
    </row>
    <row r="5139" spans="1:7" hidden="1" x14ac:dyDescent="0.25">
      <c r="A5139">
        <v>115</v>
      </c>
      <c r="B5139" s="1">
        <v>41944</v>
      </c>
      <c r="C5139" s="2" t="s">
        <v>11696</v>
      </c>
      <c r="D5139">
        <v>2898</v>
      </c>
      <c r="E5139">
        <v>15689</v>
      </c>
      <c r="F5139" s="2" t="s">
        <v>11697</v>
      </c>
      <c r="G5139">
        <v>54</v>
      </c>
    </row>
    <row r="5140" spans="1:7" hidden="1" x14ac:dyDescent="0.25">
      <c r="A5140">
        <v>215</v>
      </c>
      <c r="B5140" s="1">
        <v>41974</v>
      </c>
      <c r="C5140" s="2" t="s">
        <v>11514</v>
      </c>
      <c r="D5140">
        <v>4151</v>
      </c>
      <c r="E5140">
        <v>18717</v>
      </c>
      <c r="F5140" s="2" t="s">
        <v>11515</v>
      </c>
      <c r="G5140">
        <v>54</v>
      </c>
    </row>
    <row r="5141" spans="1:7" hidden="1" x14ac:dyDescent="0.25">
      <c r="A5141">
        <v>302</v>
      </c>
      <c r="B5141" s="1">
        <v>41974</v>
      </c>
      <c r="C5141" s="2" t="s">
        <v>11688</v>
      </c>
      <c r="D5141">
        <v>5210</v>
      </c>
      <c r="E5141">
        <v>23677</v>
      </c>
      <c r="F5141" s="2" t="s">
        <v>11689</v>
      </c>
      <c r="G5141">
        <v>54</v>
      </c>
    </row>
    <row r="5142" spans="1:7" hidden="1" x14ac:dyDescent="0.25">
      <c r="A5142">
        <v>324</v>
      </c>
      <c r="B5142" s="1">
        <v>41974</v>
      </c>
      <c r="C5142" s="2" t="s">
        <v>11732</v>
      </c>
      <c r="D5142">
        <v>3316</v>
      </c>
      <c r="E5142">
        <v>15279</v>
      </c>
      <c r="F5142" s="2" t="s">
        <v>11733</v>
      </c>
      <c r="G5142">
        <v>54</v>
      </c>
    </row>
    <row r="5143" spans="1:7" hidden="1" x14ac:dyDescent="0.25">
      <c r="A5143">
        <v>771</v>
      </c>
      <c r="B5143" s="1">
        <v>42064</v>
      </c>
      <c r="C5143" s="2" t="s">
        <v>11480</v>
      </c>
      <c r="D5143">
        <v>2857</v>
      </c>
      <c r="E5143">
        <v>13031</v>
      </c>
      <c r="F5143" s="2" t="s">
        <v>11481</v>
      </c>
      <c r="G5143">
        <v>54</v>
      </c>
    </row>
    <row r="5144" spans="1:7" hidden="1" x14ac:dyDescent="0.25">
      <c r="A5144">
        <v>881</v>
      </c>
      <c r="B5144" s="1">
        <v>42064</v>
      </c>
      <c r="C5144" s="2" t="s">
        <v>11700</v>
      </c>
      <c r="D5144">
        <v>3512</v>
      </c>
      <c r="E5144">
        <v>15958</v>
      </c>
      <c r="F5144" s="2" t="s">
        <v>11701</v>
      </c>
      <c r="G5144">
        <v>54</v>
      </c>
    </row>
    <row r="5145" spans="1:7" hidden="1" x14ac:dyDescent="0.25">
      <c r="A5145">
        <v>898</v>
      </c>
      <c r="B5145" s="1">
        <v>42064</v>
      </c>
      <c r="C5145" s="2" t="s">
        <v>11734</v>
      </c>
      <c r="D5145">
        <v>2254</v>
      </c>
      <c r="E5145">
        <v>10445</v>
      </c>
      <c r="F5145" s="2" t="s">
        <v>11735</v>
      </c>
      <c r="G5145">
        <v>54</v>
      </c>
    </row>
    <row r="5146" spans="1:7" hidden="1" x14ac:dyDescent="0.25">
      <c r="A5146">
        <v>922</v>
      </c>
      <c r="B5146" s="1">
        <v>42064</v>
      </c>
      <c r="C5146" s="2" t="s">
        <v>11782</v>
      </c>
      <c r="D5146">
        <v>4610</v>
      </c>
      <c r="E5146">
        <v>206</v>
      </c>
      <c r="F5146" s="2" t="s">
        <v>11783</v>
      </c>
      <c r="G5146">
        <v>54</v>
      </c>
    </row>
    <row r="5147" spans="1:7" hidden="1" x14ac:dyDescent="0.25">
      <c r="A5147">
        <v>951</v>
      </c>
      <c r="B5147" s="1">
        <v>42064</v>
      </c>
      <c r="C5147" s="2" t="s">
        <v>11840</v>
      </c>
      <c r="D5147">
        <v>5106</v>
      </c>
      <c r="E5147">
        <v>25026</v>
      </c>
      <c r="F5147" s="2" t="s">
        <v>11841</v>
      </c>
      <c r="G5147">
        <v>54</v>
      </c>
    </row>
    <row r="5148" spans="1:7" hidden="1" x14ac:dyDescent="0.25">
      <c r="A5148">
        <v>967</v>
      </c>
      <c r="B5148" s="1">
        <v>42095</v>
      </c>
      <c r="C5148" s="2" t="s">
        <v>11490</v>
      </c>
      <c r="D5148">
        <v>4374</v>
      </c>
      <c r="E5148">
        <v>2353</v>
      </c>
      <c r="F5148" s="2" t="s">
        <v>11491</v>
      </c>
      <c r="G5148">
        <v>54</v>
      </c>
    </row>
    <row r="5149" spans="1:7" hidden="1" x14ac:dyDescent="0.25">
      <c r="A5149">
        <v>1011</v>
      </c>
      <c r="B5149" s="1">
        <v>42095</v>
      </c>
      <c r="C5149" s="2" t="s">
        <v>11578</v>
      </c>
      <c r="D5149">
        <v>3722</v>
      </c>
      <c r="E5149">
        <v>16721</v>
      </c>
      <c r="F5149" s="2" t="s">
        <v>11579</v>
      </c>
      <c r="G5149">
        <v>54</v>
      </c>
    </row>
    <row r="5150" spans="1:7" hidden="1" x14ac:dyDescent="0.25">
      <c r="A5150">
        <v>1044</v>
      </c>
      <c r="B5150" s="1">
        <v>42095</v>
      </c>
      <c r="C5150" s="2" t="s">
        <v>11644</v>
      </c>
      <c r="D5150">
        <v>3470</v>
      </c>
      <c r="E5150">
        <v>20422</v>
      </c>
      <c r="F5150" s="2" t="s">
        <v>11645</v>
      </c>
      <c r="G5150">
        <v>54</v>
      </c>
    </row>
    <row r="5151" spans="1:7" hidden="1" x14ac:dyDescent="0.25">
      <c r="A5151">
        <v>1081</v>
      </c>
      <c r="B5151" s="1">
        <v>42095</v>
      </c>
      <c r="C5151" s="2" t="s">
        <v>11718</v>
      </c>
      <c r="D5151">
        <v>3130</v>
      </c>
      <c r="E5151">
        <v>1435</v>
      </c>
      <c r="F5151" s="2" t="s">
        <v>11719</v>
      </c>
      <c r="G5151">
        <v>54</v>
      </c>
    </row>
    <row r="5152" spans="1:7" hidden="1" x14ac:dyDescent="0.25">
      <c r="A5152">
        <v>1095</v>
      </c>
      <c r="B5152" s="1">
        <v>42095</v>
      </c>
      <c r="C5152" s="2" t="s">
        <v>11746</v>
      </c>
      <c r="D5152">
        <v>4776</v>
      </c>
      <c r="E5152">
        <v>21657</v>
      </c>
      <c r="F5152" s="2" t="s">
        <v>11747</v>
      </c>
      <c r="G5152">
        <v>54</v>
      </c>
    </row>
    <row r="5153" spans="1:7" hidden="1" x14ac:dyDescent="0.25">
      <c r="A5153">
        <v>1288</v>
      </c>
      <c r="B5153" s="1">
        <v>42125</v>
      </c>
      <c r="C5153" s="2" t="s">
        <v>11750</v>
      </c>
      <c r="D5153">
        <v>5536</v>
      </c>
      <c r="E5153">
        <v>24874</v>
      </c>
      <c r="F5153" s="2" t="s">
        <v>11751</v>
      </c>
      <c r="G5153">
        <v>54</v>
      </c>
    </row>
    <row r="5154" spans="1:7" hidden="1" x14ac:dyDescent="0.25">
      <c r="A5154">
        <v>1308</v>
      </c>
      <c r="B5154" s="1">
        <v>42125</v>
      </c>
      <c r="C5154" s="2" t="s">
        <v>11790</v>
      </c>
      <c r="D5154">
        <v>6800</v>
      </c>
      <c r="E5154">
        <v>30601</v>
      </c>
      <c r="F5154" s="2" t="s">
        <v>11791</v>
      </c>
      <c r="G5154">
        <v>54</v>
      </c>
    </row>
    <row r="5155" spans="1:7" hidden="1" x14ac:dyDescent="0.25">
      <c r="A5155">
        <v>1310</v>
      </c>
      <c r="B5155" s="1">
        <v>42125</v>
      </c>
      <c r="C5155" s="2" t="s">
        <v>11794</v>
      </c>
      <c r="D5155">
        <v>4228</v>
      </c>
      <c r="E5155">
        <v>19217</v>
      </c>
      <c r="F5155" s="2" t="s">
        <v>11795</v>
      </c>
      <c r="G5155">
        <v>54</v>
      </c>
    </row>
    <row r="5156" spans="1:7" hidden="1" x14ac:dyDescent="0.25">
      <c r="A5156">
        <v>1360</v>
      </c>
      <c r="B5156" s="1">
        <v>42156</v>
      </c>
      <c r="C5156" s="2" t="s">
        <v>11512</v>
      </c>
      <c r="D5156">
        <v>4046</v>
      </c>
      <c r="E5156">
        <v>18185</v>
      </c>
      <c r="F5156" s="2" t="s">
        <v>11513</v>
      </c>
      <c r="G5156">
        <v>54</v>
      </c>
    </row>
    <row r="5157" spans="1:7" hidden="1" x14ac:dyDescent="0.25">
      <c r="A5157">
        <v>1405</v>
      </c>
      <c r="B5157" s="1">
        <v>42156</v>
      </c>
      <c r="C5157" s="2" t="s">
        <v>11602</v>
      </c>
      <c r="D5157">
        <v>5470</v>
      </c>
      <c r="E5157">
        <v>27022</v>
      </c>
      <c r="F5157" s="2" t="s">
        <v>11603</v>
      </c>
      <c r="G5157">
        <v>54</v>
      </c>
    </row>
    <row r="5158" spans="1:7" hidden="1" x14ac:dyDescent="0.25">
      <c r="A5158">
        <v>1768</v>
      </c>
      <c r="B5158" s="1">
        <v>42217</v>
      </c>
      <c r="C5158" s="2" t="s">
        <v>11564</v>
      </c>
      <c r="D5158">
        <v>4048</v>
      </c>
      <c r="E5158">
        <v>3334</v>
      </c>
      <c r="F5158" s="2" t="s">
        <v>11565</v>
      </c>
      <c r="G5158">
        <v>54</v>
      </c>
    </row>
    <row r="5159" spans="1:7" hidden="1" x14ac:dyDescent="0.25">
      <c r="A5159">
        <v>1879</v>
      </c>
      <c r="B5159" s="1">
        <v>42217</v>
      </c>
      <c r="C5159" s="2" t="s">
        <v>11786</v>
      </c>
      <c r="D5159">
        <v>4422</v>
      </c>
      <c r="E5159">
        <v>19836</v>
      </c>
      <c r="F5159" s="2" t="s">
        <v>11787</v>
      </c>
      <c r="G5159">
        <v>54</v>
      </c>
    </row>
    <row r="5160" spans="1:7" hidden="1" x14ac:dyDescent="0.25">
      <c r="A5160">
        <v>2206</v>
      </c>
      <c r="B5160" s="1">
        <v>42278</v>
      </c>
      <c r="C5160" s="2" t="s">
        <v>11676</v>
      </c>
      <c r="D5160">
        <v>4172</v>
      </c>
      <c r="E5160">
        <v>18378</v>
      </c>
      <c r="F5160" s="2" t="s">
        <v>11677</v>
      </c>
      <c r="G5160">
        <v>54</v>
      </c>
    </row>
    <row r="5161" spans="1:7" hidden="1" x14ac:dyDescent="0.25">
      <c r="A5161">
        <v>2210</v>
      </c>
      <c r="B5161" s="1">
        <v>42278</v>
      </c>
      <c r="C5161" s="2" t="s">
        <v>11684</v>
      </c>
      <c r="D5161">
        <v>5524</v>
      </c>
      <c r="E5161">
        <v>24434</v>
      </c>
      <c r="F5161" s="2" t="s">
        <v>11685</v>
      </c>
      <c r="G5161">
        <v>54</v>
      </c>
    </row>
    <row r="5162" spans="1:7" hidden="1" x14ac:dyDescent="0.25">
      <c r="A5162">
        <v>2263</v>
      </c>
      <c r="B5162" s="1">
        <v>42278</v>
      </c>
      <c r="C5162" s="2" t="s">
        <v>11790</v>
      </c>
      <c r="D5162">
        <v>7000</v>
      </c>
      <c r="E5162">
        <v>3077</v>
      </c>
      <c r="F5162" s="2" t="s">
        <v>11791</v>
      </c>
      <c r="G5162">
        <v>54</v>
      </c>
    </row>
    <row r="5163" spans="1:7" hidden="1" x14ac:dyDescent="0.25">
      <c r="A5163">
        <v>2300</v>
      </c>
      <c r="B5163" s="1">
        <v>42309</v>
      </c>
      <c r="C5163" s="2" t="s">
        <v>11482</v>
      </c>
      <c r="D5163">
        <v>3188</v>
      </c>
      <c r="E5163">
        <v>20723</v>
      </c>
      <c r="F5163" s="2" t="s">
        <v>11483</v>
      </c>
      <c r="G5163">
        <v>54</v>
      </c>
    </row>
    <row r="5164" spans="1:7" hidden="1" x14ac:dyDescent="0.25">
      <c r="A5164">
        <v>2539</v>
      </c>
      <c r="B5164" s="1">
        <v>42339</v>
      </c>
      <c r="C5164" s="2" t="s">
        <v>11578</v>
      </c>
      <c r="D5164">
        <v>3750</v>
      </c>
      <c r="E5164">
        <v>16426</v>
      </c>
      <c r="F5164" s="2" t="s">
        <v>11579</v>
      </c>
      <c r="G5164">
        <v>54</v>
      </c>
    </row>
    <row r="5165" spans="1:7" hidden="1" x14ac:dyDescent="0.25">
      <c r="A5165">
        <v>2617</v>
      </c>
      <c r="B5165" s="1">
        <v>42339</v>
      </c>
      <c r="C5165" s="2" t="s">
        <v>11734</v>
      </c>
      <c r="D5165">
        <v>2423</v>
      </c>
      <c r="E5165">
        <v>1096</v>
      </c>
      <c r="F5165" s="2" t="s">
        <v>11735</v>
      </c>
      <c r="G5165">
        <v>54</v>
      </c>
    </row>
    <row r="5166" spans="1:7" hidden="1" x14ac:dyDescent="0.25">
      <c r="A5166">
        <v>2697</v>
      </c>
      <c r="B5166" s="1">
        <v>42370</v>
      </c>
      <c r="C5166" s="2" t="s">
        <v>11512</v>
      </c>
      <c r="D5166">
        <v>4228</v>
      </c>
      <c r="E5166">
        <v>16113</v>
      </c>
      <c r="F5166" s="2" t="s">
        <v>11513</v>
      </c>
      <c r="G5166">
        <v>54</v>
      </c>
    </row>
    <row r="5167" spans="1:7" hidden="1" x14ac:dyDescent="0.25">
      <c r="A5167">
        <v>2721</v>
      </c>
      <c r="B5167" s="1">
        <v>42370</v>
      </c>
      <c r="C5167" s="2" t="s">
        <v>11560</v>
      </c>
      <c r="D5167">
        <v>3746</v>
      </c>
      <c r="E5167">
        <v>1434</v>
      </c>
      <c r="F5167" s="2" t="s">
        <v>11561</v>
      </c>
      <c r="G5167">
        <v>54</v>
      </c>
    </row>
    <row r="5168" spans="1:7" hidden="1" x14ac:dyDescent="0.25">
      <c r="A5168">
        <v>2828</v>
      </c>
      <c r="B5168" s="1">
        <v>42370</v>
      </c>
      <c r="C5168" s="2" t="s">
        <v>11774</v>
      </c>
      <c r="D5168">
        <v>3832</v>
      </c>
      <c r="E5168">
        <v>14683</v>
      </c>
      <c r="F5168" s="2" t="s">
        <v>11775</v>
      </c>
      <c r="G5168">
        <v>54</v>
      </c>
    </row>
    <row r="5169" spans="1:7" hidden="1" x14ac:dyDescent="0.25">
      <c r="A5169">
        <v>2835</v>
      </c>
      <c r="B5169" s="1">
        <v>42370</v>
      </c>
      <c r="C5169" s="2" t="s">
        <v>11788</v>
      </c>
      <c r="D5169">
        <v>4744</v>
      </c>
      <c r="E5169">
        <v>1819</v>
      </c>
      <c r="F5169" s="2" t="s">
        <v>11789</v>
      </c>
      <c r="G5169">
        <v>54</v>
      </c>
    </row>
    <row r="5170" spans="1:7" hidden="1" x14ac:dyDescent="0.25">
      <c r="A5170">
        <v>2981</v>
      </c>
      <c r="B5170" s="1">
        <v>42401</v>
      </c>
      <c r="C5170" s="2" t="s">
        <v>11698</v>
      </c>
      <c r="D5170">
        <v>3012</v>
      </c>
      <c r="E5170">
        <v>11778</v>
      </c>
      <c r="F5170" s="2" t="s">
        <v>11699</v>
      </c>
      <c r="G5170">
        <v>54</v>
      </c>
    </row>
    <row r="5171" spans="1:7" hidden="1" x14ac:dyDescent="0.25">
      <c r="A5171">
        <v>3068</v>
      </c>
      <c r="B5171" s="1">
        <v>42430</v>
      </c>
      <c r="C5171" s="2" t="s">
        <v>11490</v>
      </c>
      <c r="D5171">
        <v>4054</v>
      </c>
      <c r="E5171">
        <v>15561</v>
      </c>
      <c r="F5171" s="2" t="s">
        <v>11491</v>
      </c>
      <c r="G5171">
        <v>54</v>
      </c>
    </row>
    <row r="5172" spans="1:7" hidden="1" x14ac:dyDescent="0.25">
      <c r="A5172">
        <v>3828</v>
      </c>
      <c r="B5172" s="1">
        <v>42552</v>
      </c>
      <c r="C5172" s="2" t="s">
        <v>11482</v>
      </c>
      <c r="D5172">
        <v>3176</v>
      </c>
      <c r="E5172">
        <v>34972</v>
      </c>
      <c r="F5172" s="2" t="s">
        <v>11483</v>
      </c>
      <c r="G5172">
        <v>54</v>
      </c>
    </row>
    <row r="5173" spans="1:7" hidden="1" x14ac:dyDescent="0.25">
      <c r="A5173">
        <v>3936</v>
      </c>
      <c r="B5173" s="1">
        <v>42552</v>
      </c>
      <c r="C5173" s="2" t="s">
        <v>11698</v>
      </c>
      <c r="D5173">
        <v>2692</v>
      </c>
      <c r="E5173">
        <v>9333</v>
      </c>
      <c r="F5173" s="2" t="s">
        <v>11699</v>
      </c>
      <c r="G5173">
        <v>54</v>
      </c>
    </row>
    <row r="5174" spans="1:7" hidden="1" x14ac:dyDescent="0.25">
      <c r="A5174">
        <v>3971</v>
      </c>
      <c r="B5174" s="1">
        <v>42552</v>
      </c>
      <c r="C5174" s="2" t="s">
        <v>11768</v>
      </c>
      <c r="D5174">
        <v>5174</v>
      </c>
      <c r="E5174">
        <v>17332</v>
      </c>
      <c r="F5174" s="2" t="s">
        <v>11769</v>
      </c>
      <c r="G5174">
        <v>54</v>
      </c>
    </row>
    <row r="5175" spans="1:7" hidden="1" x14ac:dyDescent="0.25">
      <c r="A5175">
        <v>4052</v>
      </c>
      <c r="B5175" s="1">
        <v>42583</v>
      </c>
      <c r="C5175" s="2" t="s">
        <v>11548</v>
      </c>
      <c r="D5175">
        <v>3409</v>
      </c>
      <c r="E5175">
        <v>11619</v>
      </c>
      <c r="F5175" s="2" t="s">
        <v>11549</v>
      </c>
      <c r="G5175">
        <v>54</v>
      </c>
    </row>
    <row r="5176" spans="1:7" hidden="1" x14ac:dyDescent="0.25">
      <c r="A5176">
        <v>4076</v>
      </c>
      <c r="B5176" s="1">
        <v>42583</v>
      </c>
      <c r="C5176" s="2" t="s">
        <v>11596</v>
      </c>
      <c r="D5176">
        <v>6036</v>
      </c>
      <c r="E5176">
        <v>20233</v>
      </c>
      <c r="F5176" s="2" t="s">
        <v>11597</v>
      </c>
      <c r="G5176">
        <v>54</v>
      </c>
    </row>
    <row r="5177" spans="1:7" hidden="1" x14ac:dyDescent="0.25">
      <c r="A5177">
        <v>4315</v>
      </c>
      <c r="B5177" s="1">
        <v>42614</v>
      </c>
      <c r="C5177" s="2" t="s">
        <v>11692</v>
      </c>
      <c r="D5177">
        <v>5113</v>
      </c>
      <c r="E5177">
        <v>2197</v>
      </c>
      <c r="F5177" s="2" t="s">
        <v>11693</v>
      </c>
      <c r="G5177">
        <v>54</v>
      </c>
    </row>
    <row r="5178" spans="1:7" hidden="1" x14ac:dyDescent="0.25">
      <c r="A5178">
        <v>4462</v>
      </c>
      <c r="B5178" s="1">
        <v>42644</v>
      </c>
      <c r="C5178" s="2" t="s">
        <v>11604</v>
      </c>
      <c r="D5178">
        <v>5354</v>
      </c>
      <c r="E5178">
        <v>17752</v>
      </c>
      <c r="F5178" s="2" t="s">
        <v>11605</v>
      </c>
      <c r="G5178">
        <v>54</v>
      </c>
    </row>
    <row r="5179" spans="1:7" hidden="1" x14ac:dyDescent="0.25">
      <c r="A5179">
        <v>4507</v>
      </c>
      <c r="B5179" s="1">
        <v>42644</v>
      </c>
      <c r="C5179" s="2" t="s">
        <v>11694</v>
      </c>
      <c r="D5179">
        <v>4848</v>
      </c>
      <c r="E5179">
        <v>16233</v>
      </c>
      <c r="F5179" s="2" t="s">
        <v>11695</v>
      </c>
      <c r="G5179">
        <v>54</v>
      </c>
    </row>
    <row r="5180" spans="1:7" hidden="1" x14ac:dyDescent="0.25">
      <c r="A5180">
        <v>4515</v>
      </c>
      <c r="B5180" s="1">
        <v>42644</v>
      </c>
      <c r="C5180" s="2" t="s">
        <v>11710</v>
      </c>
      <c r="D5180">
        <v>3924</v>
      </c>
      <c r="E5180">
        <v>13148</v>
      </c>
      <c r="F5180" s="2" t="s">
        <v>11711</v>
      </c>
      <c r="G5180">
        <v>54</v>
      </c>
    </row>
    <row r="5181" spans="1:7" hidden="1" x14ac:dyDescent="0.25">
      <c r="A5181">
        <v>4636</v>
      </c>
      <c r="B5181" s="1">
        <v>42675</v>
      </c>
      <c r="C5181" s="2" t="s">
        <v>11570</v>
      </c>
      <c r="D5181">
        <v>5134</v>
      </c>
      <c r="E5181">
        <v>20213</v>
      </c>
      <c r="F5181" s="2" t="s">
        <v>11571</v>
      </c>
      <c r="G5181">
        <v>54</v>
      </c>
    </row>
    <row r="5182" spans="1:7" hidden="1" x14ac:dyDescent="0.25">
      <c r="A5182">
        <v>4661</v>
      </c>
      <c r="B5182" s="1">
        <v>42675</v>
      </c>
      <c r="C5182" s="2" t="s">
        <v>11620</v>
      </c>
      <c r="D5182">
        <v>5270</v>
      </c>
      <c r="E5182">
        <v>39514</v>
      </c>
      <c r="F5182" s="2" t="s">
        <v>11621</v>
      </c>
      <c r="G5182">
        <v>54</v>
      </c>
    </row>
    <row r="5183" spans="1:7" hidden="1" x14ac:dyDescent="0.25">
      <c r="A5183">
        <v>4720</v>
      </c>
      <c r="B5183" s="1">
        <v>42675</v>
      </c>
      <c r="C5183" s="2" t="s">
        <v>11738</v>
      </c>
      <c r="D5183">
        <v>5603</v>
      </c>
      <c r="E5183">
        <v>18668</v>
      </c>
      <c r="F5183" s="2" t="s">
        <v>11739</v>
      </c>
      <c r="G5183">
        <v>54</v>
      </c>
    </row>
    <row r="5184" spans="1:7" hidden="1" x14ac:dyDescent="0.25">
      <c r="A5184">
        <v>4887</v>
      </c>
      <c r="B5184" s="1">
        <v>42705</v>
      </c>
      <c r="C5184" s="2" t="s">
        <v>11690</v>
      </c>
      <c r="D5184">
        <v>3454</v>
      </c>
      <c r="E5184">
        <v>11649</v>
      </c>
      <c r="F5184" s="2" t="s">
        <v>11691</v>
      </c>
      <c r="G5184">
        <v>54</v>
      </c>
    </row>
    <row r="5185" spans="1:7" hidden="1" x14ac:dyDescent="0.25">
      <c r="A5185">
        <v>4916</v>
      </c>
      <c r="B5185" s="1">
        <v>42705</v>
      </c>
      <c r="C5185" s="2" t="s">
        <v>11748</v>
      </c>
      <c r="D5185">
        <v>3220</v>
      </c>
      <c r="E5185">
        <v>10725</v>
      </c>
      <c r="F5185" s="2" t="s">
        <v>11749</v>
      </c>
      <c r="G5185">
        <v>54</v>
      </c>
    </row>
    <row r="5186" spans="1:7" hidden="1" x14ac:dyDescent="0.25">
      <c r="A5186">
        <v>5007</v>
      </c>
      <c r="B5186" s="1">
        <v>42736</v>
      </c>
      <c r="C5186" s="2" t="s">
        <v>11548</v>
      </c>
      <c r="D5186">
        <v>3684</v>
      </c>
      <c r="E5186">
        <v>12543</v>
      </c>
      <c r="F5186" s="2" t="s">
        <v>11549</v>
      </c>
      <c r="G5186">
        <v>54</v>
      </c>
    </row>
    <row r="5187" spans="1:7" hidden="1" x14ac:dyDescent="0.25">
      <c r="A5187">
        <v>5222</v>
      </c>
      <c r="B5187" s="1">
        <v>42767</v>
      </c>
      <c r="C5187" s="2" t="s">
        <v>11596</v>
      </c>
      <c r="D5187">
        <v>5637</v>
      </c>
      <c r="E5187">
        <v>18924</v>
      </c>
      <c r="F5187" s="2" t="s">
        <v>11597</v>
      </c>
      <c r="G5187">
        <v>54</v>
      </c>
    </row>
    <row r="5188" spans="1:7" hidden="1" x14ac:dyDescent="0.25">
      <c r="A5188">
        <v>5248</v>
      </c>
      <c r="B5188" s="1">
        <v>42767</v>
      </c>
      <c r="C5188" s="2" t="s">
        <v>11648</v>
      </c>
      <c r="D5188">
        <v>4617</v>
      </c>
      <c r="E5188">
        <v>15553</v>
      </c>
      <c r="F5188" s="2" t="s">
        <v>11649</v>
      </c>
      <c r="G5188">
        <v>54</v>
      </c>
    </row>
    <row r="5189" spans="1:7" hidden="1" x14ac:dyDescent="0.25">
      <c r="A5189">
        <v>5308</v>
      </c>
      <c r="B5189" s="1">
        <v>42767</v>
      </c>
      <c r="C5189" s="2" t="s">
        <v>11768</v>
      </c>
      <c r="D5189">
        <v>4486</v>
      </c>
      <c r="E5189">
        <v>15094</v>
      </c>
      <c r="F5189" s="2" t="s">
        <v>11769</v>
      </c>
      <c r="G5189">
        <v>54</v>
      </c>
    </row>
    <row r="5190" spans="1:7" hidden="1" x14ac:dyDescent="0.25">
      <c r="A5190">
        <v>5317</v>
      </c>
      <c r="B5190" s="1">
        <v>42767</v>
      </c>
      <c r="C5190" s="2" t="s">
        <v>11786</v>
      </c>
      <c r="D5190">
        <v>2630</v>
      </c>
      <c r="E5190">
        <v>9165</v>
      </c>
      <c r="F5190" s="2" t="s">
        <v>11787</v>
      </c>
      <c r="G5190">
        <v>54</v>
      </c>
    </row>
    <row r="5191" spans="1:7" hidden="1" x14ac:dyDescent="0.25">
      <c r="A5191">
        <v>5425</v>
      </c>
      <c r="B5191" s="1">
        <v>42795</v>
      </c>
      <c r="C5191" s="2" t="s">
        <v>11620</v>
      </c>
      <c r="D5191">
        <v>4124</v>
      </c>
      <c r="E5191">
        <v>1387</v>
      </c>
      <c r="F5191" s="2" t="s">
        <v>11621</v>
      </c>
      <c r="G5191">
        <v>54</v>
      </c>
    </row>
    <row r="5192" spans="1:7" hidden="1" x14ac:dyDescent="0.25">
      <c r="A5192">
        <v>5567</v>
      </c>
      <c r="B5192" s="1">
        <v>42826</v>
      </c>
      <c r="C5192" s="2" t="s">
        <v>11522</v>
      </c>
      <c r="D5192">
        <v>4584</v>
      </c>
      <c r="E5192">
        <v>15144</v>
      </c>
      <c r="F5192" s="2" t="s">
        <v>11523</v>
      </c>
      <c r="G5192">
        <v>54</v>
      </c>
    </row>
    <row r="5193" spans="1:7" hidden="1" x14ac:dyDescent="0.25">
      <c r="A5193">
        <v>5591</v>
      </c>
      <c r="B5193" s="1">
        <v>42826</v>
      </c>
      <c r="C5193" s="2" t="s">
        <v>11570</v>
      </c>
      <c r="D5193">
        <v>4936</v>
      </c>
      <c r="E5193">
        <v>19652</v>
      </c>
      <c r="F5193" s="2" t="s">
        <v>11571</v>
      </c>
      <c r="G5193">
        <v>54</v>
      </c>
    </row>
    <row r="5194" spans="1:7" hidden="1" x14ac:dyDescent="0.25">
      <c r="A5194">
        <v>5693</v>
      </c>
      <c r="B5194" s="1">
        <v>42826</v>
      </c>
      <c r="C5194" s="2" t="s">
        <v>11774</v>
      </c>
      <c r="D5194">
        <v>3248</v>
      </c>
      <c r="E5194">
        <v>10742</v>
      </c>
      <c r="F5194" s="2" t="s">
        <v>11775</v>
      </c>
      <c r="G5194">
        <v>54</v>
      </c>
    </row>
    <row r="5195" spans="1:7" hidden="1" x14ac:dyDescent="0.25">
      <c r="A5195">
        <v>5847</v>
      </c>
      <c r="B5195" s="1">
        <v>42856</v>
      </c>
      <c r="C5195" s="2" t="s">
        <v>11700</v>
      </c>
      <c r="D5195">
        <v>3182</v>
      </c>
      <c r="E5195">
        <v>10765</v>
      </c>
      <c r="F5195" s="2" t="s">
        <v>11701</v>
      </c>
      <c r="G5195">
        <v>54</v>
      </c>
    </row>
    <row r="5196" spans="1:7" hidden="1" x14ac:dyDescent="0.25">
      <c r="A5196">
        <v>5949</v>
      </c>
      <c r="B5196" s="1">
        <v>42887</v>
      </c>
      <c r="C5196" s="2" t="s">
        <v>11522</v>
      </c>
      <c r="D5196">
        <v>4766</v>
      </c>
      <c r="E5196">
        <v>15716</v>
      </c>
      <c r="F5196" s="2" t="s">
        <v>11523</v>
      </c>
      <c r="G5196">
        <v>54</v>
      </c>
    </row>
    <row r="5197" spans="1:7" hidden="1" x14ac:dyDescent="0.25">
      <c r="A5197">
        <v>5962</v>
      </c>
      <c r="B5197" s="1">
        <v>42887</v>
      </c>
      <c r="C5197" s="2" t="s">
        <v>11548</v>
      </c>
      <c r="D5197">
        <v>4019</v>
      </c>
      <c r="E5197">
        <v>13421</v>
      </c>
      <c r="F5197" s="2" t="s">
        <v>11549</v>
      </c>
      <c r="G5197">
        <v>54</v>
      </c>
    </row>
    <row r="5198" spans="1:7" hidden="1" x14ac:dyDescent="0.25">
      <c r="A5198">
        <v>5973</v>
      </c>
      <c r="B5198" s="1">
        <v>42887</v>
      </c>
      <c r="C5198" s="2" t="s">
        <v>11570</v>
      </c>
      <c r="D5198">
        <v>4698</v>
      </c>
      <c r="E5198">
        <v>18868</v>
      </c>
      <c r="F5198" s="2" t="s">
        <v>11571</v>
      </c>
      <c r="G5198">
        <v>54</v>
      </c>
    </row>
    <row r="5199" spans="1:7" hidden="1" x14ac:dyDescent="0.25">
      <c r="A5199">
        <v>5989</v>
      </c>
      <c r="B5199" s="1">
        <v>42887</v>
      </c>
      <c r="C5199" s="2" t="s">
        <v>11602</v>
      </c>
      <c r="D5199">
        <v>5440</v>
      </c>
      <c r="E5199">
        <v>18015</v>
      </c>
      <c r="F5199" s="2" t="s">
        <v>11603</v>
      </c>
      <c r="G5199">
        <v>54</v>
      </c>
    </row>
    <row r="5200" spans="1:7" hidden="1" x14ac:dyDescent="0.25">
      <c r="A5200">
        <v>6022</v>
      </c>
      <c r="B5200" s="1">
        <v>42887</v>
      </c>
      <c r="C5200" s="2" t="s">
        <v>11668</v>
      </c>
      <c r="D5200">
        <v>4974</v>
      </c>
      <c r="E5200">
        <v>23247</v>
      </c>
      <c r="F5200" s="2" t="s">
        <v>11669</v>
      </c>
      <c r="G5200">
        <v>54</v>
      </c>
    </row>
    <row r="5201" spans="1:7" hidden="1" x14ac:dyDescent="0.25">
      <c r="A5201">
        <v>6120</v>
      </c>
      <c r="B5201" s="1">
        <v>42917</v>
      </c>
      <c r="C5201" s="2" t="s">
        <v>11482</v>
      </c>
      <c r="D5201">
        <v>3848</v>
      </c>
      <c r="E5201">
        <v>38846</v>
      </c>
      <c r="F5201" s="2" t="s">
        <v>11483</v>
      </c>
      <c r="G5201">
        <v>54</v>
      </c>
    </row>
    <row r="5202" spans="1:7" hidden="1" x14ac:dyDescent="0.25">
      <c r="A5202">
        <v>6221</v>
      </c>
      <c r="B5202" s="1">
        <v>42917</v>
      </c>
      <c r="C5202" s="2" t="s">
        <v>11684</v>
      </c>
      <c r="D5202">
        <v>5666</v>
      </c>
      <c r="E5202">
        <v>18389</v>
      </c>
      <c r="F5202" s="2" t="s">
        <v>11685</v>
      </c>
      <c r="G5202">
        <v>54</v>
      </c>
    </row>
    <row r="5203" spans="1:7" hidden="1" x14ac:dyDescent="0.25">
      <c r="A5203">
        <v>6311</v>
      </c>
      <c r="B5203" s="1">
        <v>42948</v>
      </c>
      <c r="C5203" s="2" t="s">
        <v>11482</v>
      </c>
      <c r="D5203">
        <v>2458</v>
      </c>
      <c r="E5203">
        <v>11013</v>
      </c>
      <c r="F5203" s="2" t="s">
        <v>11483</v>
      </c>
      <c r="G5203">
        <v>54</v>
      </c>
    </row>
    <row r="5204" spans="1:7" hidden="1" x14ac:dyDescent="0.25">
      <c r="A5204">
        <v>6371</v>
      </c>
      <c r="B5204" s="1">
        <v>42948</v>
      </c>
      <c r="C5204" s="2" t="s">
        <v>11602</v>
      </c>
      <c r="D5204">
        <v>6170</v>
      </c>
      <c r="E5204">
        <v>18094</v>
      </c>
      <c r="F5204" s="2" t="s">
        <v>11603</v>
      </c>
      <c r="G5204">
        <v>54</v>
      </c>
    </row>
    <row r="5205" spans="1:7" hidden="1" x14ac:dyDescent="0.25">
      <c r="A5205">
        <v>6394</v>
      </c>
      <c r="B5205" s="1">
        <v>42948</v>
      </c>
      <c r="C5205" s="2" t="s">
        <v>11648</v>
      </c>
      <c r="D5205">
        <v>5292</v>
      </c>
      <c r="E5205">
        <v>15423</v>
      </c>
      <c r="F5205" s="2" t="s">
        <v>11649</v>
      </c>
      <c r="G5205">
        <v>54</v>
      </c>
    </row>
    <row r="5206" spans="1:7" hidden="1" x14ac:dyDescent="0.25">
      <c r="A5206">
        <v>6408</v>
      </c>
      <c r="B5206" s="1">
        <v>42948</v>
      </c>
      <c r="C5206" s="2" t="s">
        <v>11676</v>
      </c>
      <c r="D5206">
        <v>3995</v>
      </c>
      <c r="E5206">
        <v>11729</v>
      </c>
      <c r="F5206" s="2" t="s">
        <v>11677</v>
      </c>
      <c r="G5206">
        <v>54</v>
      </c>
    </row>
    <row r="5207" spans="1:7" hidden="1" x14ac:dyDescent="0.25">
      <c r="A5207">
        <v>6443</v>
      </c>
      <c r="B5207" s="1">
        <v>42948</v>
      </c>
      <c r="C5207" s="2" t="s">
        <v>11746</v>
      </c>
      <c r="D5207">
        <v>4968</v>
      </c>
      <c r="E5207">
        <v>1474</v>
      </c>
      <c r="F5207" s="2" t="s">
        <v>11747</v>
      </c>
      <c r="G5207">
        <v>54</v>
      </c>
    </row>
    <row r="5208" spans="1:7" hidden="1" x14ac:dyDescent="0.25">
      <c r="A5208">
        <v>6801</v>
      </c>
      <c r="B5208" s="1">
        <v>43009</v>
      </c>
      <c r="C5208" s="2" t="s">
        <v>11698</v>
      </c>
      <c r="D5208">
        <v>3760</v>
      </c>
      <c r="E5208">
        <v>11512</v>
      </c>
      <c r="F5208" s="2" t="s">
        <v>11699</v>
      </c>
      <c r="G5208">
        <v>54</v>
      </c>
    </row>
    <row r="5209" spans="1:7" hidden="1" x14ac:dyDescent="0.25">
      <c r="A5209">
        <v>6899</v>
      </c>
      <c r="B5209" s="1">
        <v>43040</v>
      </c>
      <c r="C5209" s="2" t="s">
        <v>11512</v>
      </c>
      <c r="D5209">
        <v>3948</v>
      </c>
      <c r="E5209">
        <v>11929</v>
      </c>
      <c r="F5209" s="2" t="s">
        <v>11513</v>
      </c>
      <c r="G5209">
        <v>54</v>
      </c>
    </row>
    <row r="5210" spans="1:7" hidden="1" x14ac:dyDescent="0.25">
      <c r="A5210">
        <v>6967</v>
      </c>
      <c r="B5210" s="1">
        <v>43040</v>
      </c>
      <c r="C5210" s="2" t="s">
        <v>11648</v>
      </c>
      <c r="D5210">
        <v>4986</v>
      </c>
      <c r="E5210">
        <v>15105</v>
      </c>
      <c r="F5210" s="2" t="s">
        <v>11649</v>
      </c>
      <c r="G5210">
        <v>54</v>
      </c>
    </row>
    <row r="5211" spans="1:7" hidden="1" x14ac:dyDescent="0.25">
      <c r="A5211">
        <v>7090</v>
      </c>
      <c r="B5211" s="1">
        <v>43070</v>
      </c>
      <c r="C5211" s="2" t="s">
        <v>11512</v>
      </c>
      <c r="D5211">
        <v>4424</v>
      </c>
      <c r="E5211">
        <v>13392</v>
      </c>
      <c r="F5211" s="2" t="s">
        <v>11513</v>
      </c>
      <c r="G5211">
        <v>54</v>
      </c>
    </row>
    <row r="5212" spans="1:7" hidden="1" x14ac:dyDescent="0.25">
      <c r="A5212">
        <v>7112</v>
      </c>
      <c r="B5212" s="1">
        <v>43070</v>
      </c>
      <c r="C5212" s="2" t="s">
        <v>11556</v>
      </c>
      <c r="D5212">
        <v>2975</v>
      </c>
      <c r="E5212">
        <v>9274</v>
      </c>
      <c r="F5212" s="2" t="s">
        <v>11557</v>
      </c>
      <c r="G5212">
        <v>54</v>
      </c>
    </row>
    <row r="5213" spans="1:7" hidden="1" x14ac:dyDescent="0.25">
      <c r="A5213">
        <v>7184</v>
      </c>
      <c r="B5213" s="1">
        <v>43070</v>
      </c>
      <c r="C5213" s="2" t="s">
        <v>11700</v>
      </c>
      <c r="D5213">
        <v>2912</v>
      </c>
      <c r="E5213">
        <v>9154</v>
      </c>
      <c r="F5213" s="2" t="s">
        <v>11701</v>
      </c>
      <c r="G5213">
        <v>54</v>
      </c>
    </row>
    <row r="5214" spans="1:7" hidden="1" x14ac:dyDescent="0.25">
      <c r="A5214">
        <v>7195</v>
      </c>
      <c r="B5214" s="1">
        <v>43070</v>
      </c>
      <c r="C5214" s="2" t="s">
        <v>11722</v>
      </c>
      <c r="D5214">
        <v>2848</v>
      </c>
      <c r="E5214">
        <v>9004</v>
      </c>
      <c r="F5214" s="2" t="s">
        <v>11723</v>
      </c>
      <c r="G5214">
        <v>54</v>
      </c>
    </row>
    <row r="5215" spans="1:7" hidden="1" x14ac:dyDescent="0.25">
      <c r="A5215">
        <v>7279</v>
      </c>
      <c r="B5215" s="1">
        <v>43101</v>
      </c>
      <c r="C5215" s="2" t="s">
        <v>11508</v>
      </c>
      <c r="D5215">
        <v>4280</v>
      </c>
      <c r="E5215">
        <v>14954</v>
      </c>
      <c r="F5215" s="2" t="s">
        <v>11509</v>
      </c>
      <c r="G5215">
        <v>54</v>
      </c>
    </row>
    <row r="5216" spans="1:7" hidden="1" x14ac:dyDescent="0.25">
      <c r="A5216">
        <v>7652</v>
      </c>
      <c r="B5216" s="1">
        <v>43160</v>
      </c>
      <c r="C5216" s="2" t="s">
        <v>11490</v>
      </c>
      <c r="D5216">
        <v>3846</v>
      </c>
      <c r="E5216">
        <v>10326</v>
      </c>
      <c r="F5216" s="2" t="s">
        <v>11491</v>
      </c>
      <c r="G5216">
        <v>54</v>
      </c>
    </row>
    <row r="5217" spans="1:7" hidden="1" x14ac:dyDescent="0.25">
      <c r="A5217">
        <v>7685</v>
      </c>
      <c r="B5217" s="1">
        <v>43160</v>
      </c>
      <c r="C5217" s="2" t="s">
        <v>11556</v>
      </c>
      <c r="D5217">
        <v>3292</v>
      </c>
      <c r="E5217">
        <v>8982</v>
      </c>
      <c r="F5217" s="2" t="s">
        <v>11557</v>
      </c>
      <c r="G5217">
        <v>54</v>
      </c>
    </row>
    <row r="5218" spans="1:7" hidden="1" x14ac:dyDescent="0.25">
      <c r="A5218">
        <v>7692</v>
      </c>
      <c r="B5218" s="1">
        <v>43160</v>
      </c>
      <c r="C5218" s="2" t="s">
        <v>11570</v>
      </c>
      <c r="D5218">
        <v>5062</v>
      </c>
      <c r="E5218">
        <v>1709</v>
      </c>
      <c r="F5218" s="2" t="s">
        <v>11571</v>
      </c>
      <c r="G5218">
        <v>54</v>
      </c>
    </row>
    <row r="5219" spans="1:7" hidden="1" x14ac:dyDescent="0.25">
      <c r="A5219">
        <v>7842</v>
      </c>
      <c r="B5219" s="1">
        <v>43191</v>
      </c>
      <c r="C5219" s="2" t="s">
        <v>11488</v>
      </c>
      <c r="D5219">
        <v>4158</v>
      </c>
      <c r="E5219">
        <v>8513</v>
      </c>
      <c r="F5219" s="2" t="s">
        <v>11489</v>
      </c>
      <c r="G5219">
        <v>54</v>
      </c>
    </row>
    <row r="5220" spans="1:7" hidden="1" x14ac:dyDescent="0.25">
      <c r="A5220">
        <v>7869</v>
      </c>
      <c r="B5220" s="1">
        <v>43191</v>
      </c>
      <c r="C5220" s="2" t="s">
        <v>11542</v>
      </c>
      <c r="D5220">
        <v>2656</v>
      </c>
      <c r="E5220">
        <v>565</v>
      </c>
      <c r="F5220" s="2" t="s">
        <v>11543</v>
      </c>
      <c r="G5220">
        <v>54</v>
      </c>
    </row>
    <row r="5221" spans="1:7" hidden="1" x14ac:dyDescent="0.25">
      <c r="A5221">
        <v>7905</v>
      </c>
      <c r="B5221" s="1">
        <v>43191</v>
      </c>
      <c r="C5221" s="2" t="s">
        <v>11614</v>
      </c>
      <c r="D5221">
        <v>5712</v>
      </c>
      <c r="E5221">
        <v>11631</v>
      </c>
      <c r="F5221" s="2" t="s">
        <v>11615</v>
      </c>
      <c r="G5221">
        <v>54</v>
      </c>
    </row>
    <row r="5222" spans="1:7" hidden="1" x14ac:dyDescent="0.25">
      <c r="A5222">
        <v>7945</v>
      </c>
      <c r="B5222" s="1">
        <v>43191</v>
      </c>
      <c r="C5222" s="2" t="s">
        <v>11694</v>
      </c>
      <c r="D5222">
        <v>5490</v>
      </c>
      <c r="E5222">
        <v>11171</v>
      </c>
      <c r="F5222" s="2" t="s">
        <v>11695</v>
      </c>
      <c r="G5222">
        <v>54</v>
      </c>
    </row>
    <row r="5223" spans="1:7" hidden="1" x14ac:dyDescent="0.25">
      <c r="A5223">
        <v>7957</v>
      </c>
      <c r="B5223" s="1">
        <v>43191</v>
      </c>
      <c r="C5223" s="2" t="s">
        <v>11718</v>
      </c>
      <c r="D5223">
        <v>3062</v>
      </c>
      <c r="E5223">
        <v>10046</v>
      </c>
      <c r="F5223" s="2" t="s">
        <v>11719</v>
      </c>
      <c r="G5223">
        <v>54</v>
      </c>
    </row>
    <row r="5224" spans="1:7" hidden="1" x14ac:dyDescent="0.25">
      <c r="A5224">
        <v>8051</v>
      </c>
      <c r="B5224" s="1">
        <v>43221</v>
      </c>
      <c r="C5224" s="2" t="s">
        <v>11524</v>
      </c>
      <c r="D5224">
        <v>4506</v>
      </c>
      <c r="E5224">
        <v>9145</v>
      </c>
      <c r="F5224" s="2" t="s">
        <v>11525</v>
      </c>
      <c r="G5224">
        <v>54</v>
      </c>
    </row>
    <row r="5225" spans="1:7" hidden="1" x14ac:dyDescent="0.25">
      <c r="A5225">
        <v>8081</v>
      </c>
      <c r="B5225" s="1">
        <v>43221</v>
      </c>
      <c r="C5225" s="2" t="s">
        <v>11584</v>
      </c>
      <c r="D5225">
        <v>4616</v>
      </c>
      <c r="E5225">
        <v>9399</v>
      </c>
      <c r="F5225" s="2" t="s">
        <v>11585</v>
      </c>
      <c r="G5225">
        <v>54</v>
      </c>
    </row>
    <row r="5226" spans="1:7" hidden="1" x14ac:dyDescent="0.25">
      <c r="A5226">
        <v>8136</v>
      </c>
      <c r="B5226" s="1">
        <v>43221</v>
      </c>
      <c r="C5226" s="2" t="s">
        <v>11694</v>
      </c>
      <c r="D5226">
        <v>6127</v>
      </c>
      <c r="E5226">
        <v>12502</v>
      </c>
      <c r="F5226" s="2" t="s">
        <v>11695</v>
      </c>
      <c r="G5226">
        <v>54</v>
      </c>
    </row>
    <row r="5227" spans="1:7" hidden="1" x14ac:dyDescent="0.25">
      <c r="A5227">
        <v>8228</v>
      </c>
      <c r="B5227" s="1">
        <v>43252</v>
      </c>
      <c r="C5227" s="2" t="s">
        <v>11496</v>
      </c>
      <c r="D5227">
        <v>5008</v>
      </c>
      <c r="E5227">
        <v>1014</v>
      </c>
      <c r="F5227" s="2" t="s">
        <v>11497</v>
      </c>
      <c r="G5227">
        <v>54</v>
      </c>
    </row>
    <row r="5228" spans="1:7" hidden="1" x14ac:dyDescent="0.25">
      <c r="A5228">
        <v>8419</v>
      </c>
      <c r="B5228" s="1">
        <v>43282</v>
      </c>
      <c r="C5228" s="2" t="s">
        <v>11496</v>
      </c>
      <c r="D5228">
        <v>4456</v>
      </c>
      <c r="E5228">
        <v>10109</v>
      </c>
      <c r="F5228" s="2" t="s">
        <v>11497</v>
      </c>
      <c r="G5228">
        <v>54</v>
      </c>
    </row>
    <row r="5229" spans="1:7" hidden="1" x14ac:dyDescent="0.25">
      <c r="A5229">
        <v>8453</v>
      </c>
      <c r="B5229" s="1">
        <v>43282</v>
      </c>
      <c r="C5229" s="2" t="s">
        <v>11564</v>
      </c>
      <c r="D5229">
        <v>3206</v>
      </c>
      <c r="E5229">
        <v>7287</v>
      </c>
      <c r="F5229" s="2" t="s">
        <v>11565</v>
      </c>
      <c r="G5229">
        <v>54</v>
      </c>
    </row>
    <row r="5230" spans="1:7" hidden="1" x14ac:dyDescent="0.25">
      <c r="A5230">
        <v>8514</v>
      </c>
      <c r="B5230" s="1">
        <v>43282</v>
      </c>
      <c r="C5230" s="2" t="s">
        <v>11686</v>
      </c>
      <c r="D5230">
        <v>2911</v>
      </c>
      <c r="E5230">
        <v>6868</v>
      </c>
      <c r="F5230" s="2" t="s">
        <v>11687</v>
      </c>
      <c r="G5230">
        <v>54</v>
      </c>
    </row>
    <row r="5231" spans="1:7" hidden="1" x14ac:dyDescent="0.25">
      <c r="A5231">
        <v>8616</v>
      </c>
      <c r="B5231" s="1">
        <v>43313</v>
      </c>
      <c r="C5231" s="2" t="s">
        <v>11508</v>
      </c>
      <c r="D5231">
        <v>4269</v>
      </c>
      <c r="E5231">
        <v>1489</v>
      </c>
      <c r="F5231" s="2" t="s">
        <v>11509</v>
      </c>
      <c r="G5231">
        <v>54</v>
      </c>
    </row>
    <row r="5232" spans="1:7" hidden="1" x14ac:dyDescent="0.25">
      <c r="A5232">
        <v>8704</v>
      </c>
      <c r="B5232" s="1">
        <v>43313</v>
      </c>
      <c r="C5232" s="2" t="s">
        <v>11684</v>
      </c>
      <c r="D5232">
        <v>5852</v>
      </c>
      <c r="E5232">
        <v>15766</v>
      </c>
      <c r="F5232" s="2" t="s">
        <v>11685</v>
      </c>
      <c r="G5232">
        <v>54</v>
      </c>
    </row>
    <row r="5233" spans="1:7" hidden="1" x14ac:dyDescent="0.25">
      <c r="A5233">
        <v>8794</v>
      </c>
      <c r="B5233" s="1">
        <v>43344</v>
      </c>
      <c r="C5233" s="2" t="s">
        <v>11482</v>
      </c>
      <c r="D5233">
        <v>2533</v>
      </c>
      <c r="E5233">
        <v>10852</v>
      </c>
      <c r="F5233" s="2" t="s">
        <v>11483</v>
      </c>
      <c r="G5233">
        <v>54</v>
      </c>
    </row>
    <row r="5234" spans="1:7" hidden="1" x14ac:dyDescent="0.25">
      <c r="A5234">
        <v>8872</v>
      </c>
      <c r="B5234" s="1">
        <v>43344</v>
      </c>
      <c r="C5234" s="2" t="s">
        <v>11638</v>
      </c>
      <c r="D5234">
        <v>4678</v>
      </c>
      <c r="E5234">
        <v>12455</v>
      </c>
      <c r="F5234" s="2" t="s">
        <v>11639</v>
      </c>
      <c r="G5234">
        <v>54</v>
      </c>
    </row>
    <row r="5235" spans="1:7" hidden="1" x14ac:dyDescent="0.25">
      <c r="A5235">
        <v>9183</v>
      </c>
      <c r="B5235" s="1">
        <v>43405</v>
      </c>
      <c r="C5235" s="2" t="s">
        <v>11496</v>
      </c>
      <c r="D5235">
        <v>4112</v>
      </c>
      <c r="E5235">
        <v>10398</v>
      </c>
      <c r="F5235" s="2" t="s">
        <v>11497</v>
      </c>
      <c r="G5235">
        <v>54</v>
      </c>
    </row>
    <row r="5236" spans="1:7" hidden="1" x14ac:dyDescent="0.25">
      <c r="A5236">
        <v>9276</v>
      </c>
      <c r="B5236" s="1">
        <v>43405</v>
      </c>
      <c r="C5236" s="2" t="s">
        <v>11682</v>
      </c>
      <c r="D5236">
        <v>3671</v>
      </c>
      <c r="E5236">
        <v>9465</v>
      </c>
      <c r="F5236" s="2" t="s">
        <v>11683</v>
      </c>
      <c r="G5236">
        <v>54</v>
      </c>
    </row>
    <row r="5237" spans="1:7" hidden="1" x14ac:dyDescent="0.25">
      <c r="A5237">
        <v>9329</v>
      </c>
      <c r="B5237" s="1">
        <v>43405</v>
      </c>
      <c r="C5237" s="2" t="s">
        <v>11788</v>
      </c>
      <c r="D5237">
        <v>4956</v>
      </c>
      <c r="E5237">
        <v>12564</v>
      </c>
      <c r="F5237" s="2" t="s">
        <v>11789</v>
      </c>
      <c r="G5237">
        <v>54</v>
      </c>
    </row>
    <row r="5238" spans="1:7" hidden="1" x14ac:dyDescent="0.25">
      <c r="A5238">
        <v>9400</v>
      </c>
      <c r="B5238" s="1">
        <v>43435</v>
      </c>
      <c r="C5238" s="2" t="s">
        <v>11548</v>
      </c>
      <c r="D5238">
        <v>3580</v>
      </c>
      <c r="E5238">
        <v>12974</v>
      </c>
      <c r="F5238" s="2" t="s">
        <v>11549</v>
      </c>
      <c r="G5238">
        <v>54</v>
      </c>
    </row>
    <row r="5239" spans="1:7" hidden="1" x14ac:dyDescent="0.25">
      <c r="A5239">
        <v>9408</v>
      </c>
      <c r="B5239" s="1">
        <v>43435</v>
      </c>
      <c r="C5239" s="2" t="s">
        <v>11564</v>
      </c>
      <c r="D5239">
        <v>3573</v>
      </c>
      <c r="E5239">
        <v>12875</v>
      </c>
      <c r="F5239" s="2" t="s">
        <v>11565</v>
      </c>
      <c r="G5239">
        <v>54</v>
      </c>
    </row>
    <row r="5240" spans="1:7" hidden="1" x14ac:dyDescent="0.25">
      <c r="A5240">
        <v>9420</v>
      </c>
      <c r="B5240" s="1">
        <v>43435</v>
      </c>
      <c r="C5240" s="2" t="s">
        <v>11588</v>
      </c>
      <c r="D5240">
        <v>4314</v>
      </c>
      <c r="E5240">
        <v>1099</v>
      </c>
      <c r="F5240" s="2" t="s">
        <v>11589</v>
      </c>
      <c r="G5240">
        <v>54</v>
      </c>
    </row>
    <row r="5241" spans="1:7" hidden="1" x14ac:dyDescent="0.25">
      <c r="A5241">
        <v>9468</v>
      </c>
      <c r="B5241" s="1">
        <v>43435</v>
      </c>
      <c r="C5241" s="2" t="s">
        <v>11684</v>
      </c>
      <c r="D5241">
        <v>5249</v>
      </c>
      <c r="E5241">
        <v>13426</v>
      </c>
      <c r="F5241" s="2" t="s">
        <v>11685</v>
      </c>
      <c r="G5241">
        <v>54</v>
      </c>
    </row>
    <row r="5242" spans="1:7" hidden="1" x14ac:dyDescent="0.25">
      <c r="A5242">
        <v>9619</v>
      </c>
      <c r="B5242" s="1">
        <v>43466</v>
      </c>
      <c r="C5242" s="2" t="s">
        <v>11604</v>
      </c>
      <c r="D5242">
        <v>6101</v>
      </c>
      <c r="E5242">
        <v>19268</v>
      </c>
      <c r="F5242" s="2" t="s">
        <v>11605</v>
      </c>
      <c r="G5242">
        <v>54</v>
      </c>
    </row>
    <row r="5243" spans="1:7" hidden="1" x14ac:dyDescent="0.25">
      <c r="A5243">
        <v>9845</v>
      </c>
      <c r="B5243" s="1">
        <v>43497</v>
      </c>
      <c r="C5243" s="2" t="s">
        <v>11674</v>
      </c>
      <c r="D5243">
        <v>4564</v>
      </c>
      <c r="E5243">
        <v>11621</v>
      </c>
      <c r="F5243" s="2" t="s">
        <v>11675</v>
      </c>
      <c r="G5243">
        <v>54</v>
      </c>
    </row>
    <row r="5244" spans="1:7" hidden="1" x14ac:dyDescent="0.25">
      <c r="A5244">
        <v>9867</v>
      </c>
      <c r="B5244" s="1">
        <v>43497</v>
      </c>
      <c r="C5244" s="2" t="s">
        <v>11718</v>
      </c>
      <c r="D5244">
        <v>3500</v>
      </c>
      <c r="E5244">
        <v>9157</v>
      </c>
      <c r="F5244" s="2" t="s">
        <v>11719</v>
      </c>
      <c r="G5244">
        <v>54</v>
      </c>
    </row>
    <row r="5245" spans="1:7" hidden="1" x14ac:dyDescent="0.25">
      <c r="A5245">
        <v>9924</v>
      </c>
      <c r="B5245" s="1">
        <v>43497</v>
      </c>
      <c r="C5245" s="2" t="s">
        <v>11832</v>
      </c>
      <c r="D5245">
        <v>3276</v>
      </c>
      <c r="E5245">
        <v>8369</v>
      </c>
      <c r="F5245" s="2" t="s">
        <v>11833</v>
      </c>
      <c r="G5245">
        <v>54</v>
      </c>
    </row>
    <row r="5246" spans="1:7" hidden="1" x14ac:dyDescent="0.25">
      <c r="A5246">
        <v>9991</v>
      </c>
      <c r="B5246" s="1">
        <v>43525</v>
      </c>
      <c r="C5246" s="2" t="s">
        <v>11584</v>
      </c>
      <c r="D5246">
        <v>4342</v>
      </c>
      <c r="E5246">
        <v>11052</v>
      </c>
      <c r="F5246" s="2" t="s">
        <v>11585</v>
      </c>
      <c r="G5246">
        <v>54</v>
      </c>
    </row>
    <row r="5247" spans="1:7" hidden="1" x14ac:dyDescent="0.25">
      <c r="A5247">
        <v>10049</v>
      </c>
      <c r="B5247" s="1">
        <v>43525</v>
      </c>
      <c r="C5247" s="2" t="s">
        <v>11700</v>
      </c>
      <c r="D5247">
        <v>2635</v>
      </c>
      <c r="E5247">
        <v>10758</v>
      </c>
      <c r="F5247" s="2" t="s">
        <v>11701</v>
      </c>
      <c r="G5247">
        <v>54</v>
      </c>
    </row>
    <row r="5248" spans="1:7" hidden="1" x14ac:dyDescent="0.25">
      <c r="A5248">
        <v>10175</v>
      </c>
      <c r="B5248" s="1">
        <v>43556</v>
      </c>
      <c r="C5248" s="2" t="s">
        <v>11570</v>
      </c>
      <c r="D5248">
        <v>4268</v>
      </c>
      <c r="E5248">
        <v>11751</v>
      </c>
      <c r="F5248" s="2" t="s">
        <v>11571</v>
      </c>
      <c r="G5248">
        <v>54</v>
      </c>
    </row>
    <row r="5249" spans="1:7" hidden="1" x14ac:dyDescent="0.25">
      <c r="A5249">
        <v>10419</v>
      </c>
      <c r="B5249" s="1">
        <v>43586</v>
      </c>
      <c r="C5249" s="2" t="s">
        <v>11676</v>
      </c>
      <c r="D5249">
        <v>4291</v>
      </c>
      <c r="E5249">
        <v>11918</v>
      </c>
      <c r="F5249" s="2" t="s">
        <v>11677</v>
      </c>
      <c r="G5249">
        <v>54</v>
      </c>
    </row>
    <row r="5250" spans="1:7" hidden="1" x14ac:dyDescent="0.25">
      <c r="A5250">
        <v>10456</v>
      </c>
      <c r="B5250" s="1">
        <v>43586</v>
      </c>
      <c r="C5250" s="2" t="s">
        <v>11750</v>
      </c>
      <c r="D5250">
        <v>4597</v>
      </c>
      <c r="E5250">
        <v>12759</v>
      </c>
      <c r="F5250" s="2" t="s">
        <v>11751</v>
      </c>
      <c r="G5250">
        <v>54</v>
      </c>
    </row>
    <row r="5251" spans="1:7" hidden="1" x14ac:dyDescent="0.25">
      <c r="A5251">
        <v>10475</v>
      </c>
      <c r="B5251" s="1">
        <v>43586</v>
      </c>
      <c r="C5251" s="2" t="s">
        <v>11788</v>
      </c>
      <c r="D5251">
        <v>4417</v>
      </c>
      <c r="E5251">
        <v>12179</v>
      </c>
      <c r="F5251" s="2" t="s">
        <v>11789</v>
      </c>
      <c r="G5251">
        <v>54</v>
      </c>
    </row>
    <row r="5252" spans="1:7" hidden="1" x14ac:dyDescent="0.25">
      <c r="A5252">
        <v>10545</v>
      </c>
      <c r="B5252" s="1">
        <v>43617</v>
      </c>
      <c r="C5252" s="2" t="s">
        <v>11546</v>
      </c>
      <c r="D5252">
        <v>3568</v>
      </c>
      <c r="E5252">
        <v>10018</v>
      </c>
      <c r="F5252" s="2" t="s">
        <v>11547</v>
      </c>
      <c r="G5252">
        <v>54</v>
      </c>
    </row>
    <row r="5253" spans="1:7" hidden="1" x14ac:dyDescent="0.25">
      <c r="A5253">
        <v>10557</v>
      </c>
      <c r="B5253" s="1">
        <v>43617</v>
      </c>
      <c r="C5253" s="2" t="s">
        <v>11570</v>
      </c>
      <c r="D5253">
        <v>4588</v>
      </c>
      <c r="E5253">
        <v>20191</v>
      </c>
      <c r="F5253" s="2" t="s">
        <v>11571</v>
      </c>
      <c r="G5253">
        <v>54</v>
      </c>
    </row>
    <row r="5254" spans="1:7" hidden="1" x14ac:dyDescent="0.25">
      <c r="A5254">
        <v>10622</v>
      </c>
      <c r="B5254" s="1">
        <v>43617</v>
      </c>
      <c r="C5254" s="2" t="s">
        <v>11700</v>
      </c>
      <c r="D5254">
        <v>2754</v>
      </c>
      <c r="E5254">
        <v>11628</v>
      </c>
      <c r="F5254" s="2" t="s">
        <v>11701</v>
      </c>
      <c r="G5254">
        <v>54</v>
      </c>
    </row>
    <row r="5255" spans="1:7" hidden="1" x14ac:dyDescent="0.25">
      <c r="A5255">
        <v>10666</v>
      </c>
      <c r="B5255" s="1">
        <v>43617</v>
      </c>
      <c r="C5255" s="2" t="s">
        <v>11788</v>
      </c>
      <c r="D5255">
        <v>4552</v>
      </c>
      <c r="E5255">
        <v>12574</v>
      </c>
      <c r="F5255" s="2" t="s">
        <v>11789</v>
      </c>
      <c r="G5255">
        <v>54</v>
      </c>
    </row>
    <row r="5256" spans="1:7" hidden="1" x14ac:dyDescent="0.25">
      <c r="A5256">
        <v>10740</v>
      </c>
      <c r="B5256" s="1">
        <v>43647</v>
      </c>
      <c r="C5256" s="2" t="s">
        <v>11554</v>
      </c>
      <c r="D5256">
        <v>4634</v>
      </c>
      <c r="E5256">
        <v>12667</v>
      </c>
      <c r="F5256" s="2" t="s">
        <v>11555</v>
      </c>
      <c r="G5256">
        <v>54</v>
      </c>
    </row>
    <row r="5257" spans="1:7" hidden="1" x14ac:dyDescent="0.25">
      <c r="A5257">
        <v>10858</v>
      </c>
      <c r="B5257" s="1">
        <v>43647</v>
      </c>
      <c r="C5257" s="2" t="s">
        <v>11790</v>
      </c>
      <c r="D5257">
        <v>6940</v>
      </c>
      <c r="E5257">
        <v>1895</v>
      </c>
      <c r="F5257" s="2" t="s">
        <v>11791</v>
      </c>
      <c r="G5257">
        <v>54</v>
      </c>
    </row>
    <row r="5258" spans="1:7" hidden="1" x14ac:dyDescent="0.25">
      <c r="A5258">
        <v>10931</v>
      </c>
      <c r="B5258" s="1">
        <v>43678</v>
      </c>
      <c r="C5258" s="2" t="s">
        <v>11554</v>
      </c>
      <c r="D5258">
        <v>4214</v>
      </c>
      <c r="E5258">
        <v>13131</v>
      </c>
      <c r="F5258" s="2" t="s">
        <v>11555</v>
      </c>
      <c r="G5258">
        <v>54</v>
      </c>
    </row>
    <row r="5259" spans="1:7" hidden="1" x14ac:dyDescent="0.25">
      <c r="A5259">
        <v>11127</v>
      </c>
      <c r="B5259" s="1">
        <v>43709</v>
      </c>
      <c r="C5259" s="2" t="s">
        <v>11564</v>
      </c>
      <c r="D5259">
        <v>3915</v>
      </c>
      <c r="E5259">
        <v>23425</v>
      </c>
      <c r="F5259" s="2" t="s">
        <v>11565</v>
      </c>
      <c r="G5259">
        <v>54</v>
      </c>
    </row>
    <row r="5260" spans="1:7" hidden="1" x14ac:dyDescent="0.25">
      <c r="A5260">
        <v>11259</v>
      </c>
      <c r="B5260" s="1">
        <v>43709</v>
      </c>
      <c r="C5260" s="2" t="s">
        <v>11828</v>
      </c>
      <c r="D5260">
        <v>4328</v>
      </c>
      <c r="E5260">
        <v>24713</v>
      </c>
      <c r="F5260" s="2" t="s">
        <v>11829</v>
      </c>
      <c r="G5260">
        <v>54</v>
      </c>
    </row>
    <row r="5261" spans="1:7" hidden="1" x14ac:dyDescent="0.25">
      <c r="A5261">
        <v>11336</v>
      </c>
      <c r="B5261" s="1">
        <v>43739</v>
      </c>
      <c r="C5261" s="2" t="s">
        <v>11600</v>
      </c>
      <c r="D5261">
        <v>5790</v>
      </c>
      <c r="E5261">
        <v>21529</v>
      </c>
      <c r="F5261" s="2" t="s">
        <v>11601</v>
      </c>
      <c r="G5261">
        <v>54</v>
      </c>
    </row>
    <row r="5262" spans="1:7" hidden="1" x14ac:dyDescent="0.25">
      <c r="A5262">
        <v>11360</v>
      </c>
      <c r="B5262" s="1">
        <v>43739</v>
      </c>
      <c r="C5262" s="2" t="s">
        <v>11648</v>
      </c>
      <c r="D5262">
        <v>3868</v>
      </c>
      <c r="E5262">
        <v>14245</v>
      </c>
      <c r="F5262" s="2" t="s">
        <v>11649</v>
      </c>
      <c r="G5262">
        <v>54</v>
      </c>
    </row>
    <row r="5263" spans="1:7" hidden="1" x14ac:dyDescent="0.25">
      <c r="A5263">
        <v>11374</v>
      </c>
      <c r="B5263" s="1">
        <v>43739</v>
      </c>
      <c r="C5263" s="2" t="s">
        <v>11676</v>
      </c>
      <c r="D5263">
        <v>3759</v>
      </c>
      <c r="E5263">
        <v>14248</v>
      </c>
      <c r="F5263" s="2" t="s">
        <v>11677</v>
      </c>
      <c r="G5263">
        <v>54</v>
      </c>
    </row>
    <row r="5264" spans="1:7" hidden="1" x14ac:dyDescent="0.25">
      <c r="A5264">
        <v>8</v>
      </c>
      <c r="B5264" s="1">
        <v>41944</v>
      </c>
      <c r="C5264" s="2" t="s">
        <v>11482</v>
      </c>
      <c r="D5264">
        <v>3388</v>
      </c>
      <c r="E5264">
        <v>15558</v>
      </c>
      <c r="F5264" s="2" t="s">
        <v>11483</v>
      </c>
      <c r="G5264">
        <v>53</v>
      </c>
    </row>
    <row r="5265" spans="1:7" hidden="1" x14ac:dyDescent="0.25">
      <c r="A5265">
        <v>77</v>
      </c>
      <c r="B5265" s="1">
        <v>41944</v>
      </c>
      <c r="C5265" s="2" t="s">
        <v>11620</v>
      </c>
      <c r="D5265">
        <v>4277</v>
      </c>
      <c r="E5265">
        <v>19269</v>
      </c>
      <c r="F5265" s="2" t="s">
        <v>11621</v>
      </c>
      <c r="G5265">
        <v>53</v>
      </c>
    </row>
    <row r="5266" spans="1:7" hidden="1" x14ac:dyDescent="0.25">
      <c r="A5266">
        <v>112</v>
      </c>
      <c r="B5266" s="1">
        <v>41944</v>
      </c>
      <c r="C5266" s="2" t="s">
        <v>11690</v>
      </c>
      <c r="D5266">
        <v>5371</v>
      </c>
      <c r="E5266">
        <v>25821</v>
      </c>
      <c r="F5266" s="2" t="s">
        <v>11691</v>
      </c>
      <c r="G5266">
        <v>53</v>
      </c>
    </row>
    <row r="5267" spans="1:7" hidden="1" x14ac:dyDescent="0.25">
      <c r="A5267">
        <v>184</v>
      </c>
      <c r="B5267" s="1">
        <v>41944</v>
      </c>
      <c r="C5267" s="2" t="s">
        <v>11834</v>
      </c>
      <c r="D5267">
        <v>5030</v>
      </c>
      <c r="E5267">
        <v>27444</v>
      </c>
      <c r="F5267" s="2" t="s">
        <v>11835</v>
      </c>
      <c r="G5267">
        <v>53</v>
      </c>
    </row>
    <row r="5268" spans="1:7" hidden="1" x14ac:dyDescent="0.25">
      <c r="A5268">
        <v>195</v>
      </c>
      <c r="B5268" s="1">
        <v>41974</v>
      </c>
      <c r="C5268" s="2" t="s">
        <v>11474</v>
      </c>
      <c r="D5268">
        <v>3164</v>
      </c>
      <c r="E5268">
        <v>14498</v>
      </c>
      <c r="F5268" s="2" t="s">
        <v>11475</v>
      </c>
      <c r="G5268">
        <v>53</v>
      </c>
    </row>
    <row r="5269" spans="1:7" hidden="1" x14ac:dyDescent="0.25">
      <c r="A5269">
        <v>280</v>
      </c>
      <c r="B5269" s="1">
        <v>41974</v>
      </c>
      <c r="C5269" s="2" t="s">
        <v>11644</v>
      </c>
      <c r="D5269">
        <v>3305</v>
      </c>
      <c r="E5269">
        <v>19671</v>
      </c>
      <c r="F5269" s="2" t="s">
        <v>11645</v>
      </c>
      <c r="G5269">
        <v>53</v>
      </c>
    </row>
    <row r="5270" spans="1:7" hidden="1" x14ac:dyDescent="0.25">
      <c r="A5270">
        <v>375</v>
      </c>
      <c r="B5270" s="1">
        <v>41974</v>
      </c>
      <c r="C5270" s="2" t="s">
        <v>11834</v>
      </c>
      <c r="D5270">
        <v>4113</v>
      </c>
      <c r="E5270">
        <v>18763</v>
      </c>
      <c r="F5270" s="2" t="s">
        <v>11835</v>
      </c>
      <c r="G5270">
        <v>53</v>
      </c>
    </row>
    <row r="5271" spans="1:7" hidden="1" x14ac:dyDescent="0.25">
      <c r="A5271">
        <v>450</v>
      </c>
      <c r="B5271" s="1">
        <v>42005</v>
      </c>
      <c r="C5271" s="2" t="s">
        <v>11602</v>
      </c>
      <c r="D5271">
        <v>6520</v>
      </c>
      <c r="E5271">
        <v>28991</v>
      </c>
      <c r="F5271" s="2" t="s">
        <v>11603</v>
      </c>
      <c r="G5271">
        <v>53</v>
      </c>
    </row>
    <row r="5272" spans="1:7" hidden="1" x14ac:dyDescent="0.25">
      <c r="A5272">
        <v>566</v>
      </c>
      <c r="B5272" s="1">
        <v>42005</v>
      </c>
      <c r="C5272" s="2" t="s">
        <v>11834</v>
      </c>
      <c r="D5272">
        <v>4417</v>
      </c>
      <c r="E5272">
        <v>19774</v>
      </c>
      <c r="F5272" s="2" t="s">
        <v>11835</v>
      </c>
      <c r="G5272">
        <v>53</v>
      </c>
    </row>
    <row r="5273" spans="1:7" hidden="1" x14ac:dyDescent="0.25">
      <c r="A5273">
        <v>609</v>
      </c>
      <c r="B5273" s="1">
        <v>42036</v>
      </c>
      <c r="C5273" s="2" t="s">
        <v>11538</v>
      </c>
      <c r="D5273">
        <v>4154</v>
      </c>
      <c r="E5273">
        <v>18652</v>
      </c>
      <c r="F5273" s="2" t="s">
        <v>11539</v>
      </c>
      <c r="G5273">
        <v>53</v>
      </c>
    </row>
    <row r="5274" spans="1:7" hidden="1" x14ac:dyDescent="0.25">
      <c r="A5274">
        <v>697</v>
      </c>
      <c r="B5274" s="1">
        <v>42036</v>
      </c>
      <c r="C5274" s="2" t="s">
        <v>11714</v>
      </c>
      <c r="D5274">
        <v>4004</v>
      </c>
      <c r="E5274">
        <v>17842</v>
      </c>
      <c r="F5274" s="2" t="s">
        <v>11715</v>
      </c>
      <c r="G5274">
        <v>53</v>
      </c>
    </row>
    <row r="5275" spans="1:7" hidden="1" x14ac:dyDescent="0.25">
      <c r="A5275">
        <v>991</v>
      </c>
      <c r="B5275" s="1">
        <v>42095</v>
      </c>
      <c r="C5275" s="2" t="s">
        <v>11538</v>
      </c>
      <c r="D5275">
        <v>5260</v>
      </c>
      <c r="E5275">
        <v>23734</v>
      </c>
      <c r="F5275" s="2" t="s">
        <v>11539</v>
      </c>
      <c r="G5275">
        <v>53</v>
      </c>
    </row>
    <row r="5276" spans="1:7" hidden="1" x14ac:dyDescent="0.25">
      <c r="A5276">
        <v>1254</v>
      </c>
      <c r="B5276" s="1">
        <v>42125</v>
      </c>
      <c r="C5276" s="2" t="s">
        <v>11682</v>
      </c>
      <c r="D5276">
        <v>4394</v>
      </c>
      <c r="E5276">
        <v>22213</v>
      </c>
      <c r="F5276" s="2" t="s">
        <v>11683</v>
      </c>
      <c r="G5276">
        <v>53</v>
      </c>
    </row>
    <row r="5277" spans="1:7" hidden="1" x14ac:dyDescent="0.25">
      <c r="A5277">
        <v>1386</v>
      </c>
      <c r="B5277" s="1">
        <v>42156</v>
      </c>
      <c r="C5277" s="2" t="s">
        <v>11564</v>
      </c>
      <c r="D5277">
        <v>4008</v>
      </c>
      <c r="E5277">
        <v>33422</v>
      </c>
      <c r="F5277" s="2" t="s">
        <v>11565</v>
      </c>
      <c r="G5277">
        <v>53</v>
      </c>
    </row>
    <row r="5278" spans="1:7" hidden="1" x14ac:dyDescent="0.25">
      <c r="A5278">
        <v>1712</v>
      </c>
      <c r="B5278" s="1">
        <v>42186</v>
      </c>
      <c r="C5278" s="2" t="s">
        <v>11834</v>
      </c>
      <c r="D5278">
        <v>5208</v>
      </c>
      <c r="E5278">
        <v>29983</v>
      </c>
      <c r="F5278" s="2" t="s">
        <v>11835</v>
      </c>
      <c r="G5278">
        <v>53</v>
      </c>
    </row>
    <row r="5279" spans="1:7" hidden="1" x14ac:dyDescent="0.25">
      <c r="A5279">
        <v>1755</v>
      </c>
      <c r="B5279" s="1">
        <v>42217</v>
      </c>
      <c r="C5279" s="2" t="s">
        <v>11538</v>
      </c>
      <c r="D5279">
        <v>4472</v>
      </c>
      <c r="E5279">
        <v>19752</v>
      </c>
      <c r="F5279" s="2" t="s">
        <v>11539</v>
      </c>
      <c r="G5279">
        <v>53</v>
      </c>
    </row>
    <row r="5280" spans="1:7" hidden="1" x14ac:dyDescent="0.25">
      <c r="A5280">
        <v>1873</v>
      </c>
      <c r="B5280" s="1">
        <v>42217</v>
      </c>
      <c r="C5280" s="2" t="s">
        <v>11774</v>
      </c>
      <c r="D5280">
        <v>3643</v>
      </c>
      <c r="E5280">
        <v>16157</v>
      </c>
      <c r="F5280" s="2" t="s">
        <v>11775</v>
      </c>
      <c r="G5280">
        <v>53</v>
      </c>
    </row>
    <row r="5281" spans="1:7" hidden="1" x14ac:dyDescent="0.25">
      <c r="A5281">
        <v>1928</v>
      </c>
      <c r="B5281" s="1">
        <v>42248</v>
      </c>
      <c r="C5281" s="2" t="s">
        <v>11502</v>
      </c>
      <c r="D5281">
        <v>3557</v>
      </c>
      <c r="E5281">
        <v>15834</v>
      </c>
      <c r="F5281" s="2" t="s">
        <v>11503</v>
      </c>
      <c r="G5281">
        <v>53</v>
      </c>
    </row>
    <row r="5282" spans="1:7" hidden="1" x14ac:dyDescent="0.25">
      <c r="A5282">
        <v>2027</v>
      </c>
      <c r="B5282" s="1">
        <v>42248</v>
      </c>
      <c r="C5282" s="2" t="s">
        <v>11700</v>
      </c>
      <c r="D5282">
        <v>2944</v>
      </c>
      <c r="E5282">
        <v>13242</v>
      </c>
      <c r="F5282" s="2" t="s">
        <v>11701</v>
      </c>
      <c r="G5282">
        <v>53</v>
      </c>
    </row>
    <row r="5283" spans="1:7" hidden="1" x14ac:dyDescent="0.25">
      <c r="A5283">
        <v>2148</v>
      </c>
      <c r="B5283" s="1">
        <v>42278</v>
      </c>
      <c r="C5283" s="2" t="s">
        <v>11560</v>
      </c>
      <c r="D5283">
        <v>3907</v>
      </c>
      <c r="E5283">
        <v>17001</v>
      </c>
      <c r="F5283" s="2" t="s">
        <v>11561</v>
      </c>
      <c r="G5283">
        <v>53</v>
      </c>
    </row>
    <row r="5284" spans="1:7" hidden="1" x14ac:dyDescent="0.25">
      <c r="A5284">
        <v>2157</v>
      </c>
      <c r="B5284" s="1">
        <v>42278</v>
      </c>
      <c r="C5284" s="2" t="s">
        <v>11578</v>
      </c>
      <c r="D5284">
        <v>4160</v>
      </c>
      <c r="E5284">
        <v>18224</v>
      </c>
      <c r="F5284" s="2" t="s">
        <v>11579</v>
      </c>
      <c r="G5284">
        <v>53</v>
      </c>
    </row>
    <row r="5285" spans="1:7" hidden="1" x14ac:dyDescent="0.25">
      <c r="A5285">
        <v>2229</v>
      </c>
      <c r="B5285" s="1">
        <v>42278</v>
      </c>
      <c r="C5285" s="2" t="s">
        <v>11722</v>
      </c>
      <c r="D5285">
        <v>2706</v>
      </c>
      <c r="E5285">
        <v>12164</v>
      </c>
      <c r="F5285" s="2" t="s">
        <v>11723</v>
      </c>
      <c r="G5285">
        <v>53</v>
      </c>
    </row>
    <row r="5286" spans="1:7" hidden="1" x14ac:dyDescent="0.25">
      <c r="A5286">
        <v>2320</v>
      </c>
      <c r="B5286" s="1">
        <v>42309</v>
      </c>
      <c r="C5286" s="2" t="s">
        <v>11522</v>
      </c>
      <c r="D5286">
        <v>5364</v>
      </c>
      <c r="E5286">
        <v>23574</v>
      </c>
      <c r="F5286" s="2" t="s">
        <v>11523</v>
      </c>
      <c r="G5286">
        <v>53</v>
      </c>
    </row>
    <row r="5287" spans="1:7" hidden="1" x14ac:dyDescent="0.25">
      <c r="A5287">
        <v>2341</v>
      </c>
      <c r="B5287" s="1">
        <v>42309</v>
      </c>
      <c r="C5287" s="2" t="s">
        <v>11564</v>
      </c>
      <c r="D5287">
        <v>4032</v>
      </c>
      <c r="E5287">
        <v>29927</v>
      </c>
      <c r="F5287" s="2" t="s">
        <v>11565</v>
      </c>
      <c r="G5287">
        <v>53</v>
      </c>
    </row>
    <row r="5288" spans="1:7" hidden="1" x14ac:dyDescent="0.25">
      <c r="A5288">
        <v>2446</v>
      </c>
      <c r="B5288" s="1">
        <v>42309</v>
      </c>
      <c r="C5288" s="2" t="s">
        <v>11774</v>
      </c>
      <c r="D5288">
        <v>4154</v>
      </c>
      <c r="E5288">
        <v>20345</v>
      </c>
      <c r="F5288" s="2" t="s">
        <v>11775</v>
      </c>
      <c r="G5288">
        <v>53</v>
      </c>
    </row>
    <row r="5289" spans="1:7" hidden="1" x14ac:dyDescent="0.25">
      <c r="A5289">
        <v>2479</v>
      </c>
      <c r="B5289" s="1">
        <v>42309</v>
      </c>
      <c r="C5289" s="2" t="s">
        <v>11840</v>
      </c>
      <c r="D5289">
        <v>5008</v>
      </c>
      <c r="E5289">
        <v>21896</v>
      </c>
      <c r="F5289" s="2" t="s">
        <v>11841</v>
      </c>
      <c r="G5289">
        <v>53</v>
      </c>
    </row>
    <row r="5290" spans="1:7" hidden="1" x14ac:dyDescent="0.25">
      <c r="A5290">
        <v>2614</v>
      </c>
      <c r="B5290" s="1">
        <v>42339</v>
      </c>
      <c r="C5290" s="2" t="s">
        <v>11728</v>
      </c>
      <c r="D5290">
        <v>3955</v>
      </c>
      <c r="E5290">
        <v>22217</v>
      </c>
      <c r="F5290" s="2" t="s">
        <v>11729</v>
      </c>
      <c r="G5290">
        <v>53</v>
      </c>
    </row>
    <row r="5291" spans="1:7" hidden="1" x14ac:dyDescent="0.25">
      <c r="A5291">
        <v>2637</v>
      </c>
      <c r="B5291" s="1">
        <v>42339</v>
      </c>
      <c r="C5291" s="2" t="s">
        <v>11774</v>
      </c>
      <c r="D5291">
        <v>3888</v>
      </c>
      <c r="E5291">
        <v>16989</v>
      </c>
      <c r="F5291" s="2" t="s">
        <v>11775</v>
      </c>
      <c r="G5291">
        <v>53</v>
      </c>
    </row>
    <row r="5292" spans="1:7" hidden="1" x14ac:dyDescent="0.25">
      <c r="A5292">
        <v>2868</v>
      </c>
      <c r="B5292" s="1">
        <v>42401</v>
      </c>
      <c r="C5292" s="2" t="s">
        <v>11472</v>
      </c>
      <c r="D5292">
        <v>4194</v>
      </c>
      <c r="E5292">
        <v>16118</v>
      </c>
      <c r="F5292" s="2" t="s">
        <v>11473</v>
      </c>
      <c r="G5292">
        <v>53</v>
      </c>
    </row>
    <row r="5293" spans="1:7" hidden="1" x14ac:dyDescent="0.25">
      <c r="A5293">
        <v>2893</v>
      </c>
      <c r="B5293" s="1">
        <v>42401</v>
      </c>
      <c r="C5293" s="2" t="s">
        <v>11522</v>
      </c>
      <c r="D5293">
        <v>5246</v>
      </c>
      <c r="E5293">
        <v>20064</v>
      </c>
      <c r="F5293" s="2" t="s">
        <v>11523</v>
      </c>
      <c r="G5293">
        <v>53</v>
      </c>
    </row>
    <row r="5294" spans="1:7" hidden="1" x14ac:dyDescent="0.25">
      <c r="A5294">
        <v>2901</v>
      </c>
      <c r="B5294" s="1">
        <v>42401</v>
      </c>
      <c r="C5294" s="2" t="s">
        <v>11538</v>
      </c>
      <c r="D5294">
        <v>4153</v>
      </c>
      <c r="E5294">
        <v>15906</v>
      </c>
      <c r="F5294" s="2" t="s">
        <v>11539</v>
      </c>
      <c r="G5294">
        <v>53</v>
      </c>
    </row>
    <row r="5295" spans="1:7" hidden="1" x14ac:dyDescent="0.25">
      <c r="A5295">
        <v>2979</v>
      </c>
      <c r="B5295" s="1">
        <v>42401</v>
      </c>
      <c r="C5295" s="2" t="s">
        <v>11694</v>
      </c>
      <c r="D5295">
        <v>4053</v>
      </c>
      <c r="E5295">
        <v>15743</v>
      </c>
      <c r="F5295" s="2" t="s">
        <v>11695</v>
      </c>
      <c r="G5295">
        <v>53</v>
      </c>
    </row>
    <row r="5296" spans="1:7" hidden="1" x14ac:dyDescent="0.25">
      <c r="A5296">
        <v>3079</v>
      </c>
      <c r="B5296" s="1">
        <v>42430</v>
      </c>
      <c r="C5296" s="2" t="s">
        <v>11512</v>
      </c>
      <c r="D5296">
        <v>3698</v>
      </c>
      <c r="E5296">
        <v>14171</v>
      </c>
      <c r="F5296" s="2" t="s">
        <v>11513</v>
      </c>
      <c r="G5296">
        <v>53</v>
      </c>
    </row>
    <row r="5297" spans="1:7" hidden="1" x14ac:dyDescent="0.25">
      <c r="A5297">
        <v>3216</v>
      </c>
      <c r="B5297" s="1">
        <v>42430</v>
      </c>
      <c r="C5297" s="2" t="s">
        <v>11786</v>
      </c>
      <c r="D5297">
        <v>3058</v>
      </c>
      <c r="E5297">
        <v>17766</v>
      </c>
      <c r="F5297" s="2" t="s">
        <v>11787</v>
      </c>
      <c r="G5297">
        <v>53</v>
      </c>
    </row>
    <row r="5298" spans="1:7" hidden="1" x14ac:dyDescent="0.25">
      <c r="A5298">
        <v>3356</v>
      </c>
      <c r="B5298" s="1">
        <v>42461</v>
      </c>
      <c r="C5298" s="2" t="s">
        <v>11684</v>
      </c>
      <c r="D5298">
        <v>6020</v>
      </c>
      <c r="E5298">
        <v>34841</v>
      </c>
      <c r="F5298" s="2" t="s">
        <v>11685</v>
      </c>
      <c r="G5298">
        <v>53</v>
      </c>
    </row>
    <row r="5299" spans="1:7" hidden="1" x14ac:dyDescent="0.25">
      <c r="A5299">
        <v>3408</v>
      </c>
      <c r="B5299" s="1">
        <v>42461</v>
      </c>
      <c r="C5299" s="2" t="s">
        <v>11788</v>
      </c>
      <c r="D5299">
        <v>5458</v>
      </c>
      <c r="E5299">
        <v>21014</v>
      </c>
      <c r="F5299" s="2" t="s">
        <v>11789</v>
      </c>
      <c r="G5299">
        <v>53</v>
      </c>
    </row>
    <row r="5300" spans="1:7" hidden="1" x14ac:dyDescent="0.25">
      <c r="A5300">
        <v>3409</v>
      </c>
      <c r="B5300" s="1">
        <v>42461</v>
      </c>
      <c r="C5300" s="2" t="s">
        <v>11790</v>
      </c>
      <c r="D5300">
        <v>6872</v>
      </c>
      <c r="E5300">
        <v>26453</v>
      </c>
      <c r="F5300" s="2" t="s">
        <v>11791</v>
      </c>
      <c r="G5300">
        <v>53</v>
      </c>
    </row>
    <row r="5301" spans="1:7" hidden="1" x14ac:dyDescent="0.25">
      <c r="A5301">
        <v>3446</v>
      </c>
      <c r="B5301" s="1">
        <v>42491</v>
      </c>
      <c r="C5301" s="2" t="s">
        <v>11482</v>
      </c>
      <c r="D5301">
        <v>3645</v>
      </c>
      <c r="E5301">
        <v>34181</v>
      </c>
      <c r="F5301" s="2" t="s">
        <v>11483</v>
      </c>
      <c r="G5301">
        <v>53</v>
      </c>
    </row>
    <row r="5302" spans="1:7" hidden="1" x14ac:dyDescent="0.25">
      <c r="A5302">
        <v>3476</v>
      </c>
      <c r="B5302" s="1">
        <v>42491</v>
      </c>
      <c r="C5302" s="2" t="s">
        <v>11542</v>
      </c>
      <c r="D5302">
        <v>2590</v>
      </c>
      <c r="E5302">
        <v>10151</v>
      </c>
      <c r="F5302" s="2" t="s">
        <v>11543</v>
      </c>
      <c r="G5302">
        <v>53</v>
      </c>
    </row>
    <row r="5303" spans="1:7" hidden="1" x14ac:dyDescent="0.25">
      <c r="A5303">
        <v>3494</v>
      </c>
      <c r="B5303" s="1">
        <v>42491</v>
      </c>
      <c r="C5303" s="2" t="s">
        <v>11578</v>
      </c>
      <c r="D5303">
        <v>3512</v>
      </c>
      <c r="E5303">
        <v>13575</v>
      </c>
      <c r="F5303" s="2" t="s">
        <v>11579</v>
      </c>
      <c r="G5303">
        <v>53</v>
      </c>
    </row>
    <row r="5304" spans="1:7" hidden="1" x14ac:dyDescent="0.25">
      <c r="A5304">
        <v>3507</v>
      </c>
      <c r="B5304" s="1">
        <v>42491</v>
      </c>
      <c r="C5304" s="2" t="s">
        <v>11604</v>
      </c>
      <c r="D5304">
        <v>5442</v>
      </c>
      <c r="E5304">
        <v>20978</v>
      </c>
      <c r="F5304" s="2" t="s">
        <v>11605</v>
      </c>
      <c r="G5304">
        <v>53</v>
      </c>
    </row>
    <row r="5305" spans="1:7" hidden="1" x14ac:dyDescent="0.25">
      <c r="A5305">
        <v>3743</v>
      </c>
      <c r="B5305" s="1">
        <v>42522</v>
      </c>
      <c r="C5305" s="2" t="s">
        <v>11694</v>
      </c>
      <c r="D5305">
        <v>4874</v>
      </c>
      <c r="E5305">
        <v>17163</v>
      </c>
      <c r="F5305" s="2" t="s">
        <v>11695</v>
      </c>
      <c r="G5305">
        <v>53</v>
      </c>
    </row>
    <row r="5306" spans="1:7" hidden="1" x14ac:dyDescent="0.25">
      <c r="A5306">
        <v>3763</v>
      </c>
      <c r="B5306" s="1">
        <v>42522</v>
      </c>
      <c r="C5306" s="2" t="s">
        <v>11734</v>
      </c>
      <c r="D5306">
        <v>2049</v>
      </c>
      <c r="E5306">
        <v>7439</v>
      </c>
      <c r="F5306" s="2" t="s">
        <v>11735</v>
      </c>
      <c r="G5306">
        <v>53</v>
      </c>
    </row>
    <row r="5307" spans="1:7" hidden="1" x14ac:dyDescent="0.25">
      <c r="A5307">
        <v>3982</v>
      </c>
      <c r="B5307" s="1">
        <v>42552</v>
      </c>
      <c r="C5307" s="2" t="s">
        <v>11790</v>
      </c>
      <c r="D5307">
        <v>6574</v>
      </c>
      <c r="E5307">
        <v>22063</v>
      </c>
      <c r="F5307" s="2" t="s">
        <v>11791</v>
      </c>
      <c r="G5307">
        <v>53</v>
      </c>
    </row>
    <row r="5308" spans="1:7" hidden="1" x14ac:dyDescent="0.25">
      <c r="A5308">
        <v>4088</v>
      </c>
      <c r="B5308" s="1">
        <v>42583</v>
      </c>
      <c r="C5308" s="2" t="s">
        <v>11620</v>
      </c>
      <c r="D5308">
        <v>4763</v>
      </c>
      <c r="E5308">
        <v>1596</v>
      </c>
      <c r="F5308" s="2" t="s">
        <v>11621</v>
      </c>
      <c r="G5308">
        <v>53</v>
      </c>
    </row>
    <row r="5309" spans="1:7" hidden="1" x14ac:dyDescent="0.25">
      <c r="A5309">
        <v>4210</v>
      </c>
      <c r="B5309" s="1">
        <v>42614</v>
      </c>
      <c r="C5309" s="2" t="s">
        <v>11482</v>
      </c>
      <c r="D5309">
        <v>2992</v>
      </c>
      <c r="E5309">
        <v>25999</v>
      </c>
      <c r="F5309" s="2" t="s">
        <v>11483</v>
      </c>
      <c r="G5309">
        <v>53</v>
      </c>
    </row>
    <row r="5310" spans="1:7" hidden="1" x14ac:dyDescent="0.25">
      <c r="A5310">
        <v>4356</v>
      </c>
      <c r="B5310" s="1">
        <v>42614</v>
      </c>
      <c r="C5310" s="2" t="s">
        <v>11774</v>
      </c>
      <c r="D5310">
        <v>3541</v>
      </c>
      <c r="E5310">
        <v>18574</v>
      </c>
      <c r="F5310" s="2" t="s">
        <v>11775</v>
      </c>
      <c r="G5310">
        <v>53</v>
      </c>
    </row>
    <row r="5311" spans="1:7" hidden="1" x14ac:dyDescent="0.25">
      <c r="A5311">
        <v>4429</v>
      </c>
      <c r="B5311" s="1">
        <v>42644</v>
      </c>
      <c r="C5311" s="2" t="s">
        <v>11538</v>
      </c>
      <c r="D5311">
        <v>4494</v>
      </c>
      <c r="E5311">
        <v>14947</v>
      </c>
      <c r="F5311" s="2" t="s">
        <v>11539</v>
      </c>
      <c r="G5311">
        <v>53</v>
      </c>
    </row>
    <row r="5312" spans="1:7" hidden="1" x14ac:dyDescent="0.25">
      <c r="A5312">
        <v>4502</v>
      </c>
      <c r="B5312" s="1">
        <v>42644</v>
      </c>
      <c r="C5312" s="2" t="s">
        <v>11684</v>
      </c>
      <c r="D5312">
        <v>4808</v>
      </c>
      <c r="E5312">
        <v>29558</v>
      </c>
      <c r="F5312" s="2" t="s">
        <v>11685</v>
      </c>
      <c r="G5312">
        <v>53</v>
      </c>
    </row>
    <row r="5313" spans="1:7" hidden="1" x14ac:dyDescent="0.25">
      <c r="A5313">
        <v>4620</v>
      </c>
      <c r="B5313" s="1">
        <v>42675</v>
      </c>
      <c r="C5313" s="2" t="s">
        <v>11538</v>
      </c>
      <c r="D5313">
        <v>4437</v>
      </c>
      <c r="E5313">
        <v>14766</v>
      </c>
      <c r="F5313" s="2" t="s">
        <v>11539</v>
      </c>
      <c r="G5313">
        <v>53</v>
      </c>
    </row>
    <row r="5314" spans="1:7" hidden="1" x14ac:dyDescent="0.25">
      <c r="A5314">
        <v>4710</v>
      </c>
      <c r="B5314" s="1">
        <v>42675</v>
      </c>
      <c r="C5314" s="2" t="s">
        <v>11718</v>
      </c>
      <c r="D5314">
        <v>4123</v>
      </c>
      <c r="E5314">
        <v>13838</v>
      </c>
      <c r="F5314" s="2" t="s">
        <v>11719</v>
      </c>
      <c r="G5314">
        <v>53</v>
      </c>
    </row>
    <row r="5315" spans="1:7" hidden="1" x14ac:dyDescent="0.25">
      <c r="A5315">
        <v>4718</v>
      </c>
      <c r="B5315" s="1">
        <v>42675</v>
      </c>
      <c r="C5315" s="2" t="s">
        <v>11734</v>
      </c>
      <c r="D5315">
        <v>2051</v>
      </c>
      <c r="E5315">
        <v>7139</v>
      </c>
      <c r="F5315" s="2" t="s">
        <v>11735</v>
      </c>
      <c r="G5315">
        <v>53</v>
      </c>
    </row>
    <row r="5316" spans="1:7" hidden="1" x14ac:dyDescent="0.25">
      <c r="A5316">
        <v>4843</v>
      </c>
      <c r="B5316" s="1">
        <v>42705</v>
      </c>
      <c r="C5316" s="2" t="s">
        <v>11602</v>
      </c>
      <c r="D5316">
        <v>5824</v>
      </c>
      <c r="E5316">
        <v>19263</v>
      </c>
      <c r="F5316" s="2" t="s">
        <v>11603</v>
      </c>
      <c r="G5316">
        <v>53</v>
      </c>
    </row>
    <row r="5317" spans="1:7" hidden="1" x14ac:dyDescent="0.25">
      <c r="A5317">
        <v>4978</v>
      </c>
      <c r="B5317" s="1">
        <v>42736</v>
      </c>
      <c r="C5317" s="2" t="s">
        <v>11490</v>
      </c>
      <c r="D5317">
        <v>4021</v>
      </c>
      <c r="E5317">
        <v>13551</v>
      </c>
      <c r="F5317" s="2" t="s">
        <v>11491</v>
      </c>
      <c r="G5317">
        <v>53</v>
      </c>
    </row>
    <row r="5318" spans="1:7" hidden="1" x14ac:dyDescent="0.25">
      <c r="A5318">
        <v>5035</v>
      </c>
      <c r="B5318" s="1">
        <v>42736</v>
      </c>
      <c r="C5318" s="2" t="s">
        <v>11604</v>
      </c>
      <c r="D5318">
        <v>5967</v>
      </c>
      <c r="E5318">
        <v>20053</v>
      </c>
      <c r="F5318" s="2" t="s">
        <v>11605</v>
      </c>
      <c r="G5318">
        <v>53</v>
      </c>
    </row>
    <row r="5319" spans="1:7" hidden="1" x14ac:dyDescent="0.25">
      <c r="A5319">
        <v>5209</v>
      </c>
      <c r="B5319" s="1">
        <v>42767</v>
      </c>
      <c r="C5319" s="2" t="s">
        <v>11570</v>
      </c>
      <c r="D5319">
        <v>5192</v>
      </c>
      <c r="E5319">
        <v>17428</v>
      </c>
      <c r="F5319" s="2" t="s">
        <v>11571</v>
      </c>
      <c r="G5319">
        <v>53</v>
      </c>
    </row>
    <row r="5320" spans="1:7" hidden="1" x14ac:dyDescent="0.25">
      <c r="A5320">
        <v>5270</v>
      </c>
      <c r="B5320" s="1">
        <v>42767</v>
      </c>
      <c r="C5320" s="2" t="s">
        <v>11692</v>
      </c>
      <c r="D5320">
        <v>4126</v>
      </c>
      <c r="E5320">
        <v>13917</v>
      </c>
      <c r="F5320" s="2" t="s">
        <v>11693</v>
      </c>
      <c r="G5320">
        <v>53</v>
      </c>
    </row>
    <row r="5321" spans="1:7" hidden="1" x14ac:dyDescent="0.25">
      <c r="A5321">
        <v>5413</v>
      </c>
      <c r="B5321" s="1">
        <v>42795</v>
      </c>
      <c r="C5321" s="2" t="s">
        <v>11596</v>
      </c>
      <c r="D5321">
        <v>6148</v>
      </c>
      <c r="E5321">
        <v>20629</v>
      </c>
      <c r="F5321" s="2" t="s">
        <v>11597</v>
      </c>
      <c r="G5321">
        <v>53</v>
      </c>
    </row>
    <row r="5322" spans="1:7" hidden="1" x14ac:dyDescent="0.25">
      <c r="A5322">
        <v>5502</v>
      </c>
      <c r="B5322" s="1">
        <v>42795</v>
      </c>
      <c r="C5322" s="2" t="s">
        <v>11774</v>
      </c>
      <c r="D5322">
        <v>3584</v>
      </c>
      <c r="E5322">
        <v>12054</v>
      </c>
      <c r="F5322" s="2" t="s">
        <v>11775</v>
      </c>
      <c r="G5322">
        <v>53</v>
      </c>
    </row>
    <row r="5323" spans="1:7" hidden="1" x14ac:dyDescent="0.25">
      <c r="A5323">
        <v>5608</v>
      </c>
      <c r="B5323" s="1">
        <v>42826</v>
      </c>
      <c r="C5323" s="2" t="s">
        <v>11604</v>
      </c>
      <c r="D5323">
        <v>6286</v>
      </c>
      <c r="E5323">
        <v>2073</v>
      </c>
      <c r="F5323" s="2" t="s">
        <v>11605</v>
      </c>
      <c r="G5323">
        <v>53</v>
      </c>
    </row>
    <row r="5324" spans="1:7" hidden="1" x14ac:dyDescent="0.25">
      <c r="A5324">
        <v>5840</v>
      </c>
      <c r="B5324" s="1">
        <v>42856</v>
      </c>
      <c r="C5324" s="2" t="s">
        <v>11686</v>
      </c>
      <c r="D5324">
        <v>3759</v>
      </c>
      <c r="E5324">
        <v>16088</v>
      </c>
      <c r="F5324" s="2" t="s">
        <v>11687</v>
      </c>
      <c r="G5324">
        <v>53</v>
      </c>
    </row>
    <row r="5325" spans="1:7" hidden="1" x14ac:dyDescent="0.25">
      <c r="A5325">
        <v>5959</v>
      </c>
      <c r="B5325" s="1">
        <v>42887</v>
      </c>
      <c r="C5325" s="2" t="s">
        <v>11542</v>
      </c>
      <c r="D5325">
        <v>2415</v>
      </c>
      <c r="E5325">
        <v>82</v>
      </c>
      <c r="F5325" s="2" t="s">
        <v>11543</v>
      </c>
      <c r="G5325">
        <v>53</v>
      </c>
    </row>
    <row r="5326" spans="1:7" hidden="1" x14ac:dyDescent="0.25">
      <c r="A5326">
        <v>6140</v>
      </c>
      <c r="B5326" s="1">
        <v>42917</v>
      </c>
      <c r="C5326" s="2" t="s">
        <v>11522</v>
      </c>
      <c r="D5326">
        <v>4584</v>
      </c>
      <c r="E5326">
        <v>14788</v>
      </c>
      <c r="F5326" s="2" t="s">
        <v>11523</v>
      </c>
      <c r="G5326">
        <v>53</v>
      </c>
    </row>
    <row r="5327" spans="1:7" hidden="1" x14ac:dyDescent="0.25">
      <c r="A5327">
        <v>6177</v>
      </c>
      <c r="B5327" s="1">
        <v>42917</v>
      </c>
      <c r="C5327" s="2" t="s">
        <v>11596</v>
      </c>
      <c r="D5327">
        <v>4760</v>
      </c>
      <c r="E5327">
        <v>15329</v>
      </c>
      <c r="F5327" s="2" t="s">
        <v>11597</v>
      </c>
      <c r="G5327">
        <v>53</v>
      </c>
    </row>
    <row r="5328" spans="1:7" hidden="1" x14ac:dyDescent="0.25">
      <c r="A5328">
        <v>6243</v>
      </c>
      <c r="B5328" s="1">
        <v>42917</v>
      </c>
      <c r="C5328" s="2" t="s">
        <v>11728</v>
      </c>
      <c r="D5328">
        <v>2246</v>
      </c>
      <c r="E5328">
        <v>7576</v>
      </c>
      <c r="F5328" s="2" t="s">
        <v>11729</v>
      </c>
      <c r="G5328">
        <v>53</v>
      </c>
    </row>
    <row r="5329" spans="1:7" hidden="1" x14ac:dyDescent="0.25">
      <c r="A5329">
        <v>6473</v>
      </c>
      <c r="B5329" s="1">
        <v>42948</v>
      </c>
      <c r="C5329" s="2" t="s">
        <v>11806</v>
      </c>
      <c r="D5329">
        <v>4910</v>
      </c>
      <c r="E5329">
        <v>14335</v>
      </c>
      <c r="F5329" s="2" t="s">
        <v>11807</v>
      </c>
      <c r="G5329">
        <v>53</v>
      </c>
    </row>
    <row r="5330" spans="1:7" hidden="1" x14ac:dyDescent="0.25">
      <c r="A5330">
        <v>6553</v>
      </c>
      <c r="B5330" s="1">
        <v>42979</v>
      </c>
      <c r="C5330" s="2" t="s">
        <v>11584</v>
      </c>
      <c r="D5330">
        <v>3956</v>
      </c>
      <c r="E5330">
        <v>11682</v>
      </c>
      <c r="F5330" s="2" t="s">
        <v>11585</v>
      </c>
      <c r="G5330">
        <v>53</v>
      </c>
    </row>
    <row r="5331" spans="1:7" hidden="1" x14ac:dyDescent="0.25">
      <c r="A5331">
        <v>6568</v>
      </c>
      <c r="B5331" s="1">
        <v>42979</v>
      </c>
      <c r="C5331" s="2" t="s">
        <v>11614</v>
      </c>
      <c r="D5331">
        <v>5775</v>
      </c>
      <c r="E5331">
        <v>16946</v>
      </c>
      <c r="F5331" s="2" t="s">
        <v>11615</v>
      </c>
      <c r="G5331">
        <v>53</v>
      </c>
    </row>
    <row r="5332" spans="1:7" hidden="1" x14ac:dyDescent="0.25">
      <c r="A5332">
        <v>6776</v>
      </c>
      <c r="B5332" s="1">
        <v>43009</v>
      </c>
      <c r="C5332" s="2" t="s">
        <v>11648</v>
      </c>
      <c r="D5332">
        <v>4764</v>
      </c>
      <c r="E5332">
        <v>14469</v>
      </c>
      <c r="F5332" s="2" t="s">
        <v>11649</v>
      </c>
      <c r="G5332">
        <v>53</v>
      </c>
    </row>
    <row r="5333" spans="1:7" hidden="1" x14ac:dyDescent="0.25">
      <c r="A5333">
        <v>6813</v>
      </c>
      <c r="B5333" s="1">
        <v>43009</v>
      </c>
      <c r="C5333" s="2" t="s">
        <v>11722</v>
      </c>
      <c r="D5333">
        <v>2876</v>
      </c>
      <c r="E5333">
        <v>90</v>
      </c>
      <c r="F5333" s="2" t="s">
        <v>11723</v>
      </c>
      <c r="G5333">
        <v>53</v>
      </c>
    </row>
    <row r="5334" spans="1:7" hidden="1" x14ac:dyDescent="0.25">
      <c r="A5334">
        <v>6912</v>
      </c>
      <c r="B5334" s="1">
        <v>43040</v>
      </c>
      <c r="C5334" s="2" t="s">
        <v>11538</v>
      </c>
      <c r="D5334">
        <v>4704</v>
      </c>
      <c r="E5334">
        <v>14284</v>
      </c>
      <c r="F5334" s="2" t="s">
        <v>11539</v>
      </c>
      <c r="G5334">
        <v>53</v>
      </c>
    </row>
    <row r="5335" spans="1:7" hidden="1" x14ac:dyDescent="0.25">
      <c r="A5335">
        <v>6978</v>
      </c>
      <c r="B5335" s="1">
        <v>43040</v>
      </c>
      <c r="C5335" s="2" t="s">
        <v>11670</v>
      </c>
      <c r="D5335">
        <v>5198</v>
      </c>
      <c r="E5335">
        <v>15738</v>
      </c>
      <c r="F5335" s="2" t="s">
        <v>11671</v>
      </c>
      <c r="G5335">
        <v>53</v>
      </c>
    </row>
    <row r="5336" spans="1:7" hidden="1" x14ac:dyDescent="0.25">
      <c r="A5336">
        <v>7126</v>
      </c>
      <c r="B5336" s="1">
        <v>43070</v>
      </c>
      <c r="C5336" s="2" t="s">
        <v>11584</v>
      </c>
      <c r="D5336">
        <v>4688</v>
      </c>
      <c r="E5336">
        <v>14265</v>
      </c>
      <c r="F5336" s="2" t="s">
        <v>11585</v>
      </c>
      <c r="G5336">
        <v>53</v>
      </c>
    </row>
    <row r="5337" spans="1:7" hidden="1" x14ac:dyDescent="0.25">
      <c r="A5337">
        <v>7132</v>
      </c>
      <c r="B5337" s="1">
        <v>43070</v>
      </c>
      <c r="C5337" s="2" t="s">
        <v>11596</v>
      </c>
      <c r="D5337">
        <v>5402</v>
      </c>
      <c r="E5337">
        <v>16373</v>
      </c>
      <c r="F5337" s="2" t="s">
        <v>11597</v>
      </c>
      <c r="G5337">
        <v>53</v>
      </c>
    </row>
    <row r="5338" spans="1:7" hidden="1" x14ac:dyDescent="0.25">
      <c r="A5338">
        <v>7141</v>
      </c>
      <c r="B5338" s="1">
        <v>43070</v>
      </c>
      <c r="C5338" s="2" t="s">
        <v>11614</v>
      </c>
      <c r="D5338">
        <v>5185</v>
      </c>
      <c r="E5338">
        <v>1581</v>
      </c>
      <c r="F5338" s="2" t="s">
        <v>11615</v>
      </c>
      <c r="G5338">
        <v>53</v>
      </c>
    </row>
    <row r="5339" spans="1:7" hidden="1" x14ac:dyDescent="0.25">
      <c r="A5339">
        <v>7181</v>
      </c>
      <c r="B5339" s="1">
        <v>43070</v>
      </c>
      <c r="C5339" s="2" t="s">
        <v>11694</v>
      </c>
      <c r="D5339">
        <v>5222</v>
      </c>
      <c r="E5339">
        <v>160</v>
      </c>
      <c r="F5339" s="2" t="s">
        <v>11695</v>
      </c>
      <c r="G5339">
        <v>53</v>
      </c>
    </row>
    <row r="5340" spans="1:7" hidden="1" x14ac:dyDescent="0.25">
      <c r="A5340">
        <v>7319</v>
      </c>
      <c r="B5340" s="1">
        <v>43101</v>
      </c>
      <c r="C5340" s="2" t="s">
        <v>11588</v>
      </c>
      <c r="D5340">
        <v>3576</v>
      </c>
      <c r="E5340">
        <v>9733</v>
      </c>
      <c r="F5340" s="2" t="s">
        <v>11589</v>
      </c>
      <c r="G5340">
        <v>53</v>
      </c>
    </row>
    <row r="5341" spans="1:7" hidden="1" x14ac:dyDescent="0.25">
      <c r="A5341">
        <v>7327</v>
      </c>
      <c r="B5341" s="1">
        <v>43101</v>
      </c>
      <c r="C5341" s="2" t="s">
        <v>11604</v>
      </c>
      <c r="D5341">
        <v>6552</v>
      </c>
      <c r="E5341">
        <v>17599</v>
      </c>
      <c r="F5341" s="2" t="s">
        <v>11605</v>
      </c>
      <c r="G5341">
        <v>53</v>
      </c>
    </row>
    <row r="5342" spans="1:7" hidden="1" x14ac:dyDescent="0.25">
      <c r="A5342">
        <v>7420</v>
      </c>
      <c r="B5342" s="1">
        <v>43101</v>
      </c>
      <c r="C5342" s="2" t="s">
        <v>11790</v>
      </c>
      <c r="D5342">
        <v>7498</v>
      </c>
      <c r="E5342">
        <v>20084</v>
      </c>
      <c r="F5342" s="2" t="s">
        <v>11791</v>
      </c>
      <c r="G5342">
        <v>53</v>
      </c>
    </row>
    <row r="5343" spans="1:7" hidden="1" x14ac:dyDescent="0.25">
      <c r="A5343">
        <v>7489</v>
      </c>
      <c r="B5343" s="1">
        <v>43132</v>
      </c>
      <c r="C5343" s="2" t="s">
        <v>11546</v>
      </c>
      <c r="D5343">
        <v>3435</v>
      </c>
      <c r="E5343">
        <v>941</v>
      </c>
      <c r="F5343" s="2" t="s">
        <v>11547</v>
      </c>
      <c r="G5343">
        <v>53</v>
      </c>
    </row>
    <row r="5344" spans="1:7" hidden="1" x14ac:dyDescent="0.25">
      <c r="A5344">
        <v>7523</v>
      </c>
      <c r="B5344" s="1">
        <v>43132</v>
      </c>
      <c r="C5344" s="2" t="s">
        <v>11614</v>
      </c>
      <c r="D5344">
        <v>5658</v>
      </c>
      <c r="E5344">
        <v>1528</v>
      </c>
      <c r="F5344" s="2" t="s">
        <v>11615</v>
      </c>
      <c r="G5344">
        <v>53</v>
      </c>
    </row>
    <row r="5345" spans="1:7" hidden="1" x14ac:dyDescent="0.25">
      <c r="A5345">
        <v>7538</v>
      </c>
      <c r="B5345" s="1">
        <v>43132</v>
      </c>
      <c r="C5345" s="2" t="s">
        <v>11644</v>
      </c>
      <c r="D5345">
        <v>2928</v>
      </c>
      <c r="E5345">
        <v>8113</v>
      </c>
      <c r="F5345" s="2" t="s">
        <v>11645</v>
      </c>
      <c r="G5345">
        <v>53</v>
      </c>
    </row>
    <row r="5346" spans="1:7" hidden="1" x14ac:dyDescent="0.25">
      <c r="A5346">
        <v>7554</v>
      </c>
      <c r="B5346" s="1">
        <v>43132</v>
      </c>
      <c r="C5346" s="2" t="s">
        <v>11676</v>
      </c>
      <c r="D5346">
        <v>4163</v>
      </c>
      <c r="E5346">
        <v>11211</v>
      </c>
      <c r="F5346" s="2" t="s">
        <v>11677</v>
      </c>
      <c r="G5346">
        <v>53</v>
      </c>
    </row>
    <row r="5347" spans="1:7" hidden="1" x14ac:dyDescent="0.25">
      <c r="A5347">
        <v>7559</v>
      </c>
      <c r="B5347" s="1">
        <v>43132</v>
      </c>
      <c r="C5347" s="2" t="s">
        <v>11686</v>
      </c>
      <c r="D5347">
        <v>2092</v>
      </c>
      <c r="E5347">
        <v>5965</v>
      </c>
      <c r="F5347" s="2" t="s">
        <v>11687</v>
      </c>
      <c r="G5347">
        <v>53</v>
      </c>
    </row>
    <row r="5348" spans="1:7" hidden="1" x14ac:dyDescent="0.25">
      <c r="A5348">
        <v>7619</v>
      </c>
      <c r="B5348" s="1">
        <v>43132</v>
      </c>
      <c r="C5348" s="2" t="s">
        <v>11806</v>
      </c>
      <c r="D5348">
        <v>5218</v>
      </c>
      <c r="E5348">
        <v>13934</v>
      </c>
      <c r="F5348" s="2" t="s">
        <v>11807</v>
      </c>
      <c r="G5348">
        <v>53</v>
      </c>
    </row>
    <row r="5349" spans="1:7" hidden="1" x14ac:dyDescent="0.25">
      <c r="A5349">
        <v>7900</v>
      </c>
      <c r="B5349" s="1">
        <v>43191</v>
      </c>
      <c r="C5349" s="2" t="s">
        <v>11604</v>
      </c>
      <c r="D5349">
        <v>5990</v>
      </c>
      <c r="E5349">
        <v>12179</v>
      </c>
      <c r="F5349" s="2" t="s">
        <v>11605</v>
      </c>
      <c r="G5349">
        <v>53</v>
      </c>
    </row>
    <row r="5350" spans="1:7" hidden="1" x14ac:dyDescent="0.25">
      <c r="A5350">
        <v>7940</v>
      </c>
      <c r="B5350" s="1">
        <v>43191</v>
      </c>
      <c r="C5350" s="2" t="s">
        <v>11684</v>
      </c>
      <c r="D5350">
        <v>4390</v>
      </c>
      <c r="E5350">
        <v>915</v>
      </c>
      <c r="F5350" s="2" t="s">
        <v>11685</v>
      </c>
      <c r="G5350">
        <v>53</v>
      </c>
    </row>
    <row r="5351" spans="1:7" hidden="1" x14ac:dyDescent="0.25">
      <c r="A5351">
        <v>8025</v>
      </c>
      <c r="B5351" s="1">
        <v>43221</v>
      </c>
      <c r="C5351" s="2" t="s">
        <v>11472</v>
      </c>
      <c r="D5351">
        <v>4136</v>
      </c>
      <c r="E5351">
        <v>8507</v>
      </c>
      <c r="F5351" s="2" t="s">
        <v>11473</v>
      </c>
      <c r="G5351">
        <v>53</v>
      </c>
    </row>
    <row r="5352" spans="1:7" hidden="1" x14ac:dyDescent="0.25">
      <c r="A5352">
        <v>8096</v>
      </c>
      <c r="B5352" s="1">
        <v>43221</v>
      </c>
      <c r="C5352" s="2" t="s">
        <v>11614</v>
      </c>
      <c r="D5352">
        <v>5222</v>
      </c>
      <c r="E5352">
        <v>10644</v>
      </c>
      <c r="F5352" s="2" t="s">
        <v>11615</v>
      </c>
      <c r="G5352">
        <v>53</v>
      </c>
    </row>
    <row r="5353" spans="1:7" hidden="1" x14ac:dyDescent="0.25">
      <c r="A5353">
        <v>8131</v>
      </c>
      <c r="B5353" s="1">
        <v>43221</v>
      </c>
      <c r="C5353" s="2" t="s">
        <v>11684</v>
      </c>
      <c r="D5353">
        <v>3834</v>
      </c>
      <c r="E5353">
        <v>8099</v>
      </c>
      <c r="F5353" s="2" t="s">
        <v>11685</v>
      </c>
      <c r="G5353">
        <v>53</v>
      </c>
    </row>
    <row r="5354" spans="1:7" hidden="1" x14ac:dyDescent="0.25">
      <c r="A5354">
        <v>8304</v>
      </c>
      <c r="B5354" s="1">
        <v>43252</v>
      </c>
      <c r="C5354" s="2" t="s">
        <v>11648</v>
      </c>
      <c r="D5354">
        <v>3926</v>
      </c>
      <c r="E5354">
        <v>7894</v>
      </c>
      <c r="F5354" s="2" t="s">
        <v>11649</v>
      </c>
      <c r="G5354">
        <v>53</v>
      </c>
    </row>
    <row r="5355" spans="1:7" hidden="1" x14ac:dyDescent="0.25">
      <c r="A5355">
        <v>8318</v>
      </c>
      <c r="B5355" s="1">
        <v>43252</v>
      </c>
      <c r="C5355" s="2" t="s">
        <v>11676</v>
      </c>
      <c r="D5355">
        <v>4445</v>
      </c>
      <c r="E5355">
        <v>9042</v>
      </c>
      <c r="F5355" s="2" t="s">
        <v>11677</v>
      </c>
      <c r="G5355">
        <v>53</v>
      </c>
    </row>
    <row r="5356" spans="1:7" hidden="1" x14ac:dyDescent="0.25">
      <c r="A5356">
        <v>8654</v>
      </c>
      <c r="B5356" s="1">
        <v>43313</v>
      </c>
      <c r="C5356" s="2" t="s">
        <v>11584</v>
      </c>
      <c r="D5356">
        <v>4546</v>
      </c>
      <c r="E5356">
        <v>12147</v>
      </c>
      <c r="F5356" s="2" t="s">
        <v>11585</v>
      </c>
      <c r="G5356">
        <v>53</v>
      </c>
    </row>
    <row r="5357" spans="1:7" hidden="1" x14ac:dyDescent="0.25">
      <c r="A5357">
        <v>8998</v>
      </c>
      <c r="B5357" s="1">
        <v>43374</v>
      </c>
      <c r="C5357" s="2" t="s">
        <v>11508</v>
      </c>
      <c r="D5357">
        <v>4584</v>
      </c>
      <c r="E5357">
        <v>16125</v>
      </c>
      <c r="F5357" s="2" t="s">
        <v>11509</v>
      </c>
      <c r="G5357">
        <v>53</v>
      </c>
    </row>
    <row r="5358" spans="1:7" hidden="1" x14ac:dyDescent="0.25">
      <c r="A5358">
        <v>9036</v>
      </c>
      <c r="B5358" s="1">
        <v>43374</v>
      </c>
      <c r="C5358" s="2" t="s">
        <v>11584</v>
      </c>
      <c r="D5358">
        <v>4192</v>
      </c>
      <c r="E5358">
        <v>12119</v>
      </c>
      <c r="F5358" s="2" t="s">
        <v>11585</v>
      </c>
      <c r="G5358">
        <v>53</v>
      </c>
    </row>
    <row r="5359" spans="1:7" hidden="1" x14ac:dyDescent="0.25">
      <c r="A5359">
        <v>9094</v>
      </c>
      <c r="B5359" s="1">
        <v>43374</v>
      </c>
      <c r="C5359" s="2" t="s">
        <v>11700</v>
      </c>
      <c r="D5359">
        <v>2474</v>
      </c>
      <c r="E5359">
        <v>10695</v>
      </c>
      <c r="F5359" s="2" t="s">
        <v>11701</v>
      </c>
      <c r="G5359">
        <v>53</v>
      </c>
    </row>
    <row r="5360" spans="1:7" hidden="1" x14ac:dyDescent="0.25">
      <c r="A5360">
        <v>9189</v>
      </c>
      <c r="B5360" s="1">
        <v>43405</v>
      </c>
      <c r="C5360" s="2" t="s">
        <v>11508</v>
      </c>
      <c r="D5360">
        <v>3832</v>
      </c>
      <c r="E5360">
        <v>13496</v>
      </c>
      <c r="F5360" s="2" t="s">
        <v>11509</v>
      </c>
      <c r="G5360">
        <v>53</v>
      </c>
    </row>
    <row r="5361" spans="1:7" hidden="1" x14ac:dyDescent="0.25">
      <c r="A5361">
        <v>9242</v>
      </c>
      <c r="B5361" s="1">
        <v>43405</v>
      </c>
      <c r="C5361" s="2" t="s">
        <v>11614</v>
      </c>
      <c r="D5361">
        <v>5332</v>
      </c>
      <c r="E5361">
        <v>13536</v>
      </c>
      <c r="F5361" s="2" t="s">
        <v>11615</v>
      </c>
      <c r="G5361">
        <v>53</v>
      </c>
    </row>
    <row r="5362" spans="1:7" hidden="1" x14ac:dyDescent="0.25">
      <c r="A5362">
        <v>9380</v>
      </c>
      <c r="B5362" s="1">
        <v>43435</v>
      </c>
      <c r="C5362" s="2" t="s">
        <v>11508</v>
      </c>
      <c r="D5362">
        <v>4668</v>
      </c>
      <c r="E5362">
        <v>15613</v>
      </c>
      <c r="F5362" s="2" t="s">
        <v>11509</v>
      </c>
      <c r="G5362">
        <v>53</v>
      </c>
    </row>
    <row r="5363" spans="1:7" hidden="1" x14ac:dyDescent="0.25">
      <c r="A5363">
        <v>9591</v>
      </c>
      <c r="B5363" s="1">
        <v>43466</v>
      </c>
      <c r="C5363" s="2" t="s">
        <v>11548</v>
      </c>
      <c r="D5363">
        <v>3664</v>
      </c>
      <c r="E5363">
        <v>1319</v>
      </c>
      <c r="F5363" s="2" t="s">
        <v>11549</v>
      </c>
      <c r="G5363">
        <v>53</v>
      </c>
    </row>
    <row r="5364" spans="1:7" hidden="1" x14ac:dyDescent="0.25">
      <c r="A5364">
        <v>9615</v>
      </c>
      <c r="B5364" s="1">
        <v>43466</v>
      </c>
      <c r="C5364" s="2" t="s">
        <v>11596</v>
      </c>
      <c r="D5364">
        <v>4506</v>
      </c>
      <c r="E5364">
        <v>11456</v>
      </c>
      <c r="F5364" s="2" t="s">
        <v>11597</v>
      </c>
      <c r="G5364">
        <v>53</v>
      </c>
    </row>
    <row r="5365" spans="1:7" hidden="1" x14ac:dyDescent="0.25">
      <c r="A5365">
        <v>9859</v>
      </c>
      <c r="B5365" s="1">
        <v>43497</v>
      </c>
      <c r="C5365" s="2" t="s">
        <v>11702</v>
      </c>
      <c r="D5365">
        <v>4336</v>
      </c>
      <c r="E5365">
        <v>1118</v>
      </c>
      <c r="F5365" s="2" t="s">
        <v>11703</v>
      </c>
      <c r="G5365">
        <v>53</v>
      </c>
    </row>
    <row r="5366" spans="1:7" hidden="1" x14ac:dyDescent="0.25">
      <c r="A5366">
        <v>10046</v>
      </c>
      <c r="B5366" s="1">
        <v>43525</v>
      </c>
      <c r="C5366" s="2" t="s">
        <v>11694</v>
      </c>
      <c r="D5366">
        <v>4412</v>
      </c>
      <c r="E5366">
        <v>11305</v>
      </c>
      <c r="F5366" s="2" t="s">
        <v>11695</v>
      </c>
      <c r="G5366">
        <v>53</v>
      </c>
    </row>
    <row r="5367" spans="1:7" hidden="1" x14ac:dyDescent="0.25">
      <c r="A5367">
        <v>10190</v>
      </c>
      <c r="B5367" s="1">
        <v>43556</v>
      </c>
      <c r="C5367" s="2" t="s">
        <v>11600</v>
      </c>
      <c r="D5367">
        <v>6430</v>
      </c>
      <c r="E5367">
        <v>17672</v>
      </c>
      <c r="F5367" s="2" t="s">
        <v>11601</v>
      </c>
      <c r="G5367">
        <v>53</v>
      </c>
    </row>
    <row r="5368" spans="1:7" hidden="1" x14ac:dyDescent="0.25">
      <c r="A5368">
        <v>10431</v>
      </c>
      <c r="B5368" s="1">
        <v>43586</v>
      </c>
      <c r="C5368" s="2" t="s">
        <v>11700</v>
      </c>
      <c r="D5368">
        <v>2544</v>
      </c>
      <c r="E5368">
        <v>1099</v>
      </c>
      <c r="F5368" s="2" t="s">
        <v>11701</v>
      </c>
      <c r="G5368">
        <v>53</v>
      </c>
    </row>
    <row r="5369" spans="1:7" hidden="1" x14ac:dyDescent="0.25">
      <c r="A5369">
        <v>10513</v>
      </c>
      <c r="B5369" s="1">
        <v>43617</v>
      </c>
      <c r="C5369" s="2" t="s">
        <v>11482</v>
      </c>
      <c r="D5369">
        <v>2490</v>
      </c>
      <c r="E5369">
        <v>11045</v>
      </c>
      <c r="F5369" s="2" t="s">
        <v>11483</v>
      </c>
      <c r="G5369">
        <v>53</v>
      </c>
    </row>
    <row r="5370" spans="1:7" hidden="1" x14ac:dyDescent="0.25">
      <c r="A5370">
        <v>10516</v>
      </c>
      <c r="B5370" s="1">
        <v>43617</v>
      </c>
      <c r="C5370" s="2" t="s">
        <v>11488</v>
      </c>
      <c r="D5370">
        <v>4378</v>
      </c>
      <c r="E5370">
        <v>12096</v>
      </c>
      <c r="F5370" s="2" t="s">
        <v>11489</v>
      </c>
      <c r="G5370">
        <v>53</v>
      </c>
    </row>
    <row r="5371" spans="1:7" hidden="1" x14ac:dyDescent="0.25">
      <c r="A5371">
        <v>10610</v>
      </c>
      <c r="B5371" s="1">
        <v>43617</v>
      </c>
      <c r="C5371" s="2" t="s">
        <v>11676</v>
      </c>
      <c r="D5371">
        <v>3794</v>
      </c>
      <c r="E5371">
        <v>10532</v>
      </c>
      <c r="F5371" s="2" t="s">
        <v>11677</v>
      </c>
      <c r="G5371">
        <v>53</v>
      </c>
    </row>
    <row r="5372" spans="1:7" hidden="1" x14ac:dyDescent="0.25">
      <c r="A5372">
        <v>10688</v>
      </c>
      <c r="B5372" s="1">
        <v>43617</v>
      </c>
      <c r="C5372" s="2" t="s">
        <v>11832</v>
      </c>
      <c r="D5372">
        <v>2954</v>
      </c>
      <c r="E5372">
        <v>8214</v>
      </c>
      <c r="F5372" s="2" t="s">
        <v>11833</v>
      </c>
      <c r="G5372">
        <v>53</v>
      </c>
    </row>
    <row r="5373" spans="1:7" hidden="1" x14ac:dyDescent="0.25">
      <c r="A5373">
        <v>10764</v>
      </c>
      <c r="B5373" s="1">
        <v>43647</v>
      </c>
      <c r="C5373" s="2" t="s">
        <v>11602</v>
      </c>
      <c r="D5373">
        <v>5824</v>
      </c>
      <c r="E5373">
        <v>15983</v>
      </c>
      <c r="F5373" s="2" t="s">
        <v>11603</v>
      </c>
      <c r="G5373">
        <v>53</v>
      </c>
    </row>
    <row r="5374" spans="1:7" hidden="1" x14ac:dyDescent="0.25">
      <c r="A5374">
        <v>10915</v>
      </c>
      <c r="B5374" s="1">
        <v>43678</v>
      </c>
      <c r="C5374" s="2" t="s">
        <v>11522</v>
      </c>
      <c r="D5374">
        <v>4802</v>
      </c>
      <c r="E5374">
        <v>15036</v>
      </c>
      <c r="F5374" s="2" t="s">
        <v>11523</v>
      </c>
      <c r="G5374">
        <v>53</v>
      </c>
    </row>
    <row r="5375" spans="1:7" hidden="1" x14ac:dyDescent="0.25">
      <c r="A5375">
        <v>10946</v>
      </c>
      <c r="B5375" s="1">
        <v>43678</v>
      </c>
      <c r="C5375" s="2" t="s">
        <v>11584</v>
      </c>
      <c r="D5375">
        <v>4364</v>
      </c>
      <c r="E5375">
        <v>13703</v>
      </c>
      <c r="F5375" s="2" t="s">
        <v>11585</v>
      </c>
      <c r="G5375">
        <v>53</v>
      </c>
    </row>
    <row r="5376" spans="1:7" hidden="1" x14ac:dyDescent="0.25">
      <c r="A5376">
        <v>11013</v>
      </c>
      <c r="B5376" s="1">
        <v>43678</v>
      </c>
      <c r="C5376" s="2" t="s">
        <v>11718</v>
      </c>
      <c r="D5376">
        <v>2678</v>
      </c>
      <c r="E5376">
        <v>8668</v>
      </c>
      <c r="F5376" s="2" t="s">
        <v>11719</v>
      </c>
      <c r="G5376">
        <v>53</v>
      </c>
    </row>
    <row r="5377" spans="1:7" hidden="1" x14ac:dyDescent="0.25">
      <c r="A5377">
        <v>11106</v>
      </c>
      <c r="B5377" s="1">
        <v>43709</v>
      </c>
      <c r="C5377" s="2" t="s">
        <v>11522</v>
      </c>
      <c r="D5377">
        <v>4972</v>
      </c>
      <c r="E5377">
        <v>15565</v>
      </c>
      <c r="F5377" s="2" t="s">
        <v>11523</v>
      </c>
      <c r="G5377">
        <v>53</v>
      </c>
    </row>
    <row r="5378" spans="1:7" hidden="1" x14ac:dyDescent="0.25">
      <c r="A5378">
        <v>11116</v>
      </c>
      <c r="B5378" s="1">
        <v>43709</v>
      </c>
      <c r="C5378" s="2" t="s">
        <v>11542</v>
      </c>
      <c r="D5378">
        <v>3528</v>
      </c>
      <c r="E5378">
        <v>18595</v>
      </c>
      <c r="F5378" s="2" t="s">
        <v>11543</v>
      </c>
      <c r="G5378">
        <v>53</v>
      </c>
    </row>
    <row r="5379" spans="1:7" hidden="1" x14ac:dyDescent="0.25">
      <c r="A5379">
        <v>11139</v>
      </c>
      <c r="B5379" s="1">
        <v>43709</v>
      </c>
      <c r="C5379" s="2" t="s">
        <v>11588</v>
      </c>
      <c r="D5379">
        <v>3376</v>
      </c>
      <c r="E5379">
        <v>1068</v>
      </c>
      <c r="F5379" s="2" t="s">
        <v>11589</v>
      </c>
      <c r="G5379">
        <v>53</v>
      </c>
    </row>
    <row r="5380" spans="1:7" hidden="1" x14ac:dyDescent="0.25">
      <c r="A5380">
        <v>11310</v>
      </c>
      <c r="B5380" s="1">
        <v>43739</v>
      </c>
      <c r="C5380" s="2" t="s">
        <v>11548</v>
      </c>
      <c r="D5380">
        <v>3829</v>
      </c>
      <c r="E5380">
        <v>14323</v>
      </c>
      <c r="F5380" s="2" t="s">
        <v>11549</v>
      </c>
      <c r="G5380">
        <v>53</v>
      </c>
    </row>
    <row r="5381" spans="1:7" hidden="1" x14ac:dyDescent="0.25">
      <c r="A5381">
        <v>124</v>
      </c>
      <c r="B5381" s="1">
        <v>41944</v>
      </c>
      <c r="C5381" s="2" t="s">
        <v>11714</v>
      </c>
      <c r="D5381">
        <v>3968</v>
      </c>
      <c r="E5381">
        <v>17927</v>
      </c>
      <c r="F5381" s="2" t="s">
        <v>11715</v>
      </c>
      <c r="G5381">
        <v>52</v>
      </c>
    </row>
    <row r="5382" spans="1:7" hidden="1" x14ac:dyDescent="0.25">
      <c r="A5382">
        <v>638</v>
      </c>
      <c r="B5382" s="1">
        <v>42036</v>
      </c>
      <c r="C5382" s="2" t="s">
        <v>11596</v>
      </c>
      <c r="D5382">
        <v>5102</v>
      </c>
      <c r="E5382">
        <v>27334</v>
      </c>
      <c r="F5382" s="2" t="s">
        <v>11597</v>
      </c>
      <c r="G5382">
        <v>52</v>
      </c>
    </row>
    <row r="5383" spans="1:7" hidden="1" x14ac:dyDescent="0.25">
      <c r="A5383">
        <v>800</v>
      </c>
      <c r="B5383" s="1">
        <v>42064</v>
      </c>
      <c r="C5383" s="2" t="s">
        <v>11538</v>
      </c>
      <c r="D5383">
        <v>4452</v>
      </c>
      <c r="E5383">
        <v>19968</v>
      </c>
      <c r="F5383" s="2" t="s">
        <v>11539</v>
      </c>
      <c r="G5383">
        <v>52</v>
      </c>
    </row>
    <row r="5384" spans="1:7" hidden="1" x14ac:dyDescent="0.25">
      <c r="A5384">
        <v>948</v>
      </c>
      <c r="B5384" s="1">
        <v>42064</v>
      </c>
      <c r="C5384" s="2" t="s">
        <v>11834</v>
      </c>
      <c r="D5384">
        <v>4270</v>
      </c>
      <c r="E5384">
        <v>19132</v>
      </c>
      <c r="F5384" s="2" t="s">
        <v>11835</v>
      </c>
      <c r="G5384">
        <v>52</v>
      </c>
    </row>
    <row r="5385" spans="1:7" hidden="1" x14ac:dyDescent="0.25">
      <c r="A5385">
        <v>1089</v>
      </c>
      <c r="B5385" s="1">
        <v>42095</v>
      </c>
      <c r="C5385" s="2" t="s">
        <v>11734</v>
      </c>
      <c r="D5385">
        <v>2100</v>
      </c>
      <c r="E5385">
        <v>9826</v>
      </c>
      <c r="F5385" s="2" t="s">
        <v>11735</v>
      </c>
      <c r="G5385">
        <v>52</v>
      </c>
    </row>
    <row r="5386" spans="1:7" hidden="1" x14ac:dyDescent="0.25">
      <c r="A5386">
        <v>1091</v>
      </c>
      <c r="B5386" s="1">
        <v>42095</v>
      </c>
      <c r="C5386" s="2" t="s">
        <v>11738</v>
      </c>
      <c r="D5386">
        <v>3750</v>
      </c>
      <c r="E5386">
        <v>17079</v>
      </c>
      <c r="F5386" s="2" t="s">
        <v>11739</v>
      </c>
      <c r="G5386">
        <v>52</v>
      </c>
    </row>
    <row r="5387" spans="1:7" hidden="1" x14ac:dyDescent="0.25">
      <c r="A5387">
        <v>1406</v>
      </c>
      <c r="B5387" s="1">
        <v>42156</v>
      </c>
      <c r="C5387" s="2" t="s">
        <v>11604</v>
      </c>
      <c r="D5387">
        <v>6739</v>
      </c>
      <c r="E5387">
        <v>30315</v>
      </c>
      <c r="F5387" s="2" t="s">
        <v>11605</v>
      </c>
      <c r="G5387">
        <v>52</v>
      </c>
    </row>
    <row r="5388" spans="1:7" hidden="1" x14ac:dyDescent="0.25">
      <c r="A5388">
        <v>1460</v>
      </c>
      <c r="B5388" s="1">
        <v>42156</v>
      </c>
      <c r="C5388" s="2" t="s">
        <v>11712</v>
      </c>
      <c r="D5388">
        <v>3255</v>
      </c>
      <c r="E5388">
        <v>14847</v>
      </c>
      <c r="F5388" s="2" t="s">
        <v>11713</v>
      </c>
      <c r="G5388">
        <v>52</v>
      </c>
    </row>
    <row r="5389" spans="1:7" hidden="1" x14ac:dyDescent="0.25">
      <c r="A5389">
        <v>1495</v>
      </c>
      <c r="B5389" s="1">
        <v>42156</v>
      </c>
      <c r="C5389" s="2" t="s">
        <v>11782</v>
      </c>
      <c r="D5389">
        <v>4412</v>
      </c>
      <c r="E5389">
        <v>24547</v>
      </c>
      <c r="F5389" s="2" t="s">
        <v>11783</v>
      </c>
      <c r="G5389">
        <v>52</v>
      </c>
    </row>
    <row r="5390" spans="1:7" hidden="1" x14ac:dyDescent="0.25">
      <c r="A5390">
        <v>1575</v>
      </c>
      <c r="B5390" s="1">
        <v>42186</v>
      </c>
      <c r="C5390" s="2" t="s">
        <v>11560</v>
      </c>
      <c r="D5390">
        <v>3712</v>
      </c>
      <c r="E5390">
        <v>16435</v>
      </c>
      <c r="F5390" s="2" t="s">
        <v>11561</v>
      </c>
      <c r="G5390">
        <v>52</v>
      </c>
    </row>
    <row r="5391" spans="1:7" hidden="1" x14ac:dyDescent="0.25">
      <c r="A5391">
        <v>1597</v>
      </c>
      <c r="B5391" s="1">
        <v>42186</v>
      </c>
      <c r="C5391" s="2" t="s">
        <v>11604</v>
      </c>
      <c r="D5391">
        <v>6114</v>
      </c>
      <c r="E5391">
        <v>26883</v>
      </c>
      <c r="F5391" s="2" t="s">
        <v>11605</v>
      </c>
      <c r="G5391">
        <v>52</v>
      </c>
    </row>
    <row r="5392" spans="1:7" hidden="1" x14ac:dyDescent="0.25">
      <c r="A5392">
        <v>1645</v>
      </c>
      <c r="B5392" s="1">
        <v>42186</v>
      </c>
      <c r="C5392" s="2" t="s">
        <v>11700</v>
      </c>
      <c r="D5392">
        <v>3328</v>
      </c>
      <c r="E5392">
        <v>14859</v>
      </c>
      <c r="F5392" s="2" t="s">
        <v>11701</v>
      </c>
      <c r="G5392">
        <v>52</v>
      </c>
    </row>
    <row r="5393" spans="1:7" hidden="1" x14ac:dyDescent="0.25">
      <c r="A5393">
        <v>1760</v>
      </c>
      <c r="B5393" s="1">
        <v>42217</v>
      </c>
      <c r="C5393" s="2" t="s">
        <v>11548</v>
      </c>
      <c r="D5393">
        <v>3842</v>
      </c>
      <c r="E5393">
        <v>21464</v>
      </c>
      <c r="F5393" s="2" t="s">
        <v>11549</v>
      </c>
      <c r="G5393">
        <v>52</v>
      </c>
    </row>
    <row r="5394" spans="1:7" hidden="1" x14ac:dyDescent="0.25">
      <c r="A5394">
        <v>1766</v>
      </c>
      <c r="B5394" s="1">
        <v>42217</v>
      </c>
      <c r="C5394" s="2" t="s">
        <v>11560</v>
      </c>
      <c r="D5394">
        <v>4034</v>
      </c>
      <c r="E5394">
        <v>17918</v>
      </c>
      <c r="F5394" s="2" t="s">
        <v>11561</v>
      </c>
      <c r="G5394">
        <v>52</v>
      </c>
    </row>
    <row r="5395" spans="1:7" hidden="1" x14ac:dyDescent="0.25">
      <c r="A5395">
        <v>1775</v>
      </c>
      <c r="B5395" s="1">
        <v>42217</v>
      </c>
      <c r="C5395" s="2" t="s">
        <v>11578</v>
      </c>
      <c r="D5395">
        <v>3344</v>
      </c>
      <c r="E5395">
        <v>14796</v>
      </c>
      <c r="F5395" s="2" t="s">
        <v>11579</v>
      </c>
      <c r="G5395">
        <v>52</v>
      </c>
    </row>
    <row r="5396" spans="1:7" hidden="1" x14ac:dyDescent="0.25">
      <c r="A5396">
        <v>1922</v>
      </c>
      <c r="B5396" s="1">
        <v>42248</v>
      </c>
      <c r="C5396" s="2" t="s">
        <v>11490</v>
      </c>
      <c r="D5396">
        <v>4096</v>
      </c>
      <c r="E5396">
        <v>20239</v>
      </c>
      <c r="F5396" s="2" t="s">
        <v>11491</v>
      </c>
      <c r="G5396">
        <v>52</v>
      </c>
    </row>
    <row r="5397" spans="1:7" hidden="1" x14ac:dyDescent="0.25">
      <c r="A5397">
        <v>2030</v>
      </c>
      <c r="B5397" s="1">
        <v>42248</v>
      </c>
      <c r="C5397" s="2" t="s">
        <v>11706</v>
      </c>
      <c r="D5397">
        <v>2354</v>
      </c>
      <c r="E5397">
        <v>10679</v>
      </c>
      <c r="F5397" s="2" t="s">
        <v>11707</v>
      </c>
      <c r="G5397">
        <v>52</v>
      </c>
    </row>
    <row r="5398" spans="1:7" hidden="1" x14ac:dyDescent="0.25">
      <c r="A5398">
        <v>2217</v>
      </c>
      <c r="B5398" s="1">
        <v>42278</v>
      </c>
      <c r="C5398" s="2" t="s">
        <v>11698</v>
      </c>
      <c r="D5398">
        <v>2508</v>
      </c>
      <c r="E5398">
        <v>11367</v>
      </c>
      <c r="F5398" s="2" t="s">
        <v>11699</v>
      </c>
      <c r="G5398">
        <v>52</v>
      </c>
    </row>
    <row r="5399" spans="1:7" hidden="1" x14ac:dyDescent="0.25">
      <c r="A5399">
        <v>2304</v>
      </c>
      <c r="B5399" s="1">
        <v>42309</v>
      </c>
      <c r="C5399" s="2" t="s">
        <v>11490</v>
      </c>
      <c r="D5399">
        <v>4172</v>
      </c>
      <c r="E5399">
        <v>22851</v>
      </c>
      <c r="F5399" s="2" t="s">
        <v>11491</v>
      </c>
      <c r="G5399">
        <v>52</v>
      </c>
    </row>
    <row r="5400" spans="1:7" hidden="1" x14ac:dyDescent="0.25">
      <c r="A5400">
        <v>2423</v>
      </c>
      <c r="B5400" s="1">
        <v>42309</v>
      </c>
      <c r="C5400" s="2" t="s">
        <v>11728</v>
      </c>
      <c r="D5400">
        <v>2810</v>
      </c>
      <c r="E5400">
        <v>12671</v>
      </c>
      <c r="F5400" s="2" t="s">
        <v>11729</v>
      </c>
      <c r="G5400">
        <v>52</v>
      </c>
    </row>
    <row r="5401" spans="1:7" hidden="1" x14ac:dyDescent="0.25">
      <c r="A5401">
        <v>2454</v>
      </c>
      <c r="B5401" s="1">
        <v>42309</v>
      </c>
      <c r="C5401" s="2" t="s">
        <v>11790</v>
      </c>
      <c r="D5401">
        <v>6624</v>
      </c>
      <c r="E5401">
        <v>29066</v>
      </c>
      <c r="F5401" s="2" t="s">
        <v>11791</v>
      </c>
      <c r="G5401">
        <v>52</v>
      </c>
    </row>
    <row r="5402" spans="1:7" hidden="1" x14ac:dyDescent="0.25">
      <c r="A5402">
        <v>2492</v>
      </c>
      <c r="B5402" s="1">
        <v>42339</v>
      </c>
      <c r="C5402" s="2" t="s">
        <v>11484</v>
      </c>
      <c r="D5402">
        <v>4164</v>
      </c>
      <c r="E5402">
        <v>1826</v>
      </c>
      <c r="F5402" s="2" t="s">
        <v>11485</v>
      </c>
      <c r="G5402">
        <v>52</v>
      </c>
    </row>
    <row r="5403" spans="1:7" hidden="1" x14ac:dyDescent="0.25">
      <c r="A5403">
        <v>2788</v>
      </c>
      <c r="B5403" s="1">
        <v>42370</v>
      </c>
      <c r="C5403" s="2" t="s">
        <v>11694</v>
      </c>
      <c r="D5403">
        <v>4944</v>
      </c>
      <c r="E5403">
        <v>1905</v>
      </c>
      <c r="F5403" s="2" t="s">
        <v>11695</v>
      </c>
      <c r="G5403">
        <v>52</v>
      </c>
    </row>
    <row r="5404" spans="1:7" hidden="1" x14ac:dyDescent="0.25">
      <c r="A5404">
        <v>2933</v>
      </c>
      <c r="B5404" s="1">
        <v>42401</v>
      </c>
      <c r="C5404" s="2" t="s">
        <v>11602</v>
      </c>
      <c r="D5404">
        <v>5600</v>
      </c>
      <c r="E5404">
        <v>2144</v>
      </c>
      <c r="F5404" s="2" t="s">
        <v>11603</v>
      </c>
      <c r="G5404">
        <v>52</v>
      </c>
    </row>
    <row r="5405" spans="1:7" hidden="1" x14ac:dyDescent="0.25">
      <c r="A5405">
        <v>2978</v>
      </c>
      <c r="B5405" s="1">
        <v>42401</v>
      </c>
      <c r="C5405" s="2" t="s">
        <v>11692</v>
      </c>
      <c r="D5405">
        <v>4652</v>
      </c>
      <c r="E5405">
        <v>17873</v>
      </c>
      <c r="F5405" s="2" t="s">
        <v>11693</v>
      </c>
      <c r="G5405">
        <v>52</v>
      </c>
    </row>
    <row r="5406" spans="1:7" hidden="1" x14ac:dyDescent="0.25">
      <c r="A5406">
        <v>3026</v>
      </c>
      <c r="B5406" s="1">
        <v>42401</v>
      </c>
      <c r="C5406" s="2" t="s">
        <v>11788</v>
      </c>
      <c r="D5406">
        <v>5614</v>
      </c>
      <c r="E5406">
        <v>21804</v>
      </c>
      <c r="F5406" s="2" t="s">
        <v>11789</v>
      </c>
      <c r="G5406">
        <v>52</v>
      </c>
    </row>
    <row r="5407" spans="1:7" hidden="1" x14ac:dyDescent="0.25">
      <c r="A5407">
        <v>3125</v>
      </c>
      <c r="B5407" s="1">
        <v>42430</v>
      </c>
      <c r="C5407" s="2" t="s">
        <v>11604</v>
      </c>
      <c r="D5407">
        <v>5948</v>
      </c>
      <c r="E5407">
        <v>22798</v>
      </c>
      <c r="F5407" s="2" t="s">
        <v>11605</v>
      </c>
      <c r="G5407">
        <v>52</v>
      </c>
    </row>
    <row r="5408" spans="1:7" hidden="1" x14ac:dyDescent="0.25">
      <c r="A5408">
        <v>3375</v>
      </c>
      <c r="B5408" s="1">
        <v>42461</v>
      </c>
      <c r="C5408" s="2" t="s">
        <v>11722</v>
      </c>
      <c r="D5408">
        <v>2740</v>
      </c>
      <c r="E5408">
        <v>10842</v>
      </c>
      <c r="F5408" s="2" t="s">
        <v>11723</v>
      </c>
      <c r="G5408">
        <v>52</v>
      </c>
    </row>
    <row r="5409" spans="1:7" hidden="1" x14ac:dyDescent="0.25">
      <c r="A5409">
        <v>3389</v>
      </c>
      <c r="B5409" s="1">
        <v>42461</v>
      </c>
      <c r="C5409" s="2" t="s">
        <v>11750</v>
      </c>
      <c r="D5409">
        <v>5176</v>
      </c>
      <c r="E5409">
        <v>19983</v>
      </c>
      <c r="F5409" s="2" t="s">
        <v>11751</v>
      </c>
      <c r="G5409">
        <v>52</v>
      </c>
    </row>
    <row r="5410" spans="1:7" hidden="1" x14ac:dyDescent="0.25">
      <c r="A5410">
        <v>3718</v>
      </c>
      <c r="B5410" s="1">
        <v>42522</v>
      </c>
      <c r="C5410" s="2" t="s">
        <v>11644</v>
      </c>
      <c r="D5410">
        <v>3403</v>
      </c>
      <c r="E5410">
        <v>20825</v>
      </c>
      <c r="F5410" s="2" t="s">
        <v>11645</v>
      </c>
      <c r="G5410">
        <v>52</v>
      </c>
    </row>
    <row r="5411" spans="1:7" hidden="1" x14ac:dyDescent="0.25">
      <c r="A5411">
        <v>3948</v>
      </c>
      <c r="B5411" s="1">
        <v>42552</v>
      </c>
      <c r="C5411" s="2" t="s">
        <v>11722</v>
      </c>
      <c r="D5411">
        <v>3508</v>
      </c>
      <c r="E5411">
        <v>18334</v>
      </c>
      <c r="F5411" s="2" t="s">
        <v>11723</v>
      </c>
      <c r="G5411">
        <v>52</v>
      </c>
    </row>
    <row r="5412" spans="1:7" hidden="1" x14ac:dyDescent="0.25">
      <c r="A5412">
        <v>4129</v>
      </c>
      <c r="B5412" s="1">
        <v>42583</v>
      </c>
      <c r="C5412" s="2" t="s">
        <v>11702</v>
      </c>
      <c r="D5412">
        <v>3830</v>
      </c>
      <c r="E5412">
        <v>20018</v>
      </c>
      <c r="F5412" s="2" t="s">
        <v>11703</v>
      </c>
      <c r="G5412">
        <v>52</v>
      </c>
    </row>
    <row r="5413" spans="1:7" hidden="1" x14ac:dyDescent="0.25">
      <c r="A5413">
        <v>4230</v>
      </c>
      <c r="B5413" s="1">
        <v>42614</v>
      </c>
      <c r="C5413" s="2" t="s">
        <v>11522</v>
      </c>
      <c r="D5413">
        <v>5116</v>
      </c>
      <c r="E5413">
        <v>23841</v>
      </c>
      <c r="F5413" s="2" t="s">
        <v>11523</v>
      </c>
      <c r="G5413">
        <v>52</v>
      </c>
    </row>
    <row r="5414" spans="1:7" hidden="1" x14ac:dyDescent="0.25">
      <c r="A5414">
        <v>4243</v>
      </c>
      <c r="B5414" s="1">
        <v>42614</v>
      </c>
      <c r="C5414" s="2" t="s">
        <v>11548</v>
      </c>
      <c r="D5414">
        <v>3612</v>
      </c>
      <c r="E5414">
        <v>12293</v>
      </c>
      <c r="F5414" s="2" t="s">
        <v>11549</v>
      </c>
      <c r="G5414">
        <v>52</v>
      </c>
    </row>
    <row r="5415" spans="1:7" hidden="1" x14ac:dyDescent="0.25">
      <c r="A5415">
        <v>4333</v>
      </c>
      <c r="B5415" s="1">
        <v>42614</v>
      </c>
      <c r="C5415" s="2" t="s">
        <v>11728</v>
      </c>
      <c r="D5415">
        <v>3562</v>
      </c>
      <c r="E5415">
        <v>12209</v>
      </c>
      <c r="F5415" s="2" t="s">
        <v>11729</v>
      </c>
      <c r="G5415">
        <v>52</v>
      </c>
    </row>
    <row r="5416" spans="1:7" hidden="1" x14ac:dyDescent="0.25">
      <c r="A5416">
        <v>4336</v>
      </c>
      <c r="B5416" s="1">
        <v>42614</v>
      </c>
      <c r="C5416" s="2" t="s">
        <v>11734</v>
      </c>
      <c r="D5416">
        <v>2380</v>
      </c>
      <c r="E5416">
        <v>8242</v>
      </c>
      <c r="F5416" s="2" t="s">
        <v>11735</v>
      </c>
      <c r="G5416">
        <v>52</v>
      </c>
    </row>
    <row r="5417" spans="1:7" hidden="1" x14ac:dyDescent="0.25">
      <c r="A5417">
        <v>4461</v>
      </c>
      <c r="B5417" s="1">
        <v>42644</v>
      </c>
      <c r="C5417" s="2" t="s">
        <v>11602</v>
      </c>
      <c r="D5417">
        <v>5600</v>
      </c>
      <c r="E5417">
        <v>18548</v>
      </c>
      <c r="F5417" s="2" t="s">
        <v>11603</v>
      </c>
      <c r="G5417">
        <v>52</v>
      </c>
    </row>
    <row r="5418" spans="1:7" hidden="1" x14ac:dyDescent="0.25">
      <c r="A5418">
        <v>4535</v>
      </c>
      <c r="B5418" s="1">
        <v>42644</v>
      </c>
      <c r="C5418" s="2" t="s">
        <v>11750</v>
      </c>
      <c r="D5418">
        <v>4916</v>
      </c>
      <c r="E5418">
        <v>16259</v>
      </c>
      <c r="F5418" s="2" t="s">
        <v>11751</v>
      </c>
      <c r="G5418">
        <v>52</v>
      </c>
    </row>
    <row r="5419" spans="1:7" hidden="1" x14ac:dyDescent="0.25">
      <c r="A5419">
        <v>4738</v>
      </c>
      <c r="B5419" s="1">
        <v>42675</v>
      </c>
      <c r="C5419" s="2" t="s">
        <v>11774</v>
      </c>
      <c r="D5419">
        <v>3468</v>
      </c>
      <c r="E5419">
        <v>11536</v>
      </c>
      <c r="F5419" s="2" t="s">
        <v>11775</v>
      </c>
      <c r="G5419">
        <v>52</v>
      </c>
    </row>
    <row r="5420" spans="1:7" hidden="1" x14ac:dyDescent="0.25">
      <c r="A5420">
        <v>4746</v>
      </c>
      <c r="B5420" s="1">
        <v>42675</v>
      </c>
      <c r="C5420" s="2" t="s">
        <v>11790</v>
      </c>
      <c r="D5420">
        <v>6520</v>
      </c>
      <c r="E5420">
        <v>21532</v>
      </c>
      <c r="F5420" s="2" t="s">
        <v>11791</v>
      </c>
      <c r="G5420">
        <v>52</v>
      </c>
    </row>
    <row r="5421" spans="1:7" hidden="1" x14ac:dyDescent="0.25">
      <c r="A5421">
        <v>4844</v>
      </c>
      <c r="B5421" s="1">
        <v>42705</v>
      </c>
      <c r="C5421" s="2" t="s">
        <v>11604</v>
      </c>
      <c r="D5421">
        <v>5477</v>
      </c>
      <c r="E5421">
        <v>18162</v>
      </c>
      <c r="F5421" s="2" t="s">
        <v>11605</v>
      </c>
      <c r="G5421">
        <v>52</v>
      </c>
    </row>
    <row r="5422" spans="1:7" hidden="1" x14ac:dyDescent="0.25">
      <c r="A5422">
        <v>4884</v>
      </c>
      <c r="B5422" s="1">
        <v>42705</v>
      </c>
      <c r="C5422" s="2" t="s">
        <v>11684</v>
      </c>
      <c r="D5422">
        <v>6116</v>
      </c>
      <c r="E5422">
        <v>33436</v>
      </c>
      <c r="F5422" s="2" t="s">
        <v>11685</v>
      </c>
      <c r="G5422">
        <v>52</v>
      </c>
    </row>
    <row r="5423" spans="1:7" hidden="1" x14ac:dyDescent="0.25">
      <c r="A5423">
        <v>4889</v>
      </c>
      <c r="B5423" s="1">
        <v>42705</v>
      </c>
      <c r="C5423" s="2" t="s">
        <v>11694</v>
      </c>
      <c r="D5423">
        <v>4202</v>
      </c>
      <c r="E5423">
        <v>14085</v>
      </c>
      <c r="F5423" s="2" t="s">
        <v>11695</v>
      </c>
      <c r="G5423">
        <v>52</v>
      </c>
    </row>
    <row r="5424" spans="1:7" hidden="1" x14ac:dyDescent="0.25">
      <c r="A5424">
        <v>4989</v>
      </c>
      <c r="B5424" s="1">
        <v>42736</v>
      </c>
      <c r="C5424" s="2" t="s">
        <v>11512</v>
      </c>
      <c r="D5424">
        <v>4340</v>
      </c>
      <c r="E5424">
        <v>14551</v>
      </c>
      <c r="F5424" s="2" t="s">
        <v>11513</v>
      </c>
      <c r="G5424">
        <v>52</v>
      </c>
    </row>
    <row r="5425" spans="1:7" hidden="1" x14ac:dyDescent="0.25">
      <c r="A5425">
        <v>4994</v>
      </c>
      <c r="B5425" s="1">
        <v>42736</v>
      </c>
      <c r="C5425" s="2" t="s">
        <v>11522</v>
      </c>
      <c r="D5425">
        <v>4500</v>
      </c>
      <c r="E5425">
        <v>21565</v>
      </c>
      <c r="F5425" s="2" t="s">
        <v>11523</v>
      </c>
      <c r="G5425">
        <v>52</v>
      </c>
    </row>
    <row r="5426" spans="1:7" hidden="1" x14ac:dyDescent="0.25">
      <c r="A5426">
        <v>5071</v>
      </c>
      <c r="B5426" s="1">
        <v>42736</v>
      </c>
      <c r="C5426" s="2" t="s">
        <v>11676</v>
      </c>
      <c r="D5426">
        <v>4284</v>
      </c>
      <c r="E5426">
        <v>1441</v>
      </c>
      <c r="F5426" s="2" t="s">
        <v>11677</v>
      </c>
      <c r="G5426">
        <v>52</v>
      </c>
    </row>
    <row r="5427" spans="1:7" hidden="1" x14ac:dyDescent="0.25">
      <c r="A5427">
        <v>5081</v>
      </c>
      <c r="B5427" s="1">
        <v>42736</v>
      </c>
      <c r="C5427" s="2" t="s">
        <v>11696</v>
      </c>
      <c r="D5427">
        <v>3040</v>
      </c>
      <c r="E5427">
        <v>1046</v>
      </c>
      <c r="F5427" s="2" t="s">
        <v>11697</v>
      </c>
      <c r="G5427">
        <v>52</v>
      </c>
    </row>
    <row r="5428" spans="1:7" hidden="1" x14ac:dyDescent="0.25">
      <c r="A5428">
        <v>5274</v>
      </c>
      <c r="B5428" s="1">
        <v>42767</v>
      </c>
      <c r="C5428" s="2" t="s">
        <v>11700</v>
      </c>
      <c r="D5428">
        <v>2781</v>
      </c>
      <c r="E5428">
        <v>9605</v>
      </c>
      <c r="F5428" s="2" t="s">
        <v>11701</v>
      </c>
      <c r="G5428">
        <v>52</v>
      </c>
    </row>
    <row r="5429" spans="1:7" hidden="1" x14ac:dyDescent="0.25">
      <c r="A5429">
        <v>5472</v>
      </c>
      <c r="B5429" s="1">
        <v>42795</v>
      </c>
      <c r="C5429" s="2" t="s">
        <v>11714</v>
      </c>
      <c r="D5429">
        <v>3334</v>
      </c>
      <c r="E5429">
        <v>11291</v>
      </c>
      <c r="F5429" s="2" t="s">
        <v>11715</v>
      </c>
      <c r="G5429">
        <v>52</v>
      </c>
    </row>
    <row r="5430" spans="1:7" hidden="1" x14ac:dyDescent="0.25">
      <c r="A5430">
        <v>5490</v>
      </c>
      <c r="B5430" s="1">
        <v>42795</v>
      </c>
      <c r="C5430" s="2" t="s">
        <v>11750</v>
      </c>
      <c r="D5430">
        <v>4631</v>
      </c>
      <c r="E5430">
        <v>15639</v>
      </c>
      <c r="F5430" s="2" t="s">
        <v>11751</v>
      </c>
      <c r="G5430">
        <v>52</v>
      </c>
    </row>
    <row r="5431" spans="1:7" hidden="1" x14ac:dyDescent="0.25">
      <c r="A5431">
        <v>5648</v>
      </c>
      <c r="B5431" s="1">
        <v>42826</v>
      </c>
      <c r="C5431" s="2" t="s">
        <v>11684</v>
      </c>
      <c r="D5431">
        <v>6126</v>
      </c>
      <c r="E5431">
        <v>33935</v>
      </c>
      <c r="F5431" s="2" t="s">
        <v>11685</v>
      </c>
      <c r="G5431">
        <v>52</v>
      </c>
    </row>
    <row r="5432" spans="1:7" hidden="1" x14ac:dyDescent="0.25">
      <c r="A5432">
        <v>5699</v>
      </c>
      <c r="B5432" s="1">
        <v>42826</v>
      </c>
      <c r="C5432" s="2" t="s">
        <v>11786</v>
      </c>
      <c r="D5432">
        <v>3352</v>
      </c>
      <c r="E5432">
        <v>11327</v>
      </c>
      <c r="F5432" s="2" t="s">
        <v>11787</v>
      </c>
      <c r="G5432">
        <v>52</v>
      </c>
    </row>
    <row r="5433" spans="1:7" hidden="1" x14ac:dyDescent="0.25">
      <c r="A5433">
        <v>5742</v>
      </c>
      <c r="B5433" s="1">
        <v>42856</v>
      </c>
      <c r="C5433" s="2" t="s">
        <v>11490</v>
      </c>
      <c r="D5433">
        <v>4270</v>
      </c>
      <c r="E5433">
        <v>14115</v>
      </c>
      <c r="F5433" s="2" t="s">
        <v>11491</v>
      </c>
      <c r="G5433">
        <v>52</v>
      </c>
    </row>
    <row r="5434" spans="1:7" hidden="1" x14ac:dyDescent="0.25">
      <c r="A5434">
        <v>5758</v>
      </c>
      <c r="B5434" s="1">
        <v>42856</v>
      </c>
      <c r="C5434" s="2" t="s">
        <v>11522</v>
      </c>
      <c r="D5434">
        <v>5029</v>
      </c>
      <c r="E5434">
        <v>16606</v>
      </c>
      <c r="F5434" s="2" t="s">
        <v>11523</v>
      </c>
      <c r="G5434">
        <v>52</v>
      </c>
    </row>
    <row r="5435" spans="1:7" hidden="1" x14ac:dyDescent="0.25">
      <c r="A5435">
        <v>5890</v>
      </c>
      <c r="B5435" s="1">
        <v>42856</v>
      </c>
      <c r="C5435" s="2" t="s">
        <v>11786</v>
      </c>
      <c r="D5435">
        <v>4171</v>
      </c>
      <c r="E5435">
        <v>14039</v>
      </c>
      <c r="F5435" s="2" t="s">
        <v>11787</v>
      </c>
      <c r="G5435">
        <v>52</v>
      </c>
    </row>
    <row r="5436" spans="1:7" hidden="1" x14ac:dyDescent="0.25">
      <c r="A5436">
        <v>5961</v>
      </c>
      <c r="B5436" s="1">
        <v>42887</v>
      </c>
      <c r="C5436" s="2" t="s">
        <v>11546</v>
      </c>
      <c r="D5436">
        <v>3511</v>
      </c>
      <c r="E5436">
        <v>11771</v>
      </c>
      <c r="F5436" s="2" t="s">
        <v>11547</v>
      </c>
      <c r="G5436">
        <v>52</v>
      </c>
    </row>
    <row r="5437" spans="1:7" hidden="1" x14ac:dyDescent="0.25">
      <c r="A5437">
        <v>6038</v>
      </c>
      <c r="B5437" s="1">
        <v>42887</v>
      </c>
      <c r="C5437" s="2" t="s">
        <v>11700</v>
      </c>
      <c r="D5437">
        <v>3169</v>
      </c>
      <c r="E5437">
        <v>10707</v>
      </c>
      <c r="F5437" s="2" t="s">
        <v>11701</v>
      </c>
      <c r="G5437">
        <v>52</v>
      </c>
    </row>
    <row r="5438" spans="1:7" hidden="1" x14ac:dyDescent="0.25">
      <c r="A5438">
        <v>6049</v>
      </c>
      <c r="B5438" s="1">
        <v>42887</v>
      </c>
      <c r="C5438" s="2" t="s">
        <v>11722</v>
      </c>
      <c r="D5438">
        <v>3184</v>
      </c>
      <c r="E5438">
        <v>10785</v>
      </c>
      <c r="F5438" s="2" t="s">
        <v>11723</v>
      </c>
      <c r="G5438">
        <v>52</v>
      </c>
    </row>
    <row r="5439" spans="1:7" hidden="1" x14ac:dyDescent="0.25">
      <c r="A5439">
        <v>6180</v>
      </c>
      <c r="B5439" s="1">
        <v>42917</v>
      </c>
      <c r="C5439" s="2" t="s">
        <v>11602</v>
      </c>
      <c r="D5439">
        <v>6290</v>
      </c>
      <c r="E5439">
        <v>2031</v>
      </c>
      <c r="F5439" s="2" t="s">
        <v>11603</v>
      </c>
      <c r="G5439">
        <v>52</v>
      </c>
    </row>
    <row r="5440" spans="1:7" hidden="1" x14ac:dyDescent="0.25">
      <c r="A5440">
        <v>6201</v>
      </c>
      <c r="B5440" s="1">
        <v>42917</v>
      </c>
      <c r="C5440" s="2" t="s">
        <v>11644</v>
      </c>
      <c r="D5440">
        <v>2950</v>
      </c>
      <c r="E5440">
        <v>9782</v>
      </c>
      <c r="F5440" s="2" t="s">
        <v>11645</v>
      </c>
      <c r="G5440">
        <v>52</v>
      </c>
    </row>
    <row r="5441" spans="1:7" hidden="1" x14ac:dyDescent="0.25">
      <c r="A5441">
        <v>6232</v>
      </c>
      <c r="B5441" s="1">
        <v>42917</v>
      </c>
      <c r="C5441" s="2" t="s">
        <v>11706</v>
      </c>
      <c r="D5441">
        <v>2004</v>
      </c>
      <c r="E5441">
        <v>6864</v>
      </c>
      <c r="F5441" s="2" t="s">
        <v>11707</v>
      </c>
      <c r="G5441">
        <v>52</v>
      </c>
    </row>
    <row r="5442" spans="1:7" hidden="1" x14ac:dyDescent="0.25">
      <c r="A5442">
        <v>6331</v>
      </c>
      <c r="B5442" s="1">
        <v>42948</v>
      </c>
      <c r="C5442" s="2" t="s">
        <v>11522</v>
      </c>
      <c r="D5442">
        <v>5302</v>
      </c>
      <c r="E5442">
        <v>15515</v>
      </c>
      <c r="F5442" s="2" t="s">
        <v>11523</v>
      </c>
      <c r="G5442">
        <v>52</v>
      </c>
    </row>
    <row r="5443" spans="1:7" hidden="1" x14ac:dyDescent="0.25">
      <c r="A5443">
        <v>6372</v>
      </c>
      <c r="B5443" s="1">
        <v>42948</v>
      </c>
      <c r="C5443" s="2" t="s">
        <v>11604</v>
      </c>
      <c r="D5443">
        <v>5932</v>
      </c>
      <c r="E5443">
        <v>1737</v>
      </c>
      <c r="F5443" s="2" t="s">
        <v>11605</v>
      </c>
      <c r="G5443">
        <v>52</v>
      </c>
    </row>
    <row r="5444" spans="1:7" hidden="1" x14ac:dyDescent="0.25">
      <c r="A5444">
        <v>6502</v>
      </c>
      <c r="B5444" s="1">
        <v>42979</v>
      </c>
      <c r="C5444" s="2" t="s">
        <v>11482</v>
      </c>
      <c r="D5444">
        <v>3679</v>
      </c>
      <c r="E5444">
        <v>37532</v>
      </c>
      <c r="F5444" s="2" t="s">
        <v>11483</v>
      </c>
      <c r="G5444">
        <v>52</v>
      </c>
    </row>
    <row r="5445" spans="1:7" hidden="1" x14ac:dyDescent="0.25">
      <c r="A5445">
        <v>6713</v>
      </c>
      <c r="B5445" s="1">
        <v>43009</v>
      </c>
      <c r="C5445" s="2" t="s">
        <v>11522</v>
      </c>
      <c r="D5445">
        <v>4974</v>
      </c>
      <c r="E5445">
        <v>15078</v>
      </c>
      <c r="F5445" s="2" t="s">
        <v>11523</v>
      </c>
      <c r="G5445">
        <v>52</v>
      </c>
    </row>
    <row r="5446" spans="1:7" hidden="1" x14ac:dyDescent="0.25">
      <c r="A5446">
        <v>6794</v>
      </c>
      <c r="B5446" s="1">
        <v>43009</v>
      </c>
      <c r="C5446" s="2" t="s">
        <v>11684</v>
      </c>
      <c r="D5446">
        <v>4726</v>
      </c>
      <c r="E5446">
        <v>14509</v>
      </c>
      <c r="F5446" s="2" t="s">
        <v>11685</v>
      </c>
      <c r="G5446">
        <v>52</v>
      </c>
    </row>
    <row r="5447" spans="1:7" hidden="1" x14ac:dyDescent="0.25">
      <c r="A5447">
        <v>6845</v>
      </c>
      <c r="B5447" s="1">
        <v>43009</v>
      </c>
      <c r="C5447" s="2" t="s">
        <v>11786</v>
      </c>
      <c r="D5447">
        <v>3422</v>
      </c>
      <c r="E5447">
        <v>10684</v>
      </c>
      <c r="F5447" s="2" t="s">
        <v>11787</v>
      </c>
      <c r="G5447">
        <v>52</v>
      </c>
    </row>
    <row r="5448" spans="1:7" hidden="1" x14ac:dyDescent="0.25">
      <c r="A5448">
        <v>6846</v>
      </c>
      <c r="B5448" s="1">
        <v>43009</v>
      </c>
      <c r="C5448" s="2" t="s">
        <v>11788</v>
      </c>
      <c r="D5448">
        <v>5460</v>
      </c>
      <c r="E5448">
        <v>16545</v>
      </c>
      <c r="F5448" s="2" t="s">
        <v>11789</v>
      </c>
      <c r="G5448">
        <v>52</v>
      </c>
    </row>
    <row r="5449" spans="1:7" hidden="1" x14ac:dyDescent="0.25">
      <c r="A5449">
        <v>7059</v>
      </c>
      <c r="B5449" s="1">
        <v>43040</v>
      </c>
      <c r="C5449" s="2" t="s">
        <v>11832</v>
      </c>
      <c r="D5449">
        <v>3296</v>
      </c>
      <c r="E5449">
        <v>16906</v>
      </c>
      <c r="F5449" s="2" t="s">
        <v>11833</v>
      </c>
      <c r="G5449">
        <v>52</v>
      </c>
    </row>
    <row r="5450" spans="1:7" hidden="1" x14ac:dyDescent="0.25">
      <c r="A5450">
        <v>7250</v>
      </c>
      <c r="B5450" s="1">
        <v>43070</v>
      </c>
      <c r="C5450" s="2" t="s">
        <v>11832</v>
      </c>
      <c r="D5450">
        <v>3032</v>
      </c>
      <c r="E5450">
        <v>9286</v>
      </c>
      <c r="F5450" s="2" t="s">
        <v>11833</v>
      </c>
      <c r="G5450">
        <v>52</v>
      </c>
    </row>
    <row r="5451" spans="1:7" hidden="1" x14ac:dyDescent="0.25">
      <c r="A5451">
        <v>7418</v>
      </c>
      <c r="B5451" s="1">
        <v>43101</v>
      </c>
      <c r="C5451" s="2" t="s">
        <v>11786</v>
      </c>
      <c r="D5451">
        <v>2724</v>
      </c>
      <c r="E5451">
        <v>7594</v>
      </c>
      <c r="F5451" s="2" t="s">
        <v>11787</v>
      </c>
      <c r="G5451">
        <v>52</v>
      </c>
    </row>
    <row r="5452" spans="1:7" hidden="1" x14ac:dyDescent="0.25">
      <c r="A5452">
        <v>7419</v>
      </c>
      <c r="B5452" s="1">
        <v>43101</v>
      </c>
      <c r="C5452" s="2" t="s">
        <v>11788</v>
      </c>
      <c r="D5452">
        <v>4802</v>
      </c>
      <c r="E5452">
        <v>12761</v>
      </c>
      <c r="F5452" s="2" t="s">
        <v>11789</v>
      </c>
      <c r="G5452">
        <v>52</v>
      </c>
    </row>
    <row r="5453" spans="1:7" hidden="1" x14ac:dyDescent="0.25">
      <c r="A5453">
        <v>7441</v>
      </c>
      <c r="B5453" s="1">
        <v>43101</v>
      </c>
      <c r="C5453" s="2" t="s">
        <v>11832</v>
      </c>
      <c r="D5453">
        <v>2849</v>
      </c>
      <c r="E5453">
        <v>7711</v>
      </c>
      <c r="F5453" s="2" t="s">
        <v>11833</v>
      </c>
      <c r="G5453">
        <v>52</v>
      </c>
    </row>
    <row r="5454" spans="1:7" hidden="1" x14ac:dyDescent="0.25">
      <c r="A5454">
        <v>7470</v>
      </c>
      <c r="B5454" s="1">
        <v>43132</v>
      </c>
      <c r="C5454" s="2" t="s">
        <v>11508</v>
      </c>
      <c r="D5454">
        <v>4535</v>
      </c>
      <c r="E5454">
        <v>15686</v>
      </c>
      <c r="F5454" s="2" t="s">
        <v>11509</v>
      </c>
      <c r="G5454">
        <v>52</v>
      </c>
    </row>
    <row r="5455" spans="1:7" hidden="1" x14ac:dyDescent="0.25">
      <c r="A5455">
        <v>7540</v>
      </c>
      <c r="B5455" s="1">
        <v>43132</v>
      </c>
      <c r="C5455" s="2" t="s">
        <v>11648</v>
      </c>
      <c r="D5455">
        <v>3908</v>
      </c>
      <c r="E5455">
        <v>13912</v>
      </c>
      <c r="F5455" s="2" t="s">
        <v>11649</v>
      </c>
      <c r="G5455">
        <v>52</v>
      </c>
    </row>
    <row r="5456" spans="1:7" hidden="1" x14ac:dyDescent="0.25">
      <c r="A5456">
        <v>7632</v>
      </c>
      <c r="B5456" s="1">
        <v>43132</v>
      </c>
      <c r="C5456" s="2" t="s">
        <v>11832</v>
      </c>
      <c r="D5456">
        <v>3328</v>
      </c>
      <c r="E5456">
        <v>12475</v>
      </c>
      <c r="F5456" s="2" t="s">
        <v>11833</v>
      </c>
      <c r="G5456">
        <v>52</v>
      </c>
    </row>
    <row r="5457" spans="1:7" hidden="1" x14ac:dyDescent="0.25">
      <c r="A5457">
        <v>7741</v>
      </c>
      <c r="B5457" s="1">
        <v>43160</v>
      </c>
      <c r="C5457" s="2" t="s">
        <v>11668</v>
      </c>
      <c r="D5457">
        <v>4933</v>
      </c>
      <c r="E5457">
        <v>1337</v>
      </c>
      <c r="F5457" s="2" t="s">
        <v>11669</v>
      </c>
      <c r="G5457">
        <v>52</v>
      </c>
    </row>
    <row r="5458" spans="1:7" hidden="1" x14ac:dyDescent="0.25">
      <c r="A5458">
        <v>7823</v>
      </c>
      <c r="B5458" s="1">
        <v>43160</v>
      </c>
      <c r="C5458" s="2" t="s">
        <v>11832</v>
      </c>
      <c r="D5458">
        <v>3213</v>
      </c>
      <c r="E5458">
        <v>8675</v>
      </c>
      <c r="F5458" s="2" t="s">
        <v>11833</v>
      </c>
      <c r="G5458">
        <v>52</v>
      </c>
    </row>
    <row r="5459" spans="1:7" hidden="1" x14ac:dyDescent="0.25">
      <c r="A5459">
        <v>7875</v>
      </c>
      <c r="B5459" s="1">
        <v>43191</v>
      </c>
      <c r="C5459" s="2" t="s">
        <v>11554</v>
      </c>
      <c r="D5459">
        <v>4312</v>
      </c>
      <c r="E5459">
        <v>8776</v>
      </c>
      <c r="F5459" s="2" t="s">
        <v>11555</v>
      </c>
      <c r="G5459">
        <v>52</v>
      </c>
    </row>
    <row r="5460" spans="1:7" hidden="1" x14ac:dyDescent="0.25">
      <c r="A5460">
        <v>7932</v>
      </c>
      <c r="B5460" s="1">
        <v>43191</v>
      </c>
      <c r="C5460" s="2" t="s">
        <v>11668</v>
      </c>
      <c r="D5460">
        <v>5462</v>
      </c>
      <c r="E5460">
        <v>11139</v>
      </c>
      <c r="F5460" s="2" t="s">
        <v>11669</v>
      </c>
      <c r="G5460">
        <v>52</v>
      </c>
    </row>
    <row r="5461" spans="1:7" hidden="1" x14ac:dyDescent="0.25">
      <c r="A5461">
        <v>8014</v>
      </c>
      <c r="B5461" s="1">
        <v>43191</v>
      </c>
      <c r="C5461" s="2" t="s">
        <v>11832</v>
      </c>
      <c r="D5461">
        <v>3647</v>
      </c>
      <c r="E5461">
        <v>7449</v>
      </c>
      <c r="F5461" s="2" t="s">
        <v>11833</v>
      </c>
      <c r="G5461">
        <v>52</v>
      </c>
    </row>
    <row r="5462" spans="1:7" hidden="1" x14ac:dyDescent="0.25">
      <c r="A5462">
        <v>8043</v>
      </c>
      <c r="B5462" s="1">
        <v>43221</v>
      </c>
      <c r="C5462" s="2" t="s">
        <v>11508</v>
      </c>
      <c r="D5462">
        <v>4073</v>
      </c>
      <c r="E5462">
        <v>11875</v>
      </c>
      <c r="F5462" s="2" t="s">
        <v>11509</v>
      </c>
      <c r="G5462">
        <v>52</v>
      </c>
    </row>
    <row r="5463" spans="1:7" hidden="1" x14ac:dyDescent="0.25">
      <c r="A5463">
        <v>8045</v>
      </c>
      <c r="B5463" s="1">
        <v>43221</v>
      </c>
      <c r="C5463" s="2" t="s">
        <v>11512</v>
      </c>
      <c r="D5463">
        <v>4480</v>
      </c>
      <c r="E5463">
        <v>9064</v>
      </c>
      <c r="F5463" s="2" t="s">
        <v>11513</v>
      </c>
      <c r="G5463">
        <v>52</v>
      </c>
    </row>
    <row r="5464" spans="1:7" hidden="1" x14ac:dyDescent="0.25">
      <c r="A5464">
        <v>8090</v>
      </c>
      <c r="B5464" s="1">
        <v>43221</v>
      </c>
      <c r="C5464" s="2" t="s">
        <v>11602</v>
      </c>
      <c r="D5464">
        <v>5698</v>
      </c>
      <c r="E5464">
        <v>11568</v>
      </c>
      <c r="F5464" s="2" t="s">
        <v>11603</v>
      </c>
      <c r="G5464">
        <v>52</v>
      </c>
    </row>
    <row r="5465" spans="1:7" hidden="1" x14ac:dyDescent="0.25">
      <c r="A5465">
        <v>8127</v>
      </c>
      <c r="B5465" s="1">
        <v>43221</v>
      </c>
      <c r="C5465" s="2" t="s">
        <v>11676</v>
      </c>
      <c r="D5465">
        <v>4074</v>
      </c>
      <c r="E5465">
        <v>8299</v>
      </c>
      <c r="F5465" s="2" t="s">
        <v>11677</v>
      </c>
      <c r="G5465">
        <v>52</v>
      </c>
    </row>
    <row r="5466" spans="1:7" hidden="1" x14ac:dyDescent="0.25">
      <c r="A5466">
        <v>8148</v>
      </c>
      <c r="B5466" s="1">
        <v>43221</v>
      </c>
      <c r="C5466" s="2" t="s">
        <v>11718</v>
      </c>
      <c r="D5466">
        <v>4238</v>
      </c>
      <c r="E5466">
        <v>12365</v>
      </c>
      <c r="F5466" s="2" t="s">
        <v>11719</v>
      </c>
      <c r="G5466">
        <v>52</v>
      </c>
    </row>
    <row r="5467" spans="1:7" hidden="1" x14ac:dyDescent="0.25">
      <c r="A5467">
        <v>8240</v>
      </c>
      <c r="B5467" s="1">
        <v>43252</v>
      </c>
      <c r="C5467" s="2" t="s">
        <v>11520</v>
      </c>
      <c r="D5467">
        <v>3913</v>
      </c>
      <c r="E5467">
        <v>7968</v>
      </c>
      <c r="F5467" s="2" t="s">
        <v>11521</v>
      </c>
      <c r="G5467">
        <v>52</v>
      </c>
    </row>
    <row r="5468" spans="1:7" hidden="1" x14ac:dyDescent="0.25">
      <c r="A5468">
        <v>8442</v>
      </c>
      <c r="B5468" s="1">
        <v>43282</v>
      </c>
      <c r="C5468" s="2" t="s">
        <v>11542</v>
      </c>
      <c r="D5468">
        <v>2800</v>
      </c>
      <c r="E5468">
        <v>6509</v>
      </c>
      <c r="F5468" s="2" t="s">
        <v>11543</v>
      </c>
      <c r="G5468">
        <v>52</v>
      </c>
    </row>
    <row r="5469" spans="1:7" hidden="1" x14ac:dyDescent="0.25">
      <c r="A5469">
        <v>8587</v>
      </c>
      <c r="B5469" s="1">
        <v>43282</v>
      </c>
      <c r="C5469" s="2" t="s">
        <v>11832</v>
      </c>
      <c r="D5469">
        <v>3255</v>
      </c>
      <c r="E5469">
        <v>7462</v>
      </c>
      <c r="F5469" s="2" t="s">
        <v>11833</v>
      </c>
      <c r="G5469">
        <v>52</v>
      </c>
    </row>
    <row r="5470" spans="1:7" hidden="1" x14ac:dyDescent="0.25">
      <c r="A5470">
        <v>8632</v>
      </c>
      <c r="B5470" s="1">
        <v>43313</v>
      </c>
      <c r="C5470" s="2" t="s">
        <v>11540</v>
      </c>
      <c r="D5470">
        <v>3858</v>
      </c>
      <c r="E5470">
        <v>10423</v>
      </c>
      <c r="F5470" s="2" t="s">
        <v>11541</v>
      </c>
      <c r="G5470">
        <v>52</v>
      </c>
    </row>
    <row r="5471" spans="1:7" hidden="1" x14ac:dyDescent="0.25">
      <c r="A5471">
        <v>8651</v>
      </c>
      <c r="B5471" s="1">
        <v>43313</v>
      </c>
      <c r="C5471" s="2" t="s">
        <v>11578</v>
      </c>
      <c r="D5471">
        <v>3064</v>
      </c>
      <c r="E5471">
        <v>8309</v>
      </c>
      <c r="F5471" s="2" t="s">
        <v>11579</v>
      </c>
      <c r="G5471">
        <v>52</v>
      </c>
    </row>
    <row r="5472" spans="1:7" hidden="1" x14ac:dyDescent="0.25">
      <c r="A5472">
        <v>8759</v>
      </c>
      <c r="B5472" s="1">
        <v>43313</v>
      </c>
      <c r="C5472" s="2" t="s">
        <v>11794</v>
      </c>
      <c r="D5472">
        <v>2933</v>
      </c>
      <c r="E5472">
        <v>7992</v>
      </c>
      <c r="F5472" s="2" t="s">
        <v>11795</v>
      </c>
      <c r="G5472">
        <v>52</v>
      </c>
    </row>
    <row r="5473" spans="1:7" hidden="1" x14ac:dyDescent="0.25">
      <c r="A5473">
        <v>8796</v>
      </c>
      <c r="B5473" s="1">
        <v>43344</v>
      </c>
      <c r="C5473" s="2" t="s">
        <v>11486</v>
      </c>
      <c r="D5473">
        <v>3012</v>
      </c>
      <c r="E5473">
        <v>8122</v>
      </c>
      <c r="F5473" s="2" t="s">
        <v>11487</v>
      </c>
      <c r="G5473">
        <v>52</v>
      </c>
    </row>
    <row r="5474" spans="1:7" hidden="1" x14ac:dyDescent="0.25">
      <c r="A5474">
        <v>9038</v>
      </c>
      <c r="B5474" s="1">
        <v>43374</v>
      </c>
      <c r="C5474" s="2" t="s">
        <v>11588</v>
      </c>
      <c r="D5474">
        <v>3945</v>
      </c>
      <c r="E5474">
        <v>10721</v>
      </c>
      <c r="F5474" s="2" t="s">
        <v>11589</v>
      </c>
      <c r="G5474">
        <v>52</v>
      </c>
    </row>
    <row r="5475" spans="1:7" hidden="1" x14ac:dyDescent="0.25">
      <c r="A5475">
        <v>9330</v>
      </c>
      <c r="B5475" s="1">
        <v>43405</v>
      </c>
      <c r="C5475" s="2" t="s">
        <v>11790</v>
      </c>
      <c r="D5475">
        <v>7086</v>
      </c>
      <c r="E5475">
        <v>1785</v>
      </c>
      <c r="F5475" s="2" t="s">
        <v>11791</v>
      </c>
      <c r="G5475">
        <v>52</v>
      </c>
    </row>
    <row r="5476" spans="1:7" hidden="1" x14ac:dyDescent="0.25">
      <c r="A5476">
        <v>9363</v>
      </c>
      <c r="B5476" s="1">
        <v>43435</v>
      </c>
      <c r="C5476" s="2" t="s">
        <v>11474</v>
      </c>
      <c r="D5476">
        <v>4242</v>
      </c>
      <c r="E5476">
        <v>10787</v>
      </c>
      <c r="F5476" s="2" t="s">
        <v>11475</v>
      </c>
      <c r="G5476">
        <v>52</v>
      </c>
    </row>
    <row r="5477" spans="1:7" hidden="1" x14ac:dyDescent="0.25">
      <c r="A5477">
        <v>9368</v>
      </c>
      <c r="B5477" s="1">
        <v>43435</v>
      </c>
      <c r="C5477" s="2" t="s">
        <v>11484</v>
      </c>
      <c r="D5477">
        <v>3802</v>
      </c>
      <c r="E5477">
        <v>9665</v>
      </c>
      <c r="F5477" s="2" t="s">
        <v>11485</v>
      </c>
      <c r="G5477">
        <v>52</v>
      </c>
    </row>
    <row r="5478" spans="1:7" hidden="1" x14ac:dyDescent="0.25">
      <c r="A5478">
        <v>9428</v>
      </c>
      <c r="B5478" s="1">
        <v>43435</v>
      </c>
      <c r="C5478" s="2" t="s">
        <v>11604</v>
      </c>
      <c r="D5478">
        <v>5640</v>
      </c>
      <c r="E5478">
        <v>18101</v>
      </c>
      <c r="F5478" s="2" t="s">
        <v>11605</v>
      </c>
      <c r="G5478">
        <v>52</v>
      </c>
    </row>
    <row r="5479" spans="1:7" hidden="1" x14ac:dyDescent="0.25">
      <c r="A5479">
        <v>9523</v>
      </c>
      <c r="B5479" s="1">
        <v>43435</v>
      </c>
      <c r="C5479" s="2" t="s">
        <v>11794</v>
      </c>
      <c r="D5479">
        <v>3807</v>
      </c>
      <c r="E5479">
        <v>9768</v>
      </c>
      <c r="F5479" s="2" t="s">
        <v>11795</v>
      </c>
      <c r="G5479">
        <v>52</v>
      </c>
    </row>
    <row r="5480" spans="1:7" hidden="1" x14ac:dyDescent="0.25">
      <c r="A5480">
        <v>10138</v>
      </c>
      <c r="B5480" s="1">
        <v>43556</v>
      </c>
      <c r="C5480" s="2" t="s">
        <v>11496</v>
      </c>
      <c r="D5480">
        <v>4452</v>
      </c>
      <c r="E5480">
        <v>12254</v>
      </c>
      <c r="F5480" s="2" t="s">
        <v>11497</v>
      </c>
      <c r="G5480">
        <v>52</v>
      </c>
    </row>
    <row r="5481" spans="1:7" hidden="1" x14ac:dyDescent="0.25">
      <c r="A5481">
        <v>10144</v>
      </c>
      <c r="B5481" s="1">
        <v>43556</v>
      </c>
      <c r="C5481" s="2" t="s">
        <v>11508</v>
      </c>
      <c r="D5481">
        <v>4360</v>
      </c>
      <c r="E5481">
        <v>1578</v>
      </c>
      <c r="F5481" s="2" t="s">
        <v>11509</v>
      </c>
      <c r="G5481">
        <v>52</v>
      </c>
    </row>
    <row r="5482" spans="1:7" hidden="1" x14ac:dyDescent="0.25">
      <c r="A5482">
        <v>10167</v>
      </c>
      <c r="B5482" s="1">
        <v>43556</v>
      </c>
      <c r="C5482" s="2" t="s">
        <v>11554</v>
      </c>
      <c r="D5482">
        <v>4366</v>
      </c>
      <c r="E5482">
        <v>11961</v>
      </c>
      <c r="F5482" s="2" t="s">
        <v>11555</v>
      </c>
      <c r="G5482">
        <v>52</v>
      </c>
    </row>
    <row r="5483" spans="1:7" hidden="1" x14ac:dyDescent="0.25">
      <c r="A5483">
        <v>10172</v>
      </c>
      <c r="B5483" s="1">
        <v>43556</v>
      </c>
      <c r="C5483" s="2" t="s">
        <v>11564</v>
      </c>
      <c r="D5483">
        <v>3395</v>
      </c>
      <c r="E5483">
        <v>9376</v>
      </c>
      <c r="F5483" s="2" t="s">
        <v>11565</v>
      </c>
      <c r="G5483">
        <v>52</v>
      </c>
    </row>
    <row r="5484" spans="1:7" hidden="1" x14ac:dyDescent="0.25">
      <c r="A5484">
        <v>10233</v>
      </c>
      <c r="B5484" s="1">
        <v>43556</v>
      </c>
      <c r="C5484" s="2" t="s">
        <v>11686</v>
      </c>
      <c r="D5484">
        <v>3943</v>
      </c>
      <c r="E5484">
        <v>11095</v>
      </c>
      <c r="F5484" s="2" t="s">
        <v>11687</v>
      </c>
      <c r="G5484">
        <v>52</v>
      </c>
    </row>
    <row r="5485" spans="1:7" hidden="1" x14ac:dyDescent="0.25">
      <c r="A5485">
        <v>10283</v>
      </c>
      <c r="B5485" s="1">
        <v>43556</v>
      </c>
      <c r="C5485" s="2" t="s">
        <v>11786</v>
      </c>
      <c r="D5485">
        <v>2947</v>
      </c>
      <c r="E5485">
        <v>8344</v>
      </c>
      <c r="F5485" s="2" t="s">
        <v>11787</v>
      </c>
      <c r="G5485">
        <v>52</v>
      </c>
    </row>
    <row r="5486" spans="1:7" hidden="1" x14ac:dyDescent="0.25">
      <c r="A5486">
        <v>10384</v>
      </c>
      <c r="B5486" s="1">
        <v>43586</v>
      </c>
      <c r="C5486" s="2" t="s">
        <v>11606</v>
      </c>
      <c r="D5486">
        <v>3920</v>
      </c>
      <c r="E5486">
        <v>10821</v>
      </c>
      <c r="F5486" s="2" t="s">
        <v>11607</v>
      </c>
      <c r="G5486">
        <v>52</v>
      </c>
    </row>
    <row r="5487" spans="1:7" hidden="1" x14ac:dyDescent="0.25">
      <c r="A5487">
        <v>10423</v>
      </c>
      <c r="B5487" s="1">
        <v>43586</v>
      </c>
      <c r="C5487" s="2" t="s">
        <v>11684</v>
      </c>
      <c r="D5487">
        <v>4792</v>
      </c>
      <c r="E5487">
        <v>13477</v>
      </c>
      <c r="F5487" s="2" t="s">
        <v>11685</v>
      </c>
      <c r="G5487">
        <v>52</v>
      </c>
    </row>
    <row r="5488" spans="1:7" hidden="1" x14ac:dyDescent="0.25">
      <c r="A5488">
        <v>10543</v>
      </c>
      <c r="B5488" s="1">
        <v>43617</v>
      </c>
      <c r="C5488" s="2" t="s">
        <v>11542</v>
      </c>
      <c r="D5488">
        <v>2593</v>
      </c>
      <c r="E5488">
        <v>11073</v>
      </c>
      <c r="F5488" s="2" t="s">
        <v>11543</v>
      </c>
      <c r="G5488">
        <v>52</v>
      </c>
    </row>
    <row r="5489" spans="1:7" hidden="1" x14ac:dyDescent="0.25">
      <c r="A5489">
        <v>10572</v>
      </c>
      <c r="B5489" s="1">
        <v>43617</v>
      </c>
      <c r="C5489" s="2" t="s">
        <v>11600</v>
      </c>
      <c r="D5489">
        <v>6056</v>
      </c>
      <c r="E5489">
        <v>16691</v>
      </c>
      <c r="F5489" s="2" t="s">
        <v>11601</v>
      </c>
      <c r="G5489">
        <v>52</v>
      </c>
    </row>
    <row r="5490" spans="1:7" hidden="1" x14ac:dyDescent="0.25">
      <c r="A5490">
        <v>10596</v>
      </c>
      <c r="B5490" s="1">
        <v>43617</v>
      </c>
      <c r="C5490" s="2" t="s">
        <v>11648</v>
      </c>
      <c r="D5490">
        <v>3574</v>
      </c>
      <c r="E5490">
        <v>9841</v>
      </c>
      <c r="F5490" s="2" t="s">
        <v>11649</v>
      </c>
      <c r="G5490">
        <v>52</v>
      </c>
    </row>
    <row r="5491" spans="1:7" hidden="1" x14ac:dyDescent="0.25">
      <c r="A5491">
        <v>10723</v>
      </c>
      <c r="B5491" s="1">
        <v>43647</v>
      </c>
      <c r="C5491" s="2" t="s">
        <v>11520</v>
      </c>
      <c r="D5491">
        <v>3478</v>
      </c>
      <c r="E5491">
        <v>9644</v>
      </c>
      <c r="F5491" s="2" t="s">
        <v>11521</v>
      </c>
      <c r="G5491">
        <v>52</v>
      </c>
    </row>
    <row r="5492" spans="1:7" hidden="1" x14ac:dyDescent="0.25">
      <c r="A5492">
        <v>10761</v>
      </c>
      <c r="B5492" s="1">
        <v>43647</v>
      </c>
      <c r="C5492" s="2" t="s">
        <v>11596</v>
      </c>
      <c r="D5492">
        <v>4606</v>
      </c>
      <c r="E5492">
        <v>12634</v>
      </c>
      <c r="F5492" s="2" t="s">
        <v>11597</v>
      </c>
      <c r="G5492">
        <v>52</v>
      </c>
    </row>
    <row r="5493" spans="1:7" hidden="1" x14ac:dyDescent="0.25">
      <c r="A5493">
        <v>10763</v>
      </c>
      <c r="B5493" s="1">
        <v>43647</v>
      </c>
      <c r="C5493" s="2" t="s">
        <v>11600</v>
      </c>
      <c r="D5493">
        <v>5460</v>
      </c>
      <c r="E5493">
        <v>14922</v>
      </c>
      <c r="F5493" s="2" t="s">
        <v>11601</v>
      </c>
      <c r="G5493">
        <v>52</v>
      </c>
    </row>
    <row r="5494" spans="1:7" hidden="1" x14ac:dyDescent="0.25">
      <c r="A5494">
        <v>10770</v>
      </c>
      <c r="B5494" s="1">
        <v>43647</v>
      </c>
      <c r="C5494" s="2" t="s">
        <v>11614</v>
      </c>
      <c r="D5494">
        <v>5658</v>
      </c>
      <c r="E5494">
        <v>15516</v>
      </c>
      <c r="F5494" s="2" t="s">
        <v>11615</v>
      </c>
      <c r="G5494">
        <v>52</v>
      </c>
    </row>
    <row r="5495" spans="1:7" hidden="1" x14ac:dyDescent="0.25">
      <c r="A5495">
        <v>10916</v>
      </c>
      <c r="B5495" s="1">
        <v>43678</v>
      </c>
      <c r="C5495" s="2" t="s">
        <v>11524</v>
      </c>
      <c r="D5495">
        <v>4872</v>
      </c>
      <c r="E5495">
        <v>15278</v>
      </c>
      <c r="F5495" s="2" t="s">
        <v>11525</v>
      </c>
      <c r="G5495">
        <v>52</v>
      </c>
    </row>
    <row r="5496" spans="1:7" hidden="1" x14ac:dyDescent="0.25">
      <c r="A5496">
        <v>11089</v>
      </c>
      <c r="B5496" s="1">
        <v>43709</v>
      </c>
      <c r="C5496" s="2" t="s">
        <v>11488</v>
      </c>
      <c r="D5496">
        <v>4089</v>
      </c>
      <c r="E5496">
        <v>12838</v>
      </c>
      <c r="F5496" s="2" t="s">
        <v>11489</v>
      </c>
      <c r="G5496">
        <v>52</v>
      </c>
    </row>
    <row r="5497" spans="1:7" hidden="1" x14ac:dyDescent="0.25">
      <c r="A5497">
        <v>11105</v>
      </c>
      <c r="B5497" s="1">
        <v>43709</v>
      </c>
      <c r="C5497" s="2" t="s">
        <v>11520</v>
      </c>
      <c r="D5497">
        <v>3751</v>
      </c>
      <c r="E5497">
        <v>1183</v>
      </c>
      <c r="F5497" s="2" t="s">
        <v>11521</v>
      </c>
      <c r="G5497">
        <v>52</v>
      </c>
    </row>
    <row r="5498" spans="1:7" hidden="1" x14ac:dyDescent="0.25">
      <c r="A5498">
        <v>69</v>
      </c>
      <c r="B5498" s="1">
        <v>41944</v>
      </c>
      <c r="C5498" s="2" t="s">
        <v>11604</v>
      </c>
      <c r="D5498">
        <v>5232</v>
      </c>
      <c r="E5498">
        <v>23642</v>
      </c>
      <c r="F5498" s="2" t="s">
        <v>11605</v>
      </c>
      <c r="G5498">
        <v>51</v>
      </c>
    </row>
    <row r="5499" spans="1:7" hidden="1" x14ac:dyDescent="0.25">
      <c r="A5499">
        <v>300</v>
      </c>
      <c r="B5499" s="1">
        <v>41974</v>
      </c>
      <c r="C5499" s="2" t="s">
        <v>11684</v>
      </c>
      <c r="D5499">
        <v>5540</v>
      </c>
      <c r="E5499">
        <v>2526</v>
      </c>
      <c r="F5499" s="2" t="s">
        <v>11685</v>
      </c>
      <c r="G5499">
        <v>51</v>
      </c>
    </row>
    <row r="5500" spans="1:7" hidden="1" x14ac:dyDescent="0.25">
      <c r="A5500">
        <v>346</v>
      </c>
      <c r="B5500" s="1">
        <v>41974</v>
      </c>
      <c r="C5500" s="2" t="s">
        <v>11776</v>
      </c>
      <c r="D5500">
        <v>5318</v>
      </c>
      <c r="E5500">
        <v>24076</v>
      </c>
      <c r="F5500" s="2" t="s">
        <v>11777</v>
      </c>
      <c r="G5500">
        <v>51</v>
      </c>
    </row>
    <row r="5501" spans="1:7" hidden="1" x14ac:dyDescent="0.25">
      <c r="A5501">
        <v>496</v>
      </c>
      <c r="B5501" s="1">
        <v>42005</v>
      </c>
      <c r="C5501" s="2" t="s">
        <v>11694</v>
      </c>
      <c r="D5501">
        <v>3971</v>
      </c>
      <c r="E5501">
        <v>17842</v>
      </c>
      <c r="F5501" s="2" t="s">
        <v>11695</v>
      </c>
      <c r="G5501">
        <v>51</v>
      </c>
    </row>
    <row r="5502" spans="1:7" hidden="1" x14ac:dyDescent="0.25">
      <c r="A5502">
        <v>688</v>
      </c>
      <c r="B5502" s="1">
        <v>42036</v>
      </c>
      <c r="C5502" s="2" t="s">
        <v>11696</v>
      </c>
      <c r="D5502">
        <v>3203</v>
      </c>
      <c r="E5502">
        <v>14638</v>
      </c>
      <c r="F5502" s="2" t="s">
        <v>11697</v>
      </c>
      <c r="G5502">
        <v>51</v>
      </c>
    </row>
    <row r="5503" spans="1:7" hidden="1" x14ac:dyDescent="0.25">
      <c r="A5503">
        <v>853</v>
      </c>
      <c r="B5503" s="1">
        <v>42064</v>
      </c>
      <c r="C5503" s="2" t="s">
        <v>11644</v>
      </c>
      <c r="D5503">
        <v>2974</v>
      </c>
      <c r="E5503">
        <v>15816</v>
      </c>
      <c r="F5503" s="2" t="s">
        <v>11645</v>
      </c>
      <c r="G5503">
        <v>51</v>
      </c>
    </row>
    <row r="5504" spans="1:7" hidden="1" x14ac:dyDescent="0.25">
      <c r="A5504">
        <v>1007</v>
      </c>
      <c r="B5504" s="1">
        <v>42095</v>
      </c>
      <c r="C5504" s="2" t="s">
        <v>11570</v>
      </c>
      <c r="D5504">
        <v>4082</v>
      </c>
      <c r="E5504">
        <v>20606</v>
      </c>
      <c r="F5504" s="2" t="s">
        <v>11571</v>
      </c>
      <c r="G5504">
        <v>51</v>
      </c>
    </row>
    <row r="5505" spans="1:7" hidden="1" x14ac:dyDescent="0.25">
      <c r="A5505">
        <v>1067</v>
      </c>
      <c r="B5505" s="1">
        <v>42095</v>
      </c>
      <c r="C5505" s="2" t="s">
        <v>11690</v>
      </c>
      <c r="D5505">
        <v>4755</v>
      </c>
      <c r="E5505">
        <v>23138</v>
      </c>
      <c r="F5505" s="2" t="s">
        <v>11691</v>
      </c>
      <c r="G5505">
        <v>51</v>
      </c>
    </row>
    <row r="5506" spans="1:7" hidden="1" x14ac:dyDescent="0.25">
      <c r="A5506">
        <v>1264</v>
      </c>
      <c r="B5506" s="1">
        <v>42125</v>
      </c>
      <c r="C5506" s="2" t="s">
        <v>11702</v>
      </c>
      <c r="D5506">
        <v>4962</v>
      </c>
      <c r="E5506">
        <v>2458</v>
      </c>
      <c r="F5506" s="2" t="s">
        <v>11703</v>
      </c>
      <c r="G5506">
        <v>51</v>
      </c>
    </row>
    <row r="5507" spans="1:7" hidden="1" x14ac:dyDescent="0.25">
      <c r="A5507">
        <v>1373</v>
      </c>
      <c r="B5507" s="1">
        <v>42156</v>
      </c>
      <c r="C5507" s="2" t="s">
        <v>11538</v>
      </c>
      <c r="D5507">
        <v>4252</v>
      </c>
      <c r="E5507">
        <v>19204</v>
      </c>
      <c r="F5507" s="2" t="s">
        <v>11539</v>
      </c>
      <c r="G5507">
        <v>51</v>
      </c>
    </row>
    <row r="5508" spans="1:7" hidden="1" x14ac:dyDescent="0.25">
      <c r="A5508">
        <v>1537</v>
      </c>
      <c r="B5508" s="1">
        <v>42186</v>
      </c>
      <c r="C5508" s="2" t="s">
        <v>11484</v>
      </c>
      <c r="D5508">
        <v>4036</v>
      </c>
      <c r="E5508">
        <v>17819</v>
      </c>
      <c r="F5508" s="2" t="s">
        <v>11485</v>
      </c>
      <c r="G5508">
        <v>51</v>
      </c>
    </row>
    <row r="5509" spans="1:7" hidden="1" x14ac:dyDescent="0.25">
      <c r="A5509">
        <v>1648</v>
      </c>
      <c r="B5509" s="1">
        <v>42186</v>
      </c>
      <c r="C5509" s="2" t="s">
        <v>11706</v>
      </c>
      <c r="D5509">
        <v>2242</v>
      </c>
      <c r="E5509">
        <v>10181</v>
      </c>
      <c r="F5509" s="2" t="s">
        <v>11707</v>
      </c>
      <c r="G5509">
        <v>51</v>
      </c>
    </row>
    <row r="5510" spans="1:7" hidden="1" x14ac:dyDescent="0.25">
      <c r="A5510">
        <v>1668</v>
      </c>
      <c r="B5510" s="1">
        <v>42186</v>
      </c>
      <c r="C5510" s="2" t="s">
        <v>11746</v>
      </c>
      <c r="D5510">
        <v>5539</v>
      </c>
      <c r="E5510">
        <v>24371</v>
      </c>
      <c r="F5510" s="2" t="s">
        <v>11747</v>
      </c>
      <c r="G5510">
        <v>51</v>
      </c>
    </row>
    <row r="5511" spans="1:7" hidden="1" x14ac:dyDescent="0.25">
      <c r="A5511">
        <v>1715</v>
      </c>
      <c r="B5511" s="1">
        <v>42186</v>
      </c>
      <c r="C5511" s="2" t="s">
        <v>11840</v>
      </c>
      <c r="D5511">
        <v>5756</v>
      </c>
      <c r="E5511">
        <v>34191</v>
      </c>
      <c r="F5511" s="2" t="s">
        <v>11841</v>
      </c>
      <c r="G5511">
        <v>51</v>
      </c>
    </row>
    <row r="5512" spans="1:7" hidden="1" x14ac:dyDescent="0.25">
      <c r="A5512">
        <v>1861</v>
      </c>
      <c r="B5512" s="1">
        <v>42217</v>
      </c>
      <c r="C5512" s="2" t="s">
        <v>11750</v>
      </c>
      <c r="D5512">
        <v>5256</v>
      </c>
      <c r="E5512">
        <v>23112</v>
      </c>
      <c r="F5512" s="2" t="s">
        <v>11751</v>
      </c>
      <c r="G5512">
        <v>51</v>
      </c>
    </row>
    <row r="5513" spans="1:7" hidden="1" x14ac:dyDescent="0.25">
      <c r="A5513">
        <v>1957</v>
      </c>
      <c r="B5513" s="1">
        <v>42248</v>
      </c>
      <c r="C5513" s="2" t="s">
        <v>11560</v>
      </c>
      <c r="D5513">
        <v>3949</v>
      </c>
      <c r="E5513">
        <v>17556</v>
      </c>
      <c r="F5513" s="2" t="s">
        <v>11561</v>
      </c>
      <c r="G5513">
        <v>51</v>
      </c>
    </row>
    <row r="5514" spans="1:7" hidden="1" x14ac:dyDescent="0.25">
      <c r="A5514">
        <v>2052</v>
      </c>
      <c r="B5514" s="1">
        <v>42248</v>
      </c>
      <c r="C5514" s="2" t="s">
        <v>11750</v>
      </c>
      <c r="D5514">
        <v>5218</v>
      </c>
      <c r="E5514">
        <v>23006</v>
      </c>
      <c r="F5514" s="2" t="s">
        <v>11751</v>
      </c>
      <c r="G5514">
        <v>51</v>
      </c>
    </row>
    <row r="5515" spans="1:7" hidden="1" x14ac:dyDescent="0.25">
      <c r="A5515">
        <v>2071</v>
      </c>
      <c r="B5515" s="1">
        <v>42248</v>
      </c>
      <c r="C5515" s="2" t="s">
        <v>11788</v>
      </c>
      <c r="D5515">
        <v>5234</v>
      </c>
      <c r="E5515">
        <v>23269</v>
      </c>
      <c r="F5515" s="2" t="s">
        <v>11789</v>
      </c>
      <c r="G5515">
        <v>51</v>
      </c>
    </row>
    <row r="5516" spans="1:7" hidden="1" x14ac:dyDescent="0.25">
      <c r="A5516">
        <v>2097</v>
      </c>
      <c r="B5516" s="1">
        <v>42248</v>
      </c>
      <c r="C5516" s="2" t="s">
        <v>11840</v>
      </c>
      <c r="D5516">
        <v>4904</v>
      </c>
      <c r="E5516">
        <v>2158</v>
      </c>
      <c r="F5516" s="2" t="s">
        <v>11841</v>
      </c>
      <c r="G5516">
        <v>51</v>
      </c>
    </row>
    <row r="5517" spans="1:7" hidden="1" x14ac:dyDescent="0.25">
      <c r="A5517">
        <v>2333</v>
      </c>
      <c r="B5517" s="1">
        <v>42309</v>
      </c>
      <c r="C5517" s="2" t="s">
        <v>11548</v>
      </c>
      <c r="D5517">
        <v>3528</v>
      </c>
      <c r="E5517">
        <v>15607</v>
      </c>
      <c r="F5517" s="2" t="s">
        <v>11549</v>
      </c>
      <c r="G5517">
        <v>51</v>
      </c>
    </row>
    <row r="5518" spans="1:7" hidden="1" x14ac:dyDescent="0.25">
      <c r="A5518">
        <v>2408</v>
      </c>
      <c r="B5518" s="1">
        <v>42309</v>
      </c>
      <c r="C5518" s="2" t="s">
        <v>11698</v>
      </c>
      <c r="D5518">
        <v>2759</v>
      </c>
      <c r="E5518">
        <v>12398</v>
      </c>
      <c r="F5518" s="2" t="s">
        <v>11699</v>
      </c>
      <c r="G5518">
        <v>51</v>
      </c>
    </row>
    <row r="5519" spans="1:7" hidden="1" x14ac:dyDescent="0.25">
      <c r="A5519">
        <v>2531</v>
      </c>
      <c r="B5519" s="1">
        <v>42339</v>
      </c>
      <c r="C5519" s="2" t="s">
        <v>11562</v>
      </c>
      <c r="D5519">
        <v>2705</v>
      </c>
      <c r="E5519">
        <v>14099</v>
      </c>
      <c r="F5519" s="2" t="s">
        <v>11563</v>
      </c>
      <c r="G5519">
        <v>51</v>
      </c>
    </row>
    <row r="5520" spans="1:7" hidden="1" x14ac:dyDescent="0.25">
      <c r="A5520">
        <v>2560</v>
      </c>
      <c r="B5520" s="1">
        <v>42339</v>
      </c>
      <c r="C5520" s="2" t="s">
        <v>11620</v>
      </c>
      <c r="D5520">
        <v>4806</v>
      </c>
      <c r="E5520">
        <v>20661</v>
      </c>
      <c r="F5520" s="2" t="s">
        <v>11621</v>
      </c>
      <c r="G5520">
        <v>51</v>
      </c>
    </row>
    <row r="5521" spans="1:7" hidden="1" x14ac:dyDescent="0.25">
      <c r="A5521">
        <v>2715</v>
      </c>
      <c r="B5521" s="1">
        <v>42370</v>
      </c>
      <c r="C5521" s="2" t="s">
        <v>11548</v>
      </c>
      <c r="D5521">
        <v>3269</v>
      </c>
      <c r="E5521">
        <v>12682</v>
      </c>
      <c r="F5521" s="2" t="s">
        <v>11549</v>
      </c>
      <c r="G5521">
        <v>51</v>
      </c>
    </row>
    <row r="5522" spans="1:7" hidden="1" x14ac:dyDescent="0.25">
      <c r="A5522">
        <v>2794</v>
      </c>
      <c r="B5522" s="1">
        <v>42370</v>
      </c>
      <c r="C5522" s="2" t="s">
        <v>11706</v>
      </c>
      <c r="D5522">
        <v>2389</v>
      </c>
      <c r="E5522">
        <v>9496</v>
      </c>
      <c r="F5522" s="2" t="s">
        <v>11707</v>
      </c>
      <c r="G5522">
        <v>51</v>
      </c>
    </row>
    <row r="5523" spans="1:7" hidden="1" x14ac:dyDescent="0.25">
      <c r="A5523">
        <v>2921</v>
      </c>
      <c r="B5523" s="1">
        <v>42401</v>
      </c>
      <c r="C5523" s="2" t="s">
        <v>11578</v>
      </c>
      <c r="D5523">
        <v>3442</v>
      </c>
      <c r="E5523">
        <v>13244</v>
      </c>
      <c r="F5523" s="2" t="s">
        <v>11579</v>
      </c>
      <c r="G5523">
        <v>51</v>
      </c>
    </row>
    <row r="5524" spans="1:7" hidden="1" x14ac:dyDescent="0.25">
      <c r="A5524">
        <v>2974</v>
      </c>
      <c r="B5524" s="1">
        <v>42401</v>
      </c>
      <c r="C5524" s="2" t="s">
        <v>11684</v>
      </c>
      <c r="D5524">
        <v>5272</v>
      </c>
      <c r="E5524">
        <v>31833</v>
      </c>
      <c r="F5524" s="2" t="s">
        <v>11685</v>
      </c>
      <c r="G5524">
        <v>51</v>
      </c>
    </row>
    <row r="5525" spans="1:7" hidden="1" x14ac:dyDescent="0.25">
      <c r="A5525">
        <v>2983</v>
      </c>
      <c r="B5525" s="1">
        <v>42401</v>
      </c>
      <c r="C5525" s="2" t="s">
        <v>11702</v>
      </c>
      <c r="D5525">
        <v>4593</v>
      </c>
      <c r="E5525">
        <v>23591</v>
      </c>
      <c r="F5525" s="2" t="s">
        <v>11703</v>
      </c>
      <c r="G5525">
        <v>51</v>
      </c>
    </row>
    <row r="5526" spans="1:7" hidden="1" x14ac:dyDescent="0.25">
      <c r="A5526">
        <v>3112</v>
      </c>
      <c r="B5526" s="1">
        <v>42430</v>
      </c>
      <c r="C5526" s="2" t="s">
        <v>11578</v>
      </c>
      <c r="D5526">
        <v>3586</v>
      </c>
      <c r="E5526">
        <v>13797</v>
      </c>
      <c r="F5526" s="2" t="s">
        <v>11579</v>
      </c>
      <c r="G5526">
        <v>51</v>
      </c>
    </row>
    <row r="5527" spans="1:7" hidden="1" x14ac:dyDescent="0.25">
      <c r="A5527">
        <v>3295</v>
      </c>
      <c r="B5527" s="1">
        <v>42461</v>
      </c>
      <c r="C5527" s="2" t="s">
        <v>11562</v>
      </c>
      <c r="D5527">
        <v>2884</v>
      </c>
      <c r="E5527">
        <v>11162</v>
      </c>
      <c r="F5527" s="2" t="s">
        <v>11563</v>
      </c>
      <c r="G5527">
        <v>51</v>
      </c>
    </row>
    <row r="5528" spans="1:7" hidden="1" x14ac:dyDescent="0.25">
      <c r="A5528">
        <v>3371</v>
      </c>
      <c r="B5528" s="1">
        <v>42461</v>
      </c>
      <c r="C5528" s="2" t="s">
        <v>11714</v>
      </c>
      <c r="D5528">
        <v>3612</v>
      </c>
      <c r="E5528">
        <v>13977</v>
      </c>
      <c r="F5528" s="2" t="s">
        <v>11715</v>
      </c>
      <c r="G5528">
        <v>51</v>
      </c>
    </row>
    <row r="5529" spans="1:7" hidden="1" x14ac:dyDescent="0.25">
      <c r="A5529">
        <v>3378</v>
      </c>
      <c r="B5529" s="1">
        <v>42461</v>
      </c>
      <c r="C5529" s="2" t="s">
        <v>11728</v>
      </c>
      <c r="D5529">
        <v>2925</v>
      </c>
      <c r="E5529">
        <v>11616</v>
      </c>
      <c r="F5529" s="2" t="s">
        <v>11729</v>
      </c>
      <c r="G5529">
        <v>51</v>
      </c>
    </row>
    <row r="5530" spans="1:7" hidden="1" x14ac:dyDescent="0.25">
      <c r="A5530">
        <v>3442</v>
      </c>
      <c r="B5530" s="1">
        <v>42491</v>
      </c>
      <c r="C5530" s="2" t="s">
        <v>11474</v>
      </c>
      <c r="D5530">
        <v>5316</v>
      </c>
      <c r="E5530">
        <v>404</v>
      </c>
      <c r="F5530" s="2" t="s">
        <v>11475</v>
      </c>
      <c r="G5530">
        <v>51</v>
      </c>
    </row>
    <row r="5531" spans="1:7" hidden="1" x14ac:dyDescent="0.25">
      <c r="A5531">
        <v>3474</v>
      </c>
      <c r="B5531" s="1">
        <v>42491</v>
      </c>
      <c r="C5531" s="2" t="s">
        <v>11538</v>
      </c>
      <c r="D5531">
        <v>3800</v>
      </c>
      <c r="E5531">
        <v>14669</v>
      </c>
      <c r="F5531" s="2" t="s">
        <v>11539</v>
      </c>
      <c r="G5531">
        <v>51</v>
      </c>
    </row>
    <row r="5532" spans="1:7" hidden="1" x14ac:dyDescent="0.25">
      <c r="A5532">
        <v>3506</v>
      </c>
      <c r="B5532" s="1">
        <v>42491</v>
      </c>
      <c r="C5532" s="2" t="s">
        <v>11602</v>
      </c>
      <c r="D5532">
        <v>6083</v>
      </c>
      <c r="E5532">
        <v>23436</v>
      </c>
      <c r="F5532" s="2" t="s">
        <v>11603</v>
      </c>
      <c r="G5532">
        <v>51</v>
      </c>
    </row>
    <row r="5533" spans="1:7" hidden="1" x14ac:dyDescent="0.25">
      <c r="A5533">
        <v>3551</v>
      </c>
      <c r="B5533" s="1">
        <v>42491</v>
      </c>
      <c r="C5533" s="2" t="s">
        <v>11692</v>
      </c>
      <c r="D5533">
        <v>3860</v>
      </c>
      <c r="E5533">
        <v>17786</v>
      </c>
      <c r="F5533" s="2" t="s">
        <v>11693</v>
      </c>
      <c r="G5533">
        <v>51</v>
      </c>
    </row>
    <row r="5534" spans="1:7" hidden="1" x14ac:dyDescent="0.25">
      <c r="A5534">
        <v>3600</v>
      </c>
      <c r="B5534" s="1">
        <v>42491</v>
      </c>
      <c r="C5534" s="2" t="s">
        <v>11790</v>
      </c>
      <c r="D5534">
        <v>6352</v>
      </c>
      <c r="E5534">
        <v>24459</v>
      </c>
      <c r="F5534" s="2" t="s">
        <v>11791</v>
      </c>
      <c r="G5534">
        <v>51</v>
      </c>
    </row>
    <row r="5535" spans="1:7" hidden="1" x14ac:dyDescent="0.25">
      <c r="A5535">
        <v>3675</v>
      </c>
      <c r="B5535" s="1">
        <v>42522</v>
      </c>
      <c r="C5535" s="2" t="s">
        <v>11558</v>
      </c>
      <c r="D5535">
        <v>4750</v>
      </c>
      <c r="E5535">
        <v>16564</v>
      </c>
      <c r="F5535" s="2" t="s">
        <v>11559</v>
      </c>
      <c r="G5535">
        <v>51</v>
      </c>
    </row>
    <row r="5536" spans="1:7" hidden="1" x14ac:dyDescent="0.25">
      <c r="A5536">
        <v>3698</v>
      </c>
      <c r="B5536" s="1">
        <v>42522</v>
      </c>
      <c r="C5536" s="2" t="s">
        <v>11604</v>
      </c>
      <c r="D5536">
        <v>5945</v>
      </c>
      <c r="E5536">
        <v>20763</v>
      </c>
      <c r="F5536" s="2" t="s">
        <v>11605</v>
      </c>
      <c r="G5536">
        <v>51</v>
      </c>
    </row>
    <row r="5537" spans="1:7" hidden="1" x14ac:dyDescent="0.25">
      <c r="A5537">
        <v>3780</v>
      </c>
      <c r="B5537" s="1">
        <v>42522</v>
      </c>
      <c r="C5537" s="2" t="s">
        <v>11768</v>
      </c>
      <c r="D5537">
        <v>4647</v>
      </c>
      <c r="E5537">
        <v>16225</v>
      </c>
      <c r="F5537" s="2" t="s">
        <v>11769</v>
      </c>
      <c r="G5537">
        <v>51</v>
      </c>
    </row>
    <row r="5538" spans="1:7" hidden="1" x14ac:dyDescent="0.25">
      <c r="A5538">
        <v>3889</v>
      </c>
      <c r="B5538" s="1">
        <v>42552</v>
      </c>
      <c r="C5538" s="2" t="s">
        <v>11604</v>
      </c>
      <c r="D5538">
        <v>5387</v>
      </c>
      <c r="E5538">
        <v>18084</v>
      </c>
      <c r="F5538" s="2" t="s">
        <v>11605</v>
      </c>
      <c r="G5538">
        <v>51</v>
      </c>
    </row>
    <row r="5539" spans="1:7" hidden="1" x14ac:dyDescent="0.25">
      <c r="A5539">
        <v>3897</v>
      </c>
      <c r="B5539" s="1">
        <v>42552</v>
      </c>
      <c r="C5539" s="2" t="s">
        <v>11620</v>
      </c>
      <c r="D5539">
        <v>4245</v>
      </c>
      <c r="E5539">
        <v>14223</v>
      </c>
      <c r="F5539" s="2" t="s">
        <v>11621</v>
      </c>
      <c r="G5539">
        <v>51</v>
      </c>
    </row>
    <row r="5540" spans="1:7" hidden="1" x14ac:dyDescent="0.25">
      <c r="A5540">
        <v>3934</v>
      </c>
      <c r="B5540" s="1">
        <v>42552</v>
      </c>
      <c r="C5540" s="2" t="s">
        <v>11694</v>
      </c>
      <c r="D5540">
        <v>4510</v>
      </c>
      <c r="E5540">
        <v>15205</v>
      </c>
      <c r="F5540" s="2" t="s">
        <v>11695</v>
      </c>
      <c r="G5540">
        <v>51</v>
      </c>
    </row>
    <row r="5541" spans="1:7" hidden="1" x14ac:dyDescent="0.25">
      <c r="A5541">
        <v>3975</v>
      </c>
      <c r="B5541" s="1">
        <v>42552</v>
      </c>
      <c r="C5541" s="2" t="s">
        <v>11776</v>
      </c>
      <c r="D5541">
        <v>4344</v>
      </c>
      <c r="E5541">
        <v>14606</v>
      </c>
      <c r="F5541" s="2" t="s">
        <v>11777</v>
      </c>
      <c r="G5541">
        <v>51</v>
      </c>
    </row>
    <row r="5542" spans="1:7" hidden="1" x14ac:dyDescent="0.25">
      <c r="A5542">
        <v>4401</v>
      </c>
      <c r="B5542" s="1">
        <v>42644</v>
      </c>
      <c r="C5542" s="2" t="s">
        <v>11482</v>
      </c>
      <c r="D5542">
        <v>2891</v>
      </c>
      <c r="E5542">
        <v>30037</v>
      </c>
      <c r="F5542" s="2" t="s">
        <v>11483</v>
      </c>
      <c r="G5542">
        <v>51</v>
      </c>
    </row>
    <row r="5543" spans="1:7" hidden="1" x14ac:dyDescent="0.25">
      <c r="A5543">
        <v>4431</v>
      </c>
      <c r="B5543" s="1">
        <v>42644</v>
      </c>
      <c r="C5543" s="2" t="s">
        <v>11542</v>
      </c>
      <c r="D5543">
        <v>2394</v>
      </c>
      <c r="E5543">
        <v>8126</v>
      </c>
      <c r="F5543" s="2" t="s">
        <v>11543</v>
      </c>
      <c r="G5543">
        <v>51</v>
      </c>
    </row>
    <row r="5544" spans="1:7" hidden="1" x14ac:dyDescent="0.25">
      <c r="A5544">
        <v>4511</v>
      </c>
      <c r="B5544" s="1">
        <v>42644</v>
      </c>
      <c r="C5544" s="2" t="s">
        <v>11702</v>
      </c>
      <c r="D5544">
        <v>3719</v>
      </c>
      <c r="E5544">
        <v>12467</v>
      </c>
      <c r="F5544" s="2" t="s">
        <v>11703</v>
      </c>
      <c r="G5544">
        <v>51</v>
      </c>
    </row>
    <row r="5545" spans="1:7" hidden="1" x14ac:dyDescent="0.25">
      <c r="A5545">
        <v>4607</v>
      </c>
      <c r="B5545" s="1">
        <v>42675</v>
      </c>
      <c r="C5545" s="2" t="s">
        <v>11512</v>
      </c>
      <c r="D5545">
        <v>4494</v>
      </c>
      <c r="E5545">
        <v>14805</v>
      </c>
      <c r="F5545" s="2" t="s">
        <v>11513</v>
      </c>
      <c r="G5545">
        <v>51</v>
      </c>
    </row>
    <row r="5546" spans="1:7" hidden="1" x14ac:dyDescent="0.25">
      <c r="A5546">
        <v>4745</v>
      </c>
      <c r="B5546" s="1">
        <v>42675</v>
      </c>
      <c r="C5546" s="2" t="s">
        <v>11788</v>
      </c>
      <c r="D5546">
        <v>5432</v>
      </c>
      <c r="E5546">
        <v>18048</v>
      </c>
      <c r="F5546" s="2" t="s">
        <v>11789</v>
      </c>
      <c r="G5546">
        <v>51</v>
      </c>
    </row>
    <row r="5547" spans="1:7" hidden="1" x14ac:dyDescent="0.25">
      <c r="A5547">
        <v>4787</v>
      </c>
      <c r="B5547" s="1">
        <v>42705</v>
      </c>
      <c r="C5547" s="2" t="s">
        <v>11490</v>
      </c>
      <c r="D5547">
        <v>4193</v>
      </c>
      <c r="E5547">
        <v>13922</v>
      </c>
      <c r="F5547" s="2" t="s">
        <v>11491</v>
      </c>
      <c r="G5547">
        <v>51</v>
      </c>
    </row>
    <row r="5548" spans="1:7" hidden="1" x14ac:dyDescent="0.25">
      <c r="A5548">
        <v>4816</v>
      </c>
      <c r="B5548" s="1">
        <v>42705</v>
      </c>
      <c r="C5548" s="2" t="s">
        <v>11548</v>
      </c>
      <c r="D5548">
        <v>2900</v>
      </c>
      <c r="E5548">
        <v>9835</v>
      </c>
      <c r="F5548" s="2" t="s">
        <v>11549</v>
      </c>
      <c r="G5548">
        <v>51</v>
      </c>
    </row>
    <row r="5549" spans="1:7" hidden="1" x14ac:dyDescent="0.25">
      <c r="A5549">
        <v>4929</v>
      </c>
      <c r="B5549" s="1">
        <v>42705</v>
      </c>
      <c r="C5549" s="2" t="s">
        <v>11774</v>
      </c>
      <c r="D5549">
        <v>3136</v>
      </c>
      <c r="E5549">
        <v>10449</v>
      </c>
      <c r="F5549" s="2" t="s">
        <v>11775</v>
      </c>
      <c r="G5549">
        <v>51</v>
      </c>
    </row>
    <row r="5550" spans="1:7" hidden="1" x14ac:dyDescent="0.25">
      <c r="A5550">
        <v>5057</v>
      </c>
      <c r="B5550" s="1">
        <v>42736</v>
      </c>
      <c r="C5550" s="2" t="s">
        <v>11648</v>
      </c>
      <c r="D5550">
        <v>3896</v>
      </c>
      <c r="E5550">
        <v>13082</v>
      </c>
      <c r="F5550" s="2" t="s">
        <v>11649</v>
      </c>
      <c r="G5550">
        <v>51</v>
      </c>
    </row>
    <row r="5551" spans="1:7" hidden="1" x14ac:dyDescent="0.25">
      <c r="A5551">
        <v>5084</v>
      </c>
      <c r="B5551" s="1">
        <v>42736</v>
      </c>
      <c r="C5551" s="2" t="s">
        <v>11702</v>
      </c>
      <c r="D5551">
        <v>4338</v>
      </c>
      <c r="E5551">
        <v>14689</v>
      </c>
      <c r="F5551" s="2" t="s">
        <v>11703</v>
      </c>
      <c r="G5551">
        <v>51</v>
      </c>
    </row>
    <row r="5552" spans="1:7" hidden="1" x14ac:dyDescent="0.25">
      <c r="A5552">
        <v>5198</v>
      </c>
      <c r="B5552" s="1">
        <v>42767</v>
      </c>
      <c r="C5552" s="2" t="s">
        <v>11548</v>
      </c>
      <c r="D5552">
        <v>2751</v>
      </c>
      <c r="E5552">
        <v>9493</v>
      </c>
      <c r="F5552" s="2" t="s">
        <v>11549</v>
      </c>
      <c r="G5552">
        <v>51</v>
      </c>
    </row>
    <row r="5553" spans="1:7" hidden="1" x14ac:dyDescent="0.25">
      <c r="A5553">
        <v>5312</v>
      </c>
      <c r="B5553" s="1">
        <v>42767</v>
      </c>
      <c r="C5553" s="2" t="s">
        <v>11776</v>
      </c>
      <c r="D5553">
        <v>4638</v>
      </c>
      <c r="E5553">
        <v>15608</v>
      </c>
      <c r="F5553" s="2" t="s">
        <v>11777</v>
      </c>
      <c r="G5553">
        <v>51</v>
      </c>
    </row>
    <row r="5554" spans="1:7" hidden="1" x14ac:dyDescent="0.25">
      <c r="A5554">
        <v>5371</v>
      </c>
      <c r="B5554" s="1">
        <v>42795</v>
      </c>
      <c r="C5554" s="2" t="s">
        <v>11512</v>
      </c>
      <c r="D5554">
        <v>4200</v>
      </c>
      <c r="E5554">
        <v>14104</v>
      </c>
      <c r="F5554" s="2" t="s">
        <v>11513</v>
      </c>
      <c r="G5554">
        <v>51</v>
      </c>
    </row>
    <row r="5555" spans="1:7" hidden="1" x14ac:dyDescent="0.25">
      <c r="A5555">
        <v>5417</v>
      </c>
      <c r="B5555" s="1">
        <v>42795</v>
      </c>
      <c r="C5555" s="2" t="s">
        <v>11604</v>
      </c>
      <c r="D5555">
        <v>5658</v>
      </c>
      <c r="E5555">
        <v>19044</v>
      </c>
      <c r="F5555" s="2" t="s">
        <v>11605</v>
      </c>
      <c r="G5555">
        <v>51</v>
      </c>
    </row>
    <row r="5556" spans="1:7" hidden="1" x14ac:dyDescent="0.25">
      <c r="A5556">
        <v>5465</v>
      </c>
      <c r="B5556" s="1">
        <v>42795</v>
      </c>
      <c r="C5556" s="2" t="s">
        <v>11700</v>
      </c>
      <c r="D5556">
        <v>2746</v>
      </c>
      <c r="E5556">
        <v>9507</v>
      </c>
      <c r="F5556" s="2" t="s">
        <v>11701</v>
      </c>
      <c r="G5556">
        <v>51</v>
      </c>
    </row>
    <row r="5557" spans="1:7" hidden="1" x14ac:dyDescent="0.25">
      <c r="A5557">
        <v>5619</v>
      </c>
      <c r="B5557" s="1">
        <v>42826</v>
      </c>
      <c r="C5557" s="2" t="s">
        <v>11626</v>
      </c>
      <c r="D5557">
        <v>3704</v>
      </c>
      <c r="E5557">
        <v>19075</v>
      </c>
      <c r="F5557" s="2" t="s">
        <v>11627</v>
      </c>
      <c r="G5557">
        <v>51</v>
      </c>
    </row>
    <row r="5558" spans="1:7" hidden="1" x14ac:dyDescent="0.25">
      <c r="A5558">
        <v>5657</v>
      </c>
      <c r="B5558" s="1">
        <v>42826</v>
      </c>
      <c r="C5558" s="2" t="s">
        <v>11702</v>
      </c>
      <c r="D5558">
        <v>4006</v>
      </c>
      <c r="E5558">
        <v>13336</v>
      </c>
      <c r="F5558" s="2" t="s">
        <v>11703</v>
      </c>
      <c r="G5558">
        <v>51</v>
      </c>
    </row>
    <row r="5559" spans="1:7" hidden="1" x14ac:dyDescent="0.25">
      <c r="A5559">
        <v>5680</v>
      </c>
      <c r="B5559" s="1">
        <v>42826</v>
      </c>
      <c r="C5559" s="2" t="s">
        <v>11748</v>
      </c>
      <c r="D5559">
        <v>3067</v>
      </c>
      <c r="E5559">
        <v>10131</v>
      </c>
      <c r="F5559" s="2" t="s">
        <v>11749</v>
      </c>
      <c r="G5559">
        <v>51</v>
      </c>
    </row>
    <row r="5560" spans="1:7" hidden="1" x14ac:dyDescent="0.25">
      <c r="A5560">
        <v>5766</v>
      </c>
      <c r="B5560" s="1">
        <v>42856</v>
      </c>
      <c r="C5560" s="2" t="s">
        <v>11538</v>
      </c>
      <c r="D5560">
        <v>4200</v>
      </c>
      <c r="E5560">
        <v>13912</v>
      </c>
      <c r="F5560" s="2" t="s">
        <v>11539</v>
      </c>
      <c r="G5560">
        <v>51</v>
      </c>
    </row>
    <row r="5561" spans="1:7" hidden="1" x14ac:dyDescent="0.25">
      <c r="A5561">
        <v>5891</v>
      </c>
      <c r="B5561" s="1">
        <v>42856</v>
      </c>
      <c r="C5561" s="2" t="s">
        <v>11788</v>
      </c>
      <c r="D5561">
        <v>5334</v>
      </c>
      <c r="E5561">
        <v>17621</v>
      </c>
      <c r="F5561" s="2" t="s">
        <v>11789</v>
      </c>
      <c r="G5561">
        <v>51</v>
      </c>
    </row>
    <row r="5562" spans="1:7" hidden="1" x14ac:dyDescent="0.25">
      <c r="A5562">
        <v>5929</v>
      </c>
      <c r="B5562" s="1">
        <v>42887</v>
      </c>
      <c r="C5562" s="2" t="s">
        <v>11482</v>
      </c>
      <c r="D5562">
        <v>3176</v>
      </c>
      <c r="E5562">
        <v>36878</v>
      </c>
      <c r="F5562" s="2" t="s">
        <v>11483</v>
      </c>
      <c r="G5562">
        <v>51</v>
      </c>
    </row>
    <row r="5563" spans="1:7" hidden="1" x14ac:dyDescent="0.25">
      <c r="A5563">
        <v>5957</v>
      </c>
      <c r="B5563" s="1">
        <v>42887</v>
      </c>
      <c r="C5563" s="2" t="s">
        <v>11538</v>
      </c>
      <c r="D5563">
        <v>4480</v>
      </c>
      <c r="E5563">
        <v>14817</v>
      </c>
      <c r="F5563" s="2" t="s">
        <v>11539</v>
      </c>
      <c r="G5563">
        <v>51</v>
      </c>
    </row>
    <row r="5564" spans="1:7" hidden="1" x14ac:dyDescent="0.25">
      <c r="A5564">
        <v>6230</v>
      </c>
      <c r="B5564" s="1">
        <v>42917</v>
      </c>
      <c r="C5564" s="2" t="s">
        <v>11702</v>
      </c>
      <c r="D5564">
        <v>4398</v>
      </c>
      <c r="E5564">
        <v>14317</v>
      </c>
      <c r="F5564" s="2" t="s">
        <v>11703</v>
      </c>
      <c r="G5564">
        <v>51</v>
      </c>
    </row>
    <row r="5565" spans="1:7" hidden="1" x14ac:dyDescent="0.25">
      <c r="A5565">
        <v>6248</v>
      </c>
      <c r="B5565" s="1">
        <v>42917</v>
      </c>
      <c r="C5565" s="2" t="s">
        <v>11738</v>
      </c>
      <c r="D5565">
        <v>4246</v>
      </c>
      <c r="E5565">
        <v>13903</v>
      </c>
      <c r="F5565" s="2" t="s">
        <v>11739</v>
      </c>
      <c r="G5565">
        <v>51</v>
      </c>
    </row>
    <row r="5566" spans="1:7" hidden="1" x14ac:dyDescent="0.25">
      <c r="A5566">
        <v>6339</v>
      </c>
      <c r="B5566" s="1">
        <v>42948</v>
      </c>
      <c r="C5566" s="2" t="s">
        <v>11538</v>
      </c>
      <c r="D5566">
        <v>3983</v>
      </c>
      <c r="E5566">
        <v>11646</v>
      </c>
      <c r="F5566" s="2" t="s">
        <v>11539</v>
      </c>
      <c r="G5566">
        <v>51</v>
      </c>
    </row>
    <row r="5567" spans="1:7" hidden="1" x14ac:dyDescent="0.25">
      <c r="A5567">
        <v>6345</v>
      </c>
      <c r="B5567" s="1">
        <v>42948</v>
      </c>
      <c r="C5567" s="2" t="s">
        <v>11550</v>
      </c>
      <c r="D5567">
        <v>2450</v>
      </c>
      <c r="E5567">
        <v>7319</v>
      </c>
      <c r="F5567" s="2" t="s">
        <v>11551</v>
      </c>
      <c r="G5567">
        <v>51</v>
      </c>
    </row>
    <row r="5568" spans="1:7" hidden="1" x14ac:dyDescent="0.25">
      <c r="A5568">
        <v>6612</v>
      </c>
      <c r="B5568" s="1">
        <v>42979</v>
      </c>
      <c r="C5568" s="2" t="s">
        <v>11702</v>
      </c>
      <c r="D5568">
        <v>4706</v>
      </c>
      <c r="E5568">
        <v>13898</v>
      </c>
      <c r="F5568" s="2" t="s">
        <v>11703</v>
      </c>
      <c r="G5568">
        <v>51</v>
      </c>
    </row>
    <row r="5569" spans="1:7" hidden="1" x14ac:dyDescent="0.25">
      <c r="A5569">
        <v>6636</v>
      </c>
      <c r="B5569" s="1">
        <v>42979</v>
      </c>
      <c r="C5569" s="2" t="s">
        <v>11750</v>
      </c>
      <c r="D5569">
        <v>4357</v>
      </c>
      <c r="E5569">
        <v>12854</v>
      </c>
      <c r="F5569" s="2" t="s">
        <v>11751</v>
      </c>
      <c r="G5569">
        <v>51</v>
      </c>
    </row>
    <row r="5570" spans="1:7" hidden="1" x14ac:dyDescent="0.25">
      <c r="A5570">
        <v>6654</v>
      </c>
      <c r="B5570" s="1">
        <v>42979</v>
      </c>
      <c r="C5570" s="2" t="s">
        <v>11786</v>
      </c>
      <c r="D5570">
        <v>3744</v>
      </c>
      <c r="E5570">
        <v>11147</v>
      </c>
      <c r="F5570" s="2" t="s">
        <v>11787</v>
      </c>
      <c r="G5570">
        <v>51</v>
      </c>
    </row>
    <row r="5571" spans="1:7" hidden="1" x14ac:dyDescent="0.25">
      <c r="A5571">
        <v>6816</v>
      </c>
      <c r="B5571" s="1">
        <v>43009</v>
      </c>
      <c r="C5571" s="2" t="s">
        <v>11728</v>
      </c>
      <c r="D5571">
        <v>2942</v>
      </c>
      <c r="E5571">
        <v>9222</v>
      </c>
      <c r="F5571" s="2" t="s">
        <v>11729</v>
      </c>
      <c r="G5571">
        <v>51</v>
      </c>
    </row>
    <row r="5572" spans="1:7" hidden="1" x14ac:dyDescent="0.25">
      <c r="A5572">
        <v>6827</v>
      </c>
      <c r="B5572" s="1">
        <v>43009</v>
      </c>
      <c r="C5572" s="2" t="s">
        <v>11750</v>
      </c>
      <c r="D5572">
        <v>4939</v>
      </c>
      <c r="E5572">
        <v>15073</v>
      </c>
      <c r="F5572" s="2" t="s">
        <v>11751</v>
      </c>
      <c r="G5572">
        <v>51</v>
      </c>
    </row>
    <row r="5573" spans="1:7" hidden="1" x14ac:dyDescent="0.25">
      <c r="A5573">
        <v>6935</v>
      </c>
      <c r="B5573" s="1">
        <v>43040</v>
      </c>
      <c r="C5573" s="2" t="s">
        <v>11584</v>
      </c>
      <c r="D5573">
        <v>4692</v>
      </c>
      <c r="E5573">
        <v>14216</v>
      </c>
      <c r="F5573" s="2" t="s">
        <v>11585</v>
      </c>
      <c r="G5573">
        <v>51</v>
      </c>
    </row>
    <row r="5574" spans="1:7" hidden="1" x14ac:dyDescent="0.25">
      <c r="A5574">
        <v>6981</v>
      </c>
      <c r="B5574" s="1">
        <v>43040</v>
      </c>
      <c r="C5574" s="2" t="s">
        <v>11676</v>
      </c>
      <c r="D5574">
        <v>4093</v>
      </c>
      <c r="E5574">
        <v>12447</v>
      </c>
      <c r="F5574" s="2" t="s">
        <v>11677</v>
      </c>
      <c r="G5574">
        <v>51</v>
      </c>
    </row>
    <row r="5575" spans="1:7" hidden="1" x14ac:dyDescent="0.25">
      <c r="A5575">
        <v>6986</v>
      </c>
      <c r="B5575" s="1">
        <v>43040</v>
      </c>
      <c r="C5575" s="2" t="s">
        <v>11686</v>
      </c>
      <c r="D5575">
        <v>3488</v>
      </c>
      <c r="E5575">
        <v>10829</v>
      </c>
      <c r="F5575" s="2" t="s">
        <v>11687</v>
      </c>
      <c r="G5575">
        <v>51</v>
      </c>
    </row>
    <row r="5576" spans="1:7" hidden="1" x14ac:dyDescent="0.25">
      <c r="A5576">
        <v>7118</v>
      </c>
      <c r="B5576" s="1">
        <v>43070</v>
      </c>
      <c r="C5576" s="2" t="s">
        <v>11568</v>
      </c>
      <c r="D5576">
        <v>3616</v>
      </c>
      <c r="E5576">
        <v>10989</v>
      </c>
      <c r="F5576" s="2" t="s">
        <v>11569</v>
      </c>
      <c r="G5576">
        <v>51</v>
      </c>
    </row>
    <row r="5577" spans="1:7" hidden="1" x14ac:dyDescent="0.25">
      <c r="A5577">
        <v>7172</v>
      </c>
      <c r="B5577" s="1">
        <v>43070</v>
      </c>
      <c r="C5577" s="2" t="s">
        <v>11676</v>
      </c>
      <c r="D5577">
        <v>4261</v>
      </c>
      <c r="E5577">
        <v>12982</v>
      </c>
      <c r="F5577" s="2" t="s">
        <v>11677</v>
      </c>
      <c r="G5577">
        <v>51</v>
      </c>
    </row>
    <row r="5578" spans="1:7" hidden="1" x14ac:dyDescent="0.25">
      <c r="A5578">
        <v>7363</v>
      </c>
      <c r="B5578" s="1">
        <v>43101</v>
      </c>
      <c r="C5578" s="2" t="s">
        <v>11676</v>
      </c>
      <c r="D5578">
        <v>3491</v>
      </c>
      <c r="E5578">
        <v>9416</v>
      </c>
      <c r="F5578" s="2" t="s">
        <v>11677</v>
      </c>
      <c r="G5578">
        <v>51</v>
      </c>
    </row>
    <row r="5579" spans="1:7" hidden="1" x14ac:dyDescent="0.25">
      <c r="A5579">
        <v>7400</v>
      </c>
      <c r="B5579" s="1">
        <v>43101</v>
      </c>
      <c r="C5579" s="2" t="s">
        <v>11750</v>
      </c>
      <c r="D5579">
        <v>4293</v>
      </c>
      <c r="E5579">
        <v>11573</v>
      </c>
      <c r="F5579" s="2" t="s">
        <v>11751</v>
      </c>
      <c r="G5579">
        <v>51</v>
      </c>
    </row>
    <row r="5580" spans="1:7" hidden="1" x14ac:dyDescent="0.25">
      <c r="A5580">
        <v>7745</v>
      </c>
      <c r="B5580" s="1">
        <v>43160</v>
      </c>
      <c r="C5580" s="2" t="s">
        <v>11676</v>
      </c>
      <c r="D5580">
        <v>4275</v>
      </c>
      <c r="E5580">
        <v>11523</v>
      </c>
      <c r="F5580" s="2" t="s">
        <v>11677</v>
      </c>
      <c r="G5580">
        <v>51</v>
      </c>
    </row>
    <row r="5581" spans="1:7" hidden="1" x14ac:dyDescent="0.25">
      <c r="A5581">
        <v>7774</v>
      </c>
      <c r="B5581" s="1">
        <v>43160</v>
      </c>
      <c r="C5581" s="2" t="s">
        <v>11734</v>
      </c>
      <c r="D5581">
        <v>2808</v>
      </c>
      <c r="E5581">
        <v>7851</v>
      </c>
      <c r="F5581" s="2" t="s">
        <v>11735</v>
      </c>
      <c r="G5581">
        <v>51</v>
      </c>
    </row>
    <row r="5582" spans="1:7" hidden="1" x14ac:dyDescent="0.25">
      <c r="A5582">
        <v>7802</v>
      </c>
      <c r="B5582" s="1">
        <v>43160</v>
      </c>
      <c r="C5582" s="2" t="s">
        <v>11790</v>
      </c>
      <c r="D5582">
        <v>6576</v>
      </c>
      <c r="E5582">
        <v>17661</v>
      </c>
      <c r="F5582" s="2" t="s">
        <v>11791</v>
      </c>
      <c r="G5582">
        <v>51</v>
      </c>
    </row>
    <row r="5583" spans="1:7" hidden="1" x14ac:dyDescent="0.25">
      <c r="A5583">
        <v>8123</v>
      </c>
      <c r="B5583" s="1">
        <v>43221</v>
      </c>
      <c r="C5583" s="2" t="s">
        <v>11668</v>
      </c>
      <c r="D5583">
        <v>4435</v>
      </c>
      <c r="E5583">
        <v>9159</v>
      </c>
      <c r="F5583" s="2" t="s">
        <v>11669</v>
      </c>
      <c r="G5583">
        <v>51</v>
      </c>
    </row>
    <row r="5584" spans="1:7" hidden="1" x14ac:dyDescent="0.25">
      <c r="A5584">
        <v>8221</v>
      </c>
      <c r="B5584" s="1">
        <v>43252</v>
      </c>
      <c r="C5584" s="2" t="s">
        <v>11482</v>
      </c>
      <c r="D5584">
        <v>3577</v>
      </c>
      <c r="E5584">
        <v>35151</v>
      </c>
      <c r="F5584" s="2" t="s">
        <v>11483</v>
      </c>
      <c r="G5584">
        <v>51</v>
      </c>
    </row>
    <row r="5585" spans="1:7" hidden="1" x14ac:dyDescent="0.25">
      <c r="A5585">
        <v>8686</v>
      </c>
      <c r="B5585" s="1">
        <v>43313</v>
      </c>
      <c r="C5585" s="2" t="s">
        <v>11648</v>
      </c>
      <c r="D5585">
        <v>3864</v>
      </c>
      <c r="E5585">
        <v>13754</v>
      </c>
      <c r="F5585" s="2" t="s">
        <v>11649</v>
      </c>
      <c r="G5585">
        <v>51</v>
      </c>
    </row>
    <row r="5586" spans="1:7" hidden="1" x14ac:dyDescent="0.25">
      <c r="A5586">
        <v>8969</v>
      </c>
      <c r="B5586" s="1">
        <v>43344</v>
      </c>
      <c r="C5586" s="2" t="s">
        <v>11832</v>
      </c>
      <c r="D5586">
        <v>3153</v>
      </c>
      <c r="E5586">
        <v>12216</v>
      </c>
      <c r="F5586" s="2" t="s">
        <v>11833</v>
      </c>
      <c r="G5586">
        <v>51</v>
      </c>
    </row>
    <row r="5587" spans="1:7" hidden="1" x14ac:dyDescent="0.25">
      <c r="A5587">
        <v>9208</v>
      </c>
      <c r="B5587" s="1">
        <v>43405</v>
      </c>
      <c r="C5587" s="2" t="s">
        <v>11546</v>
      </c>
      <c r="D5587">
        <v>2749</v>
      </c>
      <c r="E5587">
        <v>7185</v>
      </c>
      <c r="F5587" s="2" t="s">
        <v>11547</v>
      </c>
      <c r="G5587">
        <v>51</v>
      </c>
    </row>
    <row r="5588" spans="1:7" hidden="1" x14ac:dyDescent="0.25">
      <c r="A5588">
        <v>9294</v>
      </c>
      <c r="B5588" s="1">
        <v>43405</v>
      </c>
      <c r="C5588" s="2" t="s">
        <v>11718</v>
      </c>
      <c r="D5588">
        <v>1708</v>
      </c>
      <c r="E5588">
        <v>4655</v>
      </c>
      <c r="F5588" s="2" t="s">
        <v>11719</v>
      </c>
      <c r="G5588">
        <v>51</v>
      </c>
    </row>
    <row r="5589" spans="1:7" hidden="1" x14ac:dyDescent="0.25">
      <c r="A5589">
        <v>9395</v>
      </c>
      <c r="B5589" s="1">
        <v>43435</v>
      </c>
      <c r="C5589" s="2" t="s">
        <v>11538</v>
      </c>
      <c r="D5589">
        <v>4900</v>
      </c>
      <c r="E5589">
        <v>12307</v>
      </c>
      <c r="F5589" s="2" t="s">
        <v>11539</v>
      </c>
      <c r="G5589">
        <v>51</v>
      </c>
    </row>
    <row r="5590" spans="1:7" hidden="1" x14ac:dyDescent="0.25">
      <c r="A5590">
        <v>9565</v>
      </c>
      <c r="B5590" s="1">
        <v>43466</v>
      </c>
      <c r="C5590" s="2" t="s">
        <v>11496</v>
      </c>
      <c r="D5590">
        <v>4350</v>
      </c>
      <c r="E5590">
        <v>11024</v>
      </c>
      <c r="F5590" s="2" t="s">
        <v>11497</v>
      </c>
      <c r="G5590">
        <v>51</v>
      </c>
    </row>
    <row r="5591" spans="1:7" hidden="1" x14ac:dyDescent="0.25">
      <c r="A5591">
        <v>9627</v>
      </c>
      <c r="B5591" s="1">
        <v>43466</v>
      </c>
      <c r="C5591" s="2" t="s">
        <v>11620</v>
      </c>
      <c r="D5591">
        <v>3596</v>
      </c>
      <c r="E5591">
        <v>9084</v>
      </c>
      <c r="F5591" s="2" t="s">
        <v>11621</v>
      </c>
      <c r="G5591">
        <v>51</v>
      </c>
    </row>
    <row r="5592" spans="1:7" hidden="1" x14ac:dyDescent="0.25">
      <c r="A5592">
        <v>9711</v>
      </c>
      <c r="B5592" s="1">
        <v>43466</v>
      </c>
      <c r="C5592" s="2" t="s">
        <v>11788</v>
      </c>
      <c r="D5592">
        <v>4669</v>
      </c>
      <c r="E5592">
        <v>11864</v>
      </c>
      <c r="F5592" s="2" t="s">
        <v>11789</v>
      </c>
      <c r="G5592">
        <v>51</v>
      </c>
    </row>
    <row r="5593" spans="1:7" hidden="1" x14ac:dyDescent="0.25">
      <c r="A5593">
        <v>9756</v>
      </c>
      <c r="B5593" s="1">
        <v>43497</v>
      </c>
      <c r="C5593" s="2" t="s">
        <v>11496</v>
      </c>
      <c r="D5593">
        <v>4616</v>
      </c>
      <c r="E5593">
        <v>11697</v>
      </c>
      <c r="F5593" s="2" t="s">
        <v>11497</v>
      </c>
      <c r="G5593">
        <v>51</v>
      </c>
    </row>
    <row r="5594" spans="1:7" hidden="1" x14ac:dyDescent="0.25">
      <c r="A5594">
        <v>9806</v>
      </c>
      <c r="B5594" s="1">
        <v>43497</v>
      </c>
      <c r="C5594" s="2" t="s">
        <v>11596</v>
      </c>
      <c r="D5594">
        <v>4366</v>
      </c>
      <c r="E5594">
        <v>11125</v>
      </c>
      <c r="F5594" s="2" t="s">
        <v>11597</v>
      </c>
      <c r="G5594">
        <v>51</v>
      </c>
    </row>
    <row r="5595" spans="1:7" hidden="1" x14ac:dyDescent="0.25">
      <c r="A5595">
        <v>9905</v>
      </c>
      <c r="B5595" s="1">
        <v>43497</v>
      </c>
      <c r="C5595" s="2" t="s">
        <v>11794</v>
      </c>
      <c r="D5595">
        <v>2625</v>
      </c>
      <c r="E5595">
        <v>6888</v>
      </c>
      <c r="F5595" s="2" t="s">
        <v>11795</v>
      </c>
      <c r="G5595">
        <v>51</v>
      </c>
    </row>
    <row r="5596" spans="1:7" hidden="1" x14ac:dyDescent="0.25">
      <c r="A5596">
        <v>9977</v>
      </c>
      <c r="B5596" s="1">
        <v>43525</v>
      </c>
      <c r="C5596" s="2" t="s">
        <v>11556</v>
      </c>
      <c r="D5596">
        <v>2618</v>
      </c>
      <c r="E5596">
        <v>6816</v>
      </c>
      <c r="F5596" s="2" t="s">
        <v>11557</v>
      </c>
      <c r="G5596">
        <v>51</v>
      </c>
    </row>
    <row r="5597" spans="1:7" hidden="1" x14ac:dyDescent="0.25">
      <c r="A5597">
        <v>10443</v>
      </c>
      <c r="B5597" s="1">
        <v>43586</v>
      </c>
      <c r="C5597" s="2" t="s">
        <v>11724</v>
      </c>
      <c r="D5597">
        <v>2436</v>
      </c>
      <c r="E5597">
        <v>7038</v>
      </c>
      <c r="F5597" s="2" t="s">
        <v>11725</v>
      </c>
      <c r="G5597">
        <v>51</v>
      </c>
    </row>
    <row r="5598" spans="1:7" hidden="1" x14ac:dyDescent="0.25">
      <c r="A5598">
        <v>10533</v>
      </c>
      <c r="B5598" s="1">
        <v>43617</v>
      </c>
      <c r="C5598" s="2" t="s">
        <v>11522</v>
      </c>
      <c r="D5598">
        <v>4354</v>
      </c>
      <c r="E5598">
        <v>12039</v>
      </c>
      <c r="F5598" s="2" t="s">
        <v>11523</v>
      </c>
      <c r="G5598">
        <v>51</v>
      </c>
    </row>
    <row r="5599" spans="1:7" hidden="1" x14ac:dyDescent="0.25">
      <c r="A5599">
        <v>10634</v>
      </c>
      <c r="B5599" s="1">
        <v>43617</v>
      </c>
      <c r="C5599" s="2" t="s">
        <v>11724</v>
      </c>
      <c r="D5599">
        <v>1974</v>
      </c>
      <c r="E5599">
        <v>5836</v>
      </c>
      <c r="F5599" s="2" t="s">
        <v>11725</v>
      </c>
      <c r="G5599">
        <v>51</v>
      </c>
    </row>
    <row r="5600" spans="1:7" hidden="1" x14ac:dyDescent="0.25">
      <c r="A5600">
        <v>10711</v>
      </c>
      <c r="B5600" s="1">
        <v>43647</v>
      </c>
      <c r="C5600" s="2" t="s">
        <v>11496</v>
      </c>
      <c r="D5600">
        <v>4168</v>
      </c>
      <c r="E5600">
        <v>11416</v>
      </c>
      <c r="F5600" s="2" t="s">
        <v>11497</v>
      </c>
      <c r="G5600">
        <v>51</v>
      </c>
    </row>
    <row r="5601" spans="1:7" hidden="1" x14ac:dyDescent="0.25">
      <c r="A5601">
        <v>10724</v>
      </c>
      <c r="B5601" s="1">
        <v>43647</v>
      </c>
      <c r="C5601" s="2" t="s">
        <v>11522</v>
      </c>
      <c r="D5601">
        <v>4664</v>
      </c>
      <c r="E5601">
        <v>12764</v>
      </c>
      <c r="F5601" s="2" t="s">
        <v>11523</v>
      </c>
      <c r="G5601">
        <v>51</v>
      </c>
    </row>
    <row r="5602" spans="1:7" hidden="1" x14ac:dyDescent="0.25">
      <c r="A5602">
        <v>10805</v>
      </c>
      <c r="B5602" s="1">
        <v>43647</v>
      </c>
      <c r="C5602" s="2" t="s">
        <v>11684</v>
      </c>
      <c r="D5602">
        <v>4964</v>
      </c>
      <c r="E5602">
        <v>13798</v>
      </c>
      <c r="F5602" s="2" t="s">
        <v>11685</v>
      </c>
      <c r="G5602">
        <v>51</v>
      </c>
    </row>
    <row r="5603" spans="1:7" hidden="1" x14ac:dyDescent="0.25">
      <c r="A5603">
        <v>11051</v>
      </c>
      <c r="B5603" s="1">
        <v>43678</v>
      </c>
      <c r="C5603" s="2" t="s">
        <v>11794</v>
      </c>
      <c r="D5603">
        <v>3983</v>
      </c>
      <c r="E5603">
        <v>1259</v>
      </c>
      <c r="F5603" s="2" t="s">
        <v>11795</v>
      </c>
      <c r="G5603">
        <v>51</v>
      </c>
    </row>
    <row r="5604" spans="1:7" hidden="1" x14ac:dyDescent="0.25">
      <c r="A5604">
        <v>11107</v>
      </c>
      <c r="B5604" s="1">
        <v>43709</v>
      </c>
      <c r="C5604" s="2" t="s">
        <v>11524</v>
      </c>
      <c r="D5604">
        <v>4186</v>
      </c>
      <c r="E5604">
        <v>13165</v>
      </c>
      <c r="F5604" s="2" t="s">
        <v>11525</v>
      </c>
      <c r="G5604">
        <v>51</v>
      </c>
    </row>
    <row r="5605" spans="1:7" hidden="1" x14ac:dyDescent="0.25">
      <c r="A5605">
        <v>11328</v>
      </c>
      <c r="B5605" s="1">
        <v>43739</v>
      </c>
      <c r="C5605" s="2" t="s">
        <v>11584</v>
      </c>
      <c r="D5605">
        <v>3874</v>
      </c>
      <c r="E5605">
        <v>1464</v>
      </c>
      <c r="F5605" s="2" t="s">
        <v>11585</v>
      </c>
      <c r="G5605">
        <v>51</v>
      </c>
    </row>
    <row r="5606" spans="1:7" hidden="1" x14ac:dyDescent="0.25">
      <c r="A5606">
        <v>56</v>
      </c>
      <c r="B5606" s="1">
        <v>41944</v>
      </c>
      <c r="C5606" s="2" t="s">
        <v>11578</v>
      </c>
      <c r="D5606">
        <v>3200</v>
      </c>
      <c r="E5606">
        <v>14515</v>
      </c>
      <c r="F5606" s="2" t="s">
        <v>11579</v>
      </c>
      <c r="G5606">
        <v>50</v>
      </c>
    </row>
    <row r="5607" spans="1:7" hidden="1" x14ac:dyDescent="0.25">
      <c r="A5607">
        <v>232</v>
      </c>
      <c r="B5607" s="1">
        <v>41974</v>
      </c>
      <c r="C5607" s="2" t="s">
        <v>11548</v>
      </c>
      <c r="D5607">
        <v>3952</v>
      </c>
      <c r="E5607">
        <v>17996</v>
      </c>
      <c r="F5607" s="2" t="s">
        <v>11549</v>
      </c>
      <c r="G5607">
        <v>50</v>
      </c>
    </row>
    <row r="5608" spans="1:7" hidden="1" x14ac:dyDescent="0.25">
      <c r="A5608">
        <v>259</v>
      </c>
      <c r="B5608" s="1">
        <v>41974</v>
      </c>
      <c r="C5608" s="2" t="s">
        <v>11602</v>
      </c>
      <c r="D5608">
        <v>6412</v>
      </c>
      <c r="E5608">
        <v>29066</v>
      </c>
      <c r="F5608" s="2" t="s">
        <v>11603</v>
      </c>
      <c r="G5608">
        <v>50</v>
      </c>
    </row>
    <row r="5609" spans="1:7" hidden="1" x14ac:dyDescent="0.25">
      <c r="A5609">
        <v>268</v>
      </c>
      <c r="B5609" s="1">
        <v>41974</v>
      </c>
      <c r="C5609" s="2" t="s">
        <v>11620</v>
      </c>
      <c r="D5609">
        <v>4332</v>
      </c>
      <c r="E5609">
        <v>19554</v>
      </c>
      <c r="F5609" s="2" t="s">
        <v>11621</v>
      </c>
      <c r="G5609">
        <v>50</v>
      </c>
    </row>
    <row r="5610" spans="1:7" hidden="1" x14ac:dyDescent="0.25">
      <c r="A5610">
        <v>319</v>
      </c>
      <c r="B5610" s="1">
        <v>41974</v>
      </c>
      <c r="C5610" s="2" t="s">
        <v>11722</v>
      </c>
      <c r="D5610">
        <v>3192</v>
      </c>
      <c r="E5610">
        <v>14702</v>
      </c>
      <c r="F5610" s="2" t="s">
        <v>11723</v>
      </c>
      <c r="G5610">
        <v>50</v>
      </c>
    </row>
    <row r="5611" spans="1:7" hidden="1" x14ac:dyDescent="0.25">
      <c r="A5611">
        <v>386</v>
      </c>
      <c r="B5611" s="1">
        <v>42005</v>
      </c>
      <c r="C5611" s="2" t="s">
        <v>11474</v>
      </c>
      <c r="D5611">
        <v>3206</v>
      </c>
      <c r="E5611">
        <v>14393</v>
      </c>
      <c r="F5611" s="2" t="s">
        <v>11475</v>
      </c>
      <c r="G5611">
        <v>50</v>
      </c>
    </row>
    <row r="5612" spans="1:7" hidden="1" x14ac:dyDescent="0.25">
      <c r="A5612">
        <v>389</v>
      </c>
      <c r="B5612" s="1">
        <v>42005</v>
      </c>
      <c r="C5612" s="2" t="s">
        <v>11480</v>
      </c>
      <c r="D5612">
        <v>2445</v>
      </c>
      <c r="E5612">
        <v>11145</v>
      </c>
      <c r="F5612" s="2" t="s">
        <v>11481</v>
      </c>
      <c r="G5612">
        <v>50</v>
      </c>
    </row>
    <row r="5613" spans="1:7" hidden="1" x14ac:dyDescent="0.25">
      <c r="A5613">
        <v>505</v>
      </c>
      <c r="B5613" s="1">
        <v>42005</v>
      </c>
      <c r="C5613" s="2" t="s">
        <v>11712</v>
      </c>
      <c r="D5613">
        <v>3080</v>
      </c>
      <c r="E5613">
        <v>13921</v>
      </c>
      <c r="F5613" s="2" t="s">
        <v>11713</v>
      </c>
      <c r="G5613">
        <v>50</v>
      </c>
    </row>
    <row r="5614" spans="1:7" hidden="1" x14ac:dyDescent="0.25">
      <c r="A5614">
        <v>534</v>
      </c>
      <c r="B5614" s="1">
        <v>42005</v>
      </c>
      <c r="C5614" s="2" t="s">
        <v>11770</v>
      </c>
      <c r="D5614">
        <v>4474</v>
      </c>
      <c r="E5614">
        <v>26792</v>
      </c>
      <c r="F5614" s="2" t="s">
        <v>11771</v>
      </c>
      <c r="G5614">
        <v>50</v>
      </c>
    </row>
    <row r="5615" spans="1:7" hidden="1" x14ac:dyDescent="0.25">
      <c r="A5615">
        <v>603</v>
      </c>
      <c r="B5615" s="1">
        <v>42036</v>
      </c>
      <c r="C5615" s="2" t="s">
        <v>11526</v>
      </c>
      <c r="D5615">
        <v>4228</v>
      </c>
      <c r="E5615">
        <v>41227</v>
      </c>
      <c r="F5615" s="2" t="s">
        <v>11527</v>
      </c>
      <c r="G5615">
        <v>50</v>
      </c>
    </row>
    <row r="5616" spans="1:7" hidden="1" x14ac:dyDescent="0.25">
      <c r="A5616">
        <v>693</v>
      </c>
      <c r="B5616" s="1">
        <v>42036</v>
      </c>
      <c r="C5616" s="2" t="s">
        <v>11706</v>
      </c>
      <c r="D5616">
        <v>2963</v>
      </c>
      <c r="E5616">
        <v>13471</v>
      </c>
      <c r="F5616" s="2" t="s">
        <v>11707</v>
      </c>
      <c r="G5616">
        <v>50</v>
      </c>
    </row>
    <row r="5617" spans="1:7" hidden="1" x14ac:dyDescent="0.25">
      <c r="A5617">
        <v>880</v>
      </c>
      <c r="B5617" s="1">
        <v>42064</v>
      </c>
      <c r="C5617" s="2" t="s">
        <v>11698</v>
      </c>
      <c r="D5617">
        <v>3328</v>
      </c>
      <c r="E5617">
        <v>15072</v>
      </c>
      <c r="F5617" s="2" t="s">
        <v>11699</v>
      </c>
      <c r="G5617">
        <v>50</v>
      </c>
    </row>
    <row r="5618" spans="1:7" hidden="1" x14ac:dyDescent="0.25">
      <c r="A5618">
        <v>1024</v>
      </c>
      <c r="B5618" s="1">
        <v>42095</v>
      </c>
      <c r="C5618" s="2" t="s">
        <v>11604</v>
      </c>
      <c r="D5618">
        <v>5760</v>
      </c>
      <c r="E5618">
        <v>2592</v>
      </c>
      <c r="F5618" s="2" t="s">
        <v>11605</v>
      </c>
      <c r="G5618">
        <v>50</v>
      </c>
    </row>
    <row r="5619" spans="1:7" hidden="1" x14ac:dyDescent="0.25">
      <c r="A5619">
        <v>1032</v>
      </c>
      <c r="B5619" s="1">
        <v>42095</v>
      </c>
      <c r="C5619" s="2" t="s">
        <v>11620</v>
      </c>
      <c r="D5619">
        <v>4300</v>
      </c>
      <c r="E5619">
        <v>22021</v>
      </c>
      <c r="F5619" s="2" t="s">
        <v>11621</v>
      </c>
      <c r="G5619">
        <v>50</v>
      </c>
    </row>
    <row r="5620" spans="1:7" hidden="1" x14ac:dyDescent="0.25">
      <c r="A5620">
        <v>1262</v>
      </c>
      <c r="B5620" s="1">
        <v>42125</v>
      </c>
      <c r="C5620" s="2" t="s">
        <v>11698</v>
      </c>
      <c r="D5620">
        <v>3020</v>
      </c>
      <c r="E5620">
        <v>13841</v>
      </c>
      <c r="F5620" s="2" t="s">
        <v>11699</v>
      </c>
      <c r="G5620">
        <v>50</v>
      </c>
    </row>
    <row r="5621" spans="1:7" hidden="1" x14ac:dyDescent="0.25">
      <c r="A5621">
        <v>1349</v>
      </c>
      <c r="B5621" s="1">
        <v>42156</v>
      </c>
      <c r="C5621" s="2" t="s">
        <v>11490</v>
      </c>
      <c r="D5621">
        <v>3800</v>
      </c>
      <c r="E5621">
        <v>20996</v>
      </c>
      <c r="F5621" s="2" t="s">
        <v>11491</v>
      </c>
      <c r="G5621">
        <v>50</v>
      </c>
    </row>
    <row r="5622" spans="1:7" hidden="1" x14ac:dyDescent="0.25">
      <c r="A5622">
        <v>1414</v>
      </c>
      <c r="B5622" s="1">
        <v>42156</v>
      </c>
      <c r="C5622" s="2" t="s">
        <v>11620</v>
      </c>
      <c r="D5622">
        <v>4548</v>
      </c>
      <c r="E5622">
        <v>23124</v>
      </c>
      <c r="F5622" s="2" t="s">
        <v>11621</v>
      </c>
      <c r="G5622">
        <v>50</v>
      </c>
    </row>
    <row r="5623" spans="1:7" hidden="1" x14ac:dyDescent="0.25">
      <c r="A5623">
        <v>1670</v>
      </c>
      <c r="B5623" s="1">
        <v>42186</v>
      </c>
      <c r="C5623" s="2" t="s">
        <v>11750</v>
      </c>
      <c r="D5623">
        <v>4532</v>
      </c>
      <c r="E5623">
        <v>19959</v>
      </c>
      <c r="F5623" s="2" t="s">
        <v>11751</v>
      </c>
      <c r="G5623">
        <v>50</v>
      </c>
    </row>
    <row r="5624" spans="1:7" hidden="1" x14ac:dyDescent="0.25">
      <c r="A5624">
        <v>1673</v>
      </c>
      <c r="B5624" s="1">
        <v>42186</v>
      </c>
      <c r="C5624" s="2" t="s">
        <v>11756</v>
      </c>
      <c r="D5624">
        <v>4880</v>
      </c>
      <c r="E5624">
        <v>23855</v>
      </c>
      <c r="F5624" s="2" t="s">
        <v>11757</v>
      </c>
      <c r="G5624">
        <v>50</v>
      </c>
    </row>
    <row r="5625" spans="1:7" hidden="1" x14ac:dyDescent="0.25">
      <c r="A5625">
        <v>2055</v>
      </c>
      <c r="B5625" s="1">
        <v>42248</v>
      </c>
      <c r="C5625" s="2" t="s">
        <v>11756</v>
      </c>
      <c r="D5625">
        <v>4292</v>
      </c>
      <c r="E5625">
        <v>21321</v>
      </c>
      <c r="F5625" s="2" t="s">
        <v>11757</v>
      </c>
      <c r="G5625">
        <v>50</v>
      </c>
    </row>
    <row r="5626" spans="1:7" hidden="1" x14ac:dyDescent="0.25">
      <c r="A5626">
        <v>2124</v>
      </c>
      <c r="B5626" s="1">
        <v>42278</v>
      </c>
      <c r="C5626" s="2" t="s">
        <v>11512</v>
      </c>
      <c r="D5626">
        <v>4074</v>
      </c>
      <c r="E5626">
        <v>17884</v>
      </c>
      <c r="F5626" s="2" t="s">
        <v>11513</v>
      </c>
      <c r="G5626">
        <v>50</v>
      </c>
    </row>
    <row r="5627" spans="1:7" hidden="1" x14ac:dyDescent="0.25">
      <c r="A5627">
        <v>2409</v>
      </c>
      <c r="B5627" s="1">
        <v>42309</v>
      </c>
      <c r="C5627" s="2" t="s">
        <v>11700</v>
      </c>
      <c r="D5627">
        <v>3388</v>
      </c>
      <c r="E5627">
        <v>17266</v>
      </c>
      <c r="F5627" s="2" t="s">
        <v>11701</v>
      </c>
      <c r="G5627">
        <v>50</v>
      </c>
    </row>
    <row r="5628" spans="1:7" hidden="1" x14ac:dyDescent="0.25">
      <c r="A5628">
        <v>2432</v>
      </c>
      <c r="B5628" s="1">
        <v>42309</v>
      </c>
      <c r="C5628" s="2" t="s">
        <v>11746</v>
      </c>
      <c r="D5628">
        <v>4855</v>
      </c>
      <c r="E5628">
        <v>21361</v>
      </c>
      <c r="F5628" s="2" t="s">
        <v>11747</v>
      </c>
      <c r="G5628">
        <v>50</v>
      </c>
    </row>
    <row r="5629" spans="1:7" hidden="1" x14ac:dyDescent="0.25">
      <c r="A5629">
        <v>2490</v>
      </c>
      <c r="B5629" s="1">
        <v>42339</v>
      </c>
      <c r="C5629" s="2" t="s">
        <v>11480</v>
      </c>
      <c r="D5629">
        <v>2821</v>
      </c>
      <c r="E5629">
        <v>12547</v>
      </c>
      <c r="F5629" s="2" t="s">
        <v>11481</v>
      </c>
      <c r="G5629">
        <v>50</v>
      </c>
    </row>
    <row r="5630" spans="1:7" hidden="1" x14ac:dyDescent="0.25">
      <c r="A5630">
        <v>2501</v>
      </c>
      <c r="B5630" s="1">
        <v>42339</v>
      </c>
      <c r="C5630" s="2" t="s">
        <v>11502</v>
      </c>
      <c r="D5630">
        <v>3975</v>
      </c>
      <c r="E5630">
        <v>17619</v>
      </c>
      <c r="F5630" s="2" t="s">
        <v>11503</v>
      </c>
      <c r="G5630">
        <v>50</v>
      </c>
    </row>
    <row r="5631" spans="1:7" hidden="1" x14ac:dyDescent="0.25">
      <c r="A5631">
        <v>2552</v>
      </c>
      <c r="B5631" s="1">
        <v>42339</v>
      </c>
      <c r="C5631" s="2" t="s">
        <v>11604</v>
      </c>
      <c r="D5631">
        <v>5433</v>
      </c>
      <c r="E5631">
        <v>23898</v>
      </c>
      <c r="F5631" s="2" t="s">
        <v>11605</v>
      </c>
      <c r="G5631">
        <v>50</v>
      </c>
    </row>
    <row r="5632" spans="1:7" hidden="1" x14ac:dyDescent="0.25">
      <c r="A5632">
        <v>2686</v>
      </c>
      <c r="B5632" s="1">
        <v>42370</v>
      </c>
      <c r="C5632" s="2" t="s">
        <v>11490</v>
      </c>
      <c r="D5632">
        <v>3948</v>
      </c>
      <c r="E5632">
        <v>15109</v>
      </c>
      <c r="F5632" s="2" t="s">
        <v>11491</v>
      </c>
      <c r="G5632">
        <v>50</v>
      </c>
    </row>
    <row r="5633" spans="1:7" hidden="1" x14ac:dyDescent="0.25">
      <c r="A5633">
        <v>2742</v>
      </c>
      <c r="B5633" s="1">
        <v>42370</v>
      </c>
      <c r="C5633" s="2" t="s">
        <v>11602</v>
      </c>
      <c r="D5633">
        <v>5582</v>
      </c>
      <c r="E5633">
        <v>21361</v>
      </c>
      <c r="F5633" s="2" t="s">
        <v>11603</v>
      </c>
      <c r="G5633">
        <v>50</v>
      </c>
    </row>
    <row r="5634" spans="1:7" hidden="1" x14ac:dyDescent="0.25">
      <c r="A5634">
        <v>2779</v>
      </c>
      <c r="B5634" s="1">
        <v>42370</v>
      </c>
      <c r="C5634" s="2" t="s">
        <v>11676</v>
      </c>
      <c r="D5634">
        <v>3661</v>
      </c>
      <c r="E5634">
        <v>14053</v>
      </c>
      <c r="F5634" s="2" t="s">
        <v>11677</v>
      </c>
      <c r="G5634">
        <v>50</v>
      </c>
    </row>
    <row r="5635" spans="1:7" hidden="1" x14ac:dyDescent="0.25">
      <c r="A5635">
        <v>2789</v>
      </c>
      <c r="B5635" s="1">
        <v>42370</v>
      </c>
      <c r="C5635" s="2" t="s">
        <v>11696</v>
      </c>
      <c r="D5635">
        <v>2966</v>
      </c>
      <c r="E5635">
        <v>11687</v>
      </c>
      <c r="F5635" s="2" t="s">
        <v>11697</v>
      </c>
      <c r="G5635">
        <v>50</v>
      </c>
    </row>
    <row r="5636" spans="1:7" hidden="1" x14ac:dyDescent="0.25">
      <c r="A5636">
        <v>2836</v>
      </c>
      <c r="B5636" s="1">
        <v>42370</v>
      </c>
      <c r="C5636" s="2" t="s">
        <v>11790</v>
      </c>
      <c r="D5636">
        <v>5786</v>
      </c>
      <c r="E5636">
        <v>22121</v>
      </c>
      <c r="F5636" s="2" t="s">
        <v>11791</v>
      </c>
      <c r="G5636">
        <v>50</v>
      </c>
    </row>
    <row r="5637" spans="1:7" hidden="1" x14ac:dyDescent="0.25">
      <c r="A5637">
        <v>2934</v>
      </c>
      <c r="B5637" s="1">
        <v>42401</v>
      </c>
      <c r="C5637" s="2" t="s">
        <v>11604</v>
      </c>
      <c r="D5637">
        <v>5951</v>
      </c>
      <c r="E5637">
        <v>25909</v>
      </c>
      <c r="F5637" s="2" t="s">
        <v>11605</v>
      </c>
      <c r="G5637">
        <v>50</v>
      </c>
    </row>
    <row r="5638" spans="1:7" hidden="1" x14ac:dyDescent="0.25">
      <c r="A5638">
        <v>3010</v>
      </c>
      <c r="B5638" s="1">
        <v>42401</v>
      </c>
      <c r="C5638" s="2" t="s">
        <v>11756</v>
      </c>
      <c r="D5638">
        <v>3680</v>
      </c>
      <c r="E5638">
        <v>1426</v>
      </c>
      <c r="F5638" s="2" t="s">
        <v>11757</v>
      </c>
      <c r="G5638">
        <v>50</v>
      </c>
    </row>
    <row r="5639" spans="1:7" hidden="1" x14ac:dyDescent="0.25">
      <c r="A5639">
        <v>3176</v>
      </c>
      <c r="B5639" s="1">
        <v>42430</v>
      </c>
      <c r="C5639" s="2" t="s">
        <v>11706</v>
      </c>
      <c r="D5639">
        <v>2982</v>
      </c>
      <c r="E5639">
        <v>11698</v>
      </c>
      <c r="F5639" s="2" t="s">
        <v>11707</v>
      </c>
      <c r="G5639">
        <v>50</v>
      </c>
    </row>
    <row r="5640" spans="1:7" hidden="1" x14ac:dyDescent="0.25">
      <c r="A5640">
        <v>3243</v>
      </c>
      <c r="B5640" s="1">
        <v>42430</v>
      </c>
      <c r="C5640" s="2" t="s">
        <v>11840</v>
      </c>
      <c r="D5640">
        <v>4828</v>
      </c>
      <c r="E5640">
        <v>18508</v>
      </c>
      <c r="F5640" s="2" t="s">
        <v>11841</v>
      </c>
      <c r="G5640">
        <v>50</v>
      </c>
    </row>
    <row r="5641" spans="1:7" hidden="1" x14ac:dyDescent="0.25">
      <c r="A5641">
        <v>3364</v>
      </c>
      <c r="B5641" s="1">
        <v>42461</v>
      </c>
      <c r="C5641" s="2" t="s">
        <v>11700</v>
      </c>
      <c r="D5641">
        <v>3484</v>
      </c>
      <c r="E5641">
        <v>13551</v>
      </c>
      <c r="F5641" s="2" t="s">
        <v>11701</v>
      </c>
      <c r="G5641">
        <v>50</v>
      </c>
    </row>
    <row r="5642" spans="1:7" hidden="1" x14ac:dyDescent="0.25">
      <c r="A5642">
        <v>3466</v>
      </c>
      <c r="B5642" s="1">
        <v>42491</v>
      </c>
      <c r="C5642" s="2" t="s">
        <v>11522</v>
      </c>
      <c r="D5642">
        <v>4596</v>
      </c>
      <c r="E5642">
        <v>17705</v>
      </c>
      <c r="F5642" s="2" t="s">
        <v>11523</v>
      </c>
      <c r="G5642">
        <v>50</v>
      </c>
    </row>
    <row r="5643" spans="1:7" hidden="1" x14ac:dyDescent="0.25">
      <c r="A5643">
        <v>3556</v>
      </c>
      <c r="B5643" s="1">
        <v>42491</v>
      </c>
      <c r="C5643" s="2" t="s">
        <v>11702</v>
      </c>
      <c r="D5643">
        <v>5062</v>
      </c>
      <c r="E5643">
        <v>19651</v>
      </c>
      <c r="F5643" s="2" t="s">
        <v>11703</v>
      </c>
      <c r="G5643">
        <v>50</v>
      </c>
    </row>
    <row r="5644" spans="1:7" hidden="1" x14ac:dyDescent="0.25">
      <c r="A5644">
        <v>3757</v>
      </c>
      <c r="B5644" s="1">
        <v>42522</v>
      </c>
      <c r="C5644" s="2" t="s">
        <v>11722</v>
      </c>
      <c r="D5644">
        <v>2796</v>
      </c>
      <c r="E5644">
        <v>9996</v>
      </c>
      <c r="F5644" s="2" t="s">
        <v>11723</v>
      </c>
      <c r="G5644">
        <v>50</v>
      </c>
    </row>
    <row r="5645" spans="1:7" hidden="1" x14ac:dyDescent="0.25">
      <c r="A5645">
        <v>3937</v>
      </c>
      <c r="B5645" s="1">
        <v>42552</v>
      </c>
      <c r="C5645" s="2" t="s">
        <v>11700</v>
      </c>
      <c r="D5645">
        <v>3508</v>
      </c>
      <c r="E5645">
        <v>21577</v>
      </c>
      <c r="F5645" s="2" t="s">
        <v>11701</v>
      </c>
      <c r="G5645">
        <v>50</v>
      </c>
    </row>
    <row r="5646" spans="1:7" hidden="1" x14ac:dyDescent="0.25">
      <c r="A5646">
        <v>3954</v>
      </c>
      <c r="B5646" s="1">
        <v>42552</v>
      </c>
      <c r="C5646" s="2" t="s">
        <v>11734</v>
      </c>
      <c r="D5646">
        <v>2948</v>
      </c>
      <c r="E5646">
        <v>10153</v>
      </c>
      <c r="F5646" s="2" t="s">
        <v>11735</v>
      </c>
      <c r="G5646">
        <v>50</v>
      </c>
    </row>
    <row r="5647" spans="1:7" hidden="1" x14ac:dyDescent="0.25">
      <c r="A5647">
        <v>4044</v>
      </c>
      <c r="B5647" s="1">
        <v>42583</v>
      </c>
      <c r="C5647" s="2" t="s">
        <v>11532</v>
      </c>
      <c r="D5647">
        <v>3702</v>
      </c>
      <c r="E5647">
        <v>12484</v>
      </c>
      <c r="F5647" s="2" t="s">
        <v>11533</v>
      </c>
      <c r="G5647">
        <v>50</v>
      </c>
    </row>
    <row r="5648" spans="1:7" hidden="1" x14ac:dyDescent="0.25">
      <c r="A5648">
        <v>4152</v>
      </c>
      <c r="B5648" s="1">
        <v>42583</v>
      </c>
      <c r="C5648" s="2" t="s">
        <v>11748</v>
      </c>
      <c r="D5648">
        <v>2864</v>
      </c>
      <c r="E5648">
        <v>9569</v>
      </c>
      <c r="F5648" s="2" t="s">
        <v>11749</v>
      </c>
      <c r="G5648">
        <v>50</v>
      </c>
    </row>
    <row r="5649" spans="1:7" hidden="1" x14ac:dyDescent="0.25">
      <c r="A5649">
        <v>4162</v>
      </c>
      <c r="B5649" s="1">
        <v>42583</v>
      </c>
      <c r="C5649" s="2" t="s">
        <v>11768</v>
      </c>
      <c r="D5649">
        <v>3804</v>
      </c>
      <c r="E5649">
        <v>1273</v>
      </c>
      <c r="F5649" s="2" t="s">
        <v>11769</v>
      </c>
      <c r="G5649">
        <v>50</v>
      </c>
    </row>
    <row r="5650" spans="1:7" hidden="1" x14ac:dyDescent="0.25">
      <c r="A5650">
        <v>4198</v>
      </c>
      <c r="B5650" s="1">
        <v>42583</v>
      </c>
      <c r="C5650" s="2" t="s">
        <v>11840</v>
      </c>
      <c r="D5650">
        <v>4370</v>
      </c>
      <c r="E5650">
        <v>14699</v>
      </c>
      <c r="F5650" s="2" t="s">
        <v>11841</v>
      </c>
      <c r="G5650">
        <v>50</v>
      </c>
    </row>
    <row r="5651" spans="1:7" hidden="1" x14ac:dyDescent="0.25">
      <c r="A5651">
        <v>4225</v>
      </c>
      <c r="B5651" s="1">
        <v>42614</v>
      </c>
      <c r="C5651" s="2" t="s">
        <v>11512</v>
      </c>
      <c r="D5651">
        <v>4410</v>
      </c>
      <c r="E5651">
        <v>14804</v>
      </c>
      <c r="F5651" s="2" t="s">
        <v>11513</v>
      </c>
      <c r="G5651">
        <v>50</v>
      </c>
    </row>
    <row r="5652" spans="1:7" hidden="1" x14ac:dyDescent="0.25">
      <c r="A5652">
        <v>4271</v>
      </c>
      <c r="B5652" s="1">
        <v>42614</v>
      </c>
      <c r="C5652" s="2" t="s">
        <v>11604</v>
      </c>
      <c r="D5652">
        <v>5376</v>
      </c>
      <c r="E5652">
        <v>18054</v>
      </c>
      <c r="F5652" s="2" t="s">
        <v>11605</v>
      </c>
      <c r="G5652">
        <v>50</v>
      </c>
    </row>
    <row r="5653" spans="1:7" hidden="1" x14ac:dyDescent="0.25">
      <c r="A5653">
        <v>4363</v>
      </c>
      <c r="B5653" s="1">
        <v>42614</v>
      </c>
      <c r="C5653" s="2" t="s">
        <v>11788</v>
      </c>
      <c r="D5653">
        <v>4649</v>
      </c>
      <c r="E5653">
        <v>15598</v>
      </c>
      <c r="F5653" s="2" t="s">
        <v>11789</v>
      </c>
      <c r="G5653">
        <v>50</v>
      </c>
    </row>
    <row r="5654" spans="1:7" hidden="1" x14ac:dyDescent="0.25">
      <c r="A5654">
        <v>4470</v>
      </c>
      <c r="B5654" s="1">
        <v>42644</v>
      </c>
      <c r="C5654" s="2" t="s">
        <v>11620</v>
      </c>
      <c r="D5654">
        <v>5174</v>
      </c>
      <c r="E5654">
        <v>39645</v>
      </c>
      <c r="F5654" s="2" t="s">
        <v>11621</v>
      </c>
      <c r="G5654">
        <v>50</v>
      </c>
    </row>
    <row r="5655" spans="1:7" hidden="1" x14ac:dyDescent="0.25">
      <c r="A5655">
        <v>4506</v>
      </c>
      <c r="B5655" s="1">
        <v>42644</v>
      </c>
      <c r="C5655" s="2" t="s">
        <v>11692</v>
      </c>
      <c r="D5655">
        <v>4032</v>
      </c>
      <c r="E5655">
        <v>13368</v>
      </c>
      <c r="F5655" s="2" t="s">
        <v>11693</v>
      </c>
      <c r="G5655">
        <v>50</v>
      </c>
    </row>
    <row r="5656" spans="1:7" hidden="1" x14ac:dyDescent="0.25">
      <c r="A5656">
        <v>4513</v>
      </c>
      <c r="B5656" s="1">
        <v>42644</v>
      </c>
      <c r="C5656" s="2" t="s">
        <v>11706</v>
      </c>
      <c r="D5656">
        <v>1784</v>
      </c>
      <c r="E5656">
        <v>6276</v>
      </c>
      <c r="F5656" s="2" t="s">
        <v>11707</v>
      </c>
      <c r="G5656">
        <v>50</v>
      </c>
    </row>
    <row r="5657" spans="1:7" hidden="1" x14ac:dyDescent="0.25">
      <c r="A5657">
        <v>4554</v>
      </c>
      <c r="B5657" s="1">
        <v>42644</v>
      </c>
      <c r="C5657" s="2" t="s">
        <v>11788</v>
      </c>
      <c r="D5657">
        <v>4739</v>
      </c>
      <c r="E5657">
        <v>15769</v>
      </c>
      <c r="F5657" s="2" t="s">
        <v>11789</v>
      </c>
      <c r="G5657">
        <v>50</v>
      </c>
    </row>
    <row r="5658" spans="1:7" hidden="1" x14ac:dyDescent="0.25">
      <c r="A5658">
        <v>4673</v>
      </c>
      <c r="B5658" s="1">
        <v>42675</v>
      </c>
      <c r="C5658" s="2" t="s">
        <v>11644</v>
      </c>
      <c r="D5658">
        <v>3248</v>
      </c>
      <c r="E5658">
        <v>14189</v>
      </c>
      <c r="F5658" s="2" t="s">
        <v>11645</v>
      </c>
      <c r="G5658">
        <v>50</v>
      </c>
    </row>
    <row r="5659" spans="1:7" hidden="1" x14ac:dyDescent="0.25">
      <c r="A5659">
        <v>4699</v>
      </c>
      <c r="B5659" s="1">
        <v>42675</v>
      </c>
      <c r="C5659" s="2" t="s">
        <v>11696</v>
      </c>
      <c r="D5659">
        <v>2723</v>
      </c>
      <c r="E5659">
        <v>9283</v>
      </c>
      <c r="F5659" s="2" t="s">
        <v>11697</v>
      </c>
      <c r="G5659">
        <v>50</v>
      </c>
    </row>
    <row r="5660" spans="1:7" hidden="1" x14ac:dyDescent="0.25">
      <c r="A5660">
        <v>4936</v>
      </c>
      <c r="B5660" s="1">
        <v>42705</v>
      </c>
      <c r="C5660" s="2" t="s">
        <v>11788</v>
      </c>
      <c r="D5660">
        <v>4697</v>
      </c>
      <c r="E5660">
        <v>15609</v>
      </c>
      <c r="F5660" s="2" t="s">
        <v>11789</v>
      </c>
      <c r="G5660">
        <v>50</v>
      </c>
    </row>
    <row r="5661" spans="1:7" hidden="1" x14ac:dyDescent="0.25">
      <c r="A5661">
        <v>5121</v>
      </c>
      <c r="B5661" s="1">
        <v>42736</v>
      </c>
      <c r="C5661" s="2" t="s">
        <v>11776</v>
      </c>
      <c r="D5661">
        <v>4372</v>
      </c>
      <c r="E5661">
        <v>14699</v>
      </c>
      <c r="F5661" s="2" t="s">
        <v>11777</v>
      </c>
      <c r="G5661">
        <v>50</v>
      </c>
    </row>
    <row r="5662" spans="1:7" hidden="1" x14ac:dyDescent="0.25">
      <c r="A5662">
        <v>5178</v>
      </c>
      <c r="B5662" s="1">
        <v>42767</v>
      </c>
      <c r="C5662" s="2" t="s">
        <v>11508</v>
      </c>
      <c r="D5662">
        <v>4189</v>
      </c>
      <c r="E5662">
        <v>17295</v>
      </c>
      <c r="F5662" s="2" t="s">
        <v>11509</v>
      </c>
      <c r="G5662">
        <v>50</v>
      </c>
    </row>
    <row r="5663" spans="1:7" hidden="1" x14ac:dyDescent="0.25">
      <c r="A5663">
        <v>5197</v>
      </c>
      <c r="B5663" s="1">
        <v>42767</v>
      </c>
      <c r="C5663" s="2" t="s">
        <v>11546</v>
      </c>
      <c r="D5663">
        <v>3899</v>
      </c>
      <c r="E5663">
        <v>1329</v>
      </c>
      <c r="F5663" s="2" t="s">
        <v>11547</v>
      </c>
      <c r="G5663">
        <v>50</v>
      </c>
    </row>
    <row r="5664" spans="1:7" hidden="1" x14ac:dyDescent="0.25">
      <c r="A5664">
        <v>5381</v>
      </c>
      <c r="B5664" s="1">
        <v>42795</v>
      </c>
      <c r="C5664" s="2" t="s">
        <v>11532</v>
      </c>
      <c r="D5664">
        <v>3730</v>
      </c>
      <c r="E5664">
        <v>12565</v>
      </c>
      <c r="F5664" s="2" t="s">
        <v>11533</v>
      </c>
      <c r="G5664">
        <v>50</v>
      </c>
    </row>
    <row r="5665" spans="1:7" hidden="1" x14ac:dyDescent="0.25">
      <c r="A5665">
        <v>5583</v>
      </c>
      <c r="B5665" s="1">
        <v>42826</v>
      </c>
      <c r="C5665" s="2" t="s">
        <v>11554</v>
      </c>
      <c r="D5665">
        <v>3789</v>
      </c>
      <c r="E5665">
        <v>12492</v>
      </c>
      <c r="F5665" s="2" t="s">
        <v>11555</v>
      </c>
      <c r="G5665">
        <v>50</v>
      </c>
    </row>
    <row r="5666" spans="1:7" hidden="1" x14ac:dyDescent="0.25">
      <c r="A5666">
        <v>5620</v>
      </c>
      <c r="B5666" s="1">
        <v>42826</v>
      </c>
      <c r="C5666" s="2" t="s">
        <v>11628</v>
      </c>
      <c r="D5666">
        <v>3436</v>
      </c>
      <c r="E5666">
        <v>11389</v>
      </c>
      <c r="F5666" s="2" t="s">
        <v>11629</v>
      </c>
      <c r="G5666">
        <v>50</v>
      </c>
    </row>
    <row r="5667" spans="1:7" hidden="1" x14ac:dyDescent="0.25">
      <c r="A5667">
        <v>5656</v>
      </c>
      <c r="B5667" s="1">
        <v>42826</v>
      </c>
      <c r="C5667" s="2" t="s">
        <v>11700</v>
      </c>
      <c r="D5667">
        <v>2744</v>
      </c>
      <c r="E5667">
        <v>9314</v>
      </c>
      <c r="F5667" s="2" t="s">
        <v>11701</v>
      </c>
      <c r="G5667">
        <v>50</v>
      </c>
    </row>
    <row r="5668" spans="1:7" hidden="1" x14ac:dyDescent="0.25">
      <c r="A5668">
        <v>5667</v>
      </c>
      <c r="B5668" s="1">
        <v>42826</v>
      </c>
      <c r="C5668" s="2" t="s">
        <v>11722</v>
      </c>
      <c r="D5668">
        <v>2380</v>
      </c>
      <c r="E5668">
        <v>8186</v>
      </c>
      <c r="F5668" s="2" t="s">
        <v>11723</v>
      </c>
      <c r="G5668">
        <v>50</v>
      </c>
    </row>
    <row r="5669" spans="1:7" hidden="1" x14ac:dyDescent="0.25">
      <c r="A5669">
        <v>5839</v>
      </c>
      <c r="B5669" s="1">
        <v>42856</v>
      </c>
      <c r="C5669" s="2" t="s">
        <v>11684</v>
      </c>
      <c r="D5669">
        <v>4740</v>
      </c>
      <c r="E5669">
        <v>158</v>
      </c>
      <c r="F5669" s="2" t="s">
        <v>11685</v>
      </c>
      <c r="G5669">
        <v>50</v>
      </c>
    </row>
    <row r="5670" spans="1:7" hidden="1" x14ac:dyDescent="0.25">
      <c r="A5670">
        <v>6148</v>
      </c>
      <c r="B5670" s="1">
        <v>42917</v>
      </c>
      <c r="C5670" s="2" t="s">
        <v>11538</v>
      </c>
      <c r="D5670">
        <v>4501</v>
      </c>
      <c r="E5670">
        <v>14488</v>
      </c>
      <c r="F5670" s="2" t="s">
        <v>11539</v>
      </c>
      <c r="G5670">
        <v>50</v>
      </c>
    </row>
    <row r="5671" spans="1:7" hidden="1" x14ac:dyDescent="0.25">
      <c r="A5671">
        <v>6224</v>
      </c>
      <c r="B5671" s="1">
        <v>42917</v>
      </c>
      <c r="C5671" s="2" t="s">
        <v>11690</v>
      </c>
      <c r="D5671">
        <v>3793</v>
      </c>
      <c r="E5671">
        <v>12369</v>
      </c>
      <c r="F5671" s="2" t="s">
        <v>11691</v>
      </c>
      <c r="G5671">
        <v>50</v>
      </c>
    </row>
    <row r="5672" spans="1:7" hidden="1" x14ac:dyDescent="0.25">
      <c r="A5672">
        <v>6225</v>
      </c>
      <c r="B5672" s="1">
        <v>42917</v>
      </c>
      <c r="C5672" s="2" t="s">
        <v>11692</v>
      </c>
      <c r="D5672">
        <v>4928</v>
      </c>
      <c r="E5672">
        <v>15868</v>
      </c>
      <c r="F5672" s="2" t="s">
        <v>11693</v>
      </c>
      <c r="G5672">
        <v>50</v>
      </c>
    </row>
    <row r="5673" spans="1:7" hidden="1" x14ac:dyDescent="0.25">
      <c r="A5673">
        <v>6273</v>
      </c>
      <c r="B5673" s="1">
        <v>42917</v>
      </c>
      <c r="C5673" s="2" t="s">
        <v>11788</v>
      </c>
      <c r="D5673">
        <v>5502</v>
      </c>
      <c r="E5673">
        <v>17722</v>
      </c>
      <c r="F5673" s="2" t="s">
        <v>11789</v>
      </c>
      <c r="G5673">
        <v>50</v>
      </c>
    </row>
    <row r="5674" spans="1:7" hidden="1" x14ac:dyDescent="0.25">
      <c r="A5674">
        <v>6313</v>
      </c>
      <c r="B5674" s="1">
        <v>42948</v>
      </c>
      <c r="C5674" s="2" t="s">
        <v>11486</v>
      </c>
      <c r="D5674">
        <v>3014</v>
      </c>
      <c r="E5674">
        <v>8942</v>
      </c>
      <c r="F5674" s="2" t="s">
        <v>11487</v>
      </c>
      <c r="G5674">
        <v>50</v>
      </c>
    </row>
    <row r="5675" spans="1:7" hidden="1" x14ac:dyDescent="0.25">
      <c r="A5675">
        <v>6354</v>
      </c>
      <c r="B5675" s="1">
        <v>42948</v>
      </c>
      <c r="C5675" s="2" t="s">
        <v>11568</v>
      </c>
      <c r="D5675">
        <v>3696</v>
      </c>
      <c r="E5675">
        <v>10901</v>
      </c>
      <c r="F5675" s="2" t="s">
        <v>11569</v>
      </c>
      <c r="G5675">
        <v>50</v>
      </c>
    </row>
    <row r="5676" spans="1:7" hidden="1" x14ac:dyDescent="0.25">
      <c r="A5676">
        <v>6457</v>
      </c>
      <c r="B5676" s="1">
        <v>42948</v>
      </c>
      <c r="C5676" s="2" t="s">
        <v>11774</v>
      </c>
      <c r="D5676">
        <v>3118</v>
      </c>
      <c r="E5676">
        <v>12566</v>
      </c>
      <c r="F5676" s="2" t="s">
        <v>11775</v>
      </c>
      <c r="G5676">
        <v>50</v>
      </c>
    </row>
    <row r="5677" spans="1:7" hidden="1" x14ac:dyDescent="0.25">
      <c r="A5677">
        <v>6559</v>
      </c>
      <c r="B5677" s="1">
        <v>42979</v>
      </c>
      <c r="C5677" s="2" t="s">
        <v>11596</v>
      </c>
      <c r="D5677">
        <v>4898</v>
      </c>
      <c r="E5677">
        <v>14327</v>
      </c>
      <c r="F5677" s="2" t="s">
        <v>11597</v>
      </c>
      <c r="G5677">
        <v>50</v>
      </c>
    </row>
    <row r="5678" spans="1:7" hidden="1" x14ac:dyDescent="0.25">
      <c r="A5678">
        <v>6635</v>
      </c>
      <c r="B5678" s="1">
        <v>42979</v>
      </c>
      <c r="C5678" s="2" t="s">
        <v>11748</v>
      </c>
      <c r="D5678">
        <v>2545</v>
      </c>
      <c r="E5678">
        <v>10854</v>
      </c>
      <c r="F5678" s="2" t="s">
        <v>11749</v>
      </c>
      <c r="G5678">
        <v>50</v>
      </c>
    </row>
    <row r="5679" spans="1:7" hidden="1" x14ac:dyDescent="0.25">
      <c r="A5679">
        <v>6904</v>
      </c>
      <c r="B5679" s="1">
        <v>43040</v>
      </c>
      <c r="C5679" s="2" t="s">
        <v>11522</v>
      </c>
      <c r="D5679">
        <v>4886</v>
      </c>
      <c r="E5679">
        <v>18192</v>
      </c>
      <c r="F5679" s="2" t="s">
        <v>11523</v>
      </c>
      <c r="G5679">
        <v>50</v>
      </c>
    </row>
    <row r="5680" spans="1:7" hidden="1" x14ac:dyDescent="0.25">
      <c r="A5680">
        <v>7075</v>
      </c>
      <c r="B5680" s="1">
        <v>43070</v>
      </c>
      <c r="C5680" s="2" t="s">
        <v>11482</v>
      </c>
      <c r="D5680">
        <v>2613</v>
      </c>
      <c r="E5680">
        <v>15129</v>
      </c>
      <c r="F5680" s="2" t="s">
        <v>11483</v>
      </c>
      <c r="G5680">
        <v>50</v>
      </c>
    </row>
    <row r="5681" spans="1:7" hidden="1" x14ac:dyDescent="0.25">
      <c r="A5681">
        <v>7300</v>
      </c>
      <c r="B5681" s="1">
        <v>43101</v>
      </c>
      <c r="C5681" s="2" t="s">
        <v>11550</v>
      </c>
      <c r="D5681">
        <v>2548</v>
      </c>
      <c r="E5681">
        <v>7089</v>
      </c>
      <c r="F5681" s="2" t="s">
        <v>11551</v>
      </c>
      <c r="G5681">
        <v>50</v>
      </c>
    </row>
    <row r="5682" spans="1:7" hidden="1" x14ac:dyDescent="0.25">
      <c r="A5682">
        <v>7514</v>
      </c>
      <c r="B5682" s="1">
        <v>43132</v>
      </c>
      <c r="C5682" s="2" t="s">
        <v>11596</v>
      </c>
      <c r="D5682">
        <v>4856</v>
      </c>
      <c r="E5682">
        <v>13036</v>
      </c>
      <c r="F5682" s="2" t="s">
        <v>11597</v>
      </c>
      <c r="G5682">
        <v>50</v>
      </c>
    </row>
    <row r="5683" spans="1:7" hidden="1" x14ac:dyDescent="0.25">
      <c r="A5683">
        <v>7754</v>
      </c>
      <c r="B5683" s="1">
        <v>43160</v>
      </c>
      <c r="C5683" s="2" t="s">
        <v>11694</v>
      </c>
      <c r="D5683">
        <v>4470</v>
      </c>
      <c r="E5683">
        <v>12174</v>
      </c>
      <c r="F5683" s="2" t="s">
        <v>11695</v>
      </c>
      <c r="G5683">
        <v>50</v>
      </c>
    </row>
    <row r="5684" spans="1:7" hidden="1" x14ac:dyDescent="0.25">
      <c r="A5684">
        <v>8058</v>
      </c>
      <c r="B5684" s="1">
        <v>43221</v>
      </c>
      <c r="C5684" s="2" t="s">
        <v>11538</v>
      </c>
      <c r="D5684">
        <v>4228</v>
      </c>
      <c r="E5684">
        <v>8521</v>
      </c>
      <c r="F5684" s="2" t="s">
        <v>11539</v>
      </c>
      <c r="G5684">
        <v>50</v>
      </c>
    </row>
    <row r="5685" spans="1:7" hidden="1" x14ac:dyDescent="0.25">
      <c r="A5685">
        <v>8113</v>
      </c>
      <c r="B5685" s="1">
        <v>43221</v>
      </c>
      <c r="C5685" s="2" t="s">
        <v>11648</v>
      </c>
      <c r="D5685">
        <v>4738</v>
      </c>
      <c r="E5685">
        <v>9549</v>
      </c>
      <c r="F5685" s="2" t="s">
        <v>11649</v>
      </c>
      <c r="G5685">
        <v>50</v>
      </c>
    </row>
    <row r="5686" spans="1:7" hidden="1" x14ac:dyDescent="0.25">
      <c r="A5686">
        <v>8132</v>
      </c>
      <c r="B5686" s="1">
        <v>43221</v>
      </c>
      <c r="C5686" s="2" t="s">
        <v>11686</v>
      </c>
      <c r="D5686">
        <v>3327</v>
      </c>
      <c r="E5686">
        <v>6903</v>
      </c>
      <c r="F5686" s="2" t="s">
        <v>11687</v>
      </c>
      <c r="G5686">
        <v>50</v>
      </c>
    </row>
    <row r="5687" spans="1:7" hidden="1" x14ac:dyDescent="0.25">
      <c r="A5687">
        <v>8327</v>
      </c>
      <c r="B5687" s="1">
        <v>43252</v>
      </c>
      <c r="C5687" s="2" t="s">
        <v>11694</v>
      </c>
      <c r="D5687">
        <v>4148</v>
      </c>
      <c r="E5687">
        <v>8514</v>
      </c>
      <c r="F5687" s="2" t="s">
        <v>11695</v>
      </c>
      <c r="G5687">
        <v>50</v>
      </c>
    </row>
    <row r="5688" spans="1:7" hidden="1" x14ac:dyDescent="0.25">
      <c r="A5688">
        <v>8433</v>
      </c>
      <c r="B5688" s="1">
        <v>43282</v>
      </c>
      <c r="C5688" s="2" t="s">
        <v>11524</v>
      </c>
      <c r="D5688">
        <v>4676</v>
      </c>
      <c r="E5688">
        <v>10629</v>
      </c>
      <c r="F5688" s="2" t="s">
        <v>11525</v>
      </c>
      <c r="G5688">
        <v>50</v>
      </c>
    </row>
    <row r="5689" spans="1:7" hidden="1" x14ac:dyDescent="0.25">
      <c r="A5689">
        <v>8495</v>
      </c>
      <c r="B5689" s="1">
        <v>43282</v>
      </c>
      <c r="C5689" s="2" t="s">
        <v>11648</v>
      </c>
      <c r="D5689">
        <v>4596</v>
      </c>
      <c r="E5689">
        <v>10398</v>
      </c>
      <c r="F5689" s="2" t="s">
        <v>11649</v>
      </c>
      <c r="G5689">
        <v>50</v>
      </c>
    </row>
    <row r="5690" spans="1:7" hidden="1" x14ac:dyDescent="0.25">
      <c r="A5690">
        <v>8660</v>
      </c>
      <c r="B5690" s="1">
        <v>43313</v>
      </c>
      <c r="C5690" s="2" t="s">
        <v>11596</v>
      </c>
      <c r="D5690">
        <v>4450</v>
      </c>
      <c r="E5690">
        <v>11866</v>
      </c>
      <c r="F5690" s="2" t="s">
        <v>11597</v>
      </c>
      <c r="G5690">
        <v>50</v>
      </c>
    </row>
    <row r="5691" spans="1:7" hidden="1" x14ac:dyDescent="0.25">
      <c r="A5691">
        <v>8672</v>
      </c>
      <c r="B5691" s="1">
        <v>43313</v>
      </c>
      <c r="C5691" s="2" t="s">
        <v>11620</v>
      </c>
      <c r="D5691">
        <v>4162</v>
      </c>
      <c r="E5691">
        <v>10954</v>
      </c>
      <c r="F5691" s="2" t="s">
        <v>11621</v>
      </c>
      <c r="G5691">
        <v>50</v>
      </c>
    </row>
    <row r="5692" spans="1:7" hidden="1" x14ac:dyDescent="0.25">
      <c r="A5692">
        <v>8708</v>
      </c>
      <c r="B5692" s="1">
        <v>43313</v>
      </c>
      <c r="C5692" s="2" t="s">
        <v>11692</v>
      </c>
      <c r="D5692">
        <v>4744</v>
      </c>
      <c r="E5692">
        <v>23228</v>
      </c>
      <c r="F5692" s="2" t="s">
        <v>11693</v>
      </c>
      <c r="G5692">
        <v>50</v>
      </c>
    </row>
    <row r="5693" spans="1:7" hidden="1" x14ac:dyDescent="0.25">
      <c r="A5693">
        <v>8801</v>
      </c>
      <c r="B5693" s="1">
        <v>43344</v>
      </c>
      <c r="C5693" s="2" t="s">
        <v>11496</v>
      </c>
      <c r="D5693">
        <v>4252</v>
      </c>
      <c r="E5693">
        <v>11321</v>
      </c>
      <c r="F5693" s="2" t="s">
        <v>11497</v>
      </c>
      <c r="G5693">
        <v>50</v>
      </c>
    </row>
    <row r="5694" spans="1:7" hidden="1" x14ac:dyDescent="0.25">
      <c r="A5694">
        <v>8824</v>
      </c>
      <c r="B5694" s="1">
        <v>43344</v>
      </c>
      <c r="C5694" s="2" t="s">
        <v>11542</v>
      </c>
      <c r="D5694">
        <v>3097</v>
      </c>
      <c r="E5694">
        <v>8411</v>
      </c>
      <c r="F5694" s="2" t="s">
        <v>11543</v>
      </c>
      <c r="G5694">
        <v>50</v>
      </c>
    </row>
    <row r="5695" spans="1:7" hidden="1" x14ac:dyDescent="0.25">
      <c r="A5695">
        <v>8845</v>
      </c>
      <c r="B5695" s="1">
        <v>43344</v>
      </c>
      <c r="C5695" s="2" t="s">
        <v>11584</v>
      </c>
      <c r="D5695">
        <v>4048</v>
      </c>
      <c r="E5695">
        <v>10789</v>
      </c>
      <c r="F5695" s="2" t="s">
        <v>11585</v>
      </c>
      <c r="G5695">
        <v>50</v>
      </c>
    </row>
    <row r="5696" spans="1:7" hidden="1" x14ac:dyDescent="0.25">
      <c r="A5696">
        <v>9014</v>
      </c>
      <c r="B5696" s="1">
        <v>43374</v>
      </c>
      <c r="C5696" s="2" t="s">
        <v>11540</v>
      </c>
      <c r="D5696">
        <v>3527</v>
      </c>
      <c r="E5696">
        <v>9613</v>
      </c>
      <c r="F5696" s="2" t="s">
        <v>11541</v>
      </c>
      <c r="G5696">
        <v>50</v>
      </c>
    </row>
    <row r="5697" spans="1:7" hidden="1" x14ac:dyDescent="0.25">
      <c r="A5697">
        <v>9137</v>
      </c>
      <c r="B5697" s="1">
        <v>43374</v>
      </c>
      <c r="C5697" s="2" t="s">
        <v>11786</v>
      </c>
      <c r="D5697">
        <v>3017</v>
      </c>
      <c r="E5697">
        <v>8427</v>
      </c>
      <c r="F5697" s="2" t="s">
        <v>11787</v>
      </c>
      <c r="G5697">
        <v>50</v>
      </c>
    </row>
    <row r="5698" spans="1:7" hidden="1" x14ac:dyDescent="0.25">
      <c r="A5698">
        <v>9286</v>
      </c>
      <c r="B5698" s="1">
        <v>43405</v>
      </c>
      <c r="C5698" s="2" t="s">
        <v>11702</v>
      </c>
      <c r="D5698">
        <v>4658</v>
      </c>
      <c r="E5698">
        <v>11933</v>
      </c>
      <c r="F5698" s="2" t="s">
        <v>11703</v>
      </c>
      <c r="G5698">
        <v>50</v>
      </c>
    </row>
    <row r="5699" spans="1:7" hidden="1" x14ac:dyDescent="0.25">
      <c r="A5699">
        <v>9387</v>
      </c>
      <c r="B5699" s="1">
        <v>43435</v>
      </c>
      <c r="C5699" s="2" t="s">
        <v>11522</v>
      </c>
      <c r="D5699">
        <v>4368</v>
      </c>
      <c r="E5699">
        <v>1106</v>
      </c>
      <c r="F5699" s="2" t="s">
        <v>11523</v>
      </c>
      <c r="G5699">
        <v>50</v>
      </c>
    </row>
    <row r="5700" spans="1:7" hidden="1" x14ac:dyDescent="0.25">
      <c r="A5700">
        <v>9639</v>
      </c>
      <c r="B5700" s="1">
        <v>43466</v>
      </c>
      <c r="C5700" s="2" t="s">
        <v>11644</v>
      </c>
      <c r="D5700">
        <v>2633</v>
      </c>
      <c r="E5700">
        <v>6843</v>
      </c>
      <c r="F5700" s="2" t="s">
        <v>11645</v>
      </c>
      <c r="G5700">
        <v>50</v>
      </c>
    </row>
    <row r="5701" spans="1:7" hidden="1" x14ac:dyDescent="0.25">
      <c r="A5701">
        <v>9782</v>
      </c>
      <c r="B5701" s="1">
        <v>43497</v>
      </c>
      <c r="C5701" s="2" t="s">
        <v>11548</v>
      </c>
      <c r="D5701">
        <v>3600</v>
      </c>
      <c r="E5701">
        <v>9182</v>
      </c>
      <c r="F5701" s="2" t="s">
        <v>11549</v>
      </c>
      <c r="G5701">
        <v>50</v>
      </c>
    </row>
    <row r="5702" spans="1:7" hidden="1" x14ac:dyDescent="0.25">
      <c r="A5702">
        <v>9902</v>
      </c>
      <c r="B5702" s="1">
        <v>43497</v>
      </c>
      <c r="C5702" s="2" t="s">
        <v>11788</v>
      </c>
      <c r="D5702">
        <v>4277</v>
      </c>
      <c r="E5702">
        <v>10927</v>
      </c>
      <c r="F5702" s="2" t="s">
        <v>11789</v>
      </c>
      <c r="G5702">
        <v>50</v>
      </c>
    </row>
    <row r="5703" spans="1:7" hidden="1" x14ac:dyDescent="0.25">
      <c r="A5703">
        <v>10094</v>
      </c>
      <c r="B5703" s="1">
        <v>43525</v>
      </c>
      <c r="C5703" s="2" t="s">
        <v>11790</v>
      </c>
      <c r="D5703">
        <v>6242</v>
      </c>
      <c r="E5703">
        <v>15806</v>
      </c>
      <c r="F5703" s="2" t="s">
        <v>11791</v>
      </c>
      <c r="G5703">
        <v>50</v>
      </c>
    </row>
    <row r="5704" spans="1:7" hidden="1" x14ac:dyDescent="0.25">
      <c r="A5704">
        <v>10116</v>
      </c>
      <c r="B5704" s="1">
        <v>43525</v>
      </c>
      <c r="C5704" s="2" t="s">
        <v>11834</v>
      </c>
      <c r="D5704">
        <v>3416</v>
      </c>
      <c r="E5704">
        <v>8733</v>
      </c>
      <c r="F5704" s="2" t="s">
        <v>11835</v>
      </c>
      <c r="G5704">
        <v>50</v>
      </c>
    </row>
    <row r="5705" spans="1:7" hidden="1" x14ac:dyDescent="0.25">
      <c r="A5705">
        <v>10188</v>
      </c>
      <c r="B5705" s="1">
        <v>43556</v>
      </c>
      <c r="C5705" s="2" t="s">
        <v>11596</v>
      </c>
      <c r="D5705">
        <v>4310</v>
      </c>
      <c r="E5705">
        <v>11922</v>
      </c>
      <c r="F5705" s="2" t="s">
        <v>11597</v>
      </c>
      <c r="G5705">
        <v>50</v>
      </c>
    </row>
    <row r="5706" spans="1:7" hidden="1" x14ac:dyDescent="0.25">
      <c r="A5706">
        <v>10193</v>
      </c>
      <c r="B5706" s="1">
        <v>43556</v>
      </c>
      <c r="C5706" s="2" t="s">
        <v>11606</v>
      </c>
      <c r="D5706">
        <v>3353</v>
      </c>
      <c r="E5706">
        <v>922</v>
      </c>
      <c r="F5706" s="2" t="s">
        <v>11607</v>
      </c>
      <c r="G5706">
        <v>50</v>
      </c>
    </row>
    <row r="5707" spans="1:7" hidden="1" x14ac:dyDescent="0.25">
      <c r="A5707">
        <v>10284</v>
      </c>
      <c r="B5707" s="1">
        <v>43556</v>
      </c>
      <c r="C5707" s="2" t="s">
        <v>11788</v>
      </c>
      <c r="D5707">
        <v>4368</v>
      </c>
      <c r="E5707">
        <v>12062</v>
      </c>
      <c r="F5707" s="2" t="s">
        <v>11789</v>
      </c>
      <c r="G5707">
        <v>50</v>
      </c>
    </row>
    <row r="5708" spans="1:7" hidden="1" x14ac:dyDescent="0.25">
      <c r="A5708">
        <v>10382</v>
      </c>
      <c r="B5708" s="1">
        <v>43586</v>
      </c>
      <c r="C5708" s="2" t="s">
        <v>11602</v>
      </c>
      <c r="D5708">
        <v>5782</v>
      </c>
      <c r="E5708">
        <v>16006</v>
      </c>
      <c r="F5708" s="2" t="s">
        <v>11603</v>
      </c>
      <c r="G5708">
        <v>50</v>
      </c>
    </row>
    <row r="5709" spans="1:7" hidden="1" x14ac:dyDescent="0.25">
      <c r="A5709">
        <v>10391</v>
      </c>
      <c r="B5709" s="1">
        <v>43586</v>
      </c>
      <c r="C5709" s="2" t="s">
        <v>11620</v>
      </c>
      <c r="D5709">
        <v>3708</v>
      </c>
      <c r="E5709">
        <v>10141</v>
      </c>
      <c r="F5709" s="2" t="s">
        <v>11621</v>
      </c>
      <c r="G5709">
        <v>50</v>
      </c>
    </row>
    <row r="5710" spans="1:7" hidden="1" x14ac:dyDescent="0.25">
      <c r="A5710">
        <v>10450</v>
      </c>
      <c r="B5710" s="1">
        <v>43586</v>
      </c>
      <c r="C5710" s="2" t="s">
        <v>11738</v>
      </c>
      <c r="D5710">
        <v>3776</v>
      </c>
      <c r="E5710">
        <v>10665</v>
      </c>
      <c r="F5710" s="2" t="s">
        <v>11739</v>
      </c>
      <c r="G5710">
        <v>50</v>
      </c>
    </row>
    <row r="5711" spans="1:7" hidden="1" x14ac:dyDescent="0.25">
      <c r="A5711">
        <v>10619</v>
      </c>
      <c r="B5711" s="1">
        <v>43617</v>
      </c>
      <c r="C5711" s="2" t="s">
        <v>11694</v>
      </c>
      <c r="D5711">
        <v>4186</v>
      </c>
      <c r="E5711">
        <v>1166</v>
      </c>
      <c r="F5711" s="2" t="s">
        <v>11695</v>
      </c>
      <c r="G5711">
        <v>50</v>
      </c>
    </row>
    <row r="5712" spans="1:7" hidden="1" x14ac:dyDescent="0.25">
      <c r="A5712">
        <v>10669</v>
      </c>
      <c r="B5712" s="1">
        <v>43617</v>
      </c>
      <c r="C5712" s="2" t="s">
        <v>11794</v>
      </c>
      <c r="D5712">
        <v>3472</v>
      </c>
      <c r="E5712">
        <v>9728</v>
      </c>
      <c r="F5712" s="2" t="s">
        <v>11795</v>
      </c>
      <c r="G5712">
        <v>50</v>
      </c>
    </row>
    <row r="5713" spans="1:7" hidden="1" x14ac:dyDescent="0.25">
      <c r="A5713">
        <v>10922</v>
      </c>
      <c r="B5713" s="1">
        <v>43678</v>
      </c>
      <c r="C5713" s="2" t="s">
        <v>11536</v>
      </c>
      <c r="D5713">
        <v>3929</v>
      </c>
      <c r="E5713">
        <v>1311</v>
      </c>
      <c r="F5713" s="2" t="s">
        <v>11537</v>
      </c>
      <c r="G5713">
        <v>50</v>
      </c>
    </row>
    <row r="5714" spans="1:7" hidden="1" x14ac:dyDescent="0.25">
      <c r="A5714">
        <v>10924</v>
      </c>
      <c r="B5714" s="1">
        <v>43678</v>
      </c>
      <c r="C5714" s="2" t="s">
        <v>11540</v>
      </c>
      <c r="D5714">
        <v>3678</v>
      </c>
      <c r="E5714">
        <v>11678</v>
      </c>
      <c r="F5714" s="2" t="s">
        <v>11541</v>
      </c>
      <c r="G5714">
        <v>50</v>
      </c>
    </row>
    <row r="5715" spans="1:7" hidden="1" x14ac:dyDescent="0.25">
      <c r="A5715">
        <v>10948</v>
      </c>
      <c r="B5715" s="1">
        <v>43678</v>
      </c>
      <c r="C5715" s="2" t="s">
        <v>11588</v>
      </c>
      <c r="D5715">
        <v>3222</v>
      </c>
      <c r="E5715">
        <v>10201</v>
      </c>
      <c r="F5715" s="2" t="s">
        <v>11589</v>
      </c>
      <c r="G5715">
        <v>50</v>
      </c>
    </row>
    <row r="5716" spans="1:7" hidden="1" x14ac:dyDescent="0.25">
      <c r="A5716">
        <v>10952</v>
      </c>
      <c r="B5716" s="1">
        <v>43678</v>
      </c>
      <c r="C5716" s="2" t="s">
        <v>11596</v>
      </c>
      <c r="D5716">
        <v>4254</v>
      </c>
      <c r="E5716">
        <v>1341</v>
      </c>
      <c r="F5716" s="2" t="s">
        <v>11597</v>
      </c>
      <c r="G5716">
        <v>50</v>
      </c>
    </row>
    <row r="5717" spans="1:7" hidden="1" x14ac:dyDescent="0.25">
      <c r="A5717">
        <v>10955</v>
      </c>
      <c r="B5717" s="1">
        <v>43678</v>
      </c>
      <c r="C5717" s="2" t="s">
        <v>11602</v>
      </c>
      <c r="D5717">
        <v>5782</v>
      </c>
      <c r="E5717">
        <v>18178</v>
      </c>
      <c r="F5717" s="2" t="s">
        <v>11603</v>
      </c>
      <c r="G5717">
        <v>50</v>
      </c>
    </row>
    <row r="5718" spans="1:7" hidden="1" x14ac:dyDescent="0.25">
      <c r="A5718">
        <v>11044</v>
      </c>
      <c r="B5718" s="1">
        <v>43678</v>
      </c>
      <c r="C5718" s="2" t="s">
        <v>11780</v>
      </c>
      <c r="D5718">
        <v>4734</v>
      </c>
      <c r="E5718">
        <v>14946</v>
      </c>
      <c r="F5718" s="2" t="s">
        <v>11781</v>
      </c>
      <c r="G5718">
        <v>50</v>
      </c>
    </row>
    <row r="5719" spans="1:7" hidden="1" x14ac:dyDescent="0.25">
      <c r="A5719">
        <v>11186</v>
      </c>
      <c r="B5719" s="1">
        <v>43709</v>
      </c>
      <c r="C5719" s="2" t="s">
        <v>11682</v>
      </c>
      <c r="D5719">
        <v>2499</v>
      </c>
      <c r="E5719">
        <v>8087</v>
      </c>
      <c r="F5719" s="2" t="s">
        <v>11683</v>
      </c>
      <c r="G5719">
        <v>50</v>
      </c>
    </row>
    <row r="5720" spans="1:7" hidden="1" x14ac:dyDescent="0.25">
      <c r="A5720">
        <v>11297</v>
      </c>
      <c r="B5720" s="1">
        <v>43739</v>
      </c>
      <c r="C5720" s="2" t="s">
        <v>11522</v>
      </c>
      <c r="D5720">
        <v>4788</v>
      </c>
      <c r="E5720">
        <v>18084</v>
      </c>
      <c r="F5720" s="2" t="s">
        <v>11523</v>
      </c>
      <c r="G5720">
        <v>50</v>
      </c>
    </row>
    <row r="5721" spans="1:7" hidden="1" x14ac:dyDescent="0.25">
      <c r="A5721">
        <v>11306</v>
      </c>
      <c r="B5721" s="1">
        <v>43739</v>
      </c>
      <c r="C5721" s="2" t="s">
        <v>11540</v>
      </c>
      <c r="D5721">
        <v>3667</v>
      </c>
      <c r="E5721">
        <v>13781</v>
      </c>
      <c r="F5721" s="2" t="s">
        <v>11541</v>
      </c>
      <c r="G5721">
        <v>50</v>
      </c>
    </row>
    <row r="5722" spans="1:7" hidden="1" x14ac:dyDescent="0.25">
      <c r="A5722">
        <v>11379</v>
      </c>
      <c r="B5722" s="1">
        <v>43739</v>
      </c>
      <c r="C5722" s="2" t="s">
        <v>11686</v>
      </c>
      <c r="D5722">
        <v>3075</v>
      </c>
      <c r="E5722">
        <v>1162</v>
      </c>
      <c r="F5722" s="2" t="s">
        <v>11687</v>
      </c>
      <c r="G5722">
        <v>50</v>
      </c>
    </row>
    <row r="5723" spans="1:7" hidden="1" x14ac:dyDescent="0.25">
      <c r="A5723">
        <v>109</v>
      </c>
      <c r="B5723" s="1">
        <v>41944</v>
      </c>
      <c r="C5723" s="2" t="s">
        <v>11684</v>
      </c>
      <c r="D5723">
        <v>4136</v>
      </c>
      <c r="E5723">
        <v>18966</v>
      </c>
      <c r="F5723" s="2" t="s">
        <v>11685</v>
      </c>
      <c r="G5723">
        <v>49</v>
      </c>
    </row>
    <row r="5724" spans="1:7" hidden="1" x14ac:dyDescent="0.25">
      <c r="A5724">
        <v>111</v>
      </c>
      <c r="B5724" s="1">
        <v>41944</v>
      </c>
      <c r="C5724" s="2" t="s">
        <v>11688</v>
      </c>
      <c r="D5724">
        <v>4963</v>
      </c>
      <c r="E5724">
        <v>22563</v>
      </c>
      <c r="F5724" s="2" t="s">
        <v>11689</v>
      </c>
      <c r="G5724">
        <v>49</v>
      </c>
    </row>
    <row r="5725" spans="1:7" hidden="1" x14ac:dyDescent="0.25">
      <c r="A5725">
        <v>198</v>
      </c>
      <c r="B5725" s="1">
        <v>41974</v>
      </c>
      <c r="C5725" s="2" t="s">
        <v>11480</v>
      </c>
      <c r="D5725">
        <v>3571</v>
      </c>
      <c r="E5725">
        <v>16372</v>
      </c>
      <c r="F5725" s="2" t="s">
        <v>11481</v>
      </c>
      <c r="G5725">
        <v>49</v>
      </c>
    </row>
    <row r="5726" spans="1:7" hidden="1" x14ac:dyDescent="0.25">
      <c r="A5726">
        <v>207</v>
      </c>
      <c r="B5726" s="1">
        <v>41974</v>
      </c>
      <c r="C5726" s="2" t="s">
        <v>11498</v>
      </c>
      <c r="D5726">
        <v>3532</v>
      </c>
      <c r="E5726">
        <v>16004</v>
      </c>
      <c r="F5726" s="2" t="s">
        <v>11499</v>
      </c>
      <c r="G5726">
        <v>49</v>
      </c>
    </row>
    <row r="5727" spans="1:7" hidden="1" x14ac:dyDescent="0.25">
      <c r="A5727">
        <v>209</v>
      </c>
      <c r="B5727" s="1">
        <v>41974</v>
      </c>
      <c r="C5727" s="2" t="s">
        <v>11502</v>
      </c>
      <c r="D5727">
        <v>3612</v>
      </c>
      <c r="E5727">
        <v>16455</v>
      </c>
      <c r="F5727" s="2" t="s">
        <v>11503</v>
      </c>
      <c r="G5727">
        <v>49</v>
      </c>
    </row>
    <row r="5728" spans="1:7" hidden="1" x14ac:dyDescent="0.25">
      <c r="A5728">
        <v>221</v>
      </c>
      <c r="B5728" s="1">
        <v>41974</v>
      </c>
      <c r="C5728" s="2" t="s">
        <v>11526</v>
      </c>
      <c r="D5728">
        <v>3784</v>
      </c>
      <c r="E5728">
        <v>30834</v>
      </c>
      <c r="F5728" s="2" t="s">
        <v>11527</v>
      </c>
      <c r="G5728">
        <v>49</v>
      </c>
    </row>
    <row r="5729" spans="1:7" hidden="1" x14ac:dyDescent="0.25">
      <c r="A5729">
        <v>240</v>
      </c>
      <c r="B5729" s="1">
        <v>41974</v>
      </c>
      <c r="C5729" s="2" t="s">
        <v>11564</v>
      </c>
      <c r="D5729">
        <v>3904</v>
      </c>
      <c r="E5729">
        <v>17626</v>
      </c>
      <c r="F5729" s="2" t="s">
        <v>11565</v>
      </c>
      <c r="G5729">
        <v>49</v>
      </c>
    </row>
    <row r="5730" spans="1:7" hidden="1" x14ac:dyDescent="0.25">
      <c r="A5730">
        <v>412</v>
      </c>
      <c r="B5730" s="1">
        <v>42005</v>
      </c>
      <c r="C5730" s="2" t="s">
        <v>11526</v>
      </c>
      <c r="D5730">
        <v>2270</v>
      </c>
      <c r="E5730">
        <v>10324</v>
      </c>
      <c r="F5730" s="2" t="s">
        <v>11527</v>
      </c>
      <c r="G5730">
        <v>49</v>
      </c>
    </row>
    <row r="5731" spans="1:7" hidden="1" x14ac:dyDescent="0.25">
      <c r="A5731">
        <v>438</v>
      </c>
      <c r="B5731" s="1">
        <v>42005</v>
      </c>
      <c r="C5731" s="2" t="s">
        <v>11578</v>
      </c>
      <c r="D5731">
        <v>3030</v>
      </c>
      <c r="E5731">
        <v>13598</v>
      </c>
      <c r="F5731" s="2" t="s">
        <v>11579</v>
      </c>
      <c r="G5731">
        <v>49</v>
      </c>
    </row>
    <row r="5732" spans="1:7" hidden="1" x14ac:dyDescent="0.25">
      <c r="A5732">
        <v>494</v>
      </c>
      <c r="B5732" s="1">
        <v>42005</v>
      </c>
      <c r="C5732" s="2" t="s">
        <v>11690</v>
      </c>
      <c r="D5732">
        <v>5432</v>
      </c>
      <c r="E5732">
        <v>24221</v>
      </c>
      <c r="F5732" s="2" t="s">
        <v>11691</v>
      </c>
      <c r="G5732">
        <v>49</v>
      </c>
    </row>
    <row r="5733" spans="1:7" hidden="1" x14ac:dyDescent="0.25">
      <c r="A5733">
        <v>499</v>
      </c>
      <c r="B5733" s="1">
        <v>42005</v>
      </c>
      <c r="C5733" s="2" t="s">
        <v>11700</v>
      </c>
      <c r="D5733">
        <v>3110</v>
      </c>
      <c r="E5733">
        <v>14087</v>
      </c>
      <c r="F5733" s="2" t="s">
        <v>11701</v>
      </c>
      <c r="G5733">
        <v>49</v>
      </c>
    </row>
    <row r="5734" spans="1:7" hidden="1" x14ac:dyDescent="0.25">
      <c r="A5734">
        <v>540</v>
      </c>
      <c r="B5734" s="1">
        <v>42005</v>
      </c>
      <c r="C5734" s="2" t="s">
        <v>11782</v>
      </c>
      <c r="D5734">
        <v>3678</v>
      </c>
      <c r="E5734">
        <v>20983</v>
      </c>
      <c r="F5734" s="2" t="s">
        <v>11783</v>
      </c>
      <c r="G5734">
        <v>49</v>
      </c>
    </row>
    <row r="5735" spans="1:7" hidden="1" x14ac:dyDescent="0.25">
      <c r="A5735">
        <v>622</v>
      </c>
      <c r="B5735" s="1">
        <v>42036</v>
      </c>
      <c r="C5735" s="2" t="s">
        <v>11564</v>
      </c>
      <c r="D5735">
        <v>4364</v>
      </c>
      <c r="E5735">
        <v>40343</v>
      </c>
      <c r="F5735" s="2" t="s">
        <v>11565</v>
      </c>
      <c r="G5735">
        <v>49</v>
      </c>
    </row>
    <row r="5736" spans="1:7" hidden="1" x14ac:dyDescent="0.25">
      <c r="A5736">
        <v>690</v>
      </c>
      <c r="B5736" s="1">
        <v>42036</v>
      </c>
      <c r="C5736" s="2" t="s">
        <v>11700</v>
      </c>
      <c r="D5736">
        <v>3474</v>
      </c>
      <c r="E5736">
        <v>20285</v>
      </c>
      <c r="F5736" s="2" t="s">
        <v>11701</v>
      </c>
      <c r="G5736">
        <v>49</v>
      </c>
    </row>
    <row r="5737" spans="1:7" hidden="1" x14ac:dyDescent="0.25">
      <c r="A5737">
        <v>718</v>
      </c>
      <c r="B5737" s="1">
        <v>42036</v>
      </c>
      <c r="C5737" s="2" t="s">
        <v>11756</v>
      </c>
      <c r="D5737">
        <v>4521</v>
      </c>
      <c r="E5737">
        <v>20274</v>
      </c>
      <c r="F5737" s="2" t="s">
        <v>11757</v>
      </c>
      <c r="G5737">
        <v>49</v>
      </c>
    </row>
    <row r="5738" spans="1:7" hidden="1" x14ac:dyDescent="0.25">
      <c r="A5738">
        <v>782</v>
      </c>
      <c r="B5738" s="1">
        <v>42064</v>
      </c>
      <c r="C5738" s="2" t="s">
        <v>11502</v>
      </c>
      <c r="D5738">
        <v>2884</v>
      </c>
      <c r="E5738">
        <v>13024</v>
      </c>
      <c r="F5738" s="2" t="s">
        <v>11503</v>
      </c>
      <c r="G5738">
        <v>49</v>
      </c>
    </row>
    <row r="5739" spans="1:7" hidden="1" x14ac:dyDescent="0.25">
      <c r="A5739">
        <v>878</v>
      </c>
      <c r="B5739" s="1">
        <v>42064</v>
      </c>
      <c r="C5739" s="2" t="s">
        <v>11694</v>
      </c>
      <c r="D5739">
        <v>5368</v>
      </c>
      <c r="E5739">
        <v>24037</v>
      </c>
      <c r="F5739" s="2" t="s">
        <v>11695</v>
      </c>
      <c r="G5739">
        <v>49</v>
      </c>
    </row>
    <row r="5740" spans="1:7" hidden="1" x14ac:dyDescent="0.25">
      <c r="A5740">
        <v>887</v>
      </c>
      <c r="B5740" s="1">
        <v>42064</v>
      </c>
      <c r="C5740" s="2" t="s">
        <v>11712</v>
      </c>
      <c r="D5740">
        <v>2902</v>
      </c>
      <c r="E5740">
        <v>13154</v>
      </c>
      <c r="F5740" s="2" t="s">
        <v>11713</v>
      </c>
      <c r="G5740">
        <v>49</v>
      </c>
    </row>
    <row r="5741" spans="1:7" hidden="1" x14ac:dyDescent="0.25">
      <c r="A5741">
        <v>895</v>
      </c>
      <c r="B5741" s="1">
        <v>42064</v>
      </c>
      <c r="C5741" s="2" t="s">
        <v>11728</v>
      </c>
      <c r="D5741">
        <v>3385</v>
      </c>
      <c r="E5741">
        <v>1538</v>
      </c>
      <c r="F5741" s="2" t="s">
        <v>11729</v>
      </c>
      <c r="G5741">
        <v>49</v>
      </c>
    </row>
    <row r="5742" spans="1:7" hidden="1" x14ac:dyDescent="0.25">
      <c r="A5742">
        <v>1301</v>
      </c>
      <c r="B5742" s="1">
        <v>42125</v>
      </c>
      <c r="C5742" s="2" t="s">
        <v>11776</v>
      </c>
      <c r="D5742">
        <v>3826</v>
      </c>
      <c r="E5742">
        <v>17334</v>
      </c>
      <c r="F5742" s="2" t="s">
        <v>11777</v>
      </c>
      <c r="G5742">
        <v>49</v>
      </c>
    </row>
    <row r="5743" spans="1:7" hidden="1" x14ac:dyDescent="0.25">
      <c r="A5743">
        <v>1448</v>
      </c>
      <c r="B5743" s="1">
        <v>42156</v>
      </c>
      <c r="C5743" s="2" t="s">
        <v>11688</v>
      </c>
      <c r="D5743">
        <v>4776</v>
      </c>
      <c r="E5743">
        <v>21625</v>
      </c>
      <c r="F5743" s="2" t="s">
        <v>11689</v>
      </c>
      <c r="G5743">
        <v>49</v>
      </c>
    </row>
    <row r="5744" spans="1:7" hidden="1" x14ac:dyDescent="0.25">
      <c r="A5744">
        <v>1451</v>
      </c>
      <c r="B5744" s="1">
        <v>42156</v>
      </c>
      <c r="C5744" s="2" t="s">
        <v>11694</v>
      </c>
      <c r="D5744">
        <v>4768</v>
      </c>
      <c r="E5744">
        <v>21609</v>
      </c>
      <c r="F5744" s="2" t="s">
        <v>11695</v>
      </c>
      <c r="G5744">
        <v>49</v>
      </c>
    </row>
    <row r="5745" spans="1:7" hidden="1" x14ac:dyDescent="0.25">
      <c r="A5745">
        <v>1489</v>
      </c>
      <c r="B5745" s="1">
        <v>42156</v>
      </c>
      <c r="C5745" s="2" t="s">
        <v>11770</v>
      </c>
      <c r="D5745">
        <v>3968</v>
      </c>
      <c r="E5745">
        <v>17854</v>
      </c>
      <c r="F5745" s="2" t="s">
        <v>11771</v>
      </c>
      <c r="G5745">
        <v>49</v>
      </c>
    </row>
    <row r="5746" spans="1:7" hidden="1" x14ac:dyDescent="0.25">
      <c r="A5746">
        <v>1494</v>
      </c>
      <c r="B5746" s="1">
        <v>42156</v>
      </c>
      <c r="C5746" s="2" t="s">
        <v>11780</v>
      </c>
      <c r="D5746">
        <v>5742</v>
      </c>
      <c r="E5746">
        <v>25886</v>
      </c>
      <c r="F5746" s="2" t="s">
        <v>11781</v>
      </c>
      <c r="G5746">
        <v>49</v>
      </c>
    </row>
    <row r="5747" spans="1:7" hidden="1" x14ac:dyDescent="0.25">
      <c r="A5747">
        <v>1561</v>
      </c>
      <c r="B5747" s="1">
        <v>42186</v>
      </c>
      <c r="C5747" s="2" t="s">
        <v>11532</v>
      </c>
      <c r="D5747">
        <v>4224</v>
      </c>
      <c r="E5747">
        <v>18623</v>
      </c>
      <c r="F5747" s="2" t="s">
        <v>11533</v>
      </c>
      <c r="G5747">
        <v>49</v>
      </c>
    </row>
    <row r="5748" spans="1:7" hidden="1" x14ac:dyDescent="0.25">
      <c r="A5748">
        <v>1576</v>
      </c>
      <c r="B5748" s="1">
        <v>42186</v>
      </c>
      <c r="C5748" s="2" t="s">
        <v>11562</v>
      </c>
      <c r="D5748">
        <v>2912</v>
      </c>
      <c r="E5748">
        <v>12913</v>
      </c>
      <c r="F5748" s="2" t="s">
        <v>11563</v>
      </c>
      <c r="G5748">
        <v>49</v>
      </c>
    </row>
    <row r="5749" spans="1:7" hidden="1" x14ac:dyDescent="0.25">
      <c r="A5749">
        <v>1605</v>
      </c>
      <c r="B5749" s="1">
        <v>42186</v>
      </c>
      <c r="C5749" s="2" t="s">
        <v>11620</v>
      </c>
      <c r="D5749">
        <v>4736</v>
      </c>
      <c r="E5749">
        <v>21142</v>
      </c>
      <c r="F5749" s="2" t="s">
        <v>11621</v>
      </c>
      <c r="G5749">
        <v>49</v>
      </c>
    </row>
    <row r="5750" spans="1:7" hidden="1" x14ac:dyDescent="0.25">
      <c r="A5750">
        <v>1646</v>
      </c>
      <c r="B5750" s="1">
        <v>42186</v>
      </c>
      <c r="C5750" s="2" t="s">
        <v>11702</v>
      </c>
      <c r="D5750">
        <v>4526</v>
      </c>
      <c r="E5750">
        <v>2222</v>
      </c>
      <c r="F5750" s="2" t="s">
        <v>11703</v>
      </c>
      <c r="G5750">
        <v>49</v>
      </c>
    </row>
    <row r="5751" spans="1:7" hidden="1" x14ac:dyDescent="0.25">
      <c r="A5751">
        <v>1679</v>
      </c>
      <c r="B5751" s="1">
        <v>42186</v>
      </c>
      <c r="C5751" s="2" t="s">
        <v>11768</v>
      </c>
      <c r="D5751">
        <v>4796</v>
      </c>
      <c r="E5751">
        <v>21232</v>
      </c>
      <c r="F5751" s="2" t="s">
        <v>11769</v>
      </c>
      <c r="G5751">
        <v>49</v>
      </c>
    </row>
    <row r="5752" spans="1:7" hidden="1" x14ac:dyDescent="0.25">
      <c r="A5752">
        <v>1787</v>
      </c>
      <c r="B5752" s="1">
        <v>42217</v>
      </c>
      <c r="C5752" s="2" t="s">
        <v>11602</v>
      </c>
      <c r="D5752">
        <v>4802</v>
      </c>
      <c r="E5752">
        <v>21171</v>
      </c>
      <c r="F5752" s="2" t="s">
        <v>11603</v>
      </c>
      <c r="G5752">
        <v>49</v>
      </c>
    </row>
    <row r="5753" spans="1:7" hidden="1" x14ac:dyDescent="0.25">
      <c r="A5753">
        <v>1847</v>
      </c>
      <c r="B5753" s="1">
        <v>42217</v>
      </c>
      <c r="C5753" s="2" t="s">
        <v>11722</v>
      </c>
      <c r="D5753">
        <v>3004</v>
      </c>
      <c r="E5753">
        <v>1348</v>
      </c>
      <c r="F5753" s="2" t="s">
        <v>11723</v>
      </c>
      <c r="G5753">
        <v>49</v>
      </c>
    </row>
    <row r="5754" spans="1:7" hidden="1" x14ac:dyDescent="0.25">
      <c r="A5754">
        <v>1880</v>
      </c>
      <c r="B5754" s="1">
        <v>42217</v>
      </c>
      <c r="C5754" s="2" t="s">
        <v>11788</v>
      </c>
      <c r="D5754">
        <v>3904</v>
      </c>
      <c r="E5754">
        <v>17256</v>
      </c>
      <c r="F5754" s="2" t="s">
        <v>11789</v>
      </c>
      <c r="G5754">
        <v>49</v>
      </c>
    </row>
    <row r="5755" spans="1:7" hidden="1" x14ac:dyDescent="0.25">
      <c r="A5755">
        <v>1881</v>
      </c>
      <c r="B5755" s="1">
        <v>42217</v>
      </c>
      <c r="C5755" s="2" t="s">
        <v>11790</v>
      </c>
      <c r="D5755">
        <v>6464</v>
      </c>
      <c r="E5755">
        <v>28358</v>
      </c>
      <c r="F5755" s="2" t="s">
        <v>11791</v>
      </c>
      <c r="G5755">
        <v>49</v>
      </c>
    </row>
    <row r="5756" spans="1:7" hidden="1" x14ac:dyDescent="0.25">
      <c r="A5756">
        <v>1924</v>
      </c>
      <c r="B5756" s="1">
        <v>42248</v>
      </c>
      <c r="C5756" s="2" t="s">
        <v>11494</v>
      </c>
      <c r="D5756">
        <v>3785</v>
      </c>
      <c r="E5756">
        <v>16821</v>
      </c>
      <c r="F5756" s="2" t="s">
        <v>11495</v>
      </c>
      <c r="G5756">
        <v>49</v>
      </c>
    </row>
    <row r="5757" spans="1:7" hidden="1" x14ac:dyDescent="0.25">
      <c r="A5757">
        <v>2067</v>
      </c>
      <c r="B5757" s="1">
        <v>42248</v>
      </c>
      <c r="C5757" s="2" t="s">
        <v>11780</v>
      </c>
      <c r="D5757">
        <v>5432</v>
      </c>
      <c r="E5757">
        <v>24014</v>
      </c>
      <c r="F5757" s="2" t="s">
        <v>11781</v>
      </c>
      <c r="G5757">
        <v>49</v>
      </c>
    </row>
    <row r="5758" spans="1:7" hidden="1" x14ac:dyDescent="0.25">
      <c r="A5758">
        <v>2142</v>
      </c>
      <c r="B5758" s="1">
        <v>42278</v>
      </c>
      <c r="C5758" s="2" t="s">
        <v>11548</v>
      </c>
      <c r="D5758">
        <v>3346</v>
      </c>
      <c r="E5758">
        <v>14818</v>
      </c>
      <c r="F5758" s="2" t="s">
        <v>11549</v>
      </c>
      <c r="G5758">
        <v>49</v>
      </c>
    </row>
    <row r="5759" spans="1:7" hidden="1" x14ac:dyDescent="0.25">
      <c r="A5759">
        <v>2169</v>
      </c>
      <c r="B5759" s="1">
        <v>42278</v>
      </c>
      <c r="C5759" s="2" t="s">
        <v>11602</v>
      </c>
      <c r="D5759">
        <v>5124</v>
      </c>
      <c r="E5759">
        <v>22528</v>
      </c>
      <c r="F5759" s="2" t="s">
        <v>11603</v>
      </c>
      <c r="G5759">
        <v>49</v>
      </c>
    </row>
    <row r="5760" spans="1:7" hidden="1" x14ac:dyDescent="0.25">
      <c r="A5760">
        <v>2224</v>
      </c>
      <c r="B5760" s="1">
        <v>42278</v>
      </c>
      <c r="C5760" s="2" t="s">
        <v>11712</v>
      </c>
      <c r="D5760">
        <v>3077</v>
      </c>
      <c r="E5760">
        <v>13652</v>
      </c>
      <c r="F5760" s="2" t="s">
        <v>11713</v>
      </c>
      <c r="G5760">
        <v>49</v>
      </c>
    </row>
    <row r="5761" spans="1:7" hidden="1" x14ac:dyDescent="0.25">
      <c r="A5761">
        <v>2340</v>
      </c>
      <c r="B5761" s="1">
        <v>42309</v>
      </c>
      <c r="C5761" s="2" t="s">
        <v>11562</v>
      </c>
      <c r="D5761">
        <v>2789</v>
      </c>
      <c r="E5761">
        <v>14439</v>
      </c>
      <c r="F5761" s="2" t="s">
        <v>11563</v>
      </c>
      <c r="G5761">
        <v>49</v>
      </c>
    </row>
    <row r="5762" spans="1:7" hidden="1" x14ac:dyDescent="0.25">
      <c r="A5762">
        <v>2355</v>
      </c>
      <c r="B5762" s="1">
        <v>42309</v>
      </c>
      <c r="C5762" s="2" t="s">
        <v>11592</v>
      </c>
      <c r="D5762">
        <v>3886</v>
      </c>
      <c r="E5762">
        <v>28307</v>
      </c>
      <c r="F5762" s="2" t="s">
        <v>11593</v>
      </c>
      <c r="G5762">
        <v>49</v>
      </c>
    </row>
    <row r="5763" spans="1:7" hidden="1" x14ac:dyDescent="0.25">
      <c r="A5763">
        <v>2487</v>
      </c>
      <c r="B5763" s="1">
        <v>42339</v>
      </c>
      <c r="C5763" s="2" t="s">
        <v>11474</v>
      </c>
      <c r="D5763">
        <v>4574</v>
      </c>
      <c r="E5763">
        <v>2008</v>
      </c>
      <c r="F5763" s="2" t="s">
        <v>11475</v>
      </c>
      <c r="G5763">
        <v>49</v>
      </c>
    </row>
    <row r="5764" spans="1:7" hidden="1" x14ac:dyDescent="0.25">
      <c r="A5764">
        <v>2603</v>
      </c>
      <c r="B5764" s="1">
        <v>42339</v>
      </c>
      <c r="C5764" s="2" t="s">
        <v>11706</v>
      </c>
      <c r="D5764">
        <v>2545</v>
      </c>
      <c r="E5764">
        <v>11429</v>
      </c>
      <c r="F5764" s="2" t="s">
        <v>11707</v>
      </c>
      <c r="G5764">
        <v>49</v>
      </c>
    </row>
    <row r="5765" spans="1:7" hidden="1" x14ac:dyDescent="0.25">
      <c r="A5765">
        <v>2624</v>
      </c>
      <c r="B5765" s="1">
        <v>42339</v>
      </c>
      <c r="C5765" s="2" t="s">
        <v>11748</v>
      </c>
      <c r="D5765">
        <v>2359</v>
      </c>
      <c r="E5765">
        <v>1023</v>
      </c>
      <c r="F5765" s="2" t="s">
        <v>11749</v>
      </c>
      <c r="G5765">
        <v>49</v>
      </c>
    </row>
    <row r="5766" spans="1:7" hidden="1" x14ac:dyDescent="0.25">
      <c r="A5766">
        <v>2730</v>
      </c>
      <c r="B5766" s="1">
        <v>42370</v>
      </c>
      <c r="C5766" s="2" t="s">
        <v>11578</v>
      </c>
      <c r="D5766">
        <v>3176</v>
      </c>
      <c r="E5766">
        <v>12192</v>
      </c>
      <c r="F5766" s="2" t="s">
        <v>11579</v>
      </c>
      <c r="G5766">
        <v>49</v>
      </c>
    </row>
    <row r="5767" spans="1:7" hidden="1" x14ac:dyDescent="0.25">
      <c r="A5767">
        <v>2982</v>
      </c>
      <c r="B5767" s="1">
        <v>42401</v>
      </c>
      <c r="C5767" s="2" t="s">
        <v>11700</v>
      </c>
      <c r="D5767">
        <v>2812</v>
      </c>
      <c r="E5767">
        <v>110</v>
      </c>
      <c r="F5767" s="2" t="s">
        <v>11701</v>
      </c>
      <c r="G5767">
        <v>49</v>
      </c>
    </row>
    <row r="5768" spans="1:7" hidden="1" x14ac:dyDescent="0.25">
      <c r="A5768">
        <v>3006</v>
      </c>
      <c r="B5768" s="1">
        <v>42401</v>
      </c>
      <c r="C5768" s="2" t="s">
        <v>11748</v>
      </c>
      <c r="D5768">
        <v>2247</v>
      </c>
      <c r="E5768">
        <v>8649</v>
      </c>
      <c r="F5768" s="2" t="s">
        <v>11749</v>
      </c>
      <c r="G5768">
        <v>49</v>
      </c>
    </row>
    <row r="5769" spans="1:7" hidden="1" x14ac:dyDescent="0.25">
      <c r="A5769">
        <v>3124</v>
      </c>
      <c r="B5769" s="1">
        <v>42430</v>
      </c>
      <c r="C5769" s="2" t="s">
        <v>11602</v>
      </c>
      <c r="D5769">
        <v>5680</v>
      </c>
      <c r="E5769">
        <v>21737</v>
      </c>
      <c r="F5769" s="2" t="s">
        <v>11603</v>
      </c>
      <c r="G5769">
        <v>49</v>
      </c>
    </row>
    <row r="5770" spans="1:7" hidden="1" x14ac:dyDescent="0.25">
      <c r="A5770">
        <v>3172</v>
      </c>
      <c r="B5770" s="1">
        <v>42430</v>
      </c>
      <c r="C5770" s="2" t="s">
        <v>11698</v>
      </c>
      <c r="D5770">
        <v>3257</v>
      </c>
      <c r="E5770">
        <v>12707</v>
      </c>
      <c r="F5770" s="2" t="s">
        <v>11699</v>
      </c>
      <c r="G5770">
        <v>49</v>
      </c>
    </row>
    <row r="5771" spans="1:7" hidden="1" x14ac:dyDescent="0.25">
      <c r="A5771">
        <v>3192</v>
      </c>
      <c r="B5771" s="1">
        <v>42430</v>
      </c>
      <c r="C5771" s="2" t="s">
        <v>11738</v>
      </c>
      <c r="D5771">
        <v>3954</v>
      </c>
      <c r="E5771">
        <v>15293</v>
      </c>
      <c r="F5771" s="2" t="s">
        <v>11739</v>
      </c>
      <c r="G5771">
        <v>49</v>
      </c>
    </row>
    <row r="5772" spans="1:7" hidden="1" x14ac:dyDescent="0.25">
      <c r="A5772">
        <v>3196</v>
      </c>
      <c r="B5772" s="1">
        <v>42430</v>
      </c>
      <c r="C5772" s="2" t="s">
        <v>11746</v>
      </c>
      <c r="D5772">
        <v>4181</v>
      </c>
      <c r="E5772">
        <v>16191</v>
      </c>
      <c r="F5772" s="2" t="s">
        <v>11747</v>
      </c>
      <c r="G5772">
        <v>49</v>
      </c>
    </row>
    <row r="5773" spans="1:7" hidden="1" x14ac:dyDescent="0.25">
      <c r="A5773">
        <v>3357</v>
      </c>
      <c r="B5773" s="1">
        <v>42461</v>
      </c>
      <c r="C5773" s="2" t="s">
        <v>11686</v>
      </c>
      <c r="D5773">
        <v>2721</v>
      </c>
      <c r="E5773">
        <v>10754</v>
      </c>
      <c r="F5773" s="2" t="s">
        <v>11687</v>
      </c>
      <c r="G5773">
        <v>49</v>
      </c>
    </row>
    <row r="5774" spans="1:7" hidden="1" x14ac:dyDescent="0.25">
      <c r="A5774">
        <v>3527</v>
      </c>
      <c r="B5774" s="1">
        <v>42491</v>
      </c>
      <c r="C5774" s="2" t="s">
        <v>11644</v>
      </c>
      <c r="D5774">
        <v>3153</v>
      </c>
      <c r="E5774">
        <v>20898</v>
      </c>
      <c r="F5774" s="2" t="s">
        <v>11645</v>
      </c>
      <c r="G5774">
        <v>49</v>
      </c>
    </row>
    <row r="5775" spans="1:7" hidden="1" x14ac:dyDescent="0.25">
      <c r="A5775">
        <v>3697</v>
      </c>
      <c r="B5775" s="1">
        <v>42522</v>
      </c>
      <c r="C5775" s="2" t="s">
        <v>11602</v>
      </c>
      <c r="D5775">
        <v>5600</v>
      </c>
      <c r="E5775">
        <v>19541</v>
      </c>
      <c r="F5775" s="2" t="s">
        <v>11603</v>
      </c>
      <c r="G5775">
        <v>49</v>
      </c>
    </row>
    <row r="5776" spans="1:7" hidden="1" x14ac:dyDescent="0.25">
      <c r="A5776">
        <v>3765</v>
      </c>
      <c r="B5776" s="1">
        <v>42522</v>
      </c>
      <c r="C5776" s="2" t="s">
        <v>11738</v>
      </c>
      <c r="D5776">
        <v>4774</v>
      </c>
      <c r="E5776">
        <v>16808</v>
      </c>
      <c r="F5776" s="2" t="s">
        <v>11739</v>
      </c>
      <c r="G5776">
        <v>49</v>
      </c>
    </row>
    <row r="5777" spans="1:7" hidden="1" x14ac:dyDescent="0.25">
      <c r="A5777">
        <v>3856</v>
      </c>
      <c r="B5777" s="1">
        <v>42552</v>
      </c>
      <c r="C5777" s="2" t="s">
        <v>11538</v>
      </c>
      <c r="D5777">
        <v>3304</v>
      </c>
      <c r="E5777">
        <v>11112</v>
      </c>
      <c r="F5777" s="2" t="s">
        <v>11539</v>
      </c>
      <c r="G5777">
        <v>49</v>
      </c>
    </row>
    <row r="5778" spans="1:7" hidden="1" x14ac:dyDescent="0.25">
      <c r="A5778">
        <v>3909</v>
      </c>
      <c r="B5778" s="1">
        <v>42552</v>
      </c>
      <c r="C5778" s="2" t="s">
        <v>11644</v>
      </c>
      <c r="D5778">
        <v>3002</v>
      </c>
      <c r="E5778">
        <v>19915</v>
      </c>
      <c r="F5778" s="2" t="s">
        <v>11645</v>
      </c>
      <c r="G5778">
        <v>49</v>
      </c>
    </row>
    <row r="5779" spans="1:7" hidden="1" x14ac:dyDescent="0.25">
      <c r="A5779">
        <v>3930</v>
      </c>
      <c r="B5779" s="1">
        <v>42552</v>
      </c>
      <c r="C5779" s="2" t="s">
        <v>11686</v>
      </c>
      <c r="D5779">
        <v>2964</v>
      </c>
      <c r="E5779">
        <v>10164</v>
      </c>
      <c r="F5779" s="2" t="s">
        <v>11687</v>
      </c>
      <c r="G5779">
        <v>49</v>
      </c>
    </row>
    <row r="5780" spans="1:7" hidden="1" x14ac:dyDescent="0.25">
      <c r="A5780">
        <v>4235</v>
      </c>
      <c r="B5780" s="1">
        <v>42614</v>
      </c>
      <c r="C5780" s="2" t="s">
        <v>11532</v>
      </c>
      <c r="D5780">
        <v>3720</v>
      </c>
      <c r="E5780">
        <v>12537</v>
      </c>
      <c r="F5780" s="2" t="s">
        <v>11533</v>
      </c>
      <c r="G5780">
        <v>49</v>
      </c>
    </row>
    <row r="5781" spans="1:7" hidden="1" x14ac:dyDescent="0.25">
      <c r="A5781">
        <v>4320</v>
      </c>
      <c r="B5781" s="1">
        <v>42614</v>
      </c>
      <c r="C5781" s="2" t="s">
        <v>11702</v>
      </c>
      <c r="D5781">
        <v>4078</v>
      </c>
      <c r="E5781">
        <v>20514</v>
      </c>
      <c r="F5781" s="2" t="s">
        <v>11703</v>
      </c>
      <c r="G5781">
        <v>49</v>
      </c>
    </row>
    <row r="5782" spans="1:7" hidden="1" x14ac:dyDescent="0.25">
      <c r="A5782">
        <v>4434</v>
      </c>
      <c r="B5782" s="1">
        <v>42644</v>
      </c>
      <c r="C5782" s="2" t="s">
        <v>11548</v>
      </c>
      <c r="D5782">
        <v>3334</v>
      </c>
      <c r="E5782">
        <v>11215</v>
      </c>
      <c r="F5782" s="2" t="s">
        <v>11549</v>
      </c>
      <c r="G5782">
        <v>49</v>
      </c>
    </row>
    <row r="5783" spans="1:7" hidden="1" x14ac:dyDescent="0.25">
      <c r="A5783">
        <v>4449</v>
      </c>
      <c r="B5783" s="1">
        <v>42644</v>
      </c>
      <c r="C5783" s="2" t="s">
        <v>11578</v>
      </c>
      <c r="D5783">
        <v>3740</v>
      </c>
      <c r="E5783">
        <v>12447</v>
      </c>
      <c r="F5783" s="2" t="s">
        <v>11579</v>
      </c>
      <c r="G5783">
        <v>49</v>
      </c>
    </row>
    <row r="5784" spans="1:7" hidden="1" x14ac:dyDescent="0.25">
      <c r="A5784">
        <v>4521</v>
      </c>
      <c r="B5784" s="1">
        <v>42644</v>
      </c>
      <c r="C5784" s="2" t="s">
        <v>11722</v>
      </c>
      <c r="D5784">
        <v>2506</v>
      </c>
      <c r="E5784">
        <v>8675</v>
      </c>
      <c r="F5784" s="2" t="s">
        <v>11723</v>
      </c>
      <c r="G5784">
        <v>49</v>
      </c>
    </row>
    <row r="5785" spans="1:7" hidden="1" x14ac:dyDescent="0.25">
      <c r="A5785">
        <v>4544</v>
      </c>
      <c r="B5785" s="1">
        <v>42644</v>
      </c>
      <c r="C5785" s="2" t="s">
        <v>11768</v>
      </c>
      <c r="D5785">
        <v>4366</v>
      </c>
      <c r="E5785">
        <v>14574</v>
      </c>
      <c r="F5785" s="2" t="s">
        <v>11769</v>
      </c>
      <c r="G5785">
        <v>49</v>
      </c>
    </row>
    <row r="5786" spans="1:7" hidden="1" x14ac:dyDescent="0.25">
      <c r="A5786">
        <v>4596</v>
      </c>
      <c r="B5786" s="1">
        <v>42675</v>
      </c>
      <c r="C5786" s="2" t="s">
        <v>11490</v>
      </c>
      <c r="D5786">
        <v>3648</v>
      </c>
      <c r="E5786">
        <v>12115</v>
      </c>
      <c r="F5786" s="2" t="s">
        <v>11491</v>
      </c>
      <c r="G5786">
        <v>49</v>
      </c>
    </row>
    <row r="5787" spans="1:7" hidden="1" x14ac:dyDescent="0.25">
      <c r="A5787">
        <v>4715</v>
      </c>
      <c r="B5787" s="1">
        <v>42675</v>
      </c>
      <c r="C5787" s="2" t="s">
        <v>11728</v>
      </c>
      <c r="D5787">
        <v>3380</v>
      </c>
      <c r="E5787">
        <v>11397</v>
      </c>
      <c r="F5787" s="2" t="s">
        <v>11729</v>
      </c>
      <c r="G5787">
        <v>49</v>
      </c>
    </row>
    <row r="5788" spans="1:7" hidden="1" x14ac:dyDescent="0.25">
      <c r="A5788">
        <v>4810</v>
      </c>
      <c r="B5788" s="1">
        <v>42705</v>
      </c>
      <c r="C5788" s="2" t="s">
        <v>11536</v>
      </c>
      <c r="D5788">
        <v>4342</v>
      </c>
      <c r="E5788">
        <v>14425</v>
      </c>
      <c r="F5788" s="2" t="s">
        <v>11537</v>
      </c>
      <c r="G5788">
        <v>49</v>
      </c>
    </row>
    <row r="5789" spans="1:7" hidden="1" x14ac:dyDescent="0.25">
      <c r="A5789">
        <v>4852</v>
      </c>
      <c r="B5789" s="1">
        <v>42705</v>
      </c>
      <c r="C5789" s="2" t="s">
        <v>11620</v>
      </c>
      <c r="D5789">
        <v>4362</v>
      </c>
      <c r="E5789">
        <v>1466</v>
      </c>
      <c r="F5789" s="2" t="s">
        <v>11621</v>
      </c>
      <c r="G5789">
        <v>49</v>
      </c>
    </row>
    <row r="5790" spans="1:7" hidden="1" x14ac:dyDescent="0.25">
      <c r="A5790">
        <v>4864</v>
      </c>
      <c r="B5790" s="1">
        <v>42705</v>
      </c>
      <c r="C5790" s="2" t="s">
        <v>11644</v>
      </c>
      <c r="D5790">
        <v>2864</v>
      </c>
      <c r="E5790">
        <v>16285</v>
      </c>
      <c r="F5790" s="2" t="s">
        <v>11645</v>
      </c>
      <c r="G5790">
        <v>49</v>
      </c>
    </row>
    <row r="5791" spans="1:7" hidden="1" x14ac:dyDescent="0.25">
      <c r="A5791">
        <v>4973</v>
      </c>
      <c r="B5791" s="1">
        <v>42736</v>
      </c>
      <c r="C5791" s="2" t="s">
        <v>11480</v>
      </c>
      <c r="D5791">
        <v>2821</v>
      </c>
      <c r="E5791">
        <v>9704</v>
      </c>
      <c r="F5791" s="2" t="s">
        <v>11481</v>
      </c>
      <c r="G5791">
        <v>49</v>
      </c>
    </row>
    <row r="5792" spans="1:7" hidden="1" x14ac:dyDescent="0.25">
      <c r="A5792">
        <v>5055</v>
      </c>
      <c r="B5792" s="1">
        <v>42736</v>
      </c>
      <c r="C5792" s="2" t="s">
        <v>11644</v>
      </c>
      <c r="D5792">
        <v>2768</v>
      </c>
      <c r="E5792">
        <v>9531</v>
      </c>
      <c r="F5792" s="2" t="s">
        <v>11645</v>
      </c>
      <c r="G5792">
        <v>49</v>
      </c>
    </row>
    <row r="5793" spans="1:7" hidden="1" x14ac:dyDescent="0.25">
      <c r="A5793">
        <v>5076</v>
      </c>
      <c r="B5793" s="1">
        <v>42736</v>
      </c>
      <c r="C5793" s="2" t="s">
        <v>11686</v>
      </c>
      <c r="D5793">
        <v>3079</v>
      </c>
      <c r="E5793">
        <v>1055</v>
      </c>
      <c r="F5793" s="2" t="s">
        <v>11687</v>
      </c>
      <c r="G5793">
        <v>49</v>
      </c>
    </row>
    <row r="5794" spans="1:7" hidden="1" x14ac:dyDescent="0.25">
      <c r="A5794">
        <v>5160</v>
      </c>
      <c r="B5794" s="1">
        <v>42767</v>
      </c>
      <c r="C5794" s="2" t="s">
        <v>11472</v>
      </c>
      <c r="D5794">
        <v>4012</v>
      </c>
      <c r="E5794">
        <v>13573</v>
      </c>
      <c r="F5794" s="2" t="s">
        <v>11473</v>
      </c>
      <c r="G5794">
        <v>49</v>
      </c>
    </row>
    <row r="5795" spans="1:7" hidden="1" x14ac:dyDescent="0.25">
      <c r="A5795">
        <v>5225</v>
      </c>
      <c r="B5795" s="1">
        <v>42767</v>
      </c>
      <c r="C5795" s="2" t="s">
        <v>11602</v>
      </c>
      <c r="D5795">
        <v>4506</v>
      </c>
      <c r="E5795">
        <v>15223</v>
      </c>
      <c r="F5795" s="2" t="s">
        <v>11603</v>
      </c>
      <c r="G5795">
        <v>49</v>
      </c>
    </row>
    <row r="5796" spans="1:7" hidden="1" x14ac:dyDescent="0.25">
      <c r="A5796">
        <v>5404</v>
      </c>
      <c r="B5796" s="1">
        <v>42795</v>
      </c>
      <c r="C5796" s="2" t="s">
        <v>11578</v>
      </c>
      <c r="D5796">
        <v>3302</v>
      </c>
      <c r="E5796">
        <v>11196</v>
      </c>
      <c r="F5796" s="2" t="s">
        <v>11579</v>
      </c>
      <c r="G5796">
        <v>49</v>
      </c>
    </row>
    <row r="5797" spans="1:7" hidden="1" x14ac:dyDescent="0.25">
      <c r="A5797">
        <v>5463</v>
      </c>
      <c r="B5797" s="1">
        <v>42795</v>
      </c>
      <c r="C5797" s="2" t="s">
        <v>11696</v>
      </c>
      <c r="D5797">
        <v>2891</v>
      </c>
      <c r="E5797">
        <v>10014</v>
      </c>
      <c r="F5797" s="2" t="s">
        <v>11697</v>
      </c>
      <c r="G5797">
        <v>49</v>
      </c>
    </row>
    <row r="5798" spans="1:7" hidden="1" x14ac:dyDescent="0.25">
      <c r="A5798">
        <v>5535</v>
      </c>
      <c r="B5798" s="1">
        <v>42795</v>
      </c>
      <c r="C5798" s="2" t="s">
        <v>11840</v>
      </c>
      <c r="D5798">
        <v>3728</v>
      </c>
      <c r="E5798">
        <v>12682</v>
      </c>
      <c r="F5798" s="2" t="s">
        <v>11841</v>
      </c>
      <c r="G5798">
        <v>49</v>
      </c>
    </row>
    <row r="5799" spans="1:7" hidden="1" x14ac:dyDescent="0.25">
      <c r="A5799">
        <v>5574</v>
      </c>
      <c r="B5799" s="1">
        <v>42826</v>
      </c>
      <c r="C5799" s="2" t="s">
        <v>11536</v>
      </c>
      <c r="D5799">
        <v>4006</v>
      </c>
      <c r="E5799">
        <v>13344</v>
      </c>
      <c r="F5799" s="2" t="s">
        <v>11537</v>
      </c>
      <c r="G5799">
        <v>49</v>
      </c>
    </row>
    <row r="5800" spans="1:7" hidden="1" x14ac:dyDescent="0.25">
      <c r="A5800">
        <v>5607</v>
      </c>
      <c r="B5800" s="1">
        <v>42826</v>
      </c>
      <c r="C5800" s="2" t="s">
        <v>11602</v>
      </c>
      <c r="D5800">
        <v>5737</v>
      </c>
      <c r="E5800">
        <v>18978</v>
      </c>
      <c r="F5800" s="2" t="s">
        <v>11603</v>
      </c>
      <c r="G5800">
        <v>49</v>
      </c>
    </row>
    <row r="5801" spans="1:7" hidden="1" x14ac:dyDescent="0.25">
      <c r="A5801">
        <v>5753</v>
      </c>
      <c r="B5801" s="1">
        <v>42856</v>
      </c>
      <c r="C5801" s="2" t="s">
        <v>11512</v>
      </c>
      <c r="D5801">
        <v>4032</v>
      </c>
      <c r="E5801">
        <v>13277</v>
      </c>
      <c r="F5801" s="2" t="s">
        <v>11513</v>
      </c>
      <c r="G5801">
        <v>49</v>
      </c>
    </row>
    <row r="5802" spans="1:7" hidden="1" x14ac:dyDescent="0.25">
      <c r="A5802">
        <v>5786</v>
      </c>
      <c r="B5802" s="1">
        <v>42856</v>
      </c>
      <c r="C5802" s="2" t="s">
        <v>11578</v>
      </c>
      <c r="D5802">
        <v>3386</v>
      </c>
      <c r="E5802">
        <v>11268</v>
      </c>
      <c r="F5802" s="2" t="s">
        <v>11579</v>
      </c>
      <c r="G5802">
        <v>49</v>
      </c>
    </row>
    <row r="5803" spans="1:7" hidden="1" x14ac:dyDescent="0.25">
      <c r="A5803">
        <v>5944</v>
      </c>
      <c r="B5803" s="1">
        <v>42887</v>
      </c>
      <c r="C5803" s="2" t="s">
        <v>11512</v>
      </c>
      <c r="D5803">
        <v>3990</v>
      </c>
      <c r="E5803">
        <v>13135</v>
      </c>
      <c r="F5803" s="2" t="s">
        <v>11513</v>
      </c>
      <c r="G5803">
        <v>49</v>
      </c>
    </row>
    <row r="5804" spans="1:7" hidden="1" x14ac:dyDescent="0.25">
      <c r="A5804">
        <v>6081</v>
      </c>
      <c r="B5804" s="1">
        <v>42887</v>
      </c>
      <c r="C5804" s="2" t="s">
        <v>11786</v>
      </c>
      <c r="D5804">
        <v>2799</v>
      </c>
      <c r="E5804">
        <v>955</v>
      </c>
      <c r="F5804" s="2" t="s">
        <v>11787</v>
      </c>
      <c r="G5804">
        <v>49</v>
      </c>
    </row>
    <row r="5805" spans="1:7" hidden="1" x14ac:dyDescent="0.25">
      <c r="A5805">
        <v>6083</v>
      </c>
      <c r="B5805" s="1">
        <v>42887</v>
      </c>
      <c r="C5805" s="2" t="s">
        <v>11790</v>
      </c>
      <c r="D5805">
        <v>6603</v>
      </c>
      <c r="E5805">
        <v>21765</v>
      </c>
      <c r="F5805" s="2" t="s">
        <v>11791</v>
      </c>
      <c r="G5805">
        <v>49</v>
      </c>
    </row>
    <row r="5806" spans="1:7" hidden="1" x14ac:dyDescent="0.25">
      <c r="A5806">
        <v>6253</v>
      </c>
      <c r="B5806" s="1">
        <v>42917</v>
      </c>
      <c r="C5806" s="2" t="s">
        <v>11748</v>
      </c>
      <c r="D5806">
        <v>2754</v>
      </c>
      <c r="E5806">
        <v>12221</v>
      </c>
      <c r="F5806" s="2" t="s">
        <v>11749</v>
      </c>
      <c r="G5806">
        <v>49</v>
      </c>
    </row>
    <row r="5807" spans="1:7" hidden="1" x14ac:dyDescent="0.25">
      <c r="A5807">
        <v>6326</v>
      </c>
      <c r="B5807" s="1">
        <v>42948</v>
      </c>
      <c r="C5807" s="2" t="s">
        <v>11512</v>
      </c>
      <c r="D5807">
        <v>4074</v>
      </c>
      <c r="E5807">
        <v>11903</v>
      </c>
      <c r="F5807" s="2" t="s">
        <v>11513</v>
      </c>
      <c r="G5807">
        <v>49</v>
      </c>
    </row>
    <row r="5808" spans="1:7" hidden="1" x14ac:dyDescent="0.25">
      <c r="A5808">
        <v>6416</v>
      </c>
      <c r="B5808" s="1">
        <v>42948</v>
      </c>
      <c r="C5808" s="2" t="s">
        <v>11692</v>
      </c>
      <c r="D5808">
        <v>4245</v>
      </c>
      <c r="E5808">
        <v>12418</v>
      </c>
      <c r="F5808" s="2" t="s">
        <v>11693</v>
      </c>
      <c r="G5808">
        <v>49</v>
      </c>
    </row>
    <row r="5809" spans="1:7" hidden="1" x14ac:dyDescent="0.25">
      <c r="A5809">
        <v>6439</v>
      </c>
      <c r="B5809" s="1">
        <v>42948</v>
      </c>
      <c r="C5809" s="2" t="s">
        <v>11738</v>
      </c>
      <c r="D5809">
        <v>3577</v>
      </c>
      <c r="E5809">
        <v>10661</v>
      </c>
      <c r="F5809" s="2" t="s">
        <v>11739</v>
      </c>
      <c r="G5809">
        <v>49</v>
      </c>
    </row>
    <row r="5810" spans="1:7" hidden="1" x14ac:dyDescent="0.25">
      <c r="A5810">
        <v>6445</v>
      </c>
      <c r="B5810" s="1">
        <v>42948</v>
      </c>
      <c r="C5810" s="2" t="s">
        <v>11750</v>
      </c>
      <c r="D5810">
        <v>4384</v>
      </c>
      <c r="E5810">
        <v>12872</v>
      </c>
      <c r="F5810" s="2" t="s">
        <v>11751</v>
      </c>
      <c r="G5810">
        <v>49</v>
      </c>
    </row>
    <row r="5811" spans="1:7" hidden="1" x14ac:dyDescent="0.25">
      <c r="A5811">
        <v>6530</v>
      </c>
      <c r="B5811" s="1">
        <v>42979</v>
      </c>
      <c r="C5811" s="2" t="s">
        <v>11538</v>
      </c>
      <c r="D5811">
        <v>4228</v>
      </c>
      <c r="E5811">
        <v>12352</v>
      </c>
      <c r="F5811" s="2" t="s">
        <v>11539</v>
      </c>
      <c r="G5811">
        <v>49</v>
      </c>
    </row>
    <row r="5812" spans="1:7" hidden="1" x14ac:dyDescent="0.25">
      <c r="A5812">
        <v>6583</v>
      </c>
      <c r="B5812" s="1">
        <v>42979</v>
      </c>
      <c r="C5812" s="2" t="s">
        <v>11644</v>
      </c>
      <c r="D5812">
        <v>2988</v>
      </c>
      <c r="E5812">
        <v>895</v>
      </c>
      <c r="F5812" s="2" t="s">
        <v>11645</v>
      </c>
      <c r="G5812">
        <v>49</v>
      </c>
    </row>
    <row r="5813" spans="1:7" hidden="1" x14ac:dyDescent="0.25">
      <c r="A5813">
        <v>6727</v>
      </c>
      <c r="B5813" s="1">
        <v>43009</v>
      </c>
      <c r="C5813" s="2" t="s">
        <v>11550</v>
      </c>
      <c r="D5813">
        <v>2331</v>
      </c>
      <c r="E5813">
        <v>7235</v>
      </c>
      <c r="F5813" s="2" t="s">
        <v>11551</v>
      </c>
      <c r="G5813">
        <v>49</v>
      </c>
    </row>
    <row r="5814" spans="1:7" hidden="1" x14ac:dyDescent="0.25">
      <c r="A5814">
        <v>6932</v>
      </c>
      <c r="B5814" s="1">
        <v>43040</v>
      </c>
      <c r="C5814" s="2" t="s">
        <v>11578</v>
      </c>
      <c r="D5814">
        <v>3196</v>
      </c>
      <c r="E5814">
        <v>9823</v>
      </c>
      <c r="F5814" s="2" t="s">
        <v>11579</v>
      </c>
      <c r="G5814">
        <v>49</v>
      </c>
    </row>
    <row r="5815" spans="1:7" hidden="1" x14ac:dyDescent="0.25">
      <c r="A5815">
        <v>7004</v>
      </c>
      <c r="B5815" s="1">
        <v>43040</v>
      </c>
      <c r="C5815" s="2" t="s">
        <v>11722</v>
      </c>
      <c r="D5815">
        <v>3036</v>
      </c>
      <c r="E5815">
        <v>9453</v>
      </c>
      <c r="F5815" s="2" t="s">
        <v>11723</v>
      </c>
      <c r="G5815">
        <v>49</v>
      </c>
    </row>
    <row r="5816" spans="1:7" hidden="1" x14ac:dyDescent="0.25">
      <c r="A5816">
        <v>7109</v>
      </c>
      <c r="B5816" s="1">
        <v>43070</v>
      </c>
      <c r="C5816" s="2" t="s">
        <v>11550</v>
      </c>
      <c r="D5816">
        <v>2723</v>
      </c>
      <c r="E5816">
        <v>8406</v>
      </c>
      <c r="F5816" s="2" t="s">
        <v>11551</v>
      </c>
      <c r="G5816">
        <v>49</v>
      </c>
    </row>
    <row r="5817" spans="1:7" hidden="1" x14ac:dyDescent="0.25">
      <c r="A5817">
        <v>7136</v>
      </c>
      <c r="B5817" s="1">
        <v>43070</v>
      </c>
      <c r="C5817" s="2" t="s">
        <v>11604</v>
      </c>
      <c r="D5817">
        <v>5566</v>
      </c>
      <c r="E5817">
        <v>16989</v>
      </c>
      <c r="F5817" s="2" t="s">
        <v>11605</v>
      </c>
      <c r="G5817">
        <v>49</v>
      </c>
    </row>
    <row r="5818" spans="1:7" hidden="1" x14ac:dyDescent="0.25">
      <c r="A5818">
        <v>7180</v>
      </c>
      <c r="B5818" s="1">
        <v>43070</v>
      </c>
      <c r="C5818" s="2" t="s">
        <v>11692</v>
      </c>
      <c r="D5818">
        <v>4310</v>
      </c>
      <c r="E5818">
        <v>16537</v>
      </c>
      <c r="F5818" s="2" t="s">
        <v>11693</v>
      </c>
      <c r="G5818">
        <v>49</v>
      </c>
    </row>
    <row r="5819" spans="1:7" hidden="1" x14ac:dyDescent="0.25">
      <c r="A5819">
        <v>7373</v>
      </c>
      <c r="B5819" s="1">
        <v>43101</v>
      </c>
      <c r="C5819" s="2" t="s">
        <v>11696</v>
      </c>
      <c r="D5819">
        <v>1673</v>
      </c>
      <c r="E5819">
        <v>4858</v>
      </c>
      <c r="F5819" s="2" t="s">
        <v>11697</v>
      </c>
      <c r="G5819">
        <v>49</v>
      </c>
    </row>
    <row r="5820" spans="1:7" hidden="1" x14ac:dyDescent="0.25">
      <c r="A5820">
        <v>7493</v>
      </c>
      <c r="B5820" s="1">
        <v>43132</v>
      </c>
      <c r="C5820" s="2" t="s">
        <v>11554</v>
      </c>
      <c r="D5820">
        <v>4722</v>
      </c>
      <c r="E5820">
        <v>33589</v>
      </c>
      <c r="F5820" s="2" t="s">
        <v>11555</v>
      </c>
      <c r="G5820">
        <v>49</v>
      </c>
    </row>
    <row r="5821" spans="1:7" hidden="1" x14ac:dyDescent="0.25">
      <c r="A5821">
        <v>7510</v>
      </c>
      <c r="B5821" s="1">
        <v>43132</v>
      </c>
      <c r="C5821" s="2" t="s">
        <v>11588</v>
      </c>
      <c r="D5821">
        <v>3919</v>
      </c>
      <c r="E5821">
        <v>10619</v>
      </c>
      <c r="F5821" s="2" t="s">
        <v>11589</v>
      </c>
      <c r="G5821">
        <v>49</v>
      </c>
    </row>
    <row r="5822" spans="1:7" hidden="1" x14ac:dyDescent="0.25">
      <c r="A5822">
        <v>7670</v>
      </c>
      <c r="B5822" s="1">
        <v>43160</v>
      </c>
      <c r="C5822" s="2" t="s">
        <v>11526</v>
      </c>
      <c r="D5822">
        <v>3542</v>
      </c>
      <c r="E5822">
        <v>9612</v>
      </c>
      <c r="F5822" s="2" t="s">
        <v>11527</v>
      </c>
      <c r="G5822">
        <v>49</v>
      </c>
    </row>
    <row r="5823" spans="1:7" hidden="1" x14ac:dyDescent="0.25">
      <c r="A5823">
        <v>7705</v>
      </c>
      <c r="B5823" s="1">
        <v>43160</v>
      </c>
      <c r="C5823" s="2" t="s">
        <v>11596</v>
      </c>
      <c r="D5823">
        <v>5096</v>
      </c>
      <c r="E5823">
        <v>13715</v>
      </c>
      <c r="F5823" s="2" t="s">
        <v>11597</v>
      </c>
      <c r="G5823">
        <v>49</v>
      </c>
    </row>
    <row r="5824" spans="1:7" hidden="1" x14ac:dyDescent="0.25">
      <c r="A5824">
        <v>7859</v>
      </c>
      <c r="B5824" s="1">
        <v>43191</v>
      </c>
      <c r="C5824" s="2" t="s">
        <v>11522</v>
      </c>
      <c r="D5824">
        <v>4830</v>
      </c>
      <c r="E5824">
        <v>9831</v>
      </c>
      <c r="F5824" s="2" t="s">
        <v>11523</v>
      </c>
      <c r="G5824">
        <v>49</v>
      </c>
    </row>
    <row r="5825" spans="1:7" hidden="1" x14ac:dyDescent="0.25">
      <c r="A5825">
        <v>7896</v>
      </c>
      <c r="B5825" s="1">
        <v>43191</v>
      </c>
      <c r="C5825" s="2" t="s">
        <v>11596</v>
      </c>
      <c r="D5825">
        <v>4392</v>
      </c>
      <c r="E5825">
        <v>893</v>
      </c>
      <c r="F5825" s="2" t="s">
        <v>11597</v>
      </c>
      <c r="G5825">
        <v>49</v>
      </c>
    </row>
    <row r="5826" spans="1:7" hidden="1" x14ac:dyDescent="0.25">
      <c r="A5826">
        <v>7993</v>
      </c>
      <c r="B5826" s="1">
        <v>43191</v>
      </c>
      <c r="C5826" s="2" t="s">
        <v>11790</v>
      </c>
      <c r="D5826">
        <v>7024</v>
      </c>
      <c r="E5826">
        <v>21389</v>
      </c>
      <c r="F5826" s="2" t="s">
        <v>11791</v>
      </c>
      <c r="G5826">
        <v>49</v>
      </c>
    </row>
    <row r="5827" spans="1:7" hidden="1" x14ac:dyDescent="0.25">
      <c r="A5827">
        <v>8158</v>
      </c>
      <c r="B5827" s="1">
        <v>43221</v>
      </c>
      <c r="C5827" s="2" t="s">
        <v>11738</v>
      </c>
      <c r="D5827">
        <v>3850</v>
      </c>
      <c r="E5827">
        <v>8014</v>
      </c>
      <c r="F5827" s="2" t="s">
        <v>11739</v>
      </c>
      <c r="G5827">
        <v>49</v>
      </c>
    </row>
    <row r="5828" spans="1:7" hidden="1" x14ac:dyDescent="0.25">
      <c r="A5828">
        <v>8182</v>
      </c>
      <c r="B5828" s="1">
        <v>43221</v>
      </c>
      <c r="C5828" s="2" t="s">
        <v>11786</v>
      </c>
      <c r="D5828">
        <v>3268</v>
      </c>
      <c r="E5828">
        <v>6888</v>
      </c>
      <c r="F5828" s="2" t="s">
        <v>11787</v>
      </c>
      <c r="G5828">
        <v>49</v>
      </c>
    </row>
    <row r="5829" spans="1:7" hidden="1" x14ac:dyDescent="0.25">
      <c r="A5829">
        <v>8183</v>
      </c>
      <c r="B5829" s="1">
        <v>43221</v>
      </c>
      <c r="C5829" s="2" t="s">
        <v>11788</v>
      </c>
      <c r="D5829">
        <v>4802</v>
      </c>
      <c r="E5829">
        <v>9678</v>
      </c>
      <c r="F5829" s="2" t="s">
        <v>11789</v>
      </c>
      <c r="G5829">
        <v>49</v>
      </c>
    </row>
    <row r="5830" spans="1:7" hidden="1" x14ac:dyDescent="0.25">
      <c r="A5830">
        <v>8326</v>
      </c>
      <c r="B5830" s="1">
        <v>43252</v>
      </c>
      <c r="C5830" s="2" t="s">
        <v>11692</v>
      </c>
      <c r="D5830">
        <v>4410</v>
      </c>
      <c r="E5830">
        <v>901</v>
      </c>
      <c r="F5830" s="2" t="s">
        <v>11693</v>
      </c>
      <c r="G5830">
        <v>49</v>
      </c>
    </row>
    <row r="5831" spans="1:7" hidden="1" x14ac:dyDescent="0.25">
      <c r="A5831">
        <v>8757</v>
      </c>
      <c r="B5831" s="1">
        <v>43313</v>
      </c>
      <c r="C5831" s="2" t="s">
        <v>11790</v>
      </c>
      <c r="D5831">
        <v>7238</v>
      </c>
      <c r="E5831">
        <v>19244</v>
      </c>
      <c r="F5831" s="2" t="s">
        <v>11791</v>
      </c>
      <c r="G5831">
        <v>49</v>
      </c>
    </row>
    <row r="5832" spans="1:7" hidden="1" x14ac:dyDescent="0.25">
      <c r="A5832">
        <v>8807</v>
      </c>
      <c r="B5832" s="1">
        <v>43344</v>
      </c>
      <c r="C5832" s="2" t="s">
        <v>11508</v>
      </c>
      <c r="D5832">
        <v>3615</v>
      </c>
      <c r="E5832">
        <v>13403</v>
      </c>
      <c r="F5832" s="2" t="s">
        <v>11509</v>
      </c>
      <c r="G5832">
        <v>49</v>
      </c>
    </row>
    <row r="5833" spans="1:7" hidden="1" x14ac:dyDescent="0.25">
      <c r="A5833">
        <v>8831</v>
      </c>
      <c r="B5833" s="1">
        <v>43344</v>
      </c>
      <c r="C5833" s="2" t="s">
        <v>11556</v>
      </c>
      <c r="D5833">
        <v>2737</v>
      </c>
      <c r="E5833">
        <v>7443</v>
      </c>
      <c r="F5833" s="2" t="s">
        <v>11557</v>
      </c>
      <c r="G5833">
        <v>49</v>
      </c>
    </row>
    <row r="5834" spans="1:7" hidden="1" x14ac:dyDescent="0.25">
      <c r="A5834">
        <v>8847</v>
      </c>
      <c r="B5834" s="1">
        <v>43344</v>
      </c>
      <c r="C5834" s="2" t="s">
        <v>11588</v>
      </c>
      <c r="D5834">
        <v>3656</v>
      </c>
      <c r="E5834">
        <v>9814</v>
      </c>
      <c r="F5834" s="2" t="s">
        <v>11589</v>
      </c>
      <c r="G5834">
        <v>49</v>
      </c>
    </row>
    <row r="5835" spans="1:7" hidden="1" x14ac:dyDescent="0.25">
      <c r="A5835">
        <v>9139</v>
      </c>
      <c r="B5835" s="1">
        <v>43374</v>
      </c>
      <c r="C5835" s="2" t="s">
        <v>11790</v>
      </c>
      <c r="D5835">
        <v>6486</v>
      </c>
      <c r="E5835">
        <v>17417</v>
      </c>
      <c r="F5835" s="2" t="s">
        <v>11791</v>
      </c>
      <c r="G5835">
        <v>49</v>
      </c>
    </row>
    <row r="5836" spans="1:7" hidden="1" x14ac:dyDescent="0.25">
      <c r="A5836">
        <v>9233</v>
      </c>
      <c r="B5836" s="1">
        <v>43405</v>
      </c>
      <c r="C5836" s="2" t="s">
        <v>11596</v>
      </c>
      <c r="D5836">
        <v>3787</v>
      </c>
      <c r="E5836">
        <v>963</v>
      </c>
      <c r="F5836" s="2" t="s">
        <v>11597</v>
      </c>
      <c r="G5836">
        <v>49</v>
      </c>
    </row>
    <row r="5837" spans="1:7" hidden="1" x14ac:dyDescent="0.25">
      <c r="A5837">
        <v>9404</v>
      </c>
      <c r="B5837" s="1">
        <v>43435</v>
      </c>
      <c r="C5837" s="2" t="s">
        <v>11556</v>
      </c>
      <c r="D5837">
        <v>2576</v>
      </c>
      <c r="E5837">
        <v>6621</v>
      </c>
      <c r="F5837" s="2" t="s">
        <v>11557</v>
      </c>
      <c r="G5837">
        <v>49</v>
      </c>
    </row>
    <row r="5838" spans="1:7" hidden="1" x14ac:dyDescent="0.25">
      <c r="A5838">
        <v>9475</v>
      </c>
      <c r="B5838" s="1">
        <v>43435</v>
      </c>
      <c r="C5838" s="2" t="s">
        <v>11698</v>
      </c>
      <c r="D5838">
        <v>2654</v>
      </c>
      <c r="E5838">
        <v>692</v>
      </c>
      <c r="F5838" s="2" t="s">
        <v>11699</v>
      </c>
      <c r="G5838">
        <v>49</v>
      </c>
    </row>
    <row r="5839" spans="1:7" hidden="1" x14ac:dyDescent="0.25">
      <c r="A5839">
        <v>9476</v>
      </c>
      <c r="B5839" s="1">
        <v>43435</v>
      </c>
      <c r="C5839" s="2" t="s">
        <v>11700</v>
      </c>
      <c r="D5839">
        <v>2654</v>
      </c>
      <c r="E5839">
        <v>10749</v>
      </c>
      <c r="F5839" s="2" t="s">
        <v>11701</v>
      </c>
      <c r="G5839">
        <v>49</v>
      </c>
    </row>
    <row r="5840" spans="1:7" hidden="1" x14ac:dyDescent="0.25">
      <c r="A5840">
        <v>9578</v>
      </c>
      <c r="B5840" s="1">
        <v>43466</v>
      </c>
      <c r="C5840" s="2" t="s">
        <v>11522</v>
      </c>
      <c r="D5840">
        <v>4344</v>
      </c>
      <c r="E5840">
        <v>1101</v>
      </c>
      <c r="F5840" s="2" t="s">
        <v>11523</v>
      </c>
      <c r="G5840">
        <v>49</v>
      </c>
    </row>
    <row r="5841" spans="1:7" hidden="1" x14ac:dyDescent="0.25">
      <c r="A5841">
        <v>9587</v>
      </c>
      <c r="B5841" s="1">
        <v>43466</v>
      </c>
      <c r="C5841" s="2" t="s">
        <v>11540</v>
      </c>
      <c r="D5841">
        <v>3514</v>
      </c>
      <c r="E5841">
        <v>9036</v>
      </c>
      <c r="F5841" s="2" t="s">
        <v>11541</v>
      </c>
      <c r="G5841">
        <v>49</v>
      </c>
    </row>
    <row r="5842" spans="1:7" hidden="1" x14ac:dyDescent="0.25">
      <c r="A5842">
        <v>9595</v>
      </c>
      <c r="B5842" s="1">
        <v>43466</v>
      </c>
      <c r="C5842" s="2" t="s">
        <v>11556</v>
      </c>
      <c r="D5842">
        <v>2695</v>
      </c>
      <c r="E5842">
        <v>6978</v>
      </c>
      <c r="F5842" s="2" t="s">
        <v>11557</v>
      </c>
      <c r="G5842">
        <v>49</v>
      </c>
    </row>
    <row r="5843" spans="1:7" hidden="1" x14ac:dyDescent="0.25">
      <c r="A5843">
        <v>9707</v>
      </c>
      <c r="B5843" s="1">
        <v>43466</v>
      </c>
      <c r="C5843" s="2" t="s">
        <v>11780</v>
      </c>
      <c r="D5843">
        <v>5312</v>
      </c>
      <c r="E5843">
        <v>13481</v>
      </c>
      <c r="F5843" s="2" t="s">
        <v>11781</v>
      </c>
      <c r="G5843">
        <v>49</v>
      </c>
    </row>
    <row r="5844" spans="1:7" hidden="1" x14ac:dyDescent="0.25">
      <c r="A5844">
        <v>9714</v>
      </c>
      <c r="B5844" s="1">
        <v>43466</v>
      </c>
      <c r="C5844" s="2" t="s">
        <v>11794</v>
      </c>
      <c r="D5844">
        <v>3174</v>
      </c>
      <c r="E5844">
        <v>819</v>
      </c>
      <c r="F5844" s="2" t="s">
        <v>11795</v>
      </c>
      <c r="G5844">
        <v>49</v>
      </c>
    </row>
    <row r="5845" spans="1:7" hidden="1" x14ac:dyDescent="0.25">
      <c r="A5845">
        <v>9734</v>
      </c>
      <c r="B5845" s="1">
        <v>43466</v>
      </c>
      <c r="C5845" s="2" t="s">
        <v>11834</v>
      </c>
      <c r="D5845">
        <v>3444</v>
      </c>
      <c r="E5845">
        <v>8801</v>
      </c>
      <c r="F5845" s="2" t="s">
        <v>11835</v>
      </c>
      <c r="G5845">
        <v>49</v>
      </c>
    </row>
    <row r="5846" spans="1:7" hidden="1" x14ac:dyDescent="0.25">
      <c r="A5846">
        <v>9792</v>
      </c>
      <c r="B5846" s="1">
        <v>43497</v>
      </c>
      <c r="C5846" s="2" t="s">
        <v>11568</v>
      </c>
      <c r="D5846">
        <v>3644</v>
      </c>
      <c r="E5846">
        <v>9222</v>
      </c>
      <c r="F5846" s="2" t="s">
        <v>11569</v>
      </c>
      <c r="G5846">
        <v>49</v>
      </c>
    </row>
    <row r="5847" spans="1:7" hidden="1" x14ac:dyDescent="0.25">
      <c r="A5847">
        <v>9997</v>
      </c>
      <c r="B5847" s="1">
        <v>43525</v>
      </c>
      <c r="C5847" s="2" t="s">
        <v>11596</v>
      </c>
      <c r="D5847">
        <v>4004</v>
      </c>
      <c r="E5847">
        <v>10198</v>
      </c>
      <c r="F5847" s="2" t="s">
        <v>11597</v>
      </c>
      <c r="G5847">
        <v>49</v>
      </c>
    </row>
    <row r="5848" spans="1:7" hidden="1" x14ac:dyDescent="0.25">
      <c r="A5848">
        <v>9999</v>
      </c>
      <c r="B5848" s="1">
        <v>43525</v>
      </c>
      <c r="C5848" s="2" t="s">
        <v>11600</v>
      </c>
      <c r="D5848">
        <v>5945</v>
      </c>
      <c r="E5848">
        <v>15046</v>
      </c>
      <c r="F5848" s="2" t="s">
        <v>11601</v>
      </c>
      <c r="G5848">
        <v>49</v>
      </c>
    </row>
    <row r="5849" spans="1:7" hidden="1" x14ac:dyDescent="0.25">
      <c r="A5849">
        <v>10287</v>
      </c>
      <c r="B5849" s="1">
        <v>43556</v>
      </c>
      <c r="C5849" s="2" t="s">
        <v>11794</v>
      </c>
      <c r="D5849">
        <v>2310</v>
      </c>
      <c r="E5849">
        <v>6594</v>
      </c>
      <c r="F5849" s="2" t="s">
        <v>11795</v>
      </c>
      <c r="G5849">
        <v>49</v>
      </c>
    </row>
    <row r="5850" spans="1:7" hidden="1" x14ac:dyDescent="0.25">
      <c r="A5850">
        <v>10350</v>
      </c>
      <c r="B5850" s="1">
        <v>43586</v>
      </c>
      <c r="C5850" s="2" t="s">
        <v>11538</v>
      </c>
      <c r="D5850">
        <v>4340</v>
      </c>
      <c r="E5850">
        <v>11857</v>
      </c>
      <c r="F5850" s="2" t="s">
        <v>11539</v>
      </c>
      <c r="G5850">
        <v>49</v>
      </c>
    </row>
    <row r="5851" spans="1:7" hidden="1" x14ac:dyDescent="0.25">
      <c r="A5851">
        <v>10359</v>
      </c>
      <c r="B5851" s="1">
        <v>43586</v>
      </c>
      <c r="C5851" s="2" t="s">
        <v>11556</v>
      </c>
      <c r="D5851">
        <v>2870</v>
      </c>
      <c r="E5851">
        <v>7989</v>
      </c>
      <c r="F5851" s="2" t="s">
        <v>11557</v>
      </c>
      <c r="G5851">
        <v>49</v>
      </c>
    </row>
    <row r="5852" spans="1:7" hidden="1" x14ac:dyDescent="0.25">
      <c r="A5852">
        <v>10427</v>
      </c>
      <c r="B5852" s="1">
        <v>43586</v>
      </c>
      <c r="C5852" s="2" t="s">
        <v>11692</v>
      </c>
      <c r="D5852">
        <v>4504</v>
      </c>
      <c r="E5852">
        <v>16295</v>
      </c>
      <c r="F5852" s="2" t="s">
        <v>11693</v>
      </c>
      <c r="G5852">
        <v>49</v>
      </c>
    </row>
    <row r="5853" spans="1:7" hidden="1" x14ac:dyDescent="0.25">
      <c r="A5853">
        <v>10440</v>
      </c>
      <c r="B5853" s="1">
        <v>43586</v>
      </c>
      <c r="C5853" s="2" t="s">
        <v>11718</v>
      </c>
      <c r="D5853">
        <v>3416</v>
      </c>
      <c r="E5853">
        <v>9607</v>
      </c>
      <c r="F5853" s="2" t="s">
        <v>11719</v>
      </c>
      <c r="G5853">
        <v>49</v>
      </c>
    </row>
    <row r="5854" spans="1:7" hidden="1" x14ac:dyDescent="0.25">
      <c r="A5854">
        <v>10633</v>
      </c>
      <c r="B5854" s="1">
        <v>43617</v>
      </c>
      <c r="C5854" s="2" t="s">
        <v>11722</v>
      </c>
      <c r="D5854">
        <v>2610</v>
      </c>
      <c r="E5854">
        <v>7493</v>
      </c>
      <c r="F5854" s="2" t="s">
        <v>11723</v>
      </c>
      <c r="G5854">
        <v>49</v>
      </c>
    </row>
    <row r="5855" spans="1:7" hidden="1" x14ac:dyDescent="0.25">
      <c r="A5855">
        <v>10725</v>
      </c>
      <c r="B5855" s="1">
        <v>43647</v>
      </c>
      <c r="C5855" s="2" t="s">
        <v>11524</v>
      </c>
      <c r="D5855">
        <v>4295</v>
      </c>
      <c r="E5855">
        <v>11799</v>
      </c>
      <c r="F5855" s="2" t="s">
        <v>11525</v>
      </c>
      <c r="G5855">
        <v>49</v>
      </c>
    </row>
    <row r="5856" spans="1:7" hidden="1" x14ac:dyDescent="0.25">
      <c r="A5856">
        <v>11048</v>
      </c>
      <c r="B5856" s="1">
        <v>43678</v>
      </c>
      <c r="C5856" s="2" t="s">
        <v>11788</v>
      </c>
      <c r="D5856">
        <v>4802</v>
      </c>
      <c r="E5856">
        <v>15088</v>
      </c>
      <c r="F5856" s="2" t="s">
        <v>11789</v>
      </c>
      <c r="G5856">
        <v>49</v>
      </c>
    </row>
    <row r="5857" spans="1:7" hidden="1" x14ac:dyDescent="0.25">
      <c r="A5857">
        <v>11146</v>
      </c>
      <c r="B5857" s="1">
        <v>43709</v>
      </c>
      <c r="C5857" s="2" t="s">
        <v>11602</v>
      </c>
      <c r="D5857">
        <v>6069</v>
      </c>
      <c r="E5857">
        <v>19041</v>
      </c>
      <c r="F5857" s="2" t="s">
        <v>11603</v>
      </c>
      <c r="G5857">
        <v>49</v>
      </c>
    </row>
    <row r="5858" spans="1:7" hidden="1" x14ac:dyDescent="0.25">
      <c r="A5858">
        <v>11240</v>
      </c>
      <c r="B5858" s="1">
        <v>43709</v>
      </c>
      <c r="C5858" s="2" t="s">
        <v>11790</v>
      </c>
      <c r="D5858">
        <v>6298</v>
      </c>
      <c r="E5858">
        <v>19687</v>
      </c>
      <c r="F5858" s="2" t="s">
        <v>11791</v>
      </c>
      <c r="G5858">
        <v>49</v>
      </c>
    </row>
    <row r="5859" spans="1:7" hidden="1" x14ac:dyDescent="0.25">
      <c r="A5859">
        <v>11246</v>
      </c>
      <c r="B5859" s="1">
        <v>43709</v>
      </c>
      <c r="C5859" s="2" t="s">
        <v>11802</v>
      </c>
      <c r="D5859">
        <v>4316</v>
      </c>
      <c r="E5859">
        <v>13538</v>
      </c>
      <c r="F5859" s="2" t="s">
        <v>11803</v>
      </c>
      <c r="G5859">
        <v>49</v>
      </c>
    </row>
    <row r="5860" spans="1:7" hidden="1" x14ac:dyDescent="0.25">
      <c r="A5860">
        <v>46</v>
      </c>
      <c r="B5860" s="1">
        <v>41944</v>
      </c>
      <c r="C5860" s="2" t="s">
        <v>11558</v>
      </c>
      <c r="D5860">
        <v>4562</v>
      </c>
      <c r="E5860">
        <v>22848</v>
      </c>
      <c r="F5860" s="2" t="s">
        <v>11559</v>
      </c>
      <c r="G5860">
        <v>48</v>
      </c>
    </row>
    <row r="5861" spans="1:7" hidden="1" x14ac:dyDescent="0.25">
      <c r="A5861">
        <v>128</v>
      </c>
      <c r="B5861" s="1">
        <v>41944</v>
      </c>
      <c r="C5861" s="2" t="s">
        <v>11722</v>
      </c>
      <c r="D5861">
        <v>2817</v>
      </c>
      <c r="E5861">
        <v>12928</v>
      </c>
      <c r="F5861" s="2" t="s">
        <v>11723</v>
      </c>
      <c r="G5861">
        <v>48</v>
      </c>
    </row>
    <row r="5862" spans="1:7" hidden="1" x14ac:dyDescent="0.25">
      <c r="A5862">
        <v>145</v>
      </c>
      <c r="B5862" s="1">
        <v>41944</v>
      </c>
      <c r="C5862" s="2" t="s">
        <v>11756</v>
      </c>
      <c r="D5862">
        <v>3862</v>
      </c>
      <c r="E5862">
        <v>17482</v>
      </c>
      <c r="F5862" s="2" t="s">
        <v>11757</v>
      </c>
      <c r="G5862">
        <v>48</v>
      </c>
    </row>
    <row r="5863" spans="1:7" hidden="1" x14ac:dyDescent="0.25">
      <c r="A5863">
        <v>237</v>
      </c>
      <c r="B5863" s="1">
        <v>41974</v>
      </c>
      <c r="C5863" s="2" t="s">
        <v>11558</v>
      </c>
      <c r="D5863">
        <v>4414</v>
      </c>
      <c r="E5863">
        <v>19963</v>
      </c>
      <c r="F5863" s="2" t="s">
        <v>11559</v>
      </c>
      <c r="G5863">
        <v>48</v>
      </c>
    </row>
    <row r="5864" spans="1:7" hidden="1" x14ac:dyDescent="0.25">
      <c r="A5864">
        <v>314</v>
      </c>
      <c r="B5864" s="1">
        <v>41974</v>
      </c>
      <c r="C5864" s="2" t="s">
        <v>11712</v>
      </c>
      <c r="D5864">
        <v>3066</v>
      </c>
      <c r="E5864">
        <v>14045</v>
      </c>
      <c r="F5864" s="2" t="s">
        <v>11713</v>
      </c>
      <c r="G5864">
        <v>48</v>
      </c>
    </row>
    <row r="5865" spans="1:7" hidden="1" x14ac:dyDescent="0.25">
      <c r="A5865">
        <v>322</v>
      </c>
      <c r="B5865" s="1">
        <v>41974</v>
      </c>
      <c r="C5865" s="2" t="s">
        <v>11728</v>
      </c>
      <c r="D5865">
        <v>3600</v>
      </c>
      <c r="E5865">
        <v>16586</v>
      </c>
      <c r="F5865" s="2" t="s">
        <v>11729</v>
      </c>
      <c r="G5865">
        <v>48</v>
      </c>
    </row>
    <row r="5866" spans="1:7" hidden="1" x14ac:dyDescent="0.25">
      <c r="A5866">
        <v>348</v>
      </c>
      <c r="B5866" s="1">
        <v>41974</v>
      </c>
      <c r="C5866" s="2" t="s">
        <v>11780</v>
      </c>
      <c r="D5866">
        <v>5428</v>
      </c>
      <c r="E5866">
        <v>24585</v>
      </c>
      <c r="F5866" s="2" t="s">
        <v>11781</v>
      </c>
      <c r="G5866">
        <v>48</v>
      </c>
    </row>
    <row r="5867" spans="1:7" hidden="1" x14ac:dyDescent="0.25">
      <c r="A5867">
        <v>431</v>
      </c>
      <c r="B5867" s="1">
        <v>42005</v>
      </c>
      <c r="C5867" s="2" t="s">
        <v>11564</v>
      </c>
      <c r="D5867">
        <v>3956</v>
      </c>
      <c r="E5867">
        <v>25321</v>
      </c>
      <c r="F5867" s="2" t="s">
        <v>11565</v>
      </c>
      <c r="G5867">
        <v>48</v>
      </c>
    </row>
    <row r="5868" spans="1:7" hidden="1" x14ac:dyDescent="0.25">
      <c r="A5868">
        <v>506</v>
      </c>
      <c r="B5868" s="1">
        <v>42005</v>
      </c>
      <c r="C5868" s="2" t="s">
        <v>11714</v>
      </c>
      <c r="D5868">
        <v>3636</v>
      </c>
      <c r="E5868">
        <v>16242</v>
      </c>
      <c r="F5868" s="2" t="s">
        <v>11715</v>
      </c>
      <c r="G5868">
        <v>48</v>
      </c>
    </row>
    <row r="5869" spans="1:7" hidden="1" x14ac:dyDescent="0.25">
      <c r="A5869">
        <v>704</v>
      </c>
      <c r="B5869" s="1">
        <v>42036</v>
      </c>
      <c r="C5869" s="2" t="s">
        <v>11728</v>
      </c>
      <c r="D5869">
        <v>2864</v>
      </c>
      <c r="E5869">
        <v>13087</v>
      </c>
      <c r="F5869" s="2" t="s">
        <v>11729</v>
      </c>
      <c r="G5869">
        <v>48</v>
      </c>
    </row>
    <row r="5870" spans="1:7" hidden="1" x14ac:dyDescent="0.25">
      <c r="A5870">
        <v>715</v>
      </c>
      <c r="B5870" s="1">
        <v>42036</v>
      </c>
      <c r="C5870" s="2" t="s">
        <v>11750</v>
      </c>
      <c r="D5870">
        <v>4290</v>
      </c>
      <c r="E5870">
        <v>19168</v>
      </c>
      <c r="F5870" s="2" t="s">
        <v>11751</v>
      </c>
      <c r="G5870">
        <v>48</v>
      </c>
    </row>
    <row r="5871" spans="1:7" hidden="1" x14ac:dyDescent="0.25">
      <c r="A5871">
        <v>757</v>
      </c>
      <c r="B5871" s="1">
        <v>42036</v>
      </c>
      <c r="C5871" s="2" t="s">
        <v>11834</v>
      </c>
      <c r="D5871">
        <v>3682</v>
      </c>
      <c r="E5871">
        <v>16524</v>
      </c>
      <c r="F5871" s="2" t="s">
        <v>11835</v>
      </c>
      <c r="G5871">
        <v>48</v>
      </c>
    </row>
    <row r="5872" spans="1:7" hidden="1" x14ac:dyDescent="0.25">
      <c r="A5872">
        <v>811</v>
      </c>
      <c r="B5872" s="1">
        <v>42064</v>
      </c>
      <c r="C5872" s="2" t="s">
        <v>11560</v>
      </c>
      <c r="D5872">
        <v>4057</v>
      </c>
      <c r="E5872">
        <v>18158</v>
      </c>
      <c r="F5872" s="2" t="s">
        <v>11561</v>
      </c>
      <c r="G5872">
        <v>48</v>
      </c>
    </row>
    <row r="5873" spans="1:7" hidden="1" x14ac:dyDescent="0.25">
      <c r="A5873">
        <v>990</v>
      </c>
      <c r="B5873" s="1">
        <v>42095</v>
      </c>
      <c r="C5873" s="2" t="s">
        <v>11536</v>
      </c>
      <c r="D5873">
        <v>3936</v>
      </c>
      <c r="E5873">
        <v>1785</v>
      </c>
      <c r="F5873" s="2" t="s">
        <v>11537</v>
      </c>
      <c r="G5873">
        <v>48</v>
      </c>
    </row>
    <row r="5874" spans="1:7" hidden="1" x14ac:dyDescent="0.25">
      <c r="A5874">
        <v>1064</v>
      </c>
      <c r="B5874" s="1">
        <v>42095</v>
      </c>
      <c r="C5874" s="2" t="s">
        <v>11684</v>
      </c>
      <c r="D5874">
        <v>6152</v>
      </c>
      <c r="E5874">
        <v>32443</v>
      </c>
      <c r="F5874" s="2" t="s">
        <v>11685</v>
      </c>
      <c r="G5874">
        <v>48</v>
      </c>
    </row>
    <row r="5875" spans="1:7" hidden="1" x14ac:dyDescent="0.25">
      <c r="A5875">
        <v>1281</v>
      </c>
      <c r="B5875" s="1">
        <v>42125</v>
      </c>
      <c r="C5875" s="2" t="s">
        <v>11736</v>
      </c>
      <c r="D5875">
        <v>3608</v>
      </c>
      <c r="E5875">
        <v>16405</v>
      </c>
      <c r="F5875" s="2" t="s">
        <v>11737</v>
      </c>
      <c r="G5875">
        <v>48</v>
      </c>
    </row>
    <row r="5876" spans="1:7" hidden="1" x14ac:dyDescent="0.25">
      <c r="A5876">
        <v>1304</v>
      </c>
      <c r="B5876" s="1">
        <v>42125</v>
      </c>
      <c r="C5876" s="2" t="s">
        <v>11782</v>
      </c>
      <c r="D5876">
        <v>3762</v>
      </c>
      <c r="E5876">
        <v>21598</v>
      </c>
      <c r="F5876" s="2" t="s">
        <v>11783</v>
      </c>
      <c r="G5876">
        <v>48</v>
      </c>
    </row>
    <row r="5877" spans="1:7" hidden="1" x14ac:dyDescent="0.25">
      <c r="A5877">
        <v>1367</v>
      </c>
      <c r="B5877" s="1">
        <v>42156</v>
      </c>
      <c r="C5877" s="2" t="s">
        <v>11526</v>
      </c>
      <c r="D5877">
        <v>2882</v>
      </c>
      <c r="E5877">
        <v>13101</v>
      </c>
      <c r="F5877" s="2" t="s">
        <v>11527</v>
      </c>
      <c r="G5877">
        <v>48</v>
      </c>
    </row>
    <row r="5878" spans="1:7" hidden="1" x14ac:dyDescent="0.25">
      <c r="A5878">
        <v>1455</v>
      </c>
      <c r="B5878" s="1">
        <v>42156</v>
      </c>
      <c r="C5878" s="2" t="s">
        <v>11702</v>
      </c>
      <c r="D5878">
        <v>4388</v>
      </c>
      <c r="E5878">
        <v>22049</v>
      </c>
      <c r="F5878" s="2" t="s">
        <v>11703</v>
      </c>
      <c r="G5878">
        <v>48</v>
      </c>
    </row>
    <row r="5879" spans="1:7" hidden="1" x14ac:dyDescent="0.25">
      <c r="A5879">
        <v>1468</v>
      </c>
      <c r="B5879" s="1">
        <v>42156</v>
      </c>
      <c r="C5879" s="2" t="s">
        <v>11728</v>
      </c>
      <c r="D5879">
        <v>3095</v>
      </c>
      <c r="E5879">
        <v>14194</v>
      </c>
      <c r="F5879" s="2" t="s">
        <v>11729</v>
      </c>
      <c r="G5879">
        <v>48</v>
      </c>
    </row>
    <row r="5880" spans="1:7" hidden="1" x14ac:dyDescent="0.25">
      <c r="A5880">
        <v>1477</v>
      </c>
      <c r="B5880" s="1">
        <v>42156</v>
      </c>
      <c r="C5880" s="2" t="s">
        <v>11746</v>
      </c>
      <c r="D5880">
        <v>4760</v>
      </c>
      <c r="E5880">
        <v>21532</v>
      </c>
      <c r="F5880" s="2" t="s">
        <v>11747</v>
      </c>
      <c r="G5880">
        <v>48</v>
      </c>
    </row>
    <row r="5881" spans="1:7" hidden="1" x14ac:dyDescent="0.25">
      <c r="A5881">
        <v>1488</v>
      </c>
      <c r="B5881" s="1">
        <v>42156</v>
      </c>
      <c r="C5881" s="2" t="s">
        <v>11768</v>
      </c>
      <c r="D5881">
        <v>3996</v>
      </c>
      <c r="E5881">
        <v>18185</v>
      </c>
      <c r="F5881" s="2" t="s">
        <v>11769</v>
      </c>
      <c r="G5881">
        <v>48</v>
      </c>
    </row>
    <row r="5882" spans="1:7" hidden="1" x14ac:dyDescent="0.25">
      <c r="A5882">
        <v>1521</v>
      </c>
      <c r="B5882" s="1">
        <v>42156</v>
      </c>
      <c r="C5882" s="2" t="s">
        <v>11834</v>
      </c>
      <c r="D5882">
        <v>4120</v>
      </c>
      <c r="E5882">
        <v>25504</v>
      </c>
      <c r="F5882" s="2" t="s">
        <v>11835</v>
      </c>
      <c r="G5882">
        <v>48</v>
      </c>
    </row>
    <row r="5883" spans="1:7" hidden="1" x14ac:dyDescent="0.25">
      <c r="A5883">
        <v>1637</v>
      </c>
      <c r="B5883" s="1">
        <v>42186</v>
      </c>
      <c r="C5883" s="2" t="s">
        <v>11684</v>
      </c>
      <c r="D5883">
        <v>4556</v>
      </c>
      <c r="E5883">
        <v>20232</v>
      </c>
      <c r="F5883" s="2" t="s">
        <v>11685</v>
      </c>
      <c r="G5883">
        <v>48</v>
      </c>
    </row>
    <row r="5884" spans="1:7" hidden="1" x14ac:dyDescent="0.25">
      <c r="A5884">
        <v>1656</v>
      </c>
      <c r="B5884" s="1">
        <v>42186</v>
      </c>
      <c r="C5884" s="2" t="s">
        <v>11722</v>
      </c>
      <c r="D5884">
        <v>2712</v>
      </c>
      <c r="E5884">
        <v>12289</v>
      </c>
      <c r="F5884" s="2" t="s">
        <v>11723</v>
      </c>
      <c r="G5884">
        <v>48</v>
      </c>
    </row>
    <row r="5885" spans="1:7" hidden="1" x14ac:dyDescent="0.25">
      <c r="A5885">
        <v>1722</v>
      </c>
      <c r="B5885" s="1">
        <v>42217</v>
      </c>
      <c r="C5885" s="2" t="s">
        <v>11472</v>
      </c>
      <c r="D5885">
        <v>3877</v>
      </c>
      <c r="E5885">
        <v>17127</v>
      </c>
      <c r="F5885" s="2" t="s">
        <v>11473</v>
      </c>
      <c r="G5885">
        <v>48</v>
      </c>
    </row>
    <row r="5886" spans="1:7" hidden="1" x14ac:dyDescent="0.25">
      <c r="A5886">
        <v>1742</v>
      </c>
      <c r="B5886" s="1">
        <v>42217</v>
      </c>
      <c r="C5886" s="2" t="s">
        <v>11512</v>
      </c>
      <c r="D5886">
        <v>4228</v>
      </c>
      <c r="E5886">
        <v>18495</v>
      </c>
      <c r="F5886" s="2" t="s">
        <v>11513</v>
      </c>
      <c r="G5886">
        <v>48</v>
      </c>
    </row>
    <row r="5887" spans="1:7" hidden="1" x14ac:dyDescent="0.25">
      <c r="A5887">
        <v>1833</v>
      </c>
      <c r="B5887" s="1">
        <v>42217</v>
      </c>
      <c r="C5887" s="2" t="s">
        <v>11694</v>
      </c>
      <c r="D5887">
        <v>4729</v>
      </c>
      <c r="E5887">
        <v>2106</v>
      </c>
      <c r="F5887" s="2" t="s">
        <v>11695</v>
      </c>
      <c r="G5887">
        <v>48</v>
      </c>
    </row>
    <row r="5888" spans="1:7" hidden="1" x14ac:dyDescent="0.25">
      <c r="A5888">
        <v>1835</v>
      </c>
      <c r="B5888" s="1">
        <v>42217</v>
      </c>
      <c r="C5888" s="2" t="s">
        <v>11698</v>
      </c>
      <c r="D5888">
        <v>3265</v>
      </c>
      <c r="E5888">
        <v>14608</v>
      </c>
      <c r="F5888" s="2" t="s">
        <v>11699</v>
      </c>
      <c r="G5888">
        <v>48</v>
      </c>
    </row>
    <row r="5889" spans="1:7" hidden="1" x14ac:dyDescent="0.25">
      <c r="A5889">
        <v>1919</v>
      </c>
      <c r="B5889" s="1">
        <v>42248</v>
      </c>
      <c r="C5889" s="2" t="s">
        <v>11484</v>
      </c>
      <c r="D5889">
        <v>3856</v>
      </c>
      <c r="E5889">
        <v>17007</v>
      </c>
      <c r="F5889" s="2" t="s">
        <v>11485</v>
      </c>
      <c r="G5889">
        <v>48</v>
      </c>
    </row>
    <row r="5890" spans="1:7" hidden="1" x14ac:dyDescent="0.25">
      <c r="A5890">
        <v>1987</v>
      </c>
      <c r="B5890" s="1">
        <v>42248</v>
      </c>
      <c r="C5890" s="2" t="s">
        <v>11620</v>
      </c>
      <c r="D5890">
        <v>4310</v>
      </c>
      <c r="E5890">
        <v>19346</v>
      </c>
      <c r="F5890" s="2" t="s">
        <v>11621</v>
      </c>
      <c r="G5890">
        <v>48</v>
      </c>
    </row>
    <row r="5891" spans="1:7" hidden="1" x14ac:dyDescent="0.25">
      <c r="A5891">
        <v>2064</v>
      </c>
      <c r="B5891" s="1">
        <v>42248</v>
      </c>
      <c r="C5891" s="2" t="s">
        <v>11774</v>
      </c>
      <c r="D5891">
        <v>4070</v>
      </c>
      <c r="E5891">
        <v>18019</v>
      </c>
      <c r="F5891" s="2" t="s">
        <v>11775</v>
      </c>
      <c r="G5891">
        <v>48</v>
      </c>
    </row>
    <row r="5892" spans="1:7" hidden="1" x14ac:dyDescent="0.25">
      <c r="A5892">
        <v>2212</v>
      </c>
      <c r="B5892" s="1">
        <v>42278</v>
      </c>
      <c r="C5892" s="2" t="s">
        <v>11688</v>
      </c>
      <c r="D5892">
        <v>4734</v>
      </c>
      <c r="E5892">
        <v>20729</v>
      </c>
      <c r="F5892" s="2" t="s">
        <v>11689</v>
      </c>
      <c r="G5892">
        <v>48</v>
      </c>
    </row>
    <row r="5893" spans="1:7" hidden="1" x14ac:dyDescent="0.25">
      <c r="A5893">
        <v>2328</v>
      </c>
      <c r="B5893" s="1">
        <v>42309</v>
      </c>
      <c r="C5893" s="2" t="s">
        <v>11538</v>
      </c>
      <c r="D5893">
        <v>3514</v>
      </c>
      <c r="E5893">
        <v>15339</v>
      </c>
      <c r="F5893" s="2" t="s">
        <v>11539</v>
      </c>
      <c r="G5893">
        <v>48</v>
      </c>
    </row>
    <row r="5894" spans="1:7" hidden="1" x14ac:dyDescent="0.25">
      <c r="A5894">
        <v>2401</v>
      </c>
      <c r="B5894" s="1">
        <v>42309</v>
      </c>
      <c r="C5894" s="2" t="s">
        <v>11684</v>
      </c>
      <c r="D5894">
        <v>5159</v>
      </c>
      <c r="E5894">
        <v>32032</v>
      </c>
      <c r="F5894" s="2" t="s">
        <v>11685</v>
      </c>
      <c r="G5894">
        <v>48</v>
      </c>
    </row>
    <row r="5895" spans="1:7" hidden="1" x14ac:dyDescent="0.25">
      <c r="A5895">
        <v>2635</v>
      </c>
      <c r="B5895" s="1">
        <v>42339</v>
      </c>
      <c r="C5895" s="2" t="s">
        <v>11770</v>
      </c>
      <c r="D5895">
        <v>4251</v>
      </c>
      <c r="E5895">
        <v>21019</v>
      </c>
      <c r="F5895" s="2" t="s">
        <v>11771</v>
      </c>
      <c r="G5895">
        <v>48</v>
      </c>
    </row>
    <row r="5896" spans="1:7" hidden="1" x14ac:dyDescent="0.25">
      <c r="A5896">
        <v>2722</v>
      </c>
      <c r="B5896" s="1">
        <v>42370</v>
      </c>
      <c r="C5896" s="2" t="s">
        <v>11562</v>
      </c>
      <c r="D5896">
        <v>2394</v>
      </c>
      <c r="E5896">
        <v>9244</v>
      </c>
      <c r="F5896" s="2" t="s">
        <v>11563</v>
      </c>
      <c r="G5896">
        <v>48</v>
      </c>
    </row>
    <row r="5897" spans="1:7" hidden="1" x14ac:dyDescent="0.25">
      <c r="A5897">
        <v>2916</v>
      </c>
      <c r="B5897" s="1">
        <v>42401</v>
      </c>
      <c r="C5897" s="2" t="s">
        <v>11568</v>
      </c>
      <c r="D5897">
        <v>3392</v>
      </c>
      <c r="E5897">
        <v>13015</v>
      </c>
      <c r="F5897" s="2" t="s">
        <v>11569</v>
      </c>
      <c r="G5897">
        <v>48</v>
      </c>
    </row>
    <row r="5898" spans="1:7" hidden="1" x14ac:dyDescent="0.25">
      <c r="A5898">
        <v>3016</v>
      </c>
      <c r="B5898" s="1">
        <v>42401</v>
      </c>
      <c r="C5898" s="2" t="s">
        <v>11768</v>
      </c>
      <c r="D5898">
        <v>4760</v>
      </c>
      <c r="E5898">
        <v>18279</v>
      </c>
      <c r="F5898" s="2" t="s">
        <v>11769</v>
      </c>
      <c r="G5898">
        <v>48</v>
      </c>
    </row>
    <row r="5899" spans="1:7" hidden="1" x14ac:dyDescent="0.25">
      <c r="A5899">
        <v>3174</v>
      </c>
      <c r="B5899" s="1">
        <v>42430</v>
      </c>
      <c r="C5899" s="2" t="s">
        <v>11702</v>
      </c>
      <c r="D5899">
        <v>4224</v>
      </c>
      <c r="E5899">
        <v>19333</v>
      </c>
      <c r="F5899" s="2" t="s">
        <v>11703</v>
      </c>
      <c r="G5899">
        <v>48</v>
      </c>
    </row>
    <row r="5900" spans="1:7" hidden="1" x14ac:dyDescent="0.25">
      <c r="A5900">
        <v>3280</v>
      </c>
      <c r="B5900" s="1">
        <v>42461</v>
      </c>
      <c r="C5900" s="2" t="s">
        <v>11532</v>
      </c>
      <c r="D5900">
        <v>2719</v>
      </c>
      <c r="E5900">
        <v>10606</v>
      </c>
      <c r="F5900" s="2" t="s">
        <v>11533</v>
      </c>
      <c r="G5900">
        <v>48</v>
      </c>
    </row>
    <row r="5901" spans="1:7" hidden="1" x14ac:dyDescent="0.25">
      <c r="A5901">
        <v>3284</v>
      </c>
      <c r="B5901" s="1">
        <v>42461</v>
      </c>
      <c r="C5901" s="2" t="s">
        <v>11540</v>
      </c>
      <c r="D5901">
        <v>3040</v>
      </c>
      <c r="E5901">
        <v>19448</v>
      </c>
      <c r="F5901" s="2" t="s">
        <v>11541</v>
      </c>
      <c r="G5901">
        <v>48</v>
      </c>
    </row>
    <row r="5902" spans="1:7" hidden="1" x14ac:dyDescent="0.25">
      <c r="A5902">
        <v>3336</v>
      </c>
      <c r="B5902" s="1">
        <v>42461</v>
      </c>
      <c r="C5902" s="2" t="s">
        <v>11644</v>
      </c>
      <c r="D5902">
        <v>3577</v>
      </c>
      <c r="E5902">
        <v>25323</v>
      </c>
      <c r="F5902" s="2" t="s">
        <v>11645</v>
      </c>
      <c r="G5902">
        <v>48</v>
      </c>
    </row>
    <row r="5903" spans="1:7" hidden="1" x14ac:dyDescent="0.25">
      <c r="A5903">
        <v>3358</v>
      </c>
      <c r="B5903" s="1">
        <v>42461</v>
      </c>
      <c r="C5903" s="2" t="s">
        <v>11688</v>
      </c>
      <c r="D5903">
        <v>3868</v>
      </c>
      <c r="E5903">
        <v>15011</v>
      </c>
      <c r="F5903" s="2" t="s">
        <v>11689</v>
      </c>
      <c r="G5903">
        <v>48</v>
      </c>
    </row>
    <row r="5904" spans="1:7" hidden="1" x14ac:dyDescent="0.25">
      <c r="A5904">
        <v>3547</v>
      </c>
      <c r="B5904" s="1">
        <v>42491</v>
      </c>
      <c r="C5904" s="2" t="s">
        <v>11684</v>
      </c>
      <c r="D5904">
        <v>5718</v>
      </c>
      <c r="E5904">
        <v>3359</v>
      </c>
      <c r="F5904" s="2" t="s">
        <v>11685</v>
      </c>
      <c r="G5904">
        <v>48</v>
      </c>
    </row>
    <row r="5905" spans="1:7" hidden="1" x14ac:dyDescent="0.25">
      <c r="A5905">
        <v>3633</v>
      </c>
      <c r="B5905" s="1">
        <v>42522</v>
      </c>
      <c r="C5905" s="2" t="s">
        <v>11474</v>
      </c>
      <c r="D5905">
        <v>4876</v>
      </c>
      <c r="E5905">
        <v>34417</v>
      </c>
      <c r="F5905" s="2" t="s">
        <v>11475</v>
      </c>
      <c r="G5905">
        <v>48</v>
      </c>
    </row>
    <row r="5906" spans="1:7" hidden="1" x14ac:dyDescent="0.25">
      <c r="A5906">
        <v>3641</v>
      </c>
      <c r="B5906" s="1">
        <v>42522</v>
      </c>
      <c r="C5906" s="2" t="s">
        <v>11490</v>
      </c>
      <c r="D5906">
        <v>3852</v>
      </c>
      <c r="E5906">
        <v>13455</v>
      </c>
      <c r="F5906" s="2" t="s">
        <v>11491</v>
      </c>
      <c r="G5906">
        <v>48</v>
      </c>
    </row>
    <row r="5907" spans="1:7" hidden="1" x14ac:dyDescent="0.25">
      <c r="A5907">
        <v>3738</v>
      </c>
      <c r="B5907" s="1">
        <v>42522</v>
      </c>
      <c r="C5907" s="2" t="s">
        <v>11684</v>
      </c>
      <c r="D5907">
        <v>4082</v>
      </c>
      <c r="E5907">
        <v>1453</v>
      </c>
      <c r="F5907" s="2" t="s">
        <v>11685</v>
      </c>
      <c r="G5907">
        <v>48</v>
      </c>
    </row>
    <row r="5908" spans="1:7" hidden="1" x14ac:dyDescent="0.25">
      <c r="A5908">
        <v>3962</v>
      </c>
      <c r="B5908" s="1">
        <v>42552</v>
      </c>
      <c r="C5908" s="2" t="s">
        <v>11750</v>
      </c>
      <c r="D5908">
        <v>4282</v>
      </c>
      <c r="E5908">
        <v>14419</v>
      </c>
      <c r="F5908" s="2" t="s">
        <v>11751</v>
      </c>
      <c r="G5908">
        <v>48</v>
      </c>
    </row>
    <row r="5909" spans="1:7" hidden="1" x14ac:dyDescent="0.25">
      <c r="A5909">
        <v>4067</v>
      </c>
      <c r="B5909" s="1">
        <v>42583</v>
      </c>
      <c r="C5909" s="2" t="s">
        <v>11578</v>
      </c>
      <c r="D5909">
        <v>2914</v>
      </c>
      <c r="E5909">
        <v>9828</v>
      </c>
      <c r="F5909" s="2" t="s">
        <v>11579</v>
      </c>
      <c r="G5909">
        <v>48</v>
      </c>
    </row>
    <row r="5910" spans="1:7" hidden="1" x14ac:dyDescent="0.25">
      <c r="A5910">
        <v>4079</v>
      </c>
      <c r="B5910" s="1">
        <v>42583</v>
      </c>
      <c r="C5910" s="2" t="s">
        <v>11602</v>
      </c>
      <c r="D5910">
        <v>5796</v>
      </c>
      <c r="E5910">
        <v>19433</v>
      </c>
      <c r="F5910" s="2" t="s">
        <v>11603</v>
      </c>
      <c r="G5910">
        <v>48</v>
      </c>
    </row>
    <row r="5911" spans="1:7" hidden="1" x14ac:dyDescent="0.25">
      <c r="A5911">
        <v>4127</v>
      </c>
      <c r="B5911" s="1">
        <v>42583</v>
      </c>
      <c r="C5911" s="2" t="s">
        <v>11698</v>
      </c>
      <c r="D5911">
        <v>2897</v>
      </c>
      <c r="E5911">
        <v>10009</v>
      </c>
      <c r="F5911" s="2" t="s">
        <v>11699</v>
      </c>
      <c r="G5911">
        <v>48</v>
      </c>
    </row>
    <row r="5912" spans="1:7" hidden="1" x14ac:dyDescent="0.25">
      <c r="A5912">
        <v>4364</v>
      </c>
      <c r="B5912" s="1">
        <v>42614</v>
      </c>
      <c r="C5912" s="2" t="s">
        <v>11790</v>
      </c>
      <c r="D5912">
        <v>6162</v>
      </c>
      <c r="E5912">
        <v>20676</v>
      </c>
      <c r="F5912" s="2" t="s">
        <v>11791</v>
      </c>
      <c r="G5912">
        <v>48</v>
      </c>
    </row>
    <row r="5913" spans="1:7" hidden="1" x14ac:dyDescent="0.25">
      <c r="A5913">
        <v>4421</v>
      </c>
      <c r="B5913" s="1">
        <v>42644</v>
      </c>
      <c r="C5913" s="2" t="s">
        <v>11522</v>
      </c>
      <c r="D5913">
        <v>4480</v>
      </c>
      <c r="E5913">
        <v>14757</v>
      </c>
      <c r="F5913" s="2" t="s">
        <v>11523</v>
      </c>
      <c r="G5913">
        <v>48</v>
      </c>
    </row>
    <row r="5914" spans="1:7" hidden="1" x14ac:dyDescent="0.25">
      <c r="A5914">
        <v>4458</v>
      </c>
      <c r="B5914" s="1">
        <v>42644</v>
      </c>
      <c r="C5914" s="2" t="s">
        <v>11596</v>
      </c>
      <c r="D5914">
        <v>5000</v>
      </c>
      <c r="E5914">
        <v>16466</v>
      </c>
      <c r="F5914" s="2" t="s">
        <v>11597</v>
      </c>
      <c r="G5914">
        <v>48</v>
      </c>
    </row>
    <row r="5915" spans="1:7" hidden="1" x14ac:dyDescent="0.25">
      <c r="A5915">
        <v>4482</v>
      </c>
      <c r="B5915" s="1">
        <v>42644</v>
      </c>
      <c r="C5915" s="2" t="s">
        <v>11644</v>
      </c>
      <c r="D5915">
        <v>3054</v>
      </c>
      <c r="E5915">
        <v>13687</v>
      </c>
      <c r="F5915" s="2" t="s">
        <v>11645</v>
      </c>
      <c r="G5915">
        <v>48</v>
      </c>
    </row>
    <row r="5916" spans="1:7" hidden="1" x14ac:dyDescent="0.25">
      <c r="A5916">
        <v>4632</v>
      </c>
      <c r="B5916" s="1">
        <v>42675</v>
      </c>
      <c r="C5916" s="2" t="s">
        <v>11562</v>
      </c>
      <c r="D5916">
        <v>2219</v>
      </c>
      <c r="E5916">
        <v>7489</v>
      </c>
      <c r="F5916" s="2" t="s">
        <v>11563</v>
      </c>
      <c r="G5916">
        <v>48</v>
      </c>
    </row>
    <row r="5917" spans="1:7" hidden="1" x14ac:dyDescent="0.25">
      <c r="A5917">
        <v>4707</v>
      </c>
      <c r="B5917" s="1">
        <v>42675</v>
      </c>
      <c r="C5917" s="2" t="s">
        <v>11712</v>
      </c>
      <c r="D5917">
        <v>3238</v>
      </c>
      <c r="E5917">
        <v>10888</v>
      </c>
      <c r="F5917" s="2" t="s">
        <v>11713</v>
      </c>
      <c r="G5917">
        <v>48</v>
      </c>
    </row>
    <row r="5918" spans="1:7" hidden="1" x14ac:dyDescent="0.25">
      <c r="A5918">
        <v>4708</v>
      </c>
      <c r="B5918" s="1">
        <v>42675</v>
      </c>
      <c r="C5918" s="2" t="s">
        <v>11714</v>
      </c>
      <c r="D5918">
        <v>3136</v>
      </c>
      <c r="E5918">
        <v>10423</v>
      </c>
      <c r="F5918" s="2" t="s">
        <v>11715</v>
      </c>
      <c r="G5918">
        <v>48</v>
      </c>
    </row>
    <row r="5919" spans="1:7" hidden="1" x14ac:dyDescent="0.25">
      <c r="A5919">
        <v>4812</v>
      </c>
      <c r="B5919" s="1">
        <v>42705</v>
      </c>
      <c r="C5919" s="2" t="s">
        <v>11540</v>
      </c>
      <c r="D5919">
        <v>3090</v>
      </c>
      <c r="E5919">
        <v>1035</v>
      </c>
      <c r="F5919" s="2" t="s">
        <v>11541</v>
      </c>
      <c r="G5919">
        <v>48</v>
      </c>
    </row>
    <row r="5920" spans="1:7" hidden="1" x14ac:dyDescent="0.25">
      <c r="A5920">
        <v>4886</v>
      </c>
      <c r="B5920" s="1">
        <v>42705</v>
      </c>
      <c r="C5920" s="2" t="s">
        <v>11688</v>
      </c>
      <c r="D5920">
        <v>4636</v>
      </c>
      <c r="E5920">
        <v>1542</v>
      </c>
      <c r="F5920" s="2" t="s">
        <v>11689</v>
      </c>
      <c r="G5920">
        <v>48</v>
      </c>
    </row>
    <row r="5921" spans="1:7" hidden="1" x14ac:dyDescent="0.25">
      <c r="A5921">
        <v>4903</v>
      </c>
      <c r="B5921" s="1">
        <v>42705</v>
      </c>
      <c r="C5921" s="2" t="s">
        <v>11722</v>
      </c>
      <c r="D5921">
        <v>2788</v>
      </c>
      <c r="E5921">
        <v>9564</v>
      </c>
      <c r="F5921" s="2" t="s">
        <v>11723</v>
      </c>
      <c r="G5921">
        <v>48</v>
      </c>
    </row>
    <row r="5922" spans="1:7" hidden="1" x14ac:dyDescent="0.25">
      <c r="A5922">
        <v>4906</v>
      </c>
      <c r="B5922" s="1">
        <v>42705</v>
      </c>
      <c r="C5922" s="2" t="s">
        <v>11728</v>
      </c>
      <c r="D5922">
        <v>2334</v>
      </c>
      <c r="E5922">
        <v>8042</v>
      </c>
      <c r="F5922" s="2" t="s">
        <v>11729</v>
      </c>
      <c r="G5922">
        <v>48</v>
      </c>
    </row>
    <row r="5923" spans="1:7" hidden="1" x14ac:dyDescent="0.25">
      <c r="A5923">
        <v>4962</v>
      </c>
      <c r="B5923" s="1">
        <v>42705</v>
      </c>
      <c r="C5923" s="2" t="s">
        <v>11840</v>
      </c>
      <c r="D5923">
        <v>4244</v>
      </c>
      <c r="E5923">
        <v>14173</v>
      </c>
      <c r="F5923" s="2" t="s">
        <v>11841</v>
      </c>
      <c r="G5923">
        <v>48</v>
      </c>
    </row>
    <row r="5924" spans="1:7" hidden="1" x14ac:dyDescent="0.25">
      <c r="A5924">
        <v>5002</v>
      </c>
      <c r="B5924" s="1">
        <v>42736</v>
      </c>
      <c r="C5924" s="2" t="s">
        <v>11538</v>
      </c>
      <c r="D5924">
        <v>4307</v>
      </c>
      <c r="E5924">
        <v>14495</v>
      </c>
      <c r="F5924" s="2" t="s">
        <v>11539</v>
      </c>
      <c r="G5924">
        <v>48</v>
      </c>
    </row>
    <row r="5925" spans="1:7" hidden="1" x14ac:dyDescent="0.25">
      <c r="A5925">
        <v>5090</v>
      </c>
      <c r="B5925" s="1">
        <v>42736</v>
      </c>
      <c r="C5925" s="2" t="s">
        <v>11714</v>
      </c>
      <c r="D5925">
        <v>3108</v>
      </c>
      <c r="E5925">
        <v>10478</v>
      </c>
      <c r="F5925" s="2" t="s">
        <v>11715</v>
      </c>
      <c r="G5925">
        <v>48</v>
      </c>
    </row>
    <row r="5926" spans="1:7" hidden="1" x14ac:dyDescent="0.25">
      <c r="A5926">
        <v>5107</v>
      </c>
      <c r="B5926" s="1">
        <v>42736</v>
      </c>
      <c r="C5926" s="2" t="s">
        <v>11748</v>
      </c>
      <c r="D5926">
        <v>2784</v>
      </c>
      <c r="E5926">
        <v>9349</v>
      </c>
      <c r="F5926" s="2" t="s">
        <v>11749</v>
      </c>
      <c r="G5926">
        <v>48</v>
      </c>
    </row>
    <row r="5927" spans="1:7" hidden="1" x14ac:dyDescent="0.25">
      <c r="A5927">
        <v>5127</v>
      </c>
      <c r="B5927" s="1">
        <v>42736</v>
      </c>
      <c r="C5927" s="2" t="s">
        <v>11788</v>
      </c>
      <c r="D5927">
        <v>5061</v>
      </c>
      <c r="E5927">
        <v>17007</v>
      </c>
      <c r="F5927" s="2" t="s">
        <v>11789</v>
      </c>
      <c r="G5927">
        <v>48</v>
      </c>
    </row>
    <row r="5928" spans="1:7" hidden="1" x14ac:dyDescent="0.25">
      <c r="A5928">
        <v>5185</v>
      </c>
      <c r="B5928" s="1">
        <v>42767</v>
      </c>
      <c r="C5928" s="2" t="s">
        <v>11522</v>
      </c>
      <c r="D5928">
        <v>4013</v>
      </c>
      <c r="E5928">
        <v>13546</v>
      </c>
      <c r="F5928" s="2" t="s">
        <v>11523</v>
      </c>
      <c r="G5928">
        <v>48</v>
      </c>
    </row>
    <row r="5929" spans="1:7" hidden="1" x14ac:dyDescent="0.25">
      <c r="A5929">
        <v>5319</v>
      </c>
      <c r="B5929" s="1">
        <v>42767</v>
      </c>
      <c r="C5929" s="2" t="s">
        <v>11790</v>
      </c>
      <c r="D5929">
        <v>6678</v>
      </c>
      <c r="E5929">
        <v>22425</v>
      </c>
      <c r="F5929" s="2" t="s">
        <v>11791</v>
      </c>
      <c r="G5929">
        <v>48</v>
      </c>
    </row>
    <row r="5930" spans="1:7" hidden="1" x14ac:dyDescent="0.25">
      <c r="A5930">
        <v>5461</v>
      </c>
      <c r="B5930" s="1">
        <v>42795</v>
      </c>
      <c r="C5930" s="2" t="s">
        <v>11692</v>
      </c>
      <c r="D5930">
        <v>4954</v>
      </c>
      <c r="E5930">
        <v>16697</v>
      </c>
      <c r="F5930" s="2" t="s">
        <v>11693</v>
      </c>
      <c r="G5930">
        <v>48</v>
      </c>
    </row>
    <row r="5931" spans="1:7" hidden="1" x14ac:dyDescent="0.25">
      <c r="A5931">
        <v>5464</v>
      </c>
      <c r="B5931" s="1">
        <v>42795</v>
      </c>
      <c r="C5931" s="2" t="s">
        <v>11698</v>
      </c>
      <c r="D5931">
        <v>2657</v>
      </c>
      <c r="E5931">
        <v>9153</v>
      </c>
      <c r="F5931" s="2" t="s">
        <v>11699</v>
      </c>
      <c r="G5931">
        <v>48</v>
      </c>
    </row>
    <row r="5932" spans="1:7" hidden="1" x14ac:dyDescent="0.25">
      <c r="A5932">
        <v>5471</v>
      </c>
      <c r="B5932" s="1">
        <v>42795</v>
      </c>
      <c r="C5932" s="2" t="s">
        <v>11712</v>
      </c>
      <c r="D5932">
        <v>3598</v>
      </c>
      <c r="E5932">
        <v>12269</v>
      </c>
      <c r="F5932" s="2" t="s">
        <v>11713</v>
      </c>
      <c r="G5932">
        <v>48</v>
      </c>
    </row>
    <row r="5933" spans="1:7" hidden="1" x14ac:dyDescent="0.25">
      <c r="A5933">
        <v>5479</v>
      </c>
      <c r="B5933" s="1">
        <v>42795</v>
      </c>
      <c r="C5933" s="2" t="s">
        <v>11728</v>
      </c>
      <c r="D5933">
        <v>3031</v>
      </c>
      <c r="E5933">
        <v>10486</v>
      </c>
      <c r="F5933" s="2" t="s">
        <v>11729</v>
      </c>
      <c r="G5933">
        <v>48</v>
      </c>
    </row>
    <row r="5934" spans="1:7" hidden="1" x14ac:dyDescent="0.25">
      <c r="A5934">
        <v>5781</v>
      </c>
      <c r="B5934" s="1">
        <v>42856</v>
      </c>
      <c r="C5934" s="2" t="s">
        <v>11568</v>
      </c>
      <c r="D5934">
        <v>3720</v>
      </c>
      <c r="E5934">
        <v>19085</v>
      </c>
      <c r="F5934" s="2" t="s">
        <v>11569</v>
      </c>
      <c r="G5934">
        <v>48</v>
      </c>
    </row>
    <row r="5935" spans="1:7" hidden="1" x14ac:dyDescent="0.25">
      <c r="A5935">
        <v>5843</v>
      </c>
      <c r="B5935" s="1">
        <v>42856</v>
      </c>
      <c r="C5935" s="2" t="s">
        <v>11692</v>
      </c>
      <c r="D5935">
        <v>4512</v>
      </c>
      <c r="E5935">
        <v>14886</v>
      </c>
      <c r="F5935" s="2" t="s">
        <v>11693</v>
      </c>
      <c r="G5935">
        <v>48</v>
      </c>
    </row>
    <row r="5936" spans="1:7" hidden="1" x14ac:dyDescent="0.25">
      <c r="A5936">
        <v>6055</v>
      </c>
      <c r="B5936" s="1">
        <v>42887</v>
      </c>
      <c r="C5936" s="2" t="s">
        <v>11734</v>
      </c>
      <c r="D5936">
        <v>2724</v>
      </c>
      <c r="E5936">
        <v>9253</v>
      </c>
      <c r="F5936" s="2" t="s">
        <v>11735</v>
      </c>
      <c r="G5936">
        <v>48</v>
      </c>
    </row>
    <row r="5937" spans="1:7" hidden="1" x14ac:dyDescent="0.25">
      <c r="A5937">
        <v>6062</v>
      </c>
      <c r="B5937" s="1">
        <v>42887</v>
      </c>
      <c r="C5937" s="2" t="s">
        <v>11748</v>
      </c>
      <c r="D5937">
        <v>2920</v>
      </c>
      <c r="E5937">
        <v>9645</v>
      </c>
      <c r="F5937" s="2" t="s">
        <v>11749</v>
      </c>
      <c r="G5937">
        <v>48</v>
      </c>
    </row>
    <row r="5938" spans="1:7" hidden="1" x14ac:dyDescent="0.25">
      <c r="A5938">
        <v>6079</v>
      </c>
      <c r="B5938" s="1">
        <v>42887</v>
      </c>
      <c r="C5938" s="2" t="s">
        <v>11782</v>
      </c>
      <c r="D5938">
        <v>3458</v>
      </c>
      <c r="E5938">
        <v>1148</v>
      </c>
      <c r="F5938" s="2" t="s">
        <v>11783</v>
      </c>
      <c r="G5938">
        <v>48</v>
      </c>
    </row>
    <row r="5939" spans="1:7" hidden="1" x14ac:dyDescent="0.25">
      <c r="A5939">
        <v>6154</v>
      </c>
      <c r="B5939" s="1">
        <v>42917</v>
      </c>
      <c r="C5939" s="2" t="s">
        <v>11550</v>
      </c>
      <c r="D5939">
        <v>2366</v>
      </c>
      <c r="E5939">
        <v>7772</v>
      </c>
      <c r="F5939" s="2" t="s">
        <v>11551</v>
      </c>
      <c r="G5939">
        <v>48</v>
      </c>
    </row>
    <row r="5940" spans="1:7" hidden="1" x14ac:dyDescent="0.25">
      <c r="A5940">
        <v>6228</v>
      </c>
      <c r="B5940" s="1">
        <v>42917</v>
      </c>
      <c r="C5940" s="2" t="s">
        <v>11698</v>
      </c>
      <c r="D5940">
        <v>2732</v>
      </c>
      <c r="E5940">
        <v>9007</v>
      </c>
      <c r="F5940" s="2" t="s">
        <v>11699</v>
      </c>
      <c r="G5940">
        <v>48</v>
      </c>
    </row>
    <row r="5941" spans="1:7" hidden="1" x14ac:dyDescent="0.25">
      <c r="A5941">
        <v>6412</v>
      </c>
      <c r="B5941" s="1">
        <v>42948</v>
      </c>
      <c r="C5941" s="2" t="s">
        <v>11684</v>
      </c>
      <c r="D5941">
        <v>4096</v>
      </c>
      <c r="E5941">
        <v>12185</v>
      </c>
      <c r="F5941" s="2" t="s">
        <v>11685</v>
      </c>
      <c r="G5941">
        <v>48</v>
      </c>
    </row>
    <row r="5942" spans="1:7" hidden="1" x14ac:dyDescent="0.25">
      <c r="A5942">
        <v>6504</v>
      </c>
      <c r="B5942" s="1">
        <v>42979</v>
      </c>
      <c r="C5942" s="2" t="s">
        <v>11486</v>
      </c>
      <c r="D5942">
        <v>3464</v>
      </c>
      <c r="E5942">
        <v>10245</v>
      </c>
      <c r="F5942" s="2" t="s">
        <v>11487</v>
      </c>
      <c r="G5942">
        <v>48</v>
      </c>
    </row>
    <row r="5943" spans="1:7" hidden="1" x14ac:dyDescent="0.25">
      <c r="A5943">
        <v>6524</v>
      </c>
      <c r="B5943" s="1">
        <v>42979</v>
      </c>
      <c r="C5943" s="2" t="s">
        <v>11526</v>
      </c>
      <c r="D5943">
        <v>3580</v>
      </c>
      <c r="E5943">
        <v>10569</v>
      </c>
      <c r="F5943" s="2" t="s">
        <v>11527</v>
      </c>
      <c r="G5943">
        <v>48</v>
      </c>
    </row>
    <row r="5944" spans="1:7" hidden="1" x14ac:dyDescent="0.25">
      <c r="A5944">
        <v>6607</v>
      </c>
      <c r="B5944" s="1">
        <v>42979</v>
      </c>
      <c r="C5944" s="2" t="s">
        <v>11692</v>
      </c>
      <c r="D5944">
        <v>3738</v>
      </c>
      <c r="E5944">
        <v>10993</v>
      </c>
      <c r="F5944" s="2" t="s">
        <v>11693</v>
      </c>
      <c r="G5944">
        <v>48</v>
      </c>
    </row>
    <row r="5945" spans="1:7" hidden="1" x14ac:dyDescent="0.25">
      <c r="A5945">
        <v>6723</v>
      </c>
      <c r="B5945" s="1">
        <v>43009</v>
      </c>
      <c r="C5945" s="2" t="s">
        <v>11542</v>
      </c>
      <c r="D5945">
        <v>2593</v>
      </c>
      <c r="E5945">
        <v>8041</v>
      </c>
      <c r="F5945" s="2" t="s">
        <v>11543</v>
      </c>
      <c r="G5945">
        <v>48</v>
      </c>
    </row>
    <row r="5946" spans="1:7" hidden="1" x14ac:dyDescent="0.25">
      <c r="A5946">
        <v>6774</v>
      </c>
      <c r="B5946" s="1">
        <v>43009</v>
      </c>
      <c r="C5946" s="2" t="s">
        <v>11644</v>
      </c>
      <c r="D5946">
        <v>3295</v>
      </c>
      <c r="E5946">
        <v>10178</v>
      </c>
      <c r="F5946" s="2" t="s">
        <v>11645</v>
      </c>
      <c r="G5946">
        <v>48</v>
      </c>
    </row>
    <row r="5947" spans="1:7" hidden="1" x14ac:dyDescent="0.25">
      <c r="A5947">
        <v>6795</v>
      </c>
      <c r="B5947" s="1">
        <v>43009</v>
      </c>
      <c r="C5947" s="2" t="s">
        <v>11686</v>
      </c>
      <c r="D5947">
        <v>2519</v>
      </c>
      <c r="E5947">
        <v>7897</v>
      </c>
      <c r="F5947" s="2" t="s">
        <v>11687</v>
      </c>
      <c r="G5947">
        <v>48</v>
      </c>
    </row>
    <row r="5948" spans="1:7" hidden="1" x14ac:dyDescent="0.25">
      <c r="A5948">
        <v>6805</v>
      </c>
      <c r="B5948" s="1">
        <v>43009</v>
      </c>
      <c r="C5948" s="2" t="s">
        <v>11706</v>
      </c>
      <c r="D5948">
        <v>2370</v>
      </c>
      <c r="E5948">
        <v>7523</v>
      </c>
      <c r="F5948" s="2" t="s">
        <v>11707</v>
      </c>
      <c r="G5948">
        <v>48</v>
      </c>
    </row>
    <row r="5949" spans="1:7" hidden="1" x14ac:dyDescent="0.25">
      <c r="A5949">
        <v>6914</v>
      </c>
      <c r="B5949" s="1">
        <v>43040</v>
      </c>
      <c r="C5949" s="2" t="s">
        <v>11542</v>
      </c>
      <c r="D5949">
        <v>2408</v>
      </c>
      <c r="E5949">
        <v>745</v>
      </c>
      <c r="F5949" s="2" t="s">
        <v>11543</v>
      </c>
      <c r="G5949">
        <v>48</v>
      </c>
    </row>
    <row r="5950" spans="1:7" hidden="1" x14ac:dyDescent="0.25">
      <c r="A5950">
        <v>6965</v>
      </c>
      <c r="B5950" s="1">
        <v>43040</v>
      </c>
      <c r="C5950" s="2" t="s">
        <v>11644</v>
      </c>
      <c r="D5950">
        <v>2853</v>
      </c>
      <c r="E5950">
        <v>8854</v>
      </c>
      <c r="F5950" s="2" t="s">
        <v>11645</v>
      </c>
      <c r="G5950">
        <v>48</v>
      </c>
    </row>
    <row r="5951" spans="1:7" hidden="1" x14ac:dyDescent="0.25">
      <c r="A5951">
        <v>6989</v>
      </c>
      <c r="B5951" s="1">
        <v>43040</v>
      </c>
      <c r="C5951" s="2" t="s">
        <v>11692</v>
      </c>
      <c r="D5951">
        <v>3976</v>
      </c>
      <c r="E5951">
        <v>12061</v>
      </c>
      <c r="F5951" s="2" t="s">
        <v>11693</v>
      </c>
      <c r="G5951">
        <v>48</v>
      </c>
    </row>
    <row r="5952" spans="1:7" hidden="1" x14ac:dyDescent="0.25">
      <c r="A5952">
        <v>6996</v>
      </c>
      <c r="B5952" s="1">
        <v>43040</v>
      </c>
      <c r="C5952" s="2" t="s">
        <v>11706</v>
      </c>
      <c r="D5952">
        <v>2506</v>
      </c>
      <c r="E5952">
        <v>7908</v>
      </c>
      <c r="F5952" s="2" t="s">
        <v>11707</v>
      </c>
      <c r="G5952">
        <v>48</v>
      </c>
    </row>
    <row r="5953" spans="1:7" hidden="1" x14ac:dyDescent="0.25">
      <c r="A5953">
        <v>7105</v>
      </c>
      <c r="B5953" s="1">
        <v>43070</v>
      </c>
      <c r="C5953" s="2" t="s">
        <v>11542</v>
      </c>
      <c r="D5953">
        <v>2418</v>
      </c>
      <c r="E5953">
        <v>7546</v>
      </c>
      <c r="F5953" s="2" t="s">
        <v>11543</v>
      </c>
      <c r="G5953">
        <v>48</v>
      </c>
    </row>
    <row r="5954" spans="1:7" hidden="1" x14ac:dyDescent="0.25">
      <c r="A5954">
        <v>7177</v>
      </c>
      <c r="B5954" s="1">
        <v>43070</v>
      </c>
      <c r="C5954" s="2" t="s">
        <v>11686</v>
      </c>
      <c r="D5954">
        <v>2932</v>
      </c>
      <c r="E5954">
        <v>914</v>
      </c>
      <c r="F5954" s="2" t="s">
        <v>11687</v>
      </c>
      <c r="G5954">
        <v>48</v>
      </c>
    </row>
    <row r="5955" spans="1:7" hidden="1" x14ac:dyDescent="0.25">
      <c r="A5955">
        <v>7201</v>
      </c>
      <c r="B5955" s="1">
        <v>43070</v>
      </c>
      <c r="C5955" s="2" t="s">
        <v>11734</v>
      </c>
      <c r="D5955">
        <v>1779</v>
      </c>
      <c r="E5955">
        <v>5737</v>
      </c>
      <c r="F5955" s="2" t="s">
        <v>11735</v>
      </c>
      <c r="G5955">
        <v>48</v>
      </c>
    </row>
    <row r="5956" spans="1:7" hidden="1" x14ac:dyDescent="0.25">
      <c r="A5956">
        <v>7270</v>
      </c>
      <c r="B5956" s="1">
        <v>43101</v>
      </c>
      <c r="C5956" s="2" t="s">
        <v>11490</v>
      </c>
      <c r="D5956">
        <v>3634</v>
      </c>
      <c r="E5956">
        <v>9732</v>
      </c>
      <c r="F5956" s="2" t="s">
        <v>11491</v>
      </c>
      <c r="G5956">
        <v>48</v>
      </c>
    </row>
    <row r="5957" spans="1:7" hidden="1" x14ac:dyDescent="0.25">
      <c r="A5957">
        <v>7323</v>
      </c>
      <c r="B5957" s="1">
        <v>43101</v>
      </c>
      <c r="C5957" s="2" t="s">
        <v>11596</v>
      </c>
      <c r="D5957">
        <v>4214</v>
      </c>
      <c r="E5957">
        <v>11294</v>
      </c>
      <c r="F5957" s="2" t="s">
        <v>11597</v>
      </c>
      <c r="G5957">
        <v>48</v>
      </c>
    </row>
    <row r="5958" spans="1:7" hidden="1" x14ac:dyDescent="0.25">
      <c r="A5958">
        <v>7535</v>
      </c>
      <c r="B5958" s="1">
        <v>43132</v>
      </c>
      <c r="C5958" s="2" t="s">
        <v>11638</v>
      </c>
      <c r="D5958">
        <v>4146</v>
      </c>
      <c r="E5958">
        <v>11144</v>
      </c>
      <c r="F5958" s="2" t="s">
        <v>11639</v>
      </c>
      <c r="G5958">
        <v>48</v>
      </c>
    </row>
    <row r="5959" spans="1:7" hidden="1" x14ac:dyDescent="0.25">
      <c r="A5959">
        <v>7613</v>
      </c>
      <c r="B5959" s="1">
        <v>43132</v>
      </c>
      <c r="C5959" s="2" t="s">
        <v>11794</v>
      </c>
      <c r="D5959">
        <v>3253</v>
      </c>
      <c r="E5959">
        <v>8869</v>
      </c>
      <c r="F5959" s="2" t="s">
        <v>11795</v>
      </c>
      <c r="G5959">
        <v>48</v>
      </c>
    </row>
    <row r="5960" spans="1:7" hidden="1" x14ac:dyDescent="0.25">
      <c r="A5960">
        <v>7749</v>
      </c>
      <c r="B5960" s="1">
        <v>43160</v>
      </c>
      <c r="C5960" s="2" t="s">
        <v>11684</v>
      </c>
      <c r="D5960">
        <v>4444</v>
      </c>
      <c r="E5960">
        <v>1203</v>
      </c>
      <c r="F5960" s="2" t="s">
        <v>11685</v>
      </c>
      <c r="G5960">
        <v>48</v>
      </c>
    </row>
    <row r="5961" spans="1:7" hidden="1" x14ac:dyDescent="0.25">
      <c r="A5961">
        <v>7757</v>
      </c>
      <c r="B5961" s="1">
        <v>43160</v>
      </c>
      <c r="C5961" s="2" t="s">
        <v>11700</v>
      </c>
      <c r="D5961">
        <v>2408</v>
      </c>
      <c r="E5961">
        <v>6723</v>
      </c>
      <c r="F5961" s="2" t="s">
        <v>11701</v>
      </c>
      <c r="G5961">
        <v>48</v>
      </c>
    </row>
    <row r="5962" spans="1:7" hidden="1" x14ac:dyDescent="0.25">
      <c r="A5962">
        <v>7766</v>
      </c>
      <c r="B5962" s="1">
        <v>43160</v>
      </c>
      <c r="C5962" s="2" t="s">
        <v>11718</v>
      </c>
      <c r="D5962">
        <v>4468</v>
      </c>
      <c r="E5962">
        <v>12159</v>
      </c>
      <c r="F5962" s="2" t="s">
        <v>11719</v>
      </c>
      <c r="G5962">
        <v>48</v>
      </c>
    </row>
    <row r="5963" spans="1:7" hidden="1" x14ac:dyDescent="0.25">
      <c r="A5963">
        <v>7854</v>
      </c>
      <c r="B5963" s="1">
        <v>43191</v>
      </c>
      <c r="C5963" s="2" t="s">
        <v>11512</v>
      </c>
      <c r="D5963">
        <v>4172</v>
      </c>
      <c r="E5963">
        <v>8464</v>
      </c>
      <c r="F5963" s="2" t="s">
        <v>11513</v>
      </c>
      <c r="G5963">
        <v>48</v>
      </c>
    </row>
    <row r="5964" spans="1:7" hidden="1" x14ac:dyDescent="0.25">
      <c r="A5964">
        <v>7890</v>
      </c>
      <c r="B5964" s="1">
        <v>43191</v>
      </c>
      <c r="C5964" s="2" t="s">
        <v>11584</v>
      </c>
      <c r="D5964">
        <v>3946</v>
      </c>
      <c r="E5964">
        <v>8029</v>
      </c>
      <c r="F5964" s="2" t="s">
        <v>11585</v>
      </c>
      <c r="G5964">
        <v>48</v>
      </c>
    </row>
    <row r="5965" spans="1:7" hidden="1" x14ac:dyDescent="0.25">
      <c r="A5965">
        <v>7976</v>
      </c>
      <c r="B5965" s="1">
        <v>43191</v>
      </c>
      <c r="C5965" s="2" t="s">
        <v>11756</v>
      </c>
      <c r="D5965">
        <v>3340</v>
      </c>
      <c r="E5965">
        <v>6877</v>
      </c>
      <c r="F5965" s="2" t="s">
        <v>11757</v>
      </c>
      <c r="G5965">
        <v>48</v>
      </c>
    </row>
    <row r="5966" spans="1:7" hidden="1" x14ac:dyDescent="0.25">
      <c r="A5966">
        <v>7992</v>
      </c>
      <c r="B5966" s="1">
        <v>43191</v>
      </c>
      <c r="C5966" s="2" t="s">
        <v>11788</v>
      </c>
      <c r="D5966">
        <v>5796</v>
      </c>
      <c r="E5966">
        <v>11619</v>
      </c>
      <c r="F5966" s="2" t="s">
        <v>11789</v>
      </c>
      <c r="G5966">
        <v>48</v>
      </c>
    </row>
    <row r="5967" spans="1:7" hidden="1" x14ac:dyDescent="0.25">
      <c r="A5967">
        <v>8205</v>
      </c>
      <c r="B5967" s="1">
        <v>43221</v>
      </c>
      <c r="C5967" s="2" t="s">
        <v>11832</v>
      </c>
      <c r="D5967">
        <v>3073</v>
      </c>
      <c r="E5967">
        <v>6292</v>
      </c>
      <c r="F5967" s="2" t="s">
        <v>11833</v>
      </c>
      <c r="G5967">
        <v>48</v>
      </c>
    </row>
    <row r="5968" spans="1:7" hidden="1" x14ac:dyDescent="0.25">
      <c r="A5968">
        <v>8251</v>
      </c>
      <c r="B5968" s="1">
        <v>43252</v>
      </c>
      <c r="C5968" s="2" t="s">
        <v>11542</v>
      </c>
      <c r="D5968">
        <v>2551</v>
      </c>
      <c r="E5968">
        <v>5362</v>
      </c>
      <c r="F5968" s="2" t="s">
        <v>11543</v>
      </c>
      <c r="G5968">
        <v>48</v>
      </c>
    </row>
    <row r="5969" spans="1:7" hidden="1" x14ac:dyDescent="0.25">
      <c r="A5969">
        <v>8452</v>
      </c>
      <c r="B5969" s="1">
        <v>43282</v>
      </c>
      <c r="C5969" s="2" t="s">
        <v>11562</v>
      </c>
      <c r="D5969">
        <v>2789</v>
      </c>
      <c r="E5969">
        <v>993</v>
      </c>
      <c r="F5969" s="2" t="s">
        <v>11563</v>
      </c>
      <c r="G5969">
        <v>48</v>
      </c>
    </row>
    <row r="5970" spans="1:7" hidden="1" x14ac:dyDescent="0.25">
      <c r="A5970">
        <v>8564</v>
      </c>
      <c r="B5970" s="1">
        <v>43282</v>
      </c>
      <c r="C5970" s="2" t="s">
        <v>11786</v>
      </c>
      <c r="D5970">
        <v>3030</v>
      </c>
      <c r="E5970">
        <v>7161</v>
      </c>
      <c r="F5970" s="2" t="s">
        <v>11787</v>
      </c>
      <c r="G5970">
        <v>48</v>
      </c>
    </row>
    <row r="5971" spans="1:7" hidden="1" x14ac:dyDescent="0.25">
      <c r="A5971">
        <v>8599</v>
      </c>
      <c r="B5971" s="1">
        <v>43313</v>
      </c>
      <c r="C5971" s="2" t="s">
        <v>11474</v>
      </c>
      <c r="D5971">
        <v>4004</v>
      </c>
      <c r="E5971">
        <v>10714</v>
      </c>
      <c r="F5971" s="2" t="s">
        <v>11475</v>
      </c>
      <c r="G5971">
        <v>48</v>
      </c>
    </row>
    <row r="5972" spans="1:7" hidden="1" x14ac:dyDescent="0.25">
      <c r="A5972">
        <v>8646</v>
      </c>
      <c r="B5972" s="1">
        <v>43313</v>
      </c>
      <c r="C5972" s="2" t="s">
        <v>11568</v>
      </c>
      <c r="D5972">
        <v>3760</v>
      </c>
      <c r="E5972">
        <v>9943</v>
      </c>
      <c r="F5972" s="2" t="s">
        <v>11569</v>
      </c>
      <c r="G5972">
        <v>48</v>
      </c>
    </row>
    <row r="5973" spans="1:7" hidden="1" x14ac:dyDescent="0.25">
      <c r="A5973">
        <v>8712</v>
      </c>
      <c r="B5973" s="1">
        <v>43313</v>
      </c>
      <c r="C5973" s="2" t="s">
        <v>11700</v>
      </c>
      <c r="D5973">
        <v>3110</v>
      </c>
      <c r="E5973">
        <v>8515</v>
      </c>
      <c r="F5973" s="2" t="s">
        <v>11701</v>
      </c>
      <c r="G5973">
        <v>48</v>
      </c>
    </row>
    <row r="5974" spans="1:7" hidden="1" x14ac:dyDescent="0.25">
      <c r="A5974">
        <v>8877</v>
      </c>
      <c r="B5974" s="1">
        <v>43344</v>
      </c>
      <c r="C5974" s="2" t="s">
        <v>11648</v>
      </c>
      <c r="D5974">
        <v>3896</v>
      </c>
      <c r="E5974">
        <v>10338</v>
      </c>
      <c r="F5974" s="2" t="s">
        <v>11649</v>
      </c>
      <c r="G5974">
        <v>48</v>
      </c>
    </row>
    <row r="5975" spans="1:7" hidden="1" x14ac:dyDescent="0.25">
      <c r="A5975">
        <v>9028</v>
      </c>
      <c r="B5975" s="1">
        <v>43374</v>
      </c>
      <c r="C5975" s="2" t="s">
        <v>11568</v>
      </c>
      <c r="D5975">
        <v>3504</v>
      </c>
      <c r="E5975">
        <v>9398</v>
      </c>
      <c r="F5975" s="2" t="s">
        <v>11569</v>
      </c>
      <c r="G5975">
        <v>48</v>
      </c>
    </row>
    <row r="5976" spans="1:7" hidden="1" x14ac:dyDescent="0.25">
      <c r="A5976">
        <v>9111</v>
      </c>
      <c r="B5976" s="1">
        <v>43374</v>
      </c>
      <c r="C5976" s="2" t="s">
        <v>11734</v>
      </c>
      <c r="D5976">
        <v>1582</v>
      </c>
      <c r="E5976">
        <v>4545</v>
      </c>
      <c r="F5976" s="2" t="s">
        <v>11735</v>
      </c>
      <c r="G5976">
        <v>48</v>
      </c>
    </row>
    <row r="5977" spans="1:7" hidden="1" x14ac:dyDescent="0.25">
      <c r="A5977">
        <v>9119</v>
      </c>
      <c r="B5977" s="1">
        <v>43374</v>
      </c>
      <c r="C5977" s="2" t="s">
        <v>11750</v>
      </c>
      <c r="D5977">
        <v>3719</v>
      </c>
      <c r="E5977">
        <v>10111</v>
      </c>
      <c r="F5977" s="2" t="s">
        <v>11751</v>
      </c>
      <c r="G5977">
        <v>48</v>
      </c>
    </row>
    <row r="5978" spans="1:7" hidden="1" x14ac:dyDescent="0.25">
      <c r="A5978">
        <v>9310</v>
      </c>
      <c r="B5978" s="1">
        <v>43405</v>
      </c>
      <c r="C5978" s="2" t="s">
        <v>11750</v>
      </c>
      <c r="D5978">
        <v>3838</v>
      </c>
      <c r="E5978">
        <v>9796</v>
      </c>
      <c r="F5978" s="2" t="s">
        <v>11751</v>
      </c>
      <c r="G5978">
        <v>48</v>
      </c>
    </row>
    <row r="5979" spans="1:7" hidden="1" x14ac:dyDescent="0.25">
      <c r="A5979">
        <v>9427</v>
      </c>
      <c r="B5979" s="1">
        <v>43435</v>
      </c>
      <c r="C5979" s="2" t="s">
        <v>11602</v>
      </c>
      <c r="D5979">
        <v>5243</v>
      </c>
      <c r="E5979">
        <v>1333</v>
      </c>
      <c r="F5979" s="2" t="s">
        <v>11603</v>
      </c>
      <c r="G5979">
        <v>48</v>
      </c>
    </row>
    <row r="5980" spans="1:7" hidden="1" x14ac:dyDescent="0.25">
      <c r="A5980">
        <v>9487</v>
      </c>
      <c r="B5980" s="1">
        <v>43435</v>
      </c>
      <c r="C5980" s="2" t="s">
        <v>11722</v>
      </c>
      <c r="D5980">
        <v>2799</v>
      </c>
      <c r="E5980">
        <v>7328</v>
      </c>
      <c r="F5980" s="2" t="s">
        <v>11723</v>
      </c>
      <c r="G5980">
        <v>48</v>
      </c>
    </row>
    <row r="5981" spans="1:7" hidden="1" x14ac:dyDescent="0.25">
      <c r="A5981">
        <v>9740</v>
      </c>
      <c r="B5981" s="1">
        <v>43466</v>
      </c>
      <c r="C5981" s="2" t="s">
        <v>11846</v>
      </c>
      <c r="D5981">
        <v>4580</v>
      </c>
      <c r="E5981">
        <v>1161</v>
      </c>
      <c r="F5981" s="2" t="s">
        <v>11847</v>
      </c>
      <c r="G5981">
        <v>48</v>
      </c>
    </row>
    <row r="5982" spans="1:7" hidden="1" x14ac:dyDescent="0.25">
      <c r="A5982">
        <v>9769</v>
      </c>
      <c r="B5982" s="1">
        <v>43497</v>
      </c>
      <c r="C5982" s="2" t="s">
        <v>11522</v>
      </c>
      <c r="D5982">
        <v>4154</v>
      </c>
      <c r="E5982">
        <v>14317</v>
      </c>
      <c r="F5982" s="2" t="s">
        <v>11523</v>
      </c>
      <c r="G5982">
        <v>48</v>
      </c>
    </row>
    <row r="5983" spans="1:7" hidden="1" x14ac:dyDescent="0.25">
      <c r="A5983">
        <v>9770</v>
      </c>
      <c r="B5983" s="1">
        <v>43497</v>
      </c>
      <c r="C5983" s="2" t="s">
        <v>11524</v>
      </c>
      <c r="D5983">
        <v>4310</v>
      </c>
      <c r="E5983">
        <v>10981</v>
      </c>
      <c r="F5983" s="2" t="s">
        <v>11525</v>
      </c>
      <c r="G5983">
        <v>48</v>
      </c>
    </row>
    <row r="5984" spans="1:7" hidden="1" x14ac:dyDescent="0.25">
      <c r="A5984">
        <v>9973</v>
      </c>
      <c r="B5984" s="1">
        <v>43525</v>
      </c>
      <c r="C5984" s="2" t="s">
        <v>11548</v>
      </c>
      <c r="D5984">
        <v>3090</v>
      </c>
      <c r="E5984">
        <v>11702</v>
      </c>
      <c r="F5984" s="2" t="s">
        <v>11549</v>
      </c>
      <c r="G5984">
        <v>48</v>
      </c>
    </row>
    <row r="5985" spans="1:7" hidden="1" x14ac:dyDescent="0.25">
      <c r="A5985">
        <v>9981</v>
      </c>
      <c r="B5985" s="1">
        <v>43525</v>
      </c>
      <c r="C5985" s="2" t="s">
        <v>11564</v>
      </c>
      <c r="D5985">
        <v>3332</v>
      </c>
      <c r="E5985">
        <v>8471</v>
      </c>
      <c r="F5985" s="2" t="s">
        <v>11565</v>
      </c>
      <c r="G5985">
        <v>48</v>
      </c>
    </row>
    <row r="5986" spans="1:7" hidden="1" x14ac:dyDescent="0.25">
      <c r="A5986">
        <v>10068</v>
      </c>
      <c r="B5986" s="1">
        <v>43525</v>
      </c>
      <c r="C5986" s="2" t="s">
        <v>11738</v>
      </c>
      <c r="D5986">
        <v>4519</v>
      </c>
      <c r="E5986">
        <v>11707</v>
      </c>
      <c r="F5986" s="2" t="s">
        <v>11739</v>
      </c>
      <c r="G5986">
        <v>48</v>
      </c>
    </row>
    <row r="5987" spans="1:7" hidden="1" x14ac:dyDescent="0.25">
      <c r="A5987">
        <v>10074</v>
      </c>
      <c r="B5987" s="1">
        <v>43525</v>
      </c>
      <c r="C5987" s="2" t="s">
        <v>11750</v>
      </c>
      <c r="D5987">
        <v>3819</v>
      </c>
      <c r="E5987">
        <v>9801</v>
      </c>
      <c r="F5987" s="2" t="s">
        <v>11751</v>
      </c>
      <c r="G5987">
        <v>48</v>
      </c>
    </row>
    <row r="5988" spans="1:7" hidden="1" x14ac:dyDescent="0.25">
      <c r="A5988">
        <v>10200</v>
      </c>
      <c r="B5988" s="1">
        <v>43556</v>
      </c>
      <c r="C5988" s="2" t="s">
        <v>11620</v>
      </c>
      <c r="D5988">
        <v>3820</v>
      </c>
      <c r="E5988">
        <v>10396</v>
      </c>
      <c r="F5988" s="2" t="s">
        <v>11621</v>
      </c>
      <c r="G5988">
        <v>48</v>
      </c>
    </row>
    <row r="5989" spans="1:7" hidden="1" x14ac:dyDescent="0.25">
      <c r="A5989">
        <v>10210</v>
      </c>
      <c r="B5989" s="1">
        <v>43556</v>
      </c>
      <c r="C5989" s="2" t="s">
        <v>11640</v>
      </c>
      <c r="D5989">
        <v>5232</v>
      </c>
      <c r="E5989">
        <v>14413</v>
      </c>
      <c r="F5989" s="2" t="s">
        <v>11641</v>
      </c>
      <c r="G5989">
        <v>48</v>
      </c>
    </row>
    <row r="5990" spans="1:7" hidden="1" x14ac:dyDescent="0.25">
      <c r="A5990">
        <v>10318</v>
      </c>
      <c r="B5990" s="1">
        <v>43586</v>
      </c>
      <c r="C5990" s="2" t="s">
        <v>11474</v>
      </c>
      <c r="D5990">
        <v>4221</v>
      </c>
      <c r="E5990">
        <v>11679</v>
      </c>
      <c r="F5990" s="2" t="s">
        <v>11475</v>
      </c>
      <c r="G5990">
        <v>48</v>
      </c>
    </row>
    <row r="5991" spans="1:7" hidden="1" x14ac:dyDescent="0.25">
      <c r="A5991">
        <v>10401</v>
      </c>
      <c r="B5991" s="1">
        <v>43586</v>
      </c>
      <c r="C5991" s="2" t="s">
        <v>11640</v>
      </c>
      <c r="D5991">
        <v>4728</v>
      </c>
      <c r="E5991">
        <v>12983</v>
      </c>
      <c r="F5991" s="2" t="s">
        <v>11641</v>
      </c>
      <c r="G5991">
        <v>48</v>
      </c>
    </row>
    <row r="5992" spans="1:7" hidden="1" x14ac:dyDescent="0.25">
      <c r="A5992">
        <v>10520</v>
      </c>
      <c r="B5992" s="1">
        <v>43617</v>
      </c>
      <c r="C5992" s="2" t="s">
        <v>11496</v>
      </c>
      <c r="D5992">
        <v>3636</v>
      </c>
      <c r="E5992">
        <v>10042</v>
      </c>
      <c r="F5992" s="2" t="s">
        <v>11497</v>
      </c>
      <c r="G5992">
        <v>48</v>
      </c>
    </row>
    <row r="5993" spans="1:7" hidden="1" x14ac:dyDescent="0.25">
      <c r="A5993">
        <v>10554</v>
      </c>
      <c r="B5993" s="1">
        <v>43617</v>
      </c>
      <c r="C5993" s="2" t="s">
        <v>11564</v>
      </c>
      <c r="D5993">
        <v>3052</v>
      </c>
      <c r="E5993">
        <v>8458</v>
      </c>
      <c r="F5993" s="2" t="s">
        <v>11565</v>
      </c>
      <c r="G5993">
        <v>48</v>
      </c>
    </row>
    <row r="5994" spans="1:7" hidden="1" x14ac:dyDescent="0.25">
      <c r="A5994">
        <v>10575</v>
      </c>
      <c r="B5994" s="1">
        <v>43617</v>
      </c>
      <c r="C5994" s="2" t="s">
        <v>11606</v>
      </c>
      <c r="D5994">
        <v>4049</v>
      </c>
      <c r="E5994">
        <v>11214</v>
      </c>
      <c r="F5994" s="2" t="s">
        <v>11607</v>
      </c>
      <c r="G5994">
        <v>48</v>
      </c>
    </row>
    <row r="5995" spans="1:7" hidden="1" x14ac:dyDescent="0.25">
      <c r="A5995">
        <v>10705</v>
      </c>
      <c r="B5995" s="1">
        <v>43647</v>
      </c>
      <c r="C5995" s="2" t="s">
        <v>11484</v>
      </c>
      <c r="D5995">
        <v>3445</v>
      </c>
      <c r="E5995">
        <v>9491</v>
      </c>
      <c r="F5995" s="2" t="s">
        <v>11485</v>
      </c>
      <c r="G5995">
        <v>48</v>
      </c>
    </row>
    <row r="5996" spans="1:7" hidden="1" x14ac:dyDescent="0.25">
      <c r="A5996">
        <v>10755</v>
      </c>
      <c r="B5996" s="1">
        <v>43647</v>
      </c>
      <c r="C5996" s="2" t="s">
        <v>11584</v>
      </c>
      <c r="D5996">
        <v>4136</v>
      </c>
      <c r="E5996">
        <v>11353</v>
      </c>
      <c r="F5996" s="2" t="s">
        <v>11585</v>
      </c>
      <c r="G5996">
        <v>48</v>
      </c>
    </row>
    <row r="5997" spans="1:7" hidden="1" x14ac:dyDescent="0.25">
      <c r="A5997">
        <v>10838</v>
      </c>
      <c r="B5997" s="1">
        <v>43647</v>
      </c>
      <c r="C5997" s="2" t="s">
        <v>11750</v>
      </c>
      <c r="D5997">
        <v>3922</v>
      </c>
      <c r="E5997">
        <v>14624</v>
      </c>
      <c r="F5997" s="2" t="s">
        <v>11751</v>
      </c>
      <c r="G5997">
        <v>48</v>
      </c>
    </row>
    <row r="5998" spans="1:7" hidden="1" x14ac:dyDescent="0.25">
      <c r="A5998">
        <v>10848</v>
      </c>
      <c r="B5998" s="1">
        <v>43647</v>
      </c>
      <c r="C5998" s="2" t="s">
        <v>11770</v>
      </c>
      <c r="D5998">
        <v>4213</v>
      </c>
      <c r="E5998">
        <v>11553</v>
      </c>
      <c r="F5998" s="2" t="s">
        <v>11771</v>
      </c>
      <c r="G5998">
        <v>48</v>
      </c>
    </row>
    <row r="5999" spans="1:7" hidden="1" x14ac:dyDescent="0.25">
      <c r="A5999">
        <v>10908</v>
      </c>
      <c r="B5999" s="1">
        <v>43678</v>
      </c>
      <c r="C5999" s="2" t="s">
        <v>11508</v>
      </c>
      <c r="D5999">
        <v>4360</v>
      </c>
      <c r="E5999">
        <v>17352</v>
      </c>
      <c r="F5999" s="2" t="s">
        <v>11509</v>
      </c>
      <c r="G5999">
        <v>48</v>
      </c>
    </row>
    <row r="6000" spans="1:7" hidden="1" x14ac:dyDescent="0.25">
      <c r="A6000">
        <v>10932</v>
      </c>
      <c r="B6000" s="1">
        <v>43678</v>
      </c>
      <c r="C6000" s="2" t="s">
        <v>11556</v>
      </c>
      <c r="D6000">
        <v>2513</v>
      </c>
      <c r="E6000">
        <v>7999</v>
      </c>
      <c r="F6000" s="2" t="s">
        <v>11557</v>
      </c>
      <c r="G6000">
        <v>48</v>
      </c>
    </row>
    <row r="6001" spans="1:7" hidden="1" x14ac:dyDescent="0.25">
      <c r="A6001">
        <v>10964</v>
      </c>
      <c r="B6001" s="1">
        <v>43678</v>
      </c>
      <c r="C6001" s="2" t="s">
        <v>11620</v>
      </c>
      <c r="D6001">
        <v>4332</v>
      </c>
      <c r="E6001">
        <v>13495</v>
      </c>
      <c r="F6001" s="2" t="s">
        <v>11621</v>
      </c>
      <c r="G6001">
        <v>48</v>
      </c>
    </row>
    <row r="6002" spans="1:7" hidden="1" x14ac:dyDescent="0.25">
      <c r="A6002">
        <v>11220</v>
      </c>
      <c r="B6002" s="1">
        <v>43709</v>
      </c>
      <c r="C6002" s="2" t="s">
        <v>11750</v>
      </c>
      <c r="D6002">
        <v>3806</v>
      </c>
      <c r="E6002">
        <v>15747</v>
      </c>
      <c r="F6002" s="2" t="s">
        <v>11751</v>
      </c>
      <c r="G6002">
        <v>48</v>
      </c>
    </row>
    <row r="6003" spans="1:7" hidden="1" x14ac:dyDescent="0.25">
      <c r="A6003">
        <v>11290</v>
      </c>
      <c r="B6003" s="1">
        <v>43739</v>
      </c>
      <c r="C6003" s="2" t="s">
        <v>11508</v>
      </c>
      <c r="D6003">
        <v>4286</v>
      </c>
      <c r="E6003">
        <v>23172</v>
      </c>
      <c r="F6003" s="2" t="s">
        <v>11509</v>
      </c>
      <c r="G6003">
        <v>48</v>
      </c>
    </row>
    <row r="6004" spans="1:7" hidden="1" x14ac:dyDescent="0.25">
      <c r="A6004">
        <v>11337</v>
      </c>
      <c r="B6004" s="1">
        <v>43739</v>
      </c>
      <c r="C6004" s="2" t="s">
        <v>11602</v>
      </c>
      <c r="D6004">
        <v>4305</v>
      </c>
      <c r="E6004">
        <v>16461</v>
      </c>
      <c r="F6004" s="2" t="s">
        <v>11603</v>
      </c>
      <c r="G6004">
        <v>48</v>
      </c>
    </row>
    <row r="6005" spans="1:7" hidden="1" x14ac:dyDescent="0.25">
      <c r="A6005">
        <v>11358</v>
      </c>
      <c r="B6005" s="1">
        <v>43739</v>
      </c>
      <c r="C6005" s="2" t="s">
        <v>11644</v>
      </c>
      <c r="D6005">
        <v>1813</v>
      </c>
      <c r="E6005">
        <v>7001</v>
      </c>
      <c r="F6005" s="2" t="s">
        <v>11645</v>
      </c>
      <c r="G6005">
        <v>48</v>
      </c>
    </row>
    <row r="6006" spans="1:7" hidden="1" x14ac:dyDescent="0.25">
      <c r="A6006">
        <v>11386</v>
      </c>
      <c r="B6006" s="1">
        <v>43739</v>
      </c>
      <c r="C6006" s="2" t="s">
        <v>11700</v>
      </c>
      <c r="D6006">
        <v>3105</v>
      </c>
      <c r="E6006">
        <v>18749</v>
      </c>
      <c r="F6006" s="2" t="s">
        <v>11701</v>
      </c>
      <c r="G6006">
        <v>48</v>
      </c>
    </row>
    <row r="6007" spans="1:7" hidden="1" x14ac:dyDescent="0.25">
      <c r="A6007">
        <v>11431</v>
      </c>
      <c r="B6007" s="1">
        <v>43739</v>
      </c>
      <c r="C6007" s="2" t="s">
        <v>11790</v>
      </c>
      <c r="D6007">
        <v>6498</v>
      </c>
      <c r="E6007">
        <v>24016</v>
      </c>
      <c r="F6007" s="2" t="s">
        <v>11791</v>
      </c>
      <c r="G6007">
        <v>48</v>
      </c>
    </row>
    <row r="6008" spans="1:7" hidden="1" x14ac:dyDescent="0.25">
      <c r="A6008">
        <v>7</v>
      </c>
      <c r="B6008" s="1">
        <v>41944</v>
      </c>
      <c r="C6008" s="2" t="s">
        <v>11480</v>
      </c>
      <c r="D6008">
        <v>2772</v>
      </c>
      <c r="E6008">
        <v>12756</v>
      </c>
      <c r="F6008" s="2" t="s">
        <v>11481</v>
      </c>
      <c r="G6008">
        <v>47</v>
      </c>
    </row>
    <row r="6009" spans="1:7" hidden="1" x14ac:dyDescent="0.25">
      <c r="A6009">
        <v>123</v>
      </c>
      <c r="B6009" s="1">
        <v>41944</v>
      </c>
      <c r="C6009" s="2" t="s">
        <v>11712</v>
      </c>
      <c r="D6009">
        <v>2384</v>
      </c>
      <c r="E6009">
        <v>1095</v>
      </c>
      <c r="F6009" s="2" t="s">
        <v>11713</v>
      </c>
      <c r="G6009">
        <v>47</v>
      </c>
    </row>
    <row r="6010" spans="1:7" hidden="1" x14ac:dyDescent="0.25">
      <c r="A6010">
        <v>224</v>
      </c>
      <c r="B6010" s="1">
        <v>41974</v>
      </c>
      <c r="C6010" s="2" t="s">
        <v>11532</v>
      </c>
      <c r="D6010">
        <v>4568</v>
      </c>
      <c r="E6010">
        <v>20704</v>
      </c>
      <c r="F6010" s="2" t="s">
        <v>11533</v>
      </c>
      <c r="G6010">
        <v>47</v>
      </c>
    </row>
    <row r="6011" spans="1:7" hidden="1" x14ac:dyDescent="0.25">
      <c r="A6011">
        <v>459</v>
      </c>
      <c r="B6011" s="1">
        <v>42005</v>
      </c>
      <c r="C6011" s="2" t="s">
        <v>11620</v>
      </c>
      <c r="D6011">
        <v>4274</v>
      </c>
      <c r="E6011">
        <v>1918</v>
      </c>
      <c r="F6011" s="2" t="s">
        <v>11621</v>
      </c>
      <c r="G6011">
        <v>47</v>
      </c>
    </row>
    <row r="6012" spans="1:7" hidden="1" x14ac:dyDescent="0.25">
      <c r="A6012">
        <v>682</v>
      </c>
      <c r="B6012" s="1">
        <v>42036</v>
      </c>
      <c r="C6012" s="2" t="s">
        <v>11684</v>
      </c>
      <c r="D6012">
        <v>4386</v>
      </c>
      <c r="E6012">
        <v>19822</v>
      </c>
      <c r="F6012" s="2" t="s">
        <v>11685</v>
      </c>
      <c r="G6012">
        <v>47</v>
      </c>
    </row>
    <row r="6013" spans="1:7" hidden="1" x14ac:dyDescent="0.25">
      <c r="A6013">
        <v>773</v>
      </c>
      <c r="B6013" s="1">
        <v>42064</v>
      </c>
      <c r="C6013" s="2" t="s">
        <v>11484</v>
      </c>
      <c r="D6013">
        <v>3364</v>
      </c>
      <c r="E6013">
        <v>15041</v>
      </c>
      <c r="F6013" s="2" t="s">
        <v>11485</v>
      </c>
      <c r="G6013">
        <v>47</v>
      </c>
    </row>
    <row r="6014" spans="1:7" hidden="1" x14ac:dyDescent="0.25">
      <c r="A6014">
        <v>805</v>
      </c>
      <c r="B6014" s="1">
        <v>42064</v>
      </c>
      <c r="C6014" s="2" t="s">
        <v>11548</v>
      </c>
      <c r="D6014">
        <v>3483</v>
      </c>
      <c r="E6014">
        <v>1566</v>
      </c>
      <c r="F6014" s="2" t="s">
        <v>11549</v>
      </c>
      <c r="G6014">
        <v>47</v>
      </c>
    </row>
    <row r="6015" spans="1:7" hidden="1" x14ac:dyDescent="0.25">
      <c r="A6015">
        <v>851</v>
      </c>
      <c r="B6015" s="1">
        <v>42064</v>
      </c>
      <c r="C6015" s="2" t="s">
        <v>11640</v>
      </c>
      <c r="D6015">
        <v>3445</v>
      </c>
      <c r="E6015">
        <v>15533</v>
      </c>
      <c r="F6015" s="2" t="s">
        <v>11641</v>
      </c>
      <c r="G6015">
        <v>47</v>
      </c>
    </row>
    <row r="6016" spans="1:7" hidden="1" x14ac:dyDescent="0.25">
      <c r="A6016">
        <v>1072</v>
      </c>
      <c r="B6016" s="1">
        <v>42095</v>
      </c>
      <c r="C6016" s="2" t="s">
        <v>11700</v>
      </c>
      <c r="D6016">
        <v>3171</v>
      </c>
      <c r="E6016">
        <v>14544</v>
      </c>
      <c r="F6016" s="2" t="s">
        <v>11701</v>
      </c>
      <c r="G6016">
        <v>47</v>
      </c>
    </row>
    <row r="6017" spans="1:7" hidden="1" x14ac:dyDescent="0.25">
      <c r="A6017">
        <v>1097</v>
      </c>
      <c r="B6017" s="1">
        <v>42095</v>
      </c>
      <c r="C6017" s="2" t="s">
        <v>11750</v>
      </c>
      <c r="D6017">
        <v>4367</v>
      </c>
      <c r="E6017">
        <v>19622</v>
      </c>
      <c r="F6017" s="2" t="s">
        <v>11751</v>
      </c>
      <c r="G6017">
        <v>47</v>
      </c>
    </row>
    <row r="6018" spans="1:7" hidden="1" x14ac:dyDescent="0.25">
      <c r="A6018">
        <v>1100</v>
      </c>
      <c r="B6018" s="1">
        <v>42095</v>
      </c>
      <c r="C6018" s="2" t="s">
        <v>11756</v>
      </c>
      <c r="D6018">
        <v>3699</v>
      </c>
      <c r="E6018">
        <v>16778</v>
      </c>
      <c r="F6018" s="2" t="s">
        <v>11757</v>
      </c>
      <c r="G6018">
        <v>47</v>
      </c>
    </row>
    <row r="6019" spans="1:7" hidden="1" x14ac:dyDescent="0.25">
      <c r="A6019">
        <v>1164</v>
      </c>
      <c r="B6019" s="1">
        <v>42125</v>
      </c>
      <c r="C6019" s="2" t="s">
        <v>11502</v>
      </c>
      <c r="D6019">
        <v>3312</v>
      </c>
      <c r="E6019">
        <v>15029</v>
      </c>
      <c r="F6019" s="2" t="s">
        <v>11503</v>
      </c>
      <c r="G6019">
        <v>47</v>
      </c>
    </row>
    <row r="6020" spans="1:7" hidden="1" x14ac:dyDescent="0.25">
      <c r="A6020">
        <v>1182</v>
      </c>
      <c r="B6020" s="1">
        <v>42125</v>
      </c>
      <c r="C6020" s="2" t="s">
        <v>11538</v>
      </c>
      <c r="D6020">
        <v>3636</v>
      </c>
      <c r="E6020">
        <v>18806</v>
      </c>
      <c r="F6020" s="2" t="s">
        <v>11539</v>
      </c>
      <c r="G6020">
        <v>47</v>
      </c>
    </row>
    <row r="6021" spans="1:7" hidden="1" x14ac:dyDescent="0.25">
      <c r="A6021">
        <v>1277</v>
      </c>
      <c r="B6021" s="1">
        <v>42125</v>
      </c>
      <c r="C6021" s="2" t="s">
        <v>11728</v>
      </c>
      <c r="D6021">
        <v>2345</v>
      </c>
      <c r="E6021">
        <v>10918</v>
      </c>
      <c r="F6021" s="2" t="s">
        <v>11729</v>
      </c>
      <c r="G6021">
        <v>47</v>
      </c>
    </row>
    <row r="6022" spans="1:7" hidden="1" x14ac:dyDescent="0.25">
      <c r="A6022">
        <v>1378</v>
      </c>
      <c r="B6022" s="1">
        <v>42156</v>
      </c>
      <c r="C6022" s="2" t="s">
        <v>11548</v>
      </c>
      <c r="D6022">
        <v>2800</v>
      </c>
      <c r="E6022">
        <v>12784</v>
      </c>
      <c r="F6022" s="2" t="s">
        <v>11549</v>
      </c>
      <c r="G6022">
        <v>47</v>
      </c>
    </row>
    <row r="6023" spans="1:7" hidden="1" x14ac:dyDescent="0.25">
      <c r="A6023">
        <v>1499</v>
      </c>
      <c r="B6023" s="1">
        <v>42156</v>
      </c>
      <c r="C6023" s="2" t="s">
        <v>11790</v>
      </c>
      <c r="D6023">
        <v>5540</v>
      </c>
      <c r="E6023">
        <v>24906</v>
      </c>
      <c r="F6023" s="2" t="s">
        <v>11791</v>
      </c>
      <c r="G6023">
        <v>47</v>
      </c>
    </row>
    <row r="6024" spans="1:7" hidden="1" x14ac:dyDescent="0.25">
      <c r="A6024">
        <v>1651</v>
      </c>
      <c r="B6024" s="1">
        <v>42186</v>
      </c>
      <c r="C6024" s="2" t="s">
        <v>11712</v>
      </c>
      <c r="D6024">
        <v>2268</v>
      </c>
      <c r="E6024">
        <v>10261</v>
      </c>
      <c r="F6024" s="2" t="s">
        <v>11713</v>
      </c>
      <c r="G6024">
        <v>47</v>
      </c>
    </row>
    <row r="6025" spans="1:7" hidden="1" x14ac:dyDescent="0.25">
      <c r="A6025">
        <v>1659</v>
      </c>
      <c r="B6025" s="1">
        <v>42186</v>
      </c>
      <c r="C6025" s="2" t="s">
        <v>11728</v>
      </c>
      <c r="D6025">
        <v>2528</v>
      </c>
      <c r="E6025">
        <v>11461</v>
      </c>
      <c r="F6025" s="2" t="s">
        <v>11729</v>
      </c>
      <c r="G6025">
        <v>47</v>
      </c>
    </row>
    <row r="6026" spans="1:7" hidden="1" x14ac:dyDescent="0.25">
      <c r="A6026">
        <v>1839</v>
      </c>
      <c r="B6026" s="1">
        <v>42217</v>
      </c>
      <c r="C6026" s="2" t="s">
        <v>11706</v>
      </c>
      <c r="D6026">
        <v>2289</v>
      </c>
      <c r="E6026">
        <v>10418</v>
      </c>
      <c r="F6026" s="2" t="s">
        <v>11707</v>
      </c>
      <c r="G6026">
        <v>47</v>
      </c>
    </row>
    <row r="6027" spans="1:7" hidden="1" x14ac:dyDescent="0.25">
      <c r="A6027">
        <v>1850</v>
      </c>
      <c r="B6027" s="1">
        <v>42217</v>
      </c>
      <c r="C6027" s="2" t="s">
        <v>11728</v>
      </c>
      <c r="D6027">
        <v>3051</v>
      </c>
      <c r="E6027">
        <v>13683</v>
      </c>
      <c r="F6027" s="2" t="s">
        <v>11729</v>
      </c>
      <c r="G6027">
        <v>47</v>
      </c>
    </row>
    <row r="6028" spans="1:7" hidden="1" x14ac:dyDescent="0.25">
      <c r="A6028">
        <v>1958</v>
      </c>
      <c r="B6028" s="1">
        <v>42248</v>
      </c>
      <c r="C6028" s="2" t="s">
        <v>11562</v>
      </c>
      <c r="D6028">
        <v>2446</v>
      </c>
      <c r="E6028">
        <v>13232</v>
      </c>
      <c r="F6028" s="2" t="s">
        <v>11563</v>
      </c>
      <c r="G6028">
        <v>47</v>
      </c>
    </row>
    <row r="6029" spans="1:7" hidden="1" x14ac:dyDescent="0.25">
      <c r="A6029">
        <v>1973</v>
      </c>
      <c r="B6029" s="1">
        <v>42248</v>
      </c>
      <c r="C6029" s="2" t="s">
        <v>11592</v>
      </c>
      <c r="D6029">
        <v>3040</v>
      </c>
      <c r="E6029">
        <v>13563</v>
      </c>
      <c r="F6029" s="2" t="s">
        <v>11593</v>
      </c>
      <c r="G6029">
        <v>47</v>
      </c>
    </row>
    <row r="6030" spans="1:7" hidden="1" x14ac:dyDescent="0.25">
      <c r="A6030">
        <v>2113</v>
      </c>
      <c r="B6030" s="1">
        <v>42278</v>
      </c>
      <c r="C6030" s="2" t="s">
        <v>11490</v>
      </c>
      <c r="D6030">
        <v>3699</v>
      </c>
      <c r="E6030">
        <v>1777</v>
      </c>
      <c r="F6030" s="2" t="s">
        <v>11491</v>
      </c>
      <c r="G6030">
        <v>47</v>
      </c>
    </row>
    <row r="6031" spans="1:7" hidden="1" x14ac:dyDescent="0.25">
      <c r="A6031">
        <v>2119</v>
      </c>
      <c r="B6031" s="1">
        <v>42278</v>
      </c>
      <c r="C6031" s="2" t="s">
        <v>11502</v>
      </c>
      <c r="D6031">
        <v>2709</v>
      </c>
      <c r="E6031">
        <v>12036</v>
      </c>
      <c r="F6031" s="2" t="s">
        <v>11503</v>
      </c>
      <c r="G6031">
        <v>47</v>
      </c>
    </row>
    <row r="6032" spans="1:7" hidden="1" x14ac:dyDescent="0.25">
      <c r="A6032">
        <v>2285</v>
      </c>
      <c r="B6032" s="1">
        <v>42278</v>
      </c>
      <c r="C6032" s="2" t="s">
        <v>11834</v>
      </c>
      <c r="D6032">
        <v>4300</v>
      </c>
      <c r="E6032">
        <v>25737</v>
      </c>
      <c r="F6032" s="2" t="s">
        <v>11835</v>
      </c>
      <c r="G6032">
        <v>47</v>
      </c>
    </row>
    <row r="6033" spans="1:7" hidden="1" x14ac:dyDescent="0.25">
      <c r="A6033">
        <v>2410</v>
      </c>
      <c r="B6033" s="1">
        <v>42309</v>
      </c>
      <c r="C6033" s="2" t="s">
        <v>11702</v>
      </c>
      <c r="D6033">
        <v>4772</v>
      </c>
      <c r="E6033">
        <v>27797</v>
      </c>
      <c r="F6033" s="2" t="s">
        <v>11703</v>
      </c>
      <c r="G6033">
        <v>47</v>
      </c>
    </row>
    <row r="6034" spans="1:7" hidden="1" x14ac:dyDescent="0.25">
      <c r="A6034">
        <v>2640</v>
      </c>
      <c r="B6034" s="1">
        <v>42339</v>
      </c>
      <c r="C6034" s="2" t="s">
        <v>11780</v>
      </c>
      <c r="D6034">
        <v>4948</v>
      </c>
      <c r="E6034">
        <v>21665</v>
      </c>
      <c r="F6034" s="2" t="s">
        <v>11781</v>
      </c>
      <c r="G6034">
        <v>47</v>
      </c>
    </row>
    <row r="6035" spans="1:7" hidden="1" x14ac:dyDescent="0.25">
      <c r="A6035">
        <v>2670</v>
      </c>
      <c r="B6035" s="1">
        <v>42339</v>
      </c>
      <c r="C6035" s="2" t="s">
        <v>11840</v>
      </c>
      <c r="D6035">
        <v>4552</v>
      </c>
      <c r="E6035">
        <v>31897</v>
      </c>
      <c r="F6035" s="2" t="s">
        <v>11841</v>
      </c>
      <c r="G6035">
        <v>47</v>
      </c>
    </row>
    <row r="6036" spans="1:7" hidden="1" x14ac:dyDescent="0.25">
      <c r="A6036">
        <v>2682</v>
      </c>
      <c r="B6036" s="1">
        <v>42370</v>
      </c>
      <c r="C6036" s="2" t="s">
        <v>11482</v>
      </c>
      <c r="D6036">
        <v>1907</v>
      </c>
      <c r="E6036">
        <v>7642</v>
      </c>
      <c r="F6036" s="2" t="s">
        <v>11483</v>
      </c>
      <c r="G6036">
        <v>47</v>
      </c>
    </row>
    <row r="6037" spans="1:7" hidden="1" x14ac:dyDescent="0.25">
      <c r="A6037">
        <v>2692</v>
      </c>
      <c r="B6037" s="1">
        <v>42370</v>
      </c>
      <c r="C6037" s="2" t="s">
        <v>11502</v>
      </c>
      <c r="D6037">
        <v>2966</v>
      </c>
      <c r="E6037">
        <v>11437</v>
      </c>
      <c r="F6037" s="2" t="s">
        <v>11503</v>
      </c>
      <c r="G6037">
        <v>47</v>
      </c>
    </row>
    <row r="6038" spans="1:7" hidden="1" x14ac:dyDescent="0.25">
      <c r="A6038">
        <v>2825</v>
      </c>
      <c r="B6038" s="1">
        <v>42370</v>
      </c>
      <c r="C6038" s="2" t="s">
        <v>11768</v>
      </c>
      <c r="D6038">
        <v>4544</v>
      </c>
      <c r="E6038">
        <v>17429</v>
      </c>
      <c r="F6038" s="2" t="s">
        <v>11769</v>
      </c>
      <c r="G6038">
        <v>47</v>
      </c>
    </row>
    <row r="6039" spans="1:7" hidden="1" x14ac:dyDescent="0.25">
      <c r="A6039">
        <v>2861</v>
      </c>
      <c r="B6039" s="1">
        <v>42370</v>
      </c>
      <c r="C6039" s="2" t="s">
        <v>11840</v>
      </c>
      <c r="D6039">
        <v>4784</v>
      </c>
      <c r="E6039">
        <v>18287</v>
      </c>
      <c r="F6039" s="2" t="s">
        <v>11841</v>
      </c>
      <c r="G6039">
        <v>47</v>
      </c>
    </row>
    <row r="6040" spans="1:7" hidden="1" x14ac:dyDescent="0.25">
      <c r="A6040">
        <v>2942</v>
      </c>
      <c r="B6040" s="1">
        <v>42401</v>
      </c>
      <c r="C6040" s="2" t="s">
        <v>11620</v>
      </c>
      <c r="D6040">
        <v>4334</v>
      </c>
      <c r="E6040">
        <v>16748</v>
      </c>
      <c r="F6040" s="2" t="s">
        <v>11621</v>
      </c>
      <c r="G6040">
        <v>47</v>
      </c>
    </row>
    <row r="6041" spans="1:7" hidden="1" x14ac:dyDescent="0.25">
      <c r="A6041">
        <v>3052</v>
      </c>
      <c r="B6041" s="1">
        <v>42401</v>
      </c>
      <c r="C6041" s="2" t="s">
        <v>11840</v>
      </c>
      <c r="D6041">
        <v>4302</v>
      </c>
      <c r="E6041">
        <v>16511</v>
      </c>
      <c r="F6041" s="2" t="s">
        <v>11841</v>
      </c>
      <c r="G6041">
        <v>47</v>
      </c>
    </row>
    <row r="6042" spans="1:7" hidden="1" x14ac:dyDescent="0.25">
      <c r="A6042">
        <v>3218</v>
      </c>
      <c r="B6042" s="1">
        <v>42430</v>
      </c>
      <c r="C6042" s="2" t="s">
        <v>11790</v>
      </c>
      <c r="D6042">
        <v>6304</v>
      </c>
      <c r="E6042">
        <v>24102</v>
      </c>
      <c r="F6042" s="2" t="s">
        <v>11791</v>
      </c>
      <c r="G6042">
        <v>47</v>
      </c>
    </row>
    <row r="6043" spans="1:7" hidden="1" x14ac:dyDescent="0.25">
      <c r="A6043">
        <v>3259</v>
      </c>
      <c r="B6043" s="1">
        <v>42461</v>
      </c>
      <c r="C6043" s="2" t="s">
        <v>11490</v>
      </c>
      <c r="D6043">
        <v>4020</v>
      </c>
      <c r="E6043">
        <v>15496</v>
      </c>
      <c r="F6043" s="2" t="s">
        <v>11491</v>
      </c>
      <c r="G6043">
        <v>47</v>
      </c>
    </row>
    <row r="6044" spans="1:7" hidden="1" x14ac:dyDescent="0.25">
      <c r="A6044">
        <v>3269</v>
      </c>
      <c r="B6044" s="1">
        <v>42461</v>
      </c>
      <c r="C6044" s="2" t="s">
        <v>11510</v>
      </c>
      <c r="D6044">
        <v>3452</v>
      </c>
      <c r="E6044">
        <v>13315</v>
      </c>
      <c r="F6044" s="2" t="s">
        <v>11511</v>
      </c>
      <c r="G6044">
        <v>47</v>
      </c>
    </row>
    <row r="6045" spans="1:7" hidden="1" x14ac:dyDescent="0.25">
      <c r="A6045">
        <v>3381</v>
      </c>
      <c r="B6045" s="1">
        <v>42461</v>
      </c>
      <c r="C6045" s="2" t="s">
        <v>11734</v>
      </c>
      <c r="D6045">
        <v>2262</v>
      </c>
      <c r="E6045">
        <v>8963</v>
      </c>
      <c r="F6045" s="2" t="s">
        <v>11735</v>
      </c>
      <c r="G6045">
        <v>47</v>
      </c>
    </row>
    <row r="6046" spans="1:7" hidden="1" x14ac:dyDescent="0.25">
      <c r="A6046">
        <v>3461</v>
      </c>
      <c r="B6046" s="1">
        <v>42491</v>
      </c>
      <c r="C6046" s="2" t="s">
        <v>11512</v>
      </c>
      <c r="D6046">
        <v>3640</v>
      </c>
      <c r="E6046">
        <v>14005</v>
      </c>
      <c r="F6046" s="2" t="s">
        <v>11513</v>
      </c>
      <c r="G6046">
        <v>47</v>
      </c>
    </row>
    <row r="6047" spans="1:7" hidden="1" x14ac:dyDescent="0.25">
      <c r="A6047">
        <v>3589</v>
      </c>
      <c r="B6047" s="1">
        <v>42491</v>
      </c>
      <c r="C6047" s="2" t="s">
        <v>11768</v>
      </c>
      <c r="D6047">
        <v>4008</v>
      </c>
      <c r="E6047">
        <v>15441</v>
      </c>
      <c r="F6047" s="2" t="s">
        <v>11769</v>
      </c>
      <c r="G6047">
        <v>47</v>
      </c>
    </row>
    <row r="6048" spans="1:7" hidden="1" x14ac:dyDescent="0.25">
      <c r="A6048">
        <v>3739</v>
      </c>
      <c r="B6048" s="1">
        <v>42522</v>
      </c>
      <c r="C6048" s="2" t="s">
        <v>11686</v>
      </c>
      <c r="D6048">
        <v>3195</v>
      </c>
      <c r="E6048">
        <v>11388</v>
      </c>
      <c r="F6048" s="2" t="s">
        <v>11687</v>
      </c>
      <c r="G6048">
        <v>47</v>
      </c>
    </row>
    <row r="6049" spans="1:7" hidden="1" x14ac:dyDescent="0.25">
      <c r="A6049">
        <v>3746</v>
      </c>
      <c r="B6049" s="1">
        <v>42522</v>
      </c>
      <c r="C6049" s="2" t="s">
        <v>11700</v>
      </c>
      <c r="D6049">
        <v>3198</v>
      </c>
      <c r="E6049">
        <v>20028</v>
      </c>
      <c r="F6049" s="2" t="s">
        <v>11701</v>
      </c>
      <c r="G6049">
        <v>47</v>
      </c>
    </row>
    <row r="6050" spans="1:7" hidden="1" x14ac:dyDescent="0.25">
      <c r="A6050">
        <v>3760</v>
      </c>
      <c r="B6050" s="1">
        <v>42522</v>
      </c>
      <c r="C6050" s="2" t="s">
        <v>11728</v>
      </c>
      <c r="D6050">
        <v>2699</v>
      </c>
      <c r="E6050">
        <v>9708</v>
      </c>
      <c r="F6050" s="2" t="s">
        <v>11729</v>
      </c>
      <c r="G6050">
        <v>47</v>
      </c>
    </row>
    <row r="6051" spans="1:7" hidden="1" x14ac:dyDescent="0.25">
      <c r="A6051">
        <v>3783</v>
      </c>
      <c r="B6051" s="1">
        <v>42522</v>
      </c>
      <c r="C6051" s="2" t="s">
        <v>11774</v>
      </c>
      <c r="D6051">
        <v>3612</v>
      </c>
      <c r="E6051">
        <v>12592</v>
      </c>
      <c r="F6051" s="2" t="s">
        <v>11775</v>
      </c>
      <c r="G6051">
        <v>47</v>
      </c>
    </row>
    <row r="6052" spans="1:7" hidden="1" x14ac:dyDescent="0.25">
      <c r="A6052">
        <v>4258</v>
      </c>
      <c r="B6052" s="1">
        <v>42614</v>
      </c>
      <c r="C6052" s="2" t="s">
        <v>11578</v>
      </c>
      <c r="D6052">
        <v>3176</v>
      </c>
      <c r="E6052">
        <v>10691</v>
      </c>
      <c r="F6052" s="2" t="s">
        <v>11579</v>
      </c>
      <c r="G6052">
        <v>47</v>
      </c>
    </row>
    <row r="6053" spans="1:7" hidden="1" x14ac:dyDescent="0.25">
      <c r="A6053">
        <v>4279</v>
      </c>
      <c r="B6053" s="1">
        <v>42614</v>
      </c>
      <c r="C6053" s="2" t="s">
        <v>11620</v>
      </c>
      <c r="D6053">
        <v>3980</v>
      </c>
      <c r="E6053">
        <v>13324</v>
      </c>
      <c r="F6053" s="2" t="s">
        <v>11621</v>
      </c>
      <c r="G6053">
        <v>47</v>
      </c>
    </row>
    <row r="6054" spans="1:7" hidden="1" x14ac:dyDescent="0.25">
      <c r="A6054">
        <v>4405</v>
      </c>
      <c r="B6054" s="1">
        <v>42644</v>
      </c>
      <c r="C6054" s="2" t="s">
        <v>11490</v>
      </c>
      <c r="D6054">
        <v>3696</v>
      </c>
      <c r="E6054">
        <v>1225</v>
      </c>
      <c r="F6054" s="2" t="s">
        <v>11491</v>
      </c>
      <c r="G6054">
        <v>47</v>
      </c>
    </row>
    <row r="6055" spans="1:7" hidden="1" x14ac:dyDescent="0.25">
      <c r="A6055">
        <v>4416</v>
      </c>
      <c r="B6055" s="1">
        <v>42644</v>
      </c>
      <c r="C6055" s="2" t="s">
        <v>11512</v>
      </c>
      <c r="D6055">
        <v>3682</v>
      </c>
      <c r="E6055">
        <v>12124</v>
      </c>
      <c r="F6055" s="2" t="s">
        <v>11513</v>
      </c>
      <c r="G6055">
        <v>47</v>
      </c>
    </row>
    <row r="6056" spans="1:7" hidden="1" x14ac:dyDescent="0.25">
      <c r="A6056">
        <v>4456</v>
      </c>
      <c r="B6056" s="1">
        <v>42644</v>
      </c>
      <c r="C6056" s="2" t="s">
        <v>11592</v>
      </c>
      <c r="D6056">
        <v>3268</v>
      </c>
      <c r="E6056">
        <v>31117</v>
      </c>
      <c r="F6056" s="2" t="s">
        <v>11593</v>
      </c>
      <c r="G6056">
        <v>47</v>
      </c>
    </row>
    <row r="6057" spans="1:7" hidden="1" x14ac:dyDescent="0.25">
      <c r="A6057">
        <v>4612</v>
      </c>
      <c r="B6057" s="1">
        <v>42675</v>
      </c>
      <c r="C6057" s="2" t="s">
        <v>11522</v>
      </c>
      <c r="D6057">
        <v>4256</v>
      </c>
      <c r="E6057">
        <v>14013</v>
      </c>
      <c r="F6057" s="2" t="s">
        <v>11523</v>
      </c>
      <c r="G6057">
        <v>47</v>
      </c>
    </row>
    <row r="6058" spans="1:7" hidden="1" x14ac:dyDescent="0.25">
      <c r="A6058">
        <v>4630</v>
      </c>
      <c r="B6058" s="1">
        <v>42675</v>
      </c>
      <c r="C6058" s="2" t="s">
        <v>11558</v>
      </c>
      <c r="D6058">
        <v>4458</v>
      </c>
      <c r="E6058">
        <v>14711</v>
      </c>
      <c r="F6058" s="2" t="s">
        <v>11559</v>
      </c>
      <c r="G6058">
        <v>47</v>
      </c>
    </row>
    <row r="6059" spans="1:7" hidden="1" x14ac:dyDescent="0.25">
      <c r="A6059">
        <v>4798</v>
      </c>
      <c r="B6059" s="1">
        <v>42705</v>
      </c>
      <c r="C6059" s="2" t="s">
        <v>11512</v>
      </c>
      <c r="D6059">
        <v>3612</v>
      </c>
      <c r="E6059">
        <v>11895</v>
      </c>
      <c r="F6059" s="2" t="s">
        <v>11513</v>
      </c>
      <c r="G6059">
        <v>47</v>
      </c>
    </row>
    <row r="6060" spans="1:7" hidden="1" x14ac:dyDescent="0.25">
      <c r="A6060">
        <v>4826</v>
      </c>
      <c r="B6060" s="1">
        <v>42705</v>
      </c>
      <c r="C6060" s="2" t="s">
        <v>11568</v>
      </c>
      <c r="D6060">
        <v>3564</v>
      </c>
      <c r="E6060">
        <v>11817</v>
      </c>
      <c r="F6060" s="2" t="s">
        <v>11569</v>
      </c>
      <c r="G6060">
        <v>47</v>
      </c>
    </row>
    <row r="6061" spans="1:7" hidden="1" x14ac:dyDescent="0.25">
      <c r="A6061">
        <v>4920</v>
      </c>
      <c r="B6061" s="1">
        <v>42705</v>
      </c>
      <c r="C6061" s="2" t="s">
        <v>11756</v>
      </c>
      <c r="D6061">
        <v>4010</v>
      </c>
      <c r="E6061">
        <v>13384</v>
      </c>
      <c r="F6061" s="2" t="s">
        <v>11757</v>
      </c>
      <c r="G6061">
        <v>47</v>
      </c>
    </row>
    <row r="6062" spans="1:7" hidden="1" x14ac:dyDescent="0.25">
      <c r="A6062">
        <v>5003</v>
      </c>
      <c r="B6062" s="1">
        <v>42736</v>
      </c>
      <c r="C6062" s="2" t="s">
        <v>11540</v>
      </c>
      <c r="D6062">
        <v>3769</v>
      </c>
      <c r="E6062">
        <v>12744</v>
      </c>
      <c r="F6062" s="2" t="s">
        <v>11541</v>
      </c>
      <c r="G6062">
        <v>47</v>
      </c>
    </row>
    <row r="6063" spans="1:7" hidden="1" x14ac:dyDescent="0.25">
      <c r="A6063">
        <v>5031</v>
      </c>
      <c r="B6063" s="1">
        <v>42736</v>
      </c>
      <c r="C6063" s="2" t="s">
        <v>11596</v>
      </c>
      <c r="D6063">
        <v>5121</v>
      </c>
      <c r="E6063">
        <v>17202</v>
      </c>
      <c r="F6063" s="2" t="s">
        <v>11597</v>
      </c>
      <c r="G6063">
        <v>47</v>
      </c>
    </row>
    <row r="6064" spans="1:7" hidden="1" x14ac:dyDescent="0.25">
      <c r="A6064">
        <v>5075</v>
      </c>
      <c r="B6064" s="1">
        <v>42736</v>
      </c>
      <c r="C6064" s="2" t="s">
        <v>11684</v>
      </c>
      <c r="D6064">
        <v>5568</v>
      </c>
      <c r="E6064">
        <v>18822</v>
      </c>
      <c r="F6064" s="2" t="s">
        <v>11685</v>
      </c>
      <c r="G6064">
        <v>47</v>
      </c>
    </row>
    <row r="6065" spans="1:7" hidden="1" x14ac:dyDescent="0.25">
      <c r="A6065">
        <v>5124</v>
      </c>
      <c r="B6065" s="1">
        <v>42736</v>
      </c>
      <c r="C6065" s="2" t="s">
        <v>11782</v>
      </c>
      <c r="D6065">
        <v>2954</v>
      </c>
      <c r="E6065">
        <v>10056</v>
      </c>
      <c r="F6065" s="2" t="s">
        <v>11783</v>
      </c>
      <c r="G6065">
        <v>47</v>
      </c>
    </row>
    <row r="6066" spans="1:7" hidden="1" x14ac:dyDescent="0.25">
      <c r="A6066">
        <v>5285</v>
      </c>
      <c r="B6066" s="1">
        <v>42767</v>
      </c>
      <c r="C6066" s="2" t="s">
        <v>11722</v>
      </c>
      <c r="D6066">
        <v>2768</v>
      </c>
      <c r="E6066">
        <v>9574</v>
      </c>
      <c r="F6066" s="2" t="s">
        <v>11723</v>
      </c>
      <c r="G6066">
        <v>47</v>
      </c>
    </row>
    <row r="6067" spans="1:7" hidden="1" x14ac:dyDescent="0.25">
      <c r="A6067">
        <v>5288</v>
      </c>
      <c r="B6067" s="1">
        <v>42767</v>
      </c>
      <c r="C6067" s="2" t="s">
        <v>11728</v>
      </c>
      <c r="D6067">
        <v>1689</v>
      </c>
      <c r="E6067">
        <v>60</v>
      </c>
      <c r="F6067" s="2" t="s">
        <v>11729</v>
      </c>
      <c r="G6067">
        <v>47</v>
      </c>
    </row>
    <row r="6068" spans="1:7" hidden="1" x14ac:dyDescent="0.25">
      <c r="A6068">
        <v>5577</v>
      </c>
      <c r="B6068" s="1">
        <v>42826</v>
      </c>
      <c r="C6068" s="2" t="s">
        <v>11542</v>
      </c>
      <c r="D6068">
        <v>2184</v>
      </c>
      <c r="E6068">
        <v>738</v>
      </c>
      <c r="F6068" s="2" t="s">
        <v>11543</v>
      </c>
      <c r="G6068">
        <v>47</v>
      </c>
    </row>
    <row r="6069" spans="1:7" hidden="1" x14ac:dyDescent="0.25">
      <c r="A6069">
        <v>5580</v>
      </c>
      <c r="B6069" s="1">
        <v>42826</v>
      </c>
      <c r="C6069" s="2" t="s">
        <v>11548</v>
      </c>
      <c r="D6069">
        <v>3662</v>
      </c>
      <c r="E6069">
        <v>12216</v>
      </c>
      <c r="F6069" s="2" t="s">
        <v>11549</v>
      </c>
      <c r="G6069">
        <v>47</v>
      </c>
    </row>
    <row r="6070" spans="1:7" hidden="1" x14ac:dyDescent="0.25">
      <c r="A6070">
        <v>5853</v>
      </c>
      <c r="B6070" s="1">
        <v>42856</v>
      </c>
      <c r="C6070" s="2" t="s">
        <v>11712</v>
      </c>
      <c r="D6070">
        <v>3234</v>
      </c>
      <c r="E6070">
        <v>10848</v>
      </c>
      <c r="F6070" s="2" t="s">
        <v>11713</v>
      </c>
      <c r="G6070">
        <v>47</v>
      </c>
    </row>
    <row r="6071" spans="1:7" hidden="1" x14ac:dyDescent="0.25">
      <c r="A6071">
        <v>5951</v>
      </c>
      <c r="B6071" s="1">
        <v>42887</v>
      </c>
      <c r="C6071" s="2" t="s">
        <v>11526</v>
      </c>
      <c r="D6071">
        <v>2800</v>
      </c>
      <c r="E6071">
        <v>9352</v>
      </c>
      <c r="F6071" s="2" t="s">
        <v>11527</v>
      </c>
      <c r="G6071">
        <v>47</v>
      </c>
    </row>
    <row r="6072" spans="1:7" hidden="1" x14ac:dyDescent="0.25">
      <c r="A6072">
        <v>5969</v>
      </c>
      <c r="B6072" s="1">
        <v>42887</v>
      </c>
      <c r="C6072" s="2" t="s">
        <v>11562</v>
      </c>
      <c r="D6072">
        <v>2342</v>
      </c>
      <c r="E6072">
        <v>7819</v>
      </c>
      <c r="F6072" s="2" t="s">
        <v>11563</v>
      </c>
      <c r="G6072">
        <v>47</v>
      </c>
    </row>
    <row r="6073" spans="1:7" hidden="1" x14ac:dyDescent="0.25">
      <c r="A6073">
        <v>6036</v>
      </c>
      <c r="B6073" s="1">
        <v>42887</v>
      </c>
      <c r="C6073" s="2" t="s">
        <v>11696</v>
      </c>
      <c r="D6073">
        <v>2261</v>
      </c>
      <c r="E6073">
        <v>7783</v>
      </c>
      <c r="F6073" s="2" t="s">
        <v>11697</v>
      </c>
      <c r="G6073">
        <v>47</v>
      </c>
    </row>
    <row r="6074" spans="1:7" hidden="1" x14ac:dyDescent="0.25">
      <c r="A6074">
        <v>6045</v>
      </c>
      <c r="B6074" s="1">
        <v>42887</v>
      </c>
      <c r="C6074" s="2" t="s">
        <v>11714</v>
      </c>
      <c r="D6074">
        <v>3178</v>
      </c>
      <c r="E6074">
        <v>10532</v>
      </c>
      <c r="F6074" s="2" t="s">
        <v>11715</v>
      </c>
      <c r="G6074">
        <v>47</v>
      </c>
    </row>
    <row r="6075" spans="1:7" hidden="1" x14ac:dyDescent="0.25">
      <c r="A6075">
        <v>6240</v>
      </c>
      <c r="B6075" s="1">
        <v>42917</v>
      </c>
      <c r="C6075" s="2" t="s">
        <v>11722</v>
      </c>
      <c r="D6075">
        <v>2542</v>
      </c>
      <c r="E6075">
        <v>8447</v>
      </c>
      <c r="F6075" s="2" t="s">
        <v>11723</v>
      </c>
      <c r="G6075">
        <v>47</v>
      </c>
    </row>
    <row r="6076" spans="1:7" hidden="1" x14ac:dyDescent="0.25">
      <c r="A6076">
        <v>6321</v>
      </c>
      <c r="B6076" s="1">
        <v>42948</v>
      </c>
      <c r="C6076" s="2" t="s">
        <v>11502</v>
      </c>
      <c r="D6076">
        <v>2478</v>
      </c>
      <c r="E6076">
        <v>7439</v>
      </c>
      <c r="F6076" s="2" t="s">
        <v>11503</v>
      </c>
      <c r="G6076">
        <v>47</v>
      </c>
    </row>
    <row r="6077" spans="1:7" hidden="1" x14ac:dyDescent="0.25">
      <c r="A6077">
        <v>6341</v>
      </c>
      <c r="B6077" s="1">
        <v>42948</v>
      </c>
      <c r="C6077" s="2" t="s">
        <v>11542</v>
      </c>
      <c r="D6077">
        <v>2341</v>
      </c>
      <c r="E6077">
        <v>7069</v>
      </c>
      <c r="F6077" s="2" t="s">
        <v>11543</v>
      </c>
      <c r="G6077">
        <v>47</v>
      </c>
    </row>
    <row r="6078" spans="1:7" hidden="1" x14ac:dyDescent="0.25">
      <c r="A6078">
        <v>6420</v>
      </c>
      <c r="B6078" s="1">
        <v>42948</v>
      </c>
      <c r="C6078" s="2" t="s">
        <v>11700</v>
      </c>
      <c r="D6078">
        <v>3010</v>
      </c>
      <c r="E6078">
        <v>898</v>
      </c>
      <c r="F6078" s="2" t="s">
        <v>11701</v>
      </c>
      <c r="G6078">
        <v>47</v>
      </c>
    </row>
    <row r="6079" spans="1:7" hidden="1" x14ac:dyDescent="0.25">
      <c r="A6079">
        <v>6423</v>
      </c>
      <c r="B6079" s="1">
        <v>42948</v>
      </c>
      <c r="C6079" s="2" t="s">
        <v>11706</v>
      </c>
      <c r="D6079">
        <v>2436</v>
      </c>
      <c r="E6079">
        <v>7439</v>
      </c>
      <c r="F6079" s="2" t="s">
        <v>11707</v>
      </c>
      <c r="G6079">
        <v>47</v>
      </c>
    </row>
    <row r="6080" spans="1:7" hidden="1" x14ac:dyDescent="0.25">
      <c r="A6080">
        <v>6427</v>
      </c>
      <c r="B6080" s="1">
        <v>42948</v>
      </c>
      <c r="C6080" s="2" t="s">
        <v>11714</v>
      </c>
      <c r="D6080">
        <v>3540</v>
      </c>
      <c r="E6080">
        <v>1039</v>
      </c>
      <c r="F6080" s="2" t="s">
        <v>11715</v>
      </c>
      <c r="G6080">
        <v>47</v>
      </c>
    </row>
    <row r="6081" spans="1:7" hidden="1" x14ac:dyDescent="0.25">
      <c r="A6081">
        <v>6599</v>
      </c>
      <c r="B6081" s="1">
        <v>42979</v>
      </c>
      <c r="C6081" s="2" t="s">
        <v>11676</v>
      </c>
      <c r="D6081">
        <v>3988</v>
      </c>
      <c r="E6081">
        <v>11671</v>
      </c>
      <c r="F6081" s="2" t="s">
        <v>11677</v>
      </c>
      <c r="G6081">
        <v>47</v>
      </c>
    </row>
    <row r="6082" spans="1:7" hidden="1" x14ac:dyDescent="0.25">
      <c r="A6082">
        <v>6611</v>
      </c>
      <c r="B6082" s="1">
        <v>42979</v>
      </c>
      <c r="C6082" s="2" t="s">
        <v>11700</v>
      </c>
      <c r="D6082">
        <v>2270</v>
      </c>
      <c r="E6082">
        <v>6908</v>
      </c>
      <c r="F6082" s="2" t="s">
        <v>11701</v>
      </c>
      <c r="G6082">
        <v>47</v>
      </c>
    </row>
    <row r="6083" spans="1:7" hidden="1" x14ac:dyDescent="0.25">
      <c r="A6083">
        <v>6736</v>
      </c>
      <c r="B6083" s="1">
        <v>43009</v>
      </c>
      <c r="C6083" s="2" t="s">
        <v>11568</v>
      </c>
      <c r="D6083">
        <v>3312</v>
      </c>
      <c r="E6083">
        <v>10054</v>
      </c>
      <c r="F6083" s="2" t="s">
        <v>11569</v>
      </c>
      <c r="G6083">
        <v>47</v>
      </c>
    </row>
    <row r="6084" spans="1:7" hidden="1" x14ac:dyDescent="0.25">
      <c r="A6084">
        <v>6993</v>
      </c>
      <c r="B6084" s="1">
        <v>43040</v>
      </c>
      <c r="C6084" s="2" t="s">
        <v>11700</v>
      </c>
      <c r="D6084">
        <v>2916</v>
      </c>
      <c r="E6084">
        <v>9097</v>
      </c>
      <c r="F6084" s="2" t="s">
        <v>11701</v>
      </c>
      <c r="G6084">
        <v>47</v>
      </c>
    </row>
    <row r="6085" spans="1:7" hidden="1" x14ac:dyDescent="0.25">
      <c r="A6085">
        <v>7564</v>
      </c>
      <c r="B6085" s="1">
        <v>43132</v>
      </c>
      <c r="C6085" s="2" t="s">
        <v>11696</v>
      </c>
      <c r="D6085">
        <v>2504</v>
      </c>
      <c r="E6085">
        <v>7062</v>
      </c>
      <c r="F6085" s="2" t="s">
        <v>11697</v>
      </c>
      <c r="G6085">
        <v>47</v>
      </c>
    </row>
    <row r="6086" spans="1:7" hidden="1" x14ac:dyDescent="0.25">
      <c r="A6086">
        <v>7668</v>
      </c>
      <c r="B6086" s="1">
        <v>43160</v>
      </c>
      <c r="C6086" s="2" t="s">
        <v>11522</v>
      </c>
      <c r="D6086">
        <v>4840</v>
      </c>
      <c r="E6086">
        <v>13052</v>
      </c>
      <c r="F6086" s="2" t="s">
        <v>11523</v>
      </c>
      <c r="G6086">
        <v>47</v>
      </c>
    </row>
    <row r="6087" spans="1:7" hidden="1" x14ac:dyDescent="0.25">
      <c r="A6087">
        <v>7750</v>
      </c>
      <c r="B6087" s="1">
        <v>43160</v>
      </c>
      <c r="C6087" s="2" t="s">
        <v>11686</v>
      </c>
      <c r="D6087">
        <v>2545</v>
      </c>
      <c r="E6087">
        <v>7059</v>
      </c>
      <c r="F6087" s="2" t="s">
        <v>11687</v>
      </c>
      <c r="G6087">
        <v>47</v>
      </c>
    </row>
    <row r="6088" spans="1:7" hidden="1" x14ac:dyDescent="0.25">
      <c r="A6088">
        <v>7846</v>
      </c>
      <c r="B6088" s="1">
        <v>43191</v>
      </c>
      <c r="C6088" s="2" t="s">
        <v>11496</v>
      </c>
      <c r="D6088">
        <v>4098</v>
      </c>
      <c r="E6088">
        <v>8269</v>
      </c>
      <c r="F6088" s="2" t="s">
        <v>11497</v>
      </c>
      <c r="G6088">
        <v>47</v>
      </c>
    </row>
    <row r="6089" spans="1:7" hidden="1" x14ac:dyDescent="0.25">
      <c r="A6089">
        <v>8083</v>
      </c>
      <c r="B6089" s="1">
        <v>43221</v>
      </c>
      <c r="C6089" s="2" t="s">
        <v>11588</v>
      </c>
      <c r="D6089">
        <v>3512</v>
      </c>
      <c r="E6089">
        <v>7288</v>
      </c>
      <c r="F6089" s="2" t="s">
        <v>11589</v>
      </c>
      <c r="G6089">
        <v>47</v>
      </c>
    </row>
    <row r="6090" spans="1:7" hidden="1" x14ac:dyDescent="0.25">
      <c r="A6090">
        <v>8272</v>
      </c>
      <c r="B6090" s="1">
        <v>43252</v>
      </c>
      <c r="C6090" s="2" t="s">
        <v>11584</v>
      </c>
      <c r="D6090">
        <v>3782</v>
      </c>
      <c r="E6090">
        <v>7746</v>
      </c>
      <c r="F6090" s="2" t="s">
        <v>11585</v>
      </c>
      <c r="G6090">
        <v>47</v>
      </c>
    </row>
    <row r="6091" spans="1:7" hidden="1" x14ac:dyDescent="0.25">
      <c r="A6091">
        <v>8373</v>
      </c>
      <c r="B6091" s="1">
        <v>43252</v>
      </c>
      <c r="C6091" s="2" t="s">
        <v>11786</v>
      </c>
      <c r="D6091">
        <v>2837</v>
      </c>
      <c r="E6091">
        <v>5963</v>
      </c>
      <c r="F6091" s="2" t="s">
        <v>11787</v>
      </c>
      <c r="G6091">
        <v>47</v>
      </c>
    </row>
    <row r="6092" spans="1:7" hidden="1" x14ac:dyDescent="0.25">
      <c r="A6092">
        <v>8481</v>
      </c>
      <c r="B6092" s="1">
        <v>43282</v>
      </c>
      <c r="C6092" s="2" t="s">
        <v>11620</v>
      </c>
      <c r="D6092">
        <v>3474</v>
      </c>
      <c r="E6092">
        <v>7835</v>
      </c>
      <c r="F6092" s="2" t="s">
        <v>11621</v>
      </c>
      <c r="G6092">
        <v>47</v>
      </c>
    </row>
    <row r="6093" spans="1:7" hidden="1" x14ac:dyDescent="0.25">
      <c r="A6093">
        <v>8566</v>
      </c>
      <c r="B6093" s="1">
        <v>43282</v>
      </c>
      <c r="C6093" s="2" t="s">
        <v>11790</v>
      </c>
      <c r="D6093">
        <v>6450</v>
      </c>
      <c r="E6093">
        <v>14597</v>
      </c>
      <c r="F6093" s="2" t="s">
        <v>11791</v>
      </c>
      <c r="G6093">
        <v>47</v>
      </c>
    </row>
    <row r="6094" spans="1:7" hidden="1" x14ac:dyDescent="0.25">
      <c r="A6094">
        <v>8711</v>
      </c>
      <c r="B6094" s="1">
        <v>43313</v>
      </c>
      <c r="C6094" s="2" t="s">
        <v>11698</v>
      </c>
      <c r="D6094">
        <v>2360</v>
      </c>
      <c r="E6094">
        <v>6393</v>
      </c>
      <c r="F6094" s="2" t="s">
        <v>11699</v>
      </c>
      <c r="G6094">
        <v>47</v>
      </c>
    </row>
    <row r="6095" spans="1:7" hidden="1" x14ac:dyDescent="0.25">
      <c r="A6095">
        <v>8785</v>
      </c>
      <c r="B6095" s="1">
        <v>43313</v>
      </c>
      <c r="C6095" s="2" t="s">
        <v>11846</v>
      </c>
      <c r="D6095">
        <v>4432</v>
      </c>
      <c r="E6095">
        <v>11939</v>
      </c>
      <c r="F6095" s="2" t="s">
        <v>11847</v>
      </c>
      <c r="G6095">
        <v>47</v>
      </c>
    </row>
    <row r="6096" spans="1:7" hidden="1" x14ac:dyDescent="0.25">
      <c r="A6096">
        <v>8894</v>
      </c>
      <c r="B6096" s="1">
        <v>43344</v>
      </c>
      <c r="C6096" s="2" t="s">
        <v>11682</v>
      </c>
      <c r="D6096">
        <v>2802</v>
      </c>
      <c r="E6096">
        <v>7535</v>
      </c>
      <c r="F6096" s="2" t="s">
        <v>11683</v>
      </c>
      <c r="G6096">
        <v>47</v>
      </c>
    </row>
    <row r="6097" spans="1:7" hidden="1" x14ac:dyDescent="0.25">
      <c r="A6097">
        <v>8904</v>
      </c>
      <c r="B6097" s="1">
        <v>43344</v>
      </c>
      <c r="C6097" s="2" t="s">
        <v>11702</v>
      </c>
      <c r="D6097">
        <v>4826</v>
      </c>
      <c r="E6097">
        <v>12919</v>
      </c>
      <c r="F6097" s="2" t="s">
        <v>11703</v>
      </c>
      <c r="G6097">
        <v>47</v>
      </c>
    </row>
    <row r="6098" spans="1:7" hidden="1" x14ac:dyDescent="0.25">
      <c r="A6098">
        <v>9022</v>
      </c>
      <c r="B6098" s="1">
        <v>43374</v>
      </c>
      <c r="C6098" s="2" t="s">
        <v>11556</v>
      </c>
      <c r="D6098">
        <v>2660</v>
      </c>
      <c r="E6098">
        <v>7312</v>
      </c>
      <c r="F6098" s="2" t="s">
        <v>11557</v>
      </c>
      <c r="G6098">
        <v>47</v>
      </c>
    </row>
    <row r="6099" spans="1:7" hidden="1" x14ac:dyDescent="0.25">
      <c r="A6099">
        <v>9224</v>
      </c>
      <c r="B6099" s="1">
        <v>43405</v>
      </c>
      <c r="C6099" s="2" t="s">
        <v>11578</v>
      </c>
      <c r="D6099">
        <v>3012</v>
      </c>
      <c r="E6099">
        <v>7735</v>
      </c>
      <c r="F6099" s="2" t="s">
        <v>11579</v>
      </c>
      <c r="G6099">
        <v>47</v>
      </c>
    </row>
    <row r="6100" spans="1:7" hidden="1" x14ac:dyDescent="0.25">
      <c r="A6100">
        <v>9283</v>
      </c>
      <c r="B6100" s="1">
        <v>43405</v>
      </c>
      <c r="C6100" s="2" t="s">
        <v>11696</v>
      </c>
      <c r="D6100">
        <v>2030</v>
      </c>
      <c r="E6100">
        <v>541</v>
      </c>
      <c r="F6100" s="2" t="s">
        <v>11697</v>
      </c>
      <c r="G6100">
        <v>47</v>
      </c>
    </row>
    <row r="6101" spans="1:7" hidden="1" x14ac:dyDescent="0.25">
      <c r="A6101">
        <v>9371</v>
      </c>
      <c r="B6101" s="1">
        <v>43435</v>
      </c>
      <c r="C6101" s="2" t="s">
        <v>11490</v>
      </c>
      <c r="D6101">
        <v>2527</v>
      </c>
      <c r="E6101">
        <v>6446</v>
      </c>
      <c r="F6101" s="2" t="s">
        <v>11491</v>
      </c>
      <c r="G6101">
        <v>47</v>
      </c>
    </row>
    <row r="6102" spans="1:7" hidden="1" x14ac:dyDescent="0.25">
      <c r="A6102">
        <v>9562</v>
      </c>
      <c r="B6102" s="1">
        <v>43466</v>
      </c>
      <c r="C6102" s="2" t="s">
        <v>11490</v>
      </c>
      <c r="D6102">
        <v>3290</v>
      </c>
      <c r="E6102">
        <v>8346</v>
      </c>
      <c r="F6102" s="2" t="s">
        <v>11491</v>
      </c>
      <c r="G6102">
        <v>47</v>
      </c>
    </row>
    <row r="6103" spans="1:7" hidden="1" x14ac:dyDescent="0.25">
      <c r="A6103">
        <v>9580</v>
      </c>
      <c r="B6103" s="1">
        <v>43466</v>
      </c>
      <c r="C6103" s="2" t="s">
        <v>11526</v>
      </c>
      <c r="D6103">
        <v>2870</v>
      </c>
      <c r="E6103">
        <v>7372</v>
      </c>
      <c r="F6103" s="2" t="s">
        <v>11527</v>
      </c>
      <c r="G6103">
        <v>47</v>
      </c>
    </row>
    <row r="6104" spans="1:7" hidden="1" x14ac:dyDescent="0.25">
      <c r="A6104">
        <v>9692</v>
      </c>
      <c r="B6104" s="1">
        <v>43466</v>
      </c>
      <c r="C6104" s="2" t="s">
        <v>11750</v>
      </c>
      <c r="D6104">
        <v>3558</v>
      </c>
      <c r="E6104">
        <v>9122</v>
      </c>
      <c r="F6104" s="2" t="s">
        <v>11751</v>
      </c>
      <c r="G6104">
        <v>47</v>
      </c>
    </row>
    <row r="6105" spans="1:7" hidden="1" x14ac:dyDescent="0.25">
      <c r="A6105">
        <v>9893</v>
      </c>
      <c r="B6105" s="1">
        <v>43497</v>
      </c>
      <c r="C6105" s="2" t="s">
        <v>11770</v>
      </c>
      <c r="D6105">
        <v>3115</v>
      </c>
      <c r="E6105">
        <v>7939</v>
      </c>
      <c r="F6105" s="2" t="s">
        <v>11771</v>
      </c>
      <c r="G6105">
        <v>47</v>
      </c>
    </row>
    <row r="6106" spans="1:7" hidden="1" x14ac:dyDescent="0.25">
      <c r="A6106">
        <v>9936</v>
      </c>
      <c r="B6106" s="1">
        <v>43525</v>
      </c>
      <c r="C6106" s="2" t="s">
        <v>11474</v>
      </c>
      <c r="D6106">
        <v>3794</v>
      </c>
      <c r="E6106">
        <v>97</v>
      </c>
      <c r="F6106" s="2" t="s">
        <v>11475</v>
      </c>
      <c r="G6106">
        <v>47</v>
      </c>
    </row>
    <row r="6107" spans="1:7" hidden="1" x14ac:dyDescent="0.25">
      <c r="A6107">
        <v>9988</v>
      </c>
      <c r="B6107" s="1">
        <v>43525</v>
      </c>
      <c r="C6107" s="2" t="s">
        <v>11578</v>
      </c>
      <c r="D6107">
        <v>2724</v>
      </c>
      <c r="E6107">
        <v>7005</v>
      </c>
      <c r="F6107" s="2" t="s">
        <v>11579</v>
      </c>
      <c r="G6107">
        <v>47</v>
      </c>
    </row>
    <row r="6108" spans="1:7" hidden="1" x14ac:dyDescent="0.25">
      <c r="A6108">
        <v>10000</v>
      </c>
      <c r="B6108" s="1">
        <v>43525</v>
      </c>
      <c r="C6108" s="2" t="s">
        <v>11602</v>
      </c>
      <c r="D6108">
        <v>4494</v>
      </c>
      <c r="E6108">
        <v>11518</v>
      </c>
      <c r="F6108" s="2" t="s">
        <v>11603</v>
      </c>
      <c r="G6108">
        <v>47</v>
      </c>
    </row>
    <row r="6109" spans="1:7" hidden="1" x14ac:dyDescent="0.25">
      <c r="A6109">
        <v>10084</v>
      </c>
      <c r="B6109" s="1">
        <v>43525</v>
      </c>
      <c r="C6109" s="2" t="s">
        <v>11770</v>
      </c>
      <c r="D6109">
        <v>3544</v>
      </c>
      <c r="E6109">
        <v>9015</v>
      </c>
      <c r="F6109" s="2" t="s">
        <v>11771</v>
      </c>
      <c r="G6109">
        <v>47</v>
      </c>
    </row>
    <row r="6110" spans="1:7" hidden="1" x14ac:dyDescent="0.25">
      <c r="A6110">
        <v>10164</v>
      </c>
      <c r="B6110" s="1">
        <v>43556</v>
      </c>
      <c r="C6110" s="2" t="s">
        <v>11548</v>
      </c>
      <c r="D6110">
        <v>3488</v>
      </c>
      <c r="E6110">
        <v>9675</v>
      </c>
      <c r="F6110" s="2" t="s">
        <v>11549</v>
      </c>
      <c r="G6110">
        <v>47</v>
      </c>
    </row>
    <row r="6111" spans="1:7" hidden="1" x14ac:dyDescent="0.25">
      <c r="A6111">
        <v>10212</v>
      </c>
      <c r="B6111" s="1">
        <v>43556</v>
      </c>
      <c r="C6111" s="2" t="s">
        <v>11644</v>
      </c>
      <c r="D6111">
        <v>2681</v>
      </c>
      <c r="E6111">
        <v>7533</v>
      </c>
      <c r="F6111" s="2" t="s">
        <v>11645</v>
      </c>
      <c r="G6111">
        <v>47</v>
      </c>
    </row>
    <row r="6112" spans="1:7" hidden="1" x14ac:dyDescent="0.25">
      <c r="A6112">
        <v>10370</v>
      </c>
      <c r="B6112" s="1">
        <v>43586</v>
      </c>
      <c r="C6112" s="2" t="s">
        <v>11578</v>
      </c>
      <c r="D6112">
        <v>3298</v>
      </c>
      <c r="E6112">
        <v>9118</v>
      </c>
      <c r="F6112" s="2" t="s">
        <v>11579</v>
      </c>
      <c r="G6112">
        <v>47</v>
      </c>
    </row>
    <row r="6113" spans="1:7" hidden="1" x14ac:dyDescent="0.25">
      <c r="A6113">
        <v>10570</v>
      </c>
      <c r="B6113" s="1">
        <v>43617</v>
      </c>
      <c r="C6113" s="2" t="s">
        <v>11596</v>
      </c>
      <c r="D6113">
        <v>4170</v>
      </c>
      <c r="E6113">
        <v>11542</v>
      </c>
      <c r="F6113" s="2" t="s">
        <v>11597</v>
      </c>
      <c r="G6113">
        <v>47</v>
      </c>
    </row>
    <row r="6114" spans="1:7" hidden="1" x14ac:dyDescent="0.25">
      <c r="A6114">
        <v>10809</v>
      </c>
      <c r="B6114" s="1">
        <v>43647</v>
      </c>
      <c r="C6114" s="2" t="s">
        <v>11692</v>
      </c>
      <c r="D6114">
        <v>4865</v>
      </c>
      <c r="E6114">
        <v>13378</v>
      </c>
      <c r="F6114" s="2" t="s">
        <v>11693</v>
      </c>
      <c r="G6114">
        <v>47</v>
      </c>
    </row>
    <row r="6115" spans="1:7" hidden="1" x14ac:dyDescent="0.25">
      <c r="A6115">
        <v>10813</v>
      </c>
      <c r="B6115" s="1">
        <v>43647</v>
      </c>
      <c r="C6115" s="2" t="s">
        <v>11700</v>
      </c>
      <c r="D6115">
        <v>2713</v>
      </c>
      <c r="E6115">
        <v>15219</v>
      </c>
      <c r="F6115" s="2" t="s">
        <v>11701</v>
      </c>
      <c r="G6115">
        <v>47</v>
      </c>
    </row>
    <row r="6116" spans="1:7" hidden="1" x14ac:dyDescent="0.25">
      <c r="A6116">
        <v>11143</v>
      </c>
      <c r="B6116" s="1">
        <v>43709</v>
      </c>
      <c r="C6116" s="2" t="s">
        <v>11596</v>
      </c>
      <c r="D6116">
        <v>4580</v>
      </c>
      <c r="E6116">
        <v>14317</v>
      </c>
      <c r="F6116" s="2" t="s">
        <v>11597</v>
      </c>
      <c r="G6116">
        <v>47</v>
      </c>
    </row>
    <row r="6117" spans="1:7" hidden="1" x14ac:dyDescent="0.25">
      <c r="A6117">
        <v>11147</v>
      </c>
      <c r="B6117" s="1">
        <v>43709</v>
      </c>
      <c r="C6117" s="2" t="s">
        <v>11604</v>
      </c>
      <c r="D6117">
        <v>4269</v>
      </c>
      <c r="E6117">
        <v>17045</v>
      </c>
      <c r="F6117" s="2" t="s">
        <v>11605</v>
      </c>
      <c r="G6117">
        <v>47</v>
      </c>
    </row>
    <row r="6118" spans="1:7" hidden="1" x14ac:dyDescent="0.25">
      <c r="A6118">
        <v>11192</v>
      </c>
      <c r="B6118" s="1">
        <v>43709</v>
      </c>
      <c r="C6118" s="2" t="s">
        <v>11694</v>
      </c>
      <c r="D6118">
        <v>3932</v>
      </c>
      <c r="E6118">
        <v>16144</v>
      </c>
      <c r="F6118" s="2" t="s">
        <v>11695</v>
      </c>
      <c r="G6118">
        <v>47</v>
      </c>
    </row>
    <row r="6119" spans="1:7" hidden="1" x14ac:dyDescent="0.25">
      <c r="A6119">
        <v>89</v>
      </c>
      <c r="B6119" s="1">
        <v>41944</v>
      </c>
      <c r="C6119" s="2" t="s">
        <v>11644</v>
      </c>
      <c r="D6119">
        <v>2562</v>
      </c>
      <c r="E6119">
        <v>14113</v>
      </c>
      <c r="F6119" s="2" t="s">
        <v>11645</v>
      </c>
      <c r="G6119">
        <v>46</v>
      </c>
    </row>
    <row r="6120" spans="1:7" hidden="1" x14ac:dyDescent="0.25">
      <c r="A6120">
        <v>117</v>
      </c>
      <c r="B6120" s="1">
        <v>41944</v>
      </c>
      <c r="C6120" s="2" t="s">
        <v>11700</v>
      </c>
      <c r="D6120">
        <v>3410</v>
      </c>
      <c r="E6120">
        <v>15556</v>
      </c>
      <c r="F6120" s="2" t="s">
        <v>11701</v>
      </c>
      <c r="G6120">
        <v>46</v>
      </c>
    </row>
    <row r="6121" spans="1:7" hidden="1" x14ac:dyDescent="0.25">
      <c r="A6121">
        <v>134</v>
      </c>
      <c r="B6121" s="1">
        <v>41944</v>
      </c>
      <c r="C6121" s="2" t="s">
        <v>11734</v>
      </c>
      <c r="D6121">
        <v>2037</v>
      </c>
      <c r="E6121">
        <v>9446</v>
      </c>
      <c r="F6121" s="2" t="s">
        <v>11735</v>
      </c>
      <c r="G6121">
        <v>46</v>
      </c>
    </row>
    <row r="6122" spans="1:7" hidden="1" x14ac:dyDescent="0.25">
      <c r="A6122">
        <v>140</v>
      </c>
      <c r="B6122" s="1">
        <v>41944</v>
      </c>
      <c r="C6122" s="2" t="s">
        <v>11746</v>
      </c>
      <c r="D6122">
        <v>4734</v>
      </c>
      <c r="E6122">
        <v>21556</v>
      </c>
      <c r="F6122" s="2" t="s">
        <v>11747</v>
      </c>
      <c r="G6122">
        <v>46</v>
      </c>
    </row>
    <row r="6123" spans="1:7" hidden="1" x14ac:dyDescent="0.25">
      <c r="A6123">
        <v>142</v>
      </c>
      <c r="B6123" s="1">
        <v>41944</v>
      </c>
      <c r="C6123" s="2" t="s">
        <v>11750</v>
      </c>
      <c r="D6123">
        <v>4396</v>
      </c>
      <c r="E6123">
        <v>19928</v>
      </c>
      <c r="F6123" s="2" t="s">
        <v>11751</v>
      </c>
      <c r="G6123">
        <v>46</v>
      </c>
    </row>
    <row r="6124" spans="1:7" hidden="1" x14ac:dyDescent="0.25">
      <c r="A6124">
        <v>158</v>
      </c>
      <c r="B6124" s="1">
        <v>41944</v>
      </c>
      <c r="C6124" s="2" t="s">
        <v>11782</v>
      </c>
      <c r="D6124">
        <v>3490</v>
      </c>
      <c r="E6124">
        <v>15784</v>
      </c>
      <c r="F6124" s="2" t="s">
        <v>11783</v>
      </c>
      <c r="G6124">
        <v>46</v>
      </c>
    </row>
    <row r="6125" spans="1:7" hidden="1" x14ac:dyDescent="0.25">
      <c r="A6125">
        <v>213</v>
      </c>
      <c r="B6125" s="1">
        <v>41974</v>
      </c>
      <c r="C6125" s="2" t="s">
        <v>11510</v>
      </c>
      <c r="D6125">
        <v>3146</v>
      </c>
      <c r="E6125">
        <v>1431</v>
      </c>
      <c r="F6125" s="2" t="s">
        <v>11511</v>
      </c>
      <c r="G6125">
        <v>46</v>
      </c>
    </row>
    <row r="6126" spans="1:7" hidden="1" x14ac:dyDescent="0.25">
      <c r="A6126">
        <v>264</v>
      </c>
      <c r="B6126" s="1">
        <v>41974</v>
      </c>
      <c r="C6126" s="2" t="s">
        <v>11612</v>
      </c>
      <c r="D6126">
        <v>3398</v>
      </c>
      <c r="E6126">
        <v>17653</v>
      </c>
      <c r="F6126" s="2" t="s">
        <v>11613</v>
      </c>
      <c r="G6126">
        <v>46</v>
      </c>
    </row>
    <row r="6127" spans="1:7" hidden="1" x14ac:dyDescent="0.25">
      <c r="A6127">
        <v>278</v>
      </c>
      <c r="B6127" s="1">
        <v>41974</v>
      </c>
      <c r="C6127" s="2" t="s">
        <v>11640</v>
      </c>
      <c r="D6127">
        <v>3963</v>
      </c>
      <c r="E6127">
        <v>17924</v>
      </c>
      <c r="F6127" s="2" t="s">
        <v>11641</v>
      </c>
      <c r="G6127">
        <v>46</v>
      </c>
    </row>
    <row r="6128" spans="1:7" hidden="1" x14ac:dyDescent="0.25">
      <c r="A6128">
        <v>303</v>
      </c>
      <c r="B6128" s="1">
        <v>41974</v>
      </c>
      <c r="C6128" s="2" t="s">
        <v>11690</v>
      </c>
      <c r="D6128">
        <v>4291</v>
      </c>
      <c r="E6128">
        <v>19439</v>
      </c>
      <c r="F6128" s="2" t="s">
        <v>11691</v>
      </c>
      <c r="G6128">
        <v>46</v>
      </c>
    </row>
    <row r="6129" spans="1:7" hidden="1" x14ac:dyDescent="0.25">
      <c r="A6129">
        <v>315</v>
      </c>
      <c r="B6129" s="1">
        <v>41974</v>
      </c>
      <c r="C6129" s="2" t="s">
        <v>11714</v>
      </c>
      <c r="D6129">
        <v>3696</v>
      </c>
      <c r="E6129">
        <v>16729</v>
      </c>
      <c r="F6129" s="2" t="s">
        <v>11715</v>
      </c>
      <c r="G6129">
        <v>46</v>
      </c>
    </row>
    <row r="6130" spans="1:7" hidden="1" x14ac:dyDescent="0.25">
      <c r="A6130">
        <v>400</v>
      </c>
      <c r="B6130" s="1">
        <v>42005</v>
      </c>
      <c r="C6130" s="2" t="s">
        <v>11502</v>
      </c>
      <c r="D6130">
        <v>4023</v>
      </c>
      <c r="E6130">
        <v>17992</v>
      </c>
      <c r="F6130" s="2" t="s">
        <v>11503</v>
      </c>
      <c r="G6130">
        <v>46</v>
      </c>
    </row>
    <row r="6131" spans="1:7" hidden="1" x14ac:dyDescent="0.25">
      <c r="A6131">
        <v>497</v>
      </c>
      <c r="B6131" s="1">
        <v>42005</v>
      </c>
      <c r="C6131" s="2" t="s">
        <v>11696</v>
      </c>
      <c r="D6131">
        <v>2474</v>
      </c>
      <c r="E6131">
        <v>13589</v>
      </c>
      <c r="F6131" s="2" t="s">
        <v>11697</v>
      </c>
      <c r="G6131">
        <v>46</v>
      </c>
    </row>
    <row r="6132" spans="1:7" hidden="1" x14ac:dyDescent="0.25">
      <c r="A6132">
        <v>513</v>
      </c>
      <c r="B6132" s="1">
        <v>42005</v>
      </c>
      <c r="C6132" s="2" t="s">
        <v>11728</v>
      </c>
      <c r="D6132">
        <v>3072</v>
      </c>
      <c r="E6132">
        <v>13931</v>
      </c>
      <c r="F6132" s="2" t="s">
        <v>11729</v>
      </c>
      <c r="G6132">
        <v>46</v>
      </c>
    </row>
    <row r="6133" spans="1:7" hidden="1" x14ac:dyDescent="0.25">
      <c r="A6133">
        <v>517</v>
      </c>
      <c r="B6133" s="1">
        <v>42005</v>
      </c>
      <c r="C6133" s="2" t="s">
        <v>11736</v>
      </c>
      <c r="D6133">
        <v>3459</v>
      </c>
      <c r="E6133">
        <v>15554</v>
      </c>
      <c r="F6133" s="2" t="s">
        <v>11737</v>
      </c>
      <c r="G6133">
        <v>46</v>
      </c>
    </row>
    <row r="6134" spans="1:7" hidden="1" x14ac:dyDescent="0.25">
      <c r="A6134">
        <v>518</v>
      </c>
      <c r="B6134" s="1">
        <v>42005</v>
      </c>
      <c r="C6134" s="2" t="s">
        <v>11738</v>
      </c>
      <c r="D6134">
        <v>4367</v>
      </c>
      <c r="E6134">
        <v>2189</v>
      </c>
      <c r="F6134" s="2" t="s">
        <v>11739</v>
      </c>
      <c r="G6134">
        <v>46</v>
      </c>
    </row>
    <row r="6135" spans="1:7" hidden="1" x14ac:dyDescent="0.25">
      <c r="A6135">
        <v>524</v>
      </c>
      <c r="B6135" s="1">
        <v>42005</v>
      </c>
      <c r="C6135" s="2" t="s">
        <v>11750</v>
      </c>
      <c r="D6135">
        <v>4738</v>
      </c>
      <c r="E6135">
        <v>21063</v>
      </c>
      <c r="F6135" s="2" t="s">
        <v>11751</v>
      </c>
      <c r="G6135">
        <v>46</v>
      </c>
    </row>
    <row r="6136" spans="1:7" hidden="1" x14ac:dyDescent="0.25">
      <c r="A6136">
        <v>580</v>
      </c>
      <c r="B6136" s="1">
        <v>42036</v>
      </c>
      <c r="C6136" s="2" t="s">
        <v>11480</v>
      </c>
      <c r="D6136">
        <v>2860</v>
      </c>
      <c r="E6136">
        <v>1299</v>
      </c>
      <c r="F6136" s="2" t="s">
        <v>11481</v>
      </c>
      <c r="G6136">
        <v>46</v>
      </c>
    </row>
    <row r="6137" spans="1:7" hidden="1" x14ac:dyDescent="0.25">
      <c r="A6137">
        <v>591</v>
      </c>
      <c r="B6137" s="1">
        <v>42036</v>
      </c>
      <c r="C6137" s="2" t="s">
        <v>11502</v>
      </c>
      <c r="D6137">
        <v>3637</v>
      </c>
      <c r="E6137">
        <v>16403</v>
      </c>
      <c r="F6137" s="2" t="s">
        <v>11503</v>
      </c>
      <c r="G6137">
        <v>46</v>
      </c>
    </row>
    <row r="6138" spans="1:7" hidden="1" x14ac:dyDescent="0.25">
      <c r="A6138">
        <v>641</v>
      </c>
      <c r="B6138" s="1">
        <v>42036</v>
      </c>
      <c r="C6138" s="2" t="s">
        <v>11602</v>
      </c>
      <c r="D6138">
        <v>4382</v>
      </c>
      <c r="E6138">
        <v>19581</v>
      </c>
      <c r="F6138" s="2" t="s">
        <v>11603</v>
      </c>
      <c r="G6138">
        <v>46</v>
      </c>
    </row>
    <row r="6139" spans="1:7" hidden="1" x14ac:dyDescent="0.25">
      <c r="A6139">
        <v>731</v>
      </c>
      <c r="B6139" s="1">
        <v>42036</v>
      </c>
      <c r="C6139" s="2" t="s">
        <v>11782</v>
      </c>
      <c r="D6139">
        <v>3026</v>
      </c>
      <c r="E6139">
        <v>13594</v>
      </c>
      <c r="F6139" s="2" t="s">
        <v>11783</v>
      </c>
      <c r="G6139">
        <v>46</v>
      </c>
    </row>
    <row r="6140" spans="1:7" hidden="1" x14ac:dyDescent="0.25">
      <c r="A6140">
        <v>906</v>
      </c>
      <c r="B6140" s="1">
        <v>42064</v>
      </c>
      <c r="C6140" s="2" t="s">
        <v>11750</v>
      </c>
      <c r="D6140">
        <v>4140</v>
      </c>
      <c r="E6140">
        <v>18514</v>
      </c>
      <c r="F6140" s="2" t="s">
        <v>11751</v>
      </c>
      <c r="G6140">
        <v>46</v>
      </c>
    </row>
    <row r="6141" spans="1:7" hidden="1" x14ac:dyDescent="0.25">
      <c r="A6141">
        <v>915</v>
      </c>
      <c r="B6141" s="1">
        <v>42064</v>
      </c>
      <c r="C6141" s="2" t="s">
        <v>11768</v>
      </c>
      <c r="D6141">
        <v>3816</v>
      </c>
      <c r="E6141">
        <v>17144</v>
      </c>
      <c r="F6141" s="2" t="s">
        <v>11769</v>
      </c>
      <c r="G6141">
        <v>46</v>
      </c>
    </row>
    <row r="6142" spans="1:7" hidden="1" x14ac:dyDescent="0.25">
      <c r="A6142">
        <v>1003</v>
      </c>
      <c r="B6142" s="1">
        <v>42095</v>
      </c>
      <c r="C6142" s="2" t="s">
        <v>11562</v>
      </c>
      <c r="D6142">
        <v>2720</v>
      </c>
      <c r="E6142">
        <v>12332</v>
      </c>
      <c r="F6142" s="2" t="s">
        <v>11563</v>
      </c>
      <c r="G6142">
        <v>46</v>
      </c>
    </row>
    <row r="6143" spans="1:7" hidden="1" x14ac:dyDescent="0.25">
      <c r="A6143">
        <v>1070</v>
      </c>
      <c r="B6143" s="1">
        <v>42095</v>
      </c>
      <c r="C6143" s="2" t="s">
        <v>11696</v>
      </c>
      <c r="D6143">
        <v>2833</v>
      </c>
      <c r="E6143">
        <v>13089</v>
      </c>
      <c r="F6143" s="2" t="s">
        <v>11697</v>
      </c>
      <c r="G6143">
        <v>46</v>
      </c>
    </row>
    <row r="6144" spans="1:7" hidden="1" x14ac:dyDescent="0.25">
      <c r="A6144">
        <v>1107</v>
      </c>
      <c r="B6144" s="1">
        <v>42095</v>
      </c>
      <c r="C6144" s="2" t="s">
        <v>11770</v>
      </c>
      <c r="D6144">
        <v>4030</v>
      </c>
      <c r="E6144">
        <v>20403</v>
      </c>
      <c r="F6144" s="2" t="s">
        <v>11771</v>
      </c>
      <c r="G6144">
        <v>46</v>
      </c>
    </row>
    <row r="6145" spans="1:7" hidden="1" x14ac:dyDescent="0.25">
      <c r="A6145">
        <v>1113</v>
      </c>
      <c r="B6145" s="1">
        <v>42095</v>
      </c>
      <c r="C6145" s="2" t="s">
        <v>11782</v>
      </c>
      <c r="D6145">
        <v>3655</v>
      </c>
      <c r="E6145">
        <v>21078</v>
      </c>
      <c r="F6145" s="2" t="s">
        <v>11783</v>
      </c>
      <c r="G6145">
        <v>46</v>
      </c>
    </row>
    <row r="6146" spans="1:7" hidden="1" x14ac:dyDescent="0.25">
      <c r="A6146">
        <v>1139</v>
      </c>
      <c r="B6146" s="1">
        <v>42095</v>
      </c>
      <c r="C6146" s="2" t="s">
        <v>11834</v>
      </c>
      <c r="D6146">
        <v>4229</v>
      </c>
      <c r="E6146">
        <v>21329</v>
      </c>
      <c r="F6146" s="2" t="s">
        <v>11835</v>
      </c>
      <c r="G6146">
        <v>46</v>
      </c>
    </row>
    <row r="6147" spans="1:7" hidden="1" x14ac:dyDescent="0.25">
      <c r="A6147">
        <v>1235</v>
      </c>
      <c r="B6147" s="1">
        <v>42125</v>
      </c>
      <c r="C6147" s="2" t="s">
        <v>11644</v>
      </c>
      <c r="D6147">
        <v>2722</v>
      </c>
      <c r="E6147">
        <v>14739</v>
      </c>
      <c r="F6147" s="2" t="s">
        <v>11645</v>
      </c>
      <c r="G6147">
        <v>46</v>
      </c>
    </row>
    <row r="6148" spans="1:7" hidden="1" x14ac:dyDescent="0.25">
      <c r="A6148">
        <v>1291</v>
      </c>
      <c r="B6148" s="1">
        <v>42125</v>
      </c>
      <c r="C6148" s="2" t="s">
        <v>11756</v>
      </c>
      <c r="D6148">
        <v>3886</v>
      </c>
      <c r="E6148">
        <v>19904</v>
      </c>
      <c r="F6148" s="2" t="s">
        <v>11757</v>
      </c>
      <c r="G6148">
        <v>46</v>
      </c>
    </row>
    <row r="6149" spans="1:7" hidden="1" x14ac:dyDescent="0.25">
      <c r="A6149">
        <v>1355</v>
      </c>
      <c r="B6149" s="1">
        <v>42156</v>
      </c>
      <c r="C6149" s="2" t="s">
        <v>11502</v>
      </c>
      <c r="D6149">
        <v>3186</v>
      </c>
      <c r="E6149">
        <v>14503</v>
      </c>
      <c r="F6149" s="2" t="s">
        <v>11503</v>
      </c>
      <c r="G6149">
        <v>46</v>
      </c>
    </row>
    <row r="6150" spans="1:7" hidden="1" x14ac:dyDescent="0.25">
      <c r="A6150">
        <v>1459</v>
      </c>
      <c r="B6150" s="1">
        <v>42156</v>
      </c>
      <c r="C6150" s="2" t="s">
        <v>11710</v>
      </c>
      <c r="D6150">
        <v>4096</v>
      </c>
      <c r="E6150">
        <v>1856</v>
      </c>
      <c r="F6150" s="2" t="s">
        <v>11711</v>
      </c>
      <c r="G6150">
        <v>46</v>
      </c>
    </row>
    <row r="6151" spans="1:7" hidden="1" x14ac:dyDescent="0.25">
      <c r="A6151">
        <v>1842</v>
      </c>
      <c r="B6151" s="1">
        <v>42217</v>
      </c>
      <c r="C6151" s="2" t="s">
        <v>11712</v>
      </c>
      <c r="D6151">
        <v>3084</v>
      </c>
      <c r="E6151">
        <v>13739</v>
      </c>
      <c r="F6151" s="2" t="s">
        <v>11713</v>
      </c>
      <c r="G6151">
        <v>46</v>
      </c>
    </row>
    <row r="6152" spans="1:7" hidden="1" x14ac:dyDescent="0.25">
      <c r="A6152">
        <v>1906</v>
      </c>
      <c r="B6152" s="1">
        <v>42217</v>
      </c>
      <c r="C6152" s="2" t="s">
        <v>11840</v>
      </c>
      <c r="D6152">
        <v>4020</v>
      </c>
      <c r="E6152">
        <v>17664</v>
      </c>
      <c r="F6152" s="2" t="s">
        <v>11841</v>
      </c>
      <c r="G6152">
        <v>46</v>
      </c>
    </row>
    <row r="6153" spans="1:7" hidden="1" x14ac:dyDescent="0.25">
      <c r="A6153">
        <v>2051</v>
      </c>
      <c r="B6153" s="1">
        <v>42248</v>
      </c>
      <c r="C6153" s="2" t="s">
        <v>11748</v>
      </c>
      <c r="D6153">
        <v>3676</v>
      </c>
      <c r="E6153">
        <v>16306</v>
      </c>
      <c r="F6153" s="2" t="s">
        <v>11749</v>
      </c>
      <c r="G6153">
        <v>46</v>
      </c>
    </row>
    <row r="6154" spans="1:7" hidden="1" x14ac:dyDescent="0.25">
      <c r="A6154">
        <v>2061</v>
      </c>
      <c r="B6154" s="1">
        <v>42248</v>
      </c>
      <c r="C6154" s="2" t="s">
        <v>11768</v>
      </c>
      <c r="D6154">
        <v>4830</v>
      </c>
      <c r="E6154">
        <v>24647</v>
      </c>
      <c r="F6154" s="2" t="s">
        <v>11769</v>
      </c>
      <c r="G6154">
        <v>46</v>
      </c>
    </row>
    <row r="6155" spans="1:7" hidden="1" x14ac:dyDescent="0.25">
      <c r="A6155">
        <v>2094</v>
      </c>
      <c r="B6155" s="1">
        <v>42248</v>
      </c>
      <c r="C6155" s="2" t="s">
        <v>11834</v>
      </c>
      <c r="D6155">
        <v>4545</v>
      </c>
      <c r="E6155">
        <v>20157</v>
      </c>
      <c r="F6155" s="2" t="s">
        <v>11835</v>
      </c>
      <c r="G6155">
        <v>46</v>
      </c>
    </row>
    <row r="6156" spans="1:7" hidden="1" x14ac:dyDescent="0.25">
      <c r="A6156">
        <v>2219</v>
      </c>
      <c r="B6156" s="1">
        <v>42278</v>
      </c>
      <c r="C6156" s="2" t="s">
        <v>11702</v>
      </c>
      <c r="D6156">
        <v>3592</v>
      </c>
      <c r="E6156">
        <v>15968</v>
      </c>
      <c r="F6156" s="2" t="s">
        <v>11703</v>
      </c>
      <c r="G6156">
        <v>46</v>
      </c>
    </row>
    <row r="6157" spans="1:7" hidden="1" x14ac:dyDescent="0.25">
      <c r="A6157">
        <v>2237</v>
      </c>
      <c r="B6157" s="1">
        <v>42278</v>
      </c>
      <c r="C6157" s="2" t="s">
        <v>11738</v>
      </c>
      <c r="D6157">
        <v>3820</v>
      </c>
      <c r="E6157">
        <v>16909</v>
      </c>
      <c r="F6157" s="2" t="s">
        <v>11739</v>
      </c>
      <c r="G6157">
        <v>46</v>
      </c>
    </row>
    <row r="6158" spans="1:7" hidden="1" x14ac:dyDescent="0.25">
      <c r="A6158">
        <v>2295</v>
      </c>
      <c r="B6158" s="1">
        <v>42309</v>
      </c>
      <c r="C6158" s="2" t="s">
        <v>11472</v>
      </c>
      <c r="D6158">
        <v>3659</v>
      </c>
      <c r="E6158">
        <v>1615</v>
      </c>
      <c r="F6158" s="2" t="s">
        <v>11473</v>
      </c>
      <c r="G6158">
        <v>46</v>
      </c>
    </row>
    <row r="6159" spans="1:7" hidden="1" x14ac:dyDescent="0.25">
      <c r="A6159">
        <v>2361</v>
      </c>
      <c r="B6159" s="1">
        <v>42309</v>
      </c>
      <c r="C6159" s="2" t="s">
        <v>11604</v>
      </c>
      <c r="D6159">
        <v>5318</v>
      </c>
      <c r="E6159">
        <v>23292</v>
      </c>
      <c r="F6159" s="2" t="s">
        <v>11605</v>
      </c>
      <c r="G6159">
        <v>46</v>
      </c>
    </row>
    <row r="6160" spans="1:7" hidden="1" x14ac:dyDescent="0.25">
      <c r="A6160">
        <v>2505</v>
      </c>
      <c r="B6160" s="1">
        <v>42339</v>
      </c>
      <c r="C6160" s="2" t="s">
        <v>11510</v>
      </c>
      <c r="D6160">
        <v>3676</v>
      </c>
      <c r="E6160">
        <v>16135</v>
      </c>
      <c r="F6160" s="2" t="s">
        <v>11511</v>
      </c>
      <c r="G6160">
        <v>46</v>
      </c>
    </row>
    <row r="6161" spans="1:7" hidden="1" x14ac:dyDescent="0.25">
      <c r="A6161">
        <v>2546</v>
      </c>
      <c r="B6161" s="1">
        <v>42339</v>
      </c>
      <c r="C6161" s="2" t="s">
        <v>11592</v>
      </c>
      <c r="D6161">
        <v>3694</v>
      </c>
      <c r="E6161">
        <v>3532</v>
      </c>
      <c r="F6161" s="2" t="s">
        <v>11593</v>
      </c>
      <c r="G6161">
        <v>46</v>
      </c>
    </row>
    <row r="6162" spans="1:7" hidden="1" x14ac:dyDescent="0.25">
      <c r="A6162">
        <v>2619</v>
      </c>
      <c r="B6162" s="1">
        <v>42339</v>
      </c>
      <c r="C6162" s="2" t="s">
        <v>11738</v>
      </c>
      <c r="D6162">
        <v>4428</v>
      </c>
      <c r="E6162">
        <v>19545</v>
      </c>
      <c r="F6162" s="2" t="s">
        <v>11739</v>
      </c>
      <c r="G6162">
        <v>46</v>
      </c>
    </row>
    <row r="6163" spans="1:7" hidden="1" x14ac:dyDescent="0.25">
      <c r="A6163">
        <v>2625</v>
      </c>
      <c r="B6163" s="1">
        <v>42339</v>
      </c>
      <c r="C6163" s="2" t="s">
        <v>11750</v>
      </c>
      <c r="D6163">
        <v>4698</v>
      </c>
      <c r="E6163">
        <v>20681</v>
      </c>
      <c r="F6163" s="2" t="s">
        <v>11751</v>
      </c>
      <c r="G6163">
        <v>46</v>
      </c>
    </row>
    <row r="6164" spans="1:7" hidden="1" x14ac:dyDescent="0.25">
      <c r="A6164">
        <v>2702</v>
      </c>
      <c r="B6164" s="1">
        <v>42370</v>
      </c>
      <c r="C6164" s="2" t="s">
        <v>11522</v>
      </c>
      <c r="D6164">
        <v>4436</v>
      </c>
      <c r="E6164">
        <v>16925</v>
      </c>
      <c r="F6164" s="2" t="s">
        <v>11523</v>
      </c>
      <c r="G6164">
        <v>46</v>
      </c>
    </row>
    <row r="6165" spans="1:7" hidden="1" x14ac:dyDescent="0.25">
      <c r="A6165">
        <v>2710</v>
      </c>
      <c r="B6165" s="1">
        <v>42370</v>
      </c>
      <c r="C6165" s="2" t="s">
        <v>11538</v>
      </c>
      <c r="D6165">
        <v>3444</v>
      </c>
      <c r="E6165">
        <v>13206</v>
      </c>
      <c r="F6165" s="2" t="s">
        <v>11539</v>
      </c>
      <c r="G6165">
        <v>46</v>
      </c>
    </row>
    <row r="6166" spans="1:7" hidden="1" x14ac:dyDescent="0.25">
      <c r="A6166">
        <v>2791</v>
      </c>
      <c r="B6166" s="1">
        <v>42370</v>
      </c>
      <c r="C6166" s="2" t="s">
        <v>11700</v>
      </c>
      <c r="D6166">
        <v>2851</v>
      </c>
      <c r="E6166">
        <v>11094</v>
      </c>
      <c r="F6166" s="2" t="s">
        <v>11701</v>
      </c>
      <c r="G6166">
        <v>46</v>
      </c>
    </row>
    <row r="6167" spans="1:7" hidden="1" x14ac:dyDescent="0.25">
      <c r="A6167">
        <v>2802</v>
      </c>
      <c r="B6167" s="1">
        <v>42370</v>
      </c>
      <c r="C6167" s="2" t="s">
        <v>11722</v>
      </c>
      <c r="D6167">
        <v>2516</v>
      </c>
      <c r="E6167">
        <v>9914</v>
      </c>
      <c r="F6167" s="2" t="s">
        <v>11723</v>
      </c>
      <c r="G6167">
        <v>46</v>
      </c>
    </row>
    <row r="6168" spans="1:7" hidden="1" x14ac:dyDescent="0.25">
      <c r="A6168">
        <v>2869</v>
      </c>
      <c r="B6168" s="1">
        <v>42401</v>
      </c>
      <c r="C6168" s="2" t="s">
        <v>11474</v>
      </c>
      <c r="D6168">
        <v>4558</v>
      </c>
      <c r="E6168">
        <v>28858</v>
      </c>
      <c r="F6168" s="2" t="s">
        <v>11475</v>
      </c>
      <c r="G6168">
        <v>46</v>
      </c>
    </row>
    <row r="6169" spans="1:7" hidden="1" x14ac:dyDescent="0.25">
      <c r="A6169">
        <v>2877</v>
      </c>
      <c r="B6169" s="1">
        <v>42401</v>
      </c>
      <c r="C6169" s="2" t="s">
        <v>11490</v>
      </c>
      <c r="D6169">
        <v>3808</v>
      </c>
      <c r="E6169">
        <v>14599</v>
      </c>
      <c r="F6169" s="2" t="s">
        <v>11491</v>
      </c>
      <c r="G6169">
        <v>46</v>
      </c>
    </row>
    <row r="6170" spans="1:7" hidden="1" x14ac:dyDescent="0.25">
      <c r="A6170">
        <v>3070</v>
      </c>
      <c r="B6170" s="1">
        <v>42430</v>
      </c>
      <c r="C6170" s="2" t="s">
        <v>11494</v>
      </c>
      <c r="D6170">
        <v>3528</v>
      </c>
      <c r="E6170">
        <v>13636</v>
      </c>
      <c r="F6170" s="2" t="s">
        <v>11495</v>
      </c>
      <c r="G6170">
        <v>46</v>
      </c>
    </row>
    <row r="6171" spans="1:7" hidden="1" x14ac:dyDescent="0.25">
      <c r="A6171">
        <v>3074</v>
      </c>
      <c r="B6171" s="1">
        <v>42430</v>
      </c>
      <c r="C6171" s="2" t="s">
        <v>11502</v>
      </c>
      <c r="D6171">
        <v>3017</v>
      </c>
      <c r="E6171">
        <v>11628</v>
      </c>
      <c r="F6171" s="2" t="s">
        <v>11503</v>
      </c>
      <c r="G6171">
        <v>46</v>
      </c>
    </row>
    <row r="6172" spans="1:7" hidden="1" x14ac:dyDescent="0.25">
      <c r="A6172">
        <v>3080</v>
      </c>
      <c r="B6172" s="1">
        <v>42430</v>
      </c>
      <c r="C6172" s="2" t="s">
        <v>11514</v>
      </c>
      <c r="D6172">
        <v>3668</v>
      </c>
      <c r="E6172">
        <v>14117</v>
      </c>
      <c r="F6172" s="2" t="s">
        <v>11515</v>
      </c>
      <c r="G6172">
        <v>46</v>
      </c>
    </row>
    <row r="6173" spans="1:7" hidden="1" x14ac:dyDescent="0.25">
      <c r="A6173">
        <v>3165</v>
      </c>
      <c r="B6173" s="1">
        <v>42430</v>
      </c>
      <c r="C6173" s="2" t="s">
        <v>11684</v>
      </c>
      <c r="D6173">
        <v>4224</v>
      </c>
      <c r="E6173">
        <v>16396</v>
      </c>
      <c r="F6173" s="2" t="s">
        <v>11685</v>
      </c>
      <c r="G6173">
        <v>46</v>
      </c>
    </row>
    <row r="6174" spans="1:7" hidden="1" x14ac:dyDescent="0.25">
      <c r="A6174">
        <v>3254</v>
      </c>
      <c r="B6174" s="1">
        <v>42461</v>
      </c>
      <c r="C6174" s="2" t="s">
        <v>11480</v>
      </c>
      <c r="D6174">
        <v>2443</v>
      </c>
      <c r="E6174">
        <v>9634</v>
      </c>
      <c r="F6174" s="2" t="s">
        <v>11481</v>
      </c>
      <c r="G6174">
        <v>46</v>
      </c>
    </row>
    <row r="6175" spans="1:7" hidden="1" x14ac:dyDescent="0.25">
      <c r="A6175">
        <v>3388</v>
      </c>
      <c r="B6175" s="1">
        <v>42461</v>
      </c>
      <c r="C6175" s="2" t="s">
        <v>11748</v>
      </c>
      <c r="D6175">
        <v>2576</v>
      </c>
      <c r="E6175">
        <v>9904</v>
      </c>
      <c r="F6175" s="2" t="s">
        <v>11749</v>
      </c>
      <c r="G6175">
        <v>46</v>
      </c>
    </row>
    <row r="6176" spans="1:7" hidden="1" x14ac:dyDescent="0.25">
      <c r="A6176">
        <v>3554</v>
      </c>
      <c r="B6176" s="1">
        <v>42491</v>
      </c>
      <c r="C6176" s="2" t="s">
        <v>11698</v>
      </c>
      <c r="D6176">
        <v>3020</v>
      </c>
      <c r="E6176">
        <v>11859</v>
      </c>
      <c r="F6176" s="2" t="s">
        <v>11699</v>
      </c>
      <c r="G6176">
        <v>46</v>
      </c>
    </row>
    <row r="6177" spans="1:7" hidden="1" x14ac:dyDescent="0.25">
      <c r="A6177">
        <v>3636</v>
      </c>
      <c r="B6177" s="1">
        <v>42522</v>
      </c>
      <c r="C6177" s="2" t="s">
        <v>11480</v>
      </c>
      <c r="D6177">
        <v>3346</v>
      </c>
      <c r="E6177">
        <v>11802</v>
      </c>
      <c r="F6177" s="2" t="s">
        <v>11481</v>
      </c>
      <c r="G6177">
        <v>46</v>
      </c>
    </row>
    <row r="6178" spans="1:7" hidden="1" x14ac:dyDescent="0.25">
      <c r="A6178">
        <v>3749</v>
      </c>
      <c r="B6178" s="1">
        <v>42522</v>
      </c>
      <c r="C6178" s="2" t="s">
        <v>11706</v>
      </c>
      <c r="D6178">
        <v>2993</v>
      </c>
      <c r="E6178">
        <v>10675</v>
      </c>
      <c r="F6178" s="2" t="s">
        <v>11707</v>
      </c>
      <c r="G6178">
        <v>46</v>
      </c>
    </row>
    <row r="6179" spans="1:7" hidden="1" x14ac:dyDescent="0.25">
      <c r="A6179">
        <v>3843</v>
      </c>
      <c r="B6179" s="1">
        <v>42552</v>
      </c>
      <c r="C6179" s="2" t="s">
        <v>11512</v>
      </c>
      <c r="D6179">
        <v>3514</v>
      </c>
      <c r="E6179">
        <v>11801</v>
      </c>
      <c r="F6179" s="2" t="s">
        <v>11513</v>
      </c>
      <c r="G6179">
        <v>46</v>
      </c>
    </row>
    <row r="6180" spans="1:7" hidden="1" x14ac:dyDescent="0.25">
      <c r="A6180">
        <v>3938</v>
      </c>
      <c r="B6180" s="1">
        <v>42552</v>
      </c>
      <c r="C6180" s="2" t="s">
        <v>11702</v>
      </c>
      <c r="D6180">
        <v>4241</v>
      </c>
      <c r="E6180">
        <v>17298</v>
      </c>
      <c r="F6180" s="2" t="s">
        <v>11703</v>
      </c>
      <c r="G6180">
        <v>46</v>
      </c>
    </row>
    <row r="6181" spans="1:7" hidden="1" x14ac:dyDescent="0.25">
      <c r="A6181">
        <v>4238</v>
      </c>
      <c r="B6181" s="1">
        <v>42614</v>
      </c>
      <c r="C6181" s="2" t="s">
        <v>11538</v>
      </c>
      <c r="D6181">
        <v>3536</v>
      </c>
      <c r="E6181">
        <v>11891</v>
      </c>
      <c r="F6181" s="2" t="s">
        <v>11539</v>
      </c>
      <c r="G6181">
        <v>46</v>
      </c>
    </row>
    <row r="6182" spans="1:7" hidden="1" x14ac:dyDescent="0.25">
      <c r="A6182">
        <v>4265</v>
      </c>
      <c r="B6182" s="1">
        <v>42614</v>
      </c>
      <c r="C6182" s="2" t="s">
        <v>11592</v>
      </c>
      <c r="D6182">
        <v>3068</v>
      </c>
      <c r="E6182">
        <v>19981</v>
      </c>
      <c r="F6182" s="2" t="s">
        <v>11593</v>
      </c>
      <c r="G6182">
        <v>46</v>
      </c>
    </row>
    <row r="6183" spans="1:7" hidden="1" x14ac:dyDescent="0.25">
      <c r="A6183">
        <v>4317</v>
      </c>
      <c r="B6183" s="1">
        <v>42614</v>
      </c>
      <c r="C6183" s="2" t="s">
        <v>11696</v>
      </c>
      <c r="D6183">
        <v>2576</v>
      </c>
      <c r="E6183">
        <v>8902</v>
      </c>
      <c r="F6183" s="2" t="s">
        <v>11697</v>
      </c>
      <c r="G6183">
        <v>46</v>
      </c>
    </row>
    <row r="6184" spans="1:7" hidden="1" x14ac:dyDescent="0.25">
      <c r="A6184">
        <v>4342</v>
      </c>
      <c r="B6184" s="1">
        <v>42614</v>
      </c>
      <c r="C6184" s="2" t="s">
        <v>11746</v>
      </c>
      <c r="D6184">
        <v>4228</v>
      </c>
      <c r="E6184">
        <v>1437</v>
      </c>
      <c r="F6184" s="2" t="s">
        <v>11747</v>
      </c>
      <c r="G6184">
        <v>46</v>
      </c>
    </row>
    <row r="6185" spans="1:7" hidden="1" x14ac:dyDescent="0.25">
      <c r="A6185">
        <v>4343</v>
      </c>
      <c r="B6185" s="1">
        <v>42614</v>
      </c>
      <c r="C6185" s="2" t="s">
        <v>11748</v>
      </c>
      <c r="D6185">
        <v>2658</v>
      </c>
      <c r="E6185">
        <v>8892</v>
      </c>
      <c r="F6185" s="2" t="s">
        <v>11749</v>
      </c>
      <c r="G6185">
        <v>46</v>
      </c>
    </row>
    <row r="6186" spans="1:7" hidden="1" x14ac:dyDescent="0.25">
      <c r="A6186">
        <v>4344</v>
      </c>
      <c r="B6186" s="1">
        <v>42614</v>
      </c>
      <c r="C6186" s="2" t="s">
        <v>11750</v>
      </c>
      <c r="D6186">
        <v>4784</v>
      </c>
      <c r="E6186">
        <v>16088</v>
      </c>
      <c r="F6186" s="2" t="s">
        <v>11751</v>
      </c>
      <c r="G6186">
        <v>46</v>
      </c>
    </row>
    <row r="6187" spans="1:7" hidden="1" x14ac:dyDescent="0.25">
      <c r="A6187">
        <v>4888</v>
      </c>
      <c r="B6187" s="1">
        <v>42705</v>
      </c>
      <c r="C6187" s="2" t="s">
        <v>11692</v>
      </c>
      <c r="D6187">
        <v>4139</v>
      </c>
      <c r="E6187">
        <v>13702</v>
      </c>
      <c r="F6187" s="2" t="s">
        <v>11693</v>
      </c>
      <c r="G6187">
        <v>46</v>
      </c>
    </row>
    <row r="6188" spans="1:7" hidden="1" x14ac:dyDescent="0.25">
      <c r="A6188">
        <v>4909</v>
      </c>
      <c r="B6188" s="1">
        <v>42705</v>
      </c>
      <c r="C6188" s="2" t="s">
        <v>11734</v>
      </c>
      <c r="D6188">
        <v>2275</v>
      </c>
      <c r="E6188">
        <v>7775</v>
      </c>
      <c r="F6188" s="2" t="s">
        <v>11735</v>
      </c>
      <c r="G6188">
        <v>46</v>
      </c>
    </row>
    <row r="6189" spans="1:7" hidden="1" x14ac:dyDescent="0.25">
      <c r="A6189">
        <v>4917</v>
      </c>
      <c r="B6189" s="1">
        <v>42705</v>
      </c>
      <c r="C6189" s="2" t="s">
        <v>11750</v>
      </c>
      <c r="D6189">
        <v>4730</v>
      </c>
      <c r="E6189">
        <v>15712</v>
      </c>
      <c r="F6189" s="2" t="s">
        <v>11751</v>
      </c>
      <c r="G6189">
        <v>46</v>
      </c>
    </row>
    <row r="6190" spans="1:7" hidden="1" x14ac:dyDescent="0.25">
      <c r="A6190">
        <v>5034</v>
      </c>
      <c r="B6190" s="1">
        <v>42736</v>
      </c>
      <c r="C6190" s="2" t="s">
        <v>11602</v>
      </c>
      <c r="D6190">
        <v>5808</v>
      </c>
      <c r="E6190">
        <v>19521</v>
      </c>
      <c r="F6190" s="2" t="s">
        <v>11603</v>
      </c>
      <c r="G6190">
        <v>46</v>
      </c>
    </row>
    <row r="6191" spans="1:7" hidden="1" x14ac:dyDescent="0.25">
      <c r="A6191">
        <v>5079</v>
      </c>
      <c r="B6191" s="1">
        <v>42736</v>
      </c>
      <c r="C6191" s="2" t="s">
        <v>11692</v>
      </c>
      <c r="D6191">
        <v>4604</v>
      </c>
      <c r="E6191">
        <v>15479</v>
      </c>
      <c r="F6191" s="2" t="s">
        <v>11693</v>
      </c>
      <c r="G6191">
        <v>46</v>
      </c>
    </row>
    <row r="6192" spans="1:7" hidden="1" x14ac:dyDescent="0.25">
      <c r="A6192">
        <v>5193</v>
      </c>
      <c r="B6192" s="1">
        <v>42767</v>
      </c>
      <c r="C6192" s="2" t="s">
        <v>11538</v>
      </c>
      <c r="D6192">
        <v>3628</v>
      </c>
      <c r="E6192">
        <v>12229</v>
      </c>
      <c r="F6192" s="2" t="s">
        <v>11539</v>
      </c>
      <c r="G6192">
        <v>46</v>
      </c>
    </row>
    <row r="6193" spans="1:7" hidden="1" x14ac:dyDescent="0.25">
      <c r="A6193">
        <v>5208</v>
      </c>
      <c r="B6193" s="1">
        <v>42767</v>
      </c>
      <c r="C6193" s="2" t="s">
        <v>11568</v>
      </c>
      <c r="D6193">
        <v>3434</v>
      </c>
      <c r="E6193">
        <v>1155</v>
      </c>
      <c r="F6193" s="2" t="s">
        <v>11569</v>
      </c>
      <c r="G6193">
        <v>46</v>
      </c>
    </row>
    <row r="6194" spans="1:7" hidden="1" x14ac:dyDescent="0.25">
      <c r="A6194">
        <v>5357</v>
      </c>
      <c r="B6194" s="1">
        <v>42795</v>
      </c>
      <c r="C6194" s="2" t="s">
        <v>11484</v>
      </c>
      <c r="D6194">
        <v>3602</v>
      </c>
      <c r="E6194">
        <v>12126</v>
      </c>
      <c r="F6194" s="2" t="s">
        <v>11485</v>
      </c>
      <c r="G6194">
        <v>46</v>
      </c>
    </row>
    <row r="6195" spans="1:7" hidden="1" x14ac:dyDescent="0.25">
      <c r="A6195">
        <v>5604</v>
      </c>
      <c r="B6195" s="1">
        <v>42826</v>
      </c>
      <c r="C6195" s="2" t="s">
        <v>11596</v>
      </c>
      <c r="D6195">
        <v>4072</v>
      </c>
      <c r="E6195">
        <v>13406</v>
      </c>
      <c r="F6195" s="2" t="s">
        <v>11597</v>
      </c>
      <c r="G6195">
        <v>46</v>
      </c>
    </row>
    <row r="6196" spans="1:7" hidden="1" x14ac:dyDescent="0.25">
      <c r="A6196">
        <v>5771</v>
      </c>
      <c r="B6196" s="1">
        <v>42856</v>
      </c>
      <c r="C6196" s="2" t="s">
        <v>11548</v>
      </c>
      <c r="D6196">
        <v>3198</v>
      </c>
      <c r="E6196">
        <v>10713</v>
      </c>
      <c r="F6196" s="2" t="s">
        <v>11549</v>
      </c>
      <c r="G6196">
        <v>46</v>
      </c>
    </row>
    <row r="6197" spans="1:7" hidden="1" x14ac:dyDescent="0.25">
      <c r="A6197">
        <v>5819</v>
      </c>
      <c r="B6197" s="1">
        <v>42856</v>
      </c>
      <c r="C6197" s="2" t="s">
        <v>11644</v>
      </c>
      <c r="D6197">
        <v>2439</v>
      </c>
      <c r="E6197">
        <v>834</v>
      </c>
      <c r="F6197" s="2" t="s">
        <v>11645</v>
      </c>
      <c r="G6197">
        <v>46</v>
      </c>
    </row>
    <row r="6198" spans="1:7" hidden="1" x14ac:dyDescent="0.25">
      <c r="A6198">
        <v>5835</v>
      </c>
      <c r="B6198" s="1">
        <v>42856</v>
      </c>
      <c r="C6198" s="2" t="s">
        <v>11676</v>
      </c>
      <c r="D6198">
        <v>3640</v>
      </c>
      <c r="E6198">
        <v>12074</v>
      </c>
      <c r="F6198" s="2" t="s">
        <v>11677</v>
      </c>
      <c r="G6198">
        <v>46</v>
      </c>
    </row>
    <row r="6199" spans="1:7" hidden="1" x14ac:dyDescent="0.25">
      <c r="A6199">
        <v>5842</v>
      </c>
      <c r="B6199" s="1">
        <v>42856</v>
      </c>
      <c r="C6199" s="2" t="s">
        <v>11690</v>
      </c>
      <c r="D6199">
        <v>3769</v>
      </c>
      <c r="E6199">
        <v>12546</v>
      </c>
      <c r="F6199" s="2" t="s">
        <v>11691</v>
      </c>
      <c r="G6199">
        <v>46</v>
      </c>
    </row>
    <row r="6200" spans="1:7" hidden="1" x14ac:dyDescent="0.25">
      <c r="A6200">
        <v>5858</v>
      </c>
      <c r="B6200" s="1">
        <v>42856</v>
      </c>
      <c r="C6200" s="2" t="s">
        <v>11722</v>
      </c>
      <c r="D6200">
        <v>2274</v>
      </c>
      <c r="E6200">
        <v>7756</v>
      </c>
      <c r="F6200" s="2" t="s">
        <v>11723</v>
      </c>
      <c r="G6200">
        <v>46</v>
      </c>
    </row>
    <row r="6201" spans="1:7" hidden="1" x14ac:dyDescent="0.25">
      <c r="A6201">
        <v>5931</v>
      </c>
      <c r="B6201" s="1">
        <v>42887</v>
      </c>
      <c r="C6201" s="2" t="s">
        <v>11486</v>
      </c>
      <c r="D6201">
        <v>2477</v>
      </c>
      <c r="E6201">
        <v>8369</v>
      </c>
      <c r="F6201" s="2" t="s">
        <v>11487</v>
      </c>
      <c r="G6201">
        <v>46</v>
      </c>
    </row>
    <row r="6202" spans="1:7" hidden="1" x14ac:dyDescent="0.25">
      <c r="A6202">
        <v>5933</v>
      </c>
      <c r="B6202" s="1">
        <v>42887</v>
      </c>
      <c r="C6202" s="2" t="s">
        <v>11490</v>
      </c>
      <c r="D6202">
        <v>3692</v>
      </c>
      <c r="E6202">
        <v>15603</v>
      </c>
      <c r="F6202" s="2" t="s">
        <v>11491</v>
      </c>
      <c r="G6202">
        <v>46</v>
      </c>
    </row>
    <row r="6203" spans="1:7" hidden="1" x14ac:dyDescent="0.25">
      <c r="A6203">
        <v>5977</v>
      </c>
      <c r="B6203" s="1">
        <v>42887</v>
      </c>
      <c r="C6203" s="2" t="s">
        <v>11578</v>
      </c>
      <c r="D6203">
        <v>2560</v>
      </c>
      <c r="E6203">
        <v>8579</v>
      </c>
      <c r="F6203" s="2" t="s">
        <v>11579</v>
      </c>
      <c r="G6203">
        <v>46</v>
      </c>
    </row>
    <row r="6204" spans="1:7" hidden="1" x14ac:dyDescent="0.25">
      <c r="A6204">
        <v>6037</v>
      </c>
      <c r="B6204" s="1">
        <v>42887</v>
      </c>
      <c r="C6204" s="2" t="s">
        <v>11698</v>
      </c>
      <c r="D6204">
        <v>3368</v>
      </c>
      <c r="E6204">
        <v>11242</v>
      </c>
      <c r="F6204" s="2" t="s">
        <v>11699</v>
      </c>
      <c r="G6204">
        <v>46</v>
      </c>
    </row>
    <row r="6205" spans="1:7" hidden="1" x14ac:dyDescent="0.25">
      <c r="A6205">
        <v>6130</v>
      </c>
      <c r="B6205" s="1">
        <v>42917</v>
      </c>
      <c r="C6205" s="2" t="s">
        <v>11502</v>
      </c>
      <c r="D6205">
        <v>2282</v>
      </c>
      <c r="E6205">
        <v>761</v>
      </c>
      <c r="F6205" s="2" t="s">
        <v>11503</v>
      </c>
      <c r="G6205">
        <v>46</v>
      </c>
    </row>
    <row r="6206" spans="1:7" hidden="1" x14ac:dyDescent="0.25">
      <c r="A6206">
        <v>6252</v>
      </c>
      <c r="B6206" s="1">
        <v>42917</v>
      </c>
      <c r="C6206" s="2" t="s">
        <v>11746</v>
      </c>
      <c r="D6206">
        <v>4301</v>
      </c>
      <c r="E6206">
        <v>13973</v>
      </c>
      <c r="F6206" s="2" t="s">
        <v>11747</v>
      </c>
      <c r="G6206">
        <v>46</v>
      </c>
    </row>
    <row r="6207" spans="1:7" hidden="1" x14ac:dyDescent="0.25">
      <c r="A6207">
        <v>6421</v>
      </c>
      <c r="B6207" s="1">
        <v>42948</v>
      </c>
      <c r="C6207" s="2" t="s">
        <v>11702</v>
      </c>
      <c r="D6207">
        <v>4359</v>
      </c>
      <c r="E6207">
        <v>12831</v>
      </c>
      <c r="F6207" s="2" t="s">
        <v>11703</v>
      </c>
      <c r="G6207">
        <v>46</v>
      </c>
    </row>
    <row r="6208" spans="1:7" hidden="1" x14ac:dyDescent="0.25">
      <c r="A6208">
        <v>6464</v>
      </c>
      <c r="B6208" s="1">
        <v>42948</v>
      </c>
      <c r="C6208" s="2" t="s">
        <v>11788</v>
      </c>
      <c r="D6208">
        <v>4606</v>
      </c>
      <c r="E6208">
        <v>13443</v>
      </c>
      <c r="F6208" s="2" t="s">
        <v>11789</v>
      </c>
      <c r="G6208">
        <v>46</v>
      </c>
    </row>
    <row r="6209" spans="1:7" hidden="1" x14ac:dyDescent="0.25">
      <c r="A6209">
        <v>6522</v>
      </c>
      <c r="B6209" s="1">
        <v>42979</v>
      </c>
      <c r="C6209" s="2" t="s">
        <v>11522</v>
      </c>
      <c r="D6209">
        <v>4058</v>
      </c>
      <c r="E6209">
        <v>11912</v>
      </c>
      <c r="F6209" s="2" t="s">
        <v>11523</v>
      </c>
      <c r="G6209">
        <v>46</v>
      </c>
    </row>
    <row r="6210" spans="1:7" hidden="1" x14ac:dyDescent="0.25">
      <c r="A6210">
        <v>6542</v>
      </c>
      <c r="B6210" s="1">
        <v>42979</v>
      </c>
      <c r="C6210" s="2" t="s">
        <v>11562</v>
      </c>
      <c r="D6210">
        <v>2352</v>
      </c>
      <c r="E6210">
        <v>6917</v>
      </c>
      <c r="F6210" s="2" t="s">
        <v>11563</v>
      </c>
      <c r="G6210">
        <v>46</v>
      </c>
    </row>
    <row r="6211" spans="1:7" hidden="1" x14ac:dyDescent="0.25">
      <c r="A6211">
        <v>6610</v>
      </c>
      <c r="B6211" s="1">
        <v>42979</v>
      </c>
      <c r="C6211" s="2" t="s">
        <v>11698</v>
      </c>
      <c r="D6211">
        <v>1996</v>
      </c>
      <c r="E6211">
        <v>598</v>
      </c>
      <c r="F6211" s="2" t="s">
        <v>11699</v>
      </c>
      <c r="G6211">
        <v>46</v>
      </c>
    </row>
    <row r="6212" spans="1:7" hidden="1" x14ac:dyDescent="0.25">
      <c r="A6212">
        <v>6798</v>
      </c>
      <c r="B6212" s="1">
        <v>43009</v>
      </c>
      <c r="C6212" s="2" t="s">
        <v>11692</v>
      </c>
      <c r="D6212">
        <v>4688</v>
      </c>
      <c r="E6212">
        <v>14221</v>
      </c>
      <c r="F6212" s="2" t="s">
        <v>11693</v>
      </c>
      <c r="G6212">
        <v>46</v>
      </c>
    </row>
    <row r="6213" spans="1:7" hidden="1" x14ac:dyDescent="0.25">
      <c r="A6213">
        <v>6803</v>
      </c>
      <c r="B6213" s="1">
        <v>43009</v>
      </c>
      <c r="C6213" s="2" t="s">
        <v>11702</v>
      </c>
      <c r="D6213">
        <v>4440</v>
      </c>
      <c r="E6213">
        <v>13583</v>
      </c>
      <c r="F6213" s="2" t="s">
        <v>11703</v>
      </c>
      <c r="G6213">
        <v>46</v>
      </c>
    </row>
    <row r="6214" spans="1:7" hidden="1" x14ac:dyDescent="0.25">
      <c r="A6214">
        <v>6821</v>
      </c>
      <c r="B6214" s="1">
        <v>43009</v>
      </c>
      <c r="C6214" s="2" t="s">
        <v>11738</v>
      </c>
      <c r="D6214">
        <v>4369</v>
      </c>
      <c r="E6214">
        <v>1344</v>
      </c>
      <c r="F6214" s="2" t="s">
        <v>11739</v>
      </c>
      <c r="G6214">
        <v>46</v>
      </c>
    </row>
    <row r="6215" spans="1:7" hidden="1" x14ac:dyDescent="0.25">
      <c r="A6215">
        <v>7115</v>
      </c>
      <c r="B6215" s="1">
        <v>43070</v>
      </c>
      <c r="C6215" s="2" t="s">
        <v>11562</v>
      </c>
      <c r="D6215">
        <v>2303</v>
      </c>
      <c r="E6215">
        <v>7104</v>
      </c>
      <c r="F6215" s="2" t="s">
        <v>11563</v>
      </c>
      <c r="G6215">
        <v>46</v>
      </c>
    </row>
    <row r="6216" spans="1:7" hidden="1" x14ac:dyDescent="0.25">
      <c r="A6216">
        <v>7176</v>
      </c>
      <c r="B6216" s="1">
        <v>43070</v>
      </c>
      <c r="C6216" s="2" t="s">
        <v>11684</v>
      </c>
      <c r="D6216">
        <v>4260</v>
      </c>
      <c r="E6216">
        <v>13131</v>
      </c>
      <c r="F6216" s="2" t="s">
        <v>11685</v>
      </c>
      <c r="G6216">
        <v>46</v>
      </c>
    </row>
    <row r="6217" spans="1:7" hidden="1" x14ac:dyDescent="0.25">
      <c r="A6217">
        <v>7187</v>
      </c>
      <c r="B6217" s="1">
        <v>43070</v>
      </c>
      <c r="C6217" s="2" t="s">
        <v>11706</v>
      </c>
      <c r="D6217">
        <v>2214</v>
      </c>
      <c r="E6217">
        <v>7047</v>
      </c>
      <c r="F6217" s="2" t="s">
        <v>11707</v>
      </c>
      <c r="G6217">
        <v>46</v>
      </c>
    </row>
    <row r="6218" spans="1:7" hidden="1" x14ac:dyDescent="0.25">
      <c r="A6218">
        <v>7286</v>
      </c>
      <c r="B6218" s="1">
        <v>43101</v>
      </c>
      <c r="C6218" s="2" t="s">
        <v>11522</v>
      </c>
      <c r="D6218">
        <v>4288</v>
      </c>
      <c r="E6218">
        <v>1154</v>
      </c>
      <c r="F6218" s="2" t="s">
        <v>11523</v>
      </c>
      <c r="G6218">
        <v>46</v>
      </c>
    </row>
    <row r="6219" spans="1:7" hidden="1" x14ac:dyDescent="0.25">
      <c r="A6219">
        <v>7371</v>
      </c>
      <c r="B6219" s="1">
        <v>43101</v>
      </c>
      <c r="C6219" s="2" t="s">
        <v>11692</v>
      </c>
      <c r="D6219">
        <v>4604</v>
      </c>
      <c r="E6219">
        <v>12424</v>
      </c>
      <c r="F6219" s="2" t="s">
        <v>11693</v>
      </c>
      <c r="G6219">
        <v>46</v>
      </c>
    </row>
    <row r="6220" spans="1:7" hidden="1" x14ac:dyDescent="0.25">
      <c r="A6220">
        <v>7375</v>
      </c>
      <c r="B6220" s="1">
        <v>43101</v>
      </c>
      <c r="C6220" s="2" t="s">
        <v>11700</v>
      </c>
      <c r="D6220">
        <v>3171</v>
      </c>
      <c r="E6220">
        <v>8676</v>
      </c>
      <c r="F6220" s="2" t="s">
        <v>11701</v>
      </c>
      <c r="G6220">
        <v>46</v>
      </c>
    </row>
    <row r="6221" spans="1:7" hidden="1" x14ac:dyDescent="0.25">
      <c r="A6221">
        <v>7478</v>
      </c>
      <c r="B6221" s="1">
        <v>43132</v>
      </c>
      <c r="C6221" s="2" t="s">
        <v>11524</v>
      </c>
      <c r="D6221">
        <v>4368</v>
      </c>
      <c r="E6221">
        <v>1167</v>
      </c>
      <c r="F6221" s="2" t="s">
        <v>11525</v>
      </c>
      <c r="G6221">
        <v>46</v>
      </c>
    </row>
    <row r="6222" spans="1:7" hidden="1" x14ac:dyDescent="0.25">
      <c r="A6222">
        <v>7682</v>
      </c>
      <c r="B6222" s="1">
        <v>43160</v>
      </c>
      <c r="C6222" s="2" t="s">
        <v>11550</v>
      </c>
      <c r="D6222">
        <v>2555</v>
      </c>
      <c r="E6222">
        <v>6999</v>
      </c>
      <c r="F6222" s="2" t="s">
        <v>11551</v>
      </c>
      <c r="G6222">
        <v>46</v>
      </c>
    </row>
    <row r="6223" spans="1:7" hidden="1" x14ac:dyDescent="0.25">
      <c r="A6223">
        <v>7876</v>
      </c>
      <c r="B6223" s="1">
        <v>43191</v>
      </c>
      <c r="C6223" s="2" t="s">
        <v>11556</v>
      </c>
      <c r="D6223">
        <v>2646</v>
      </c>
      <c r="E6223">
        <v>5472</v>
      </c>
      <c r="F6223" s="2" t="s">
        <v>11557</v>
      </c>
      <c r="G6223">
        <v>46</v>
      </c>
    </row>
    <row r="6224" spans="1:7" hidden="1" x14ac:dyDescent="0.25">
      <c r="A6224">
        <v>7960</v>
      </c>
      <c r="B6224" s="1">
        <v>43191</v>
      </c>
      <c r="C6224" s="2" t="s">
        <v>11724</v>
      </c>
      <c r="D6224">
        <v>2425</v>
      </c>
      <c r="E6224">
        <v>8735</v>
      </c>
      <c r="F6224" s="2" t="s">
        <v>11725</v>
      </c>
      <c r="G6224">
        <v>46</v>
      </c>
    </row>
    <row r="6225" spans="1:7" hidden="1" x14ac:dyDescent="0.25">
      <c r="A6225">
        <v>8087</v>
      </c>
      <c r="B6225" s="1">
        <v>43221</v>
      </c>
      <c r="C6225" s="2" t="s">
        <v>11596</v>
      </c>
      <c r="D6225">
        <v>4606</v>
      </c>
      <c r="E6225">
        <v>9367</v>
      </c>
      <c r="F6225" s="2" t="s">
        <v>11597</v>
      </c>
      <c r="G6225">
        <v>46</v>
      </c>
    </row>
    <row r="6226" spans="1:7" hidden="1" x14ac:dyDescent="0.25">
      <c r="A6226">
        <v>8135</v>
      </c>
      <c r="B6226" s="1">
        <v>43221</v>
      </c>
      <c r="C6226" s="2" t="s">
        <v>11692</v>
      </c>
      <c r="D6226">
        <v>4160</v>
      </c>
      <c r="E6226">
        <v>8502</v>
      </c>
      <c r="F6226" s="2" t="s">
        <v>11693</v>
      </c>
      <c r="G6226">
        <v>46</v>
      </c>
    </row>
    <row r="6227" spans="1:7" hidden="1" x14ac:dyDescent="0.25">
      <c r="A6227">
        <v>8446</v>
      </c>
      <c r="B6227" s="1">
        <v>43282</v>
      </c>
      <c r="C6227" s="2" t="s">
        <v>11550</v>
      </c>
      <c r="D6227">
        <v>2478</v>
      </c>
      <c r="E6227">
        <v>5796</v>
      </c>
      <c r="F6227" s="2" t="s">
        <v>11551</v>
      </c>
      <c r="G6227">
        <v>46</v>
      </c>
    </row>
    <row r="6228" spans="1:7" hidden="1" x14ac:dyDescent="0.25">
      <c r="A6228">
        <v>8558</v>
      </c>
      <c r="B6228" s="1">
        <v>43282</v>
      </c>
      <c r="C6228" s="2" t="s">
        <v>11774</v>
      </c>
      <c r="D6228">
        <v>3220</v>
      </c>
      <c r="E6228">
        <v>7287</v>
      </c>
      <c r="F6228" s="2" t="s">
        <v>11775</v>
      </c>
      <c r="G6228">
        <v>46</v>
      </c>
    </row>
    <row r="6229" spans="1:7" hidden="1" x14ac:dyDescent="0.25">
      <c r="A6229">
        <v>8565</v>
      </c>
      <c r="B6229" s="1">
        <v>43282</v>
      </c>
      <c r="C6229" s="2" t="s">
        <v>11788</v>
      </c>
      <c r="D6229">
        <v>4522</v>
      </c>
      <c r="E6229">
        <v>10271</v>
      </c>
      <c r="F6229" s="2" t="s">
        <v>11789</v>
      </c>
      <c r="G6229">
        <v>46</v>
      </c>
    </row>
    <row r="6230" spans="1:7" hidden="1" x14ac:dyDescent="0.25">
      <c r="A6230">
        <v>8630</v>
      </c>
      <c r="B6230" s="1">
        <v>43313</v>
      </c>
      <c r="C6230" s="2" t="s">
        <v>11536</v>
      </c>
      <c r="D6230">
        <v>4083</v>
      </c>
      <c r="E6230">
        <v>10892</v>
      </c>
      <c r="F6230" s="2" t="s">
        <v>11537</v>
      </c>
      <c r="G6230">
        <v>46</v>
      </c>
    </row>
    <row r="6231" spans="1:7" hidden="1" x14ac:dyDescent="0.25">
      <c r="A6231">
        <v>8664</v>
      </c>
      <c r="B6231" s="1">
        <v>43313</v>
      </c>
      <c r="C6231" s="2" t="s">
        <v>11604</v>
      </c>
      <c r="D6231">
        <v>5316</v>
      </c>
      <c r="E6231">
        <v>14155</v>
      </c>
      <c r="F6231" s="2" t="s">
        <v>11605</v>
      </c>
      <c r="G6231">
        <v>46</v>
      </c>
    </row>
    <row r="6232" spans="1:7" hidden="1" x14ac:dyDescent="0.25">
      <c r="A6232">
        <v>8729</v>
      </c>
      <c r="B6232" s="1">
        <v>43313</v>
      </c>
      <c r="C6232" s="2" t="s">
        <v>11734</v>
      </c>
      <c r="D6232">
        <v>2640</v>
      </c>
      <c r="E6232">
        <v>7257</v>
      </c>
      <c r="F6232" s="2" t="s">
        <v>11735</v>
      </c>
      <c r="G6232">
        <v>46</v>
      </c>
    </row>
    <row r="6233" spans="1:7" hidden="1" x14ac:dyDescent="0.25">
      <c r="A6233">
        <v>8815</v>
      </c>
      <c r="B6233" s="1">
        <v>43344</v>
      </c>
      <c r="C6233" s="2" t="s">
        <v>11524</v>
      </c>
      <c r="D6233">
        <v>4018</v>
      </c>
      <c r="E6233">
        <v>10707</v>
      </c>
      <c r="F6233" s="2" t="s">
        <v>11525</v>
      </c>
      <c r="G6233">
        <v>46</v>
      </c>
    </row>
    <row r="6234" spans="1:7" hidden="1" x14ac:dyDescent="0.25">
      <c r="A6234">
        <v>8981</v>
      </c>
      <c r="B6234" s="1">
        <v>43374</v>
      </c>
      <c r="C6234" s="2" t="s">
        <v>11474</v>
      </c>
      <c r="D6234">
        <v>3626</v>
      </c>
      <c r="E6234">
        <v>9827</v>
      </c>
      <c r="F6234" s="2" t="s">
        <v>11475</v>
      </c>
      <c r="G6234">
        <v>46</v>
      </c>
    </row>
    <row r="6235" spans="1:7" hidden="1" x14ac:dyDescent="0.25">
      <c r="A6235">
        <v>9005</v>
      </c>
      <c r="B6235" s="1">
        <v>43374</v>
      </c>
      <c r="C6235" s="2" t="s">
        <v>11522</v>
      </c>
      <c r="D6235">
        <v>3752</v>
      </c>
      <c r="E6235">
        <v>10118</v>
      </c>
      <c r="F6235" s="2" t="s">
        <v>11523</v>
      </c>
      <c r="G6235">
        <v>46</v>
      </c>
    </row>
    <row r="6236" spans="1:7" hidden="1" x14ac:dyDescent="0.25">
      <c r="A6236">
        <v>9013</v>
      </c>
      <c r="B6236" s="1">
        <v>43374</v>
      </c>
      <c r="C6236" s="2" t="s">
        <v>11538</v>
      </c>
      <c r="D6236">
        <v>4172</v>
      </c>
      <c r="E6236">
        <v>11166</v>
      </c>
      <c r="F6236" s="2" t="s">
        <v>11539</v>
      </c>
      <c r="G6236">
        <v>46</v>
      </c>
    </row>
    <row r="6237" spans="1:7" hidden="1" x14ac:dyDescent="0.25">
      <c r="A6237">
        <v>9018</v>
      </c>
      <c r="B6237" s="1">
        <v>43374</v>
      </c>
      <c r="C6237" s="2" t="s">
        <v>11548</v>
      </c>
      <c r="D6237">
        <v>3396</v>
      </c>
      <c r="E6237">
        <v>9241</v>
      </c>
      <c r="F6237" s="2" t="s">
        <v>11549</v>
      </c>
      <c r="G6237">
        <v>46</v>
      </c>
    </row>
    <row r="6238" spans="1:7" hidden="1" x14ac:dyDescent="0.25">
      <c r="A6238">
        <v>9068</v>
      </c>
      <c r="B6238" s="1">
        <v>43374</v>
      </c>
      <c r="C6238" s="2" t="s">
        <v>11648</v>
      </c>
      <c r="D6238">
        <v>3182</v>
      </c>
      <c r="E6238">
        <v>8579</v>
      </c>
      <c r="F6238" s="2" t="s">
        <v>11649</v>
      </c>
      <c r="G6238">
        <v>46</v>
      </c>
    </row>
    <row r="6239" spans="1:7" hidden="1" x14ac:dyDescent="0.25">
      <c r="A6239">
        <v>9092</v>
      </c>
      <c r="B6239" s="1">
        <v>43374</v>
      </c>
      <c r="C6239" s="2" t="s">
        <v>11696</v>
      </c>
      <c r="D6239">
        <v>2402</v>
      </c>
      <c r="E6239">
        <v>6774</v>
      </c>
      <c r="F6239" s="2" t="s">
        <v>11697</v>
      </c>
      <c r="G6239">
        <v>46</v>
      </c>
    </row>
    <row r="6240" spans="1:7" hidden="1" x14ac:dyDescent="0.25">
      <c r="A6240">
        <v>9106</v>
      </c>
      <c r="B6240" s="1">
        <v>43374</v>
      </c>
      <c r="C6240" s="2" t="s">
        <v>11724</v>
      </c>
      <c r="D6240">
        <v>2548</v>
      </c>
      <c r="E6240">
        <v>7165</v>
      </c>
      <c r="F6240" s="2" t="s">
        <v>11725</v>
      </c>
      <c r="G6240">
        <v>46</v>
      </c>
    </row>
    <row r="6241" spans="1:7" hidden="1" x14ac:dyDescent="0.25">
      <c r="A6241">
        <v>9180</v>
      </c>
      <c r="B6241" s="1">
        <v>43405</v>
      </c>
      <c r="C6241" s="2" t="s">
        <v>11490</v>
      </c>
      <c r="D6241">
        <v>2674</v>
      </c>
      <c r="E6241">
        <v>6807</v>
      </c>
      <c r="F6241" s="2" t="s">
        <v>11491</v>
      </c>
      <c r="G6241">
        <v>46</v>
      </c>
    </row>
    <row r="6242" spans="1:7" hidden="1" x14ac:dyDescent="0.25">
      <c r="A6242">
        <v>9237</v>
      </c>
      <c r="B6242" s="1">
        <v>43405</v>
      </c>
      <c r="C6242" s="2" t="s">
        <v>11604</v>
      </c>
      <c r="D6242">
        <v>5518</v>
      </c>
      <c r="E6242">
        <v>21566</v>
      </c>
      <c r="F6242" s="2" t="s">
        <v>11605</v>
      </c>
      <c r="G6242">
        <v>46</v>
      </c>
    </row>
    <row r="6243" spans="1:7" hidden="1" x14ac:dyDescent="0.25">
      <c r="A6243">
        <v>9255</v>
      </c>
      <c r="B6243" s="1">
        <v>43405</v>
      </c>
      <c r="C6243" s="2" t="s">
        <v>11640</v>
      </c>
      <c r="D6243">
        <v>4021</v>
      </c>
      <c r="E6243">
        <v>10178</v>
      </c>
      <c r="F6243" s="2" t="s">
        <v>11641</v>
      </c>
      <c r="G6243">
        <v>46</v>
      </c>
    </row>
    <row r="6244" spans="1:7" hidden="1" x14ac:dyDescent="0.25">
      <c r="A6244">
        <v>9257</v>
      </c>
      <c r="B6244" s="1">
        <v>43405</v>
      </c>
      <c r="C6244" s="2" t="s">
        <v>11644</v>
      </c>
      <c r="D6244">
        <v>2687</v>
      </c>
      <c r="E6244">
        <v>7036</v>
      </c>
      <c r="F6244" s="2" t="s">
        <v>11645</v>
      </c>
      <c r="G6244">
        <v>46</v>
      </c>
    </row>
    <row r="6245" spans="1:7" hidden="1" x14ac:dyDescent="0.25">
      <c r="A6245">
        <v>9297</v>
      </c>
      <c r="B6245" s="1">
        <v>43405</v>
      </c>
      <c r="C6245" s="2" t="s">
        <v>11724</v>
      </c>
      <c r="D6245">
        <v>2191</v>
      </c>
      <c r="E6245">
        <v>5825</v>
      </c>
      <c r="F6245" s="2" t="s">
        <v>11725</v>
      </c>
      <c r="G6245">
        <v>46</v>
      </c>
    </row>
    <row r="6246" spans="1:7" hidden="1" x14ac:dyDescent="0.25">
      <c r="A6246">
        <v>9469</v>
      </c>
      <c r="B6246" s="1">
        <v>43435</v>
      </c>
      <c r="C6246" s="2" t="s">
        <v>11686</v>
      </c>
      <c r="D6246">
        <v>3600</v>
      </c>
      <c r="E6246">
        <v>9255</v>
      </c>
      <c r="F6246" s="2" t="s">
        <v>11687</v>
      </c>
      <c r="G6246">
        <v>46</v>
      </c>
    </row>
    <row r="6247" spans="1:7" hidden="1" x14ac:dyDescent="0.25">
      <c r="A6247">
        <v>9501</v>
      </c>
      <c r="B6247" s="1">
        <v>43435</v>
      </c>
      <c r="C6247" s="2" t="s">
        <v>11750</v>
      </c>
      <c r="D6247">
        <v>3075</v>
      </c>
      <c r="E6247">
        <v>788</v>
      </c>
      <c r="F6247" s="2" t="s">
        <v>11751</v>
      </c>
      <c r="G6247">
        <v>46</v>
      </c>
    </row>
    <row r="6248" spans="1:7" hidden="1" x14ac:dyDescent="0.25">
      <c r="A6248">
        <v>9668</v>
      </c>
      <c r="B6248" s="1">
        <v>43466</v>
      </c>
      <c r="C6248" s="2" t="s">
        <v>11702</v>
      </c>
      <c r="D6248">
        <v>3860</v>
      </c>
      <c r="E6248">
        <v>991</v>
      </c>
      <c r="F6248" s="2" t="s">
        <v>11703</v>
      </c>
      <c r="G6248">
        <v>46</v>
      </c>
    </row>
    <row r="6249" spans="1:7" hidden="1" x14ac:dyDescent="0.25">
      <c r="A6249">
        <v>10045</v>
      </c>
      <c r="B6249" s="1">
        <v>43525</v>
      </c>
      <c r="C6249" s="2" t="s">
        <v>11692</v>
      </c>
      <c r="D6249">
        <v>5146</v>
      </c>
      <c r="E6249">
        <v>16873</v>
      </c>
      <c r="F6249" s="2" t="s">
        <v>11693</v>
      </c>
      <c r="G6249">
        <v>46</v>
      </c>
    </row>
    <row r="6250" spans="1:7" hidden="1" x14ac:dyDescent="0.25">
      <c r="A6250">
        <v>10058</v>
      </c>
      <c r="B6250" s="1">
        <v>43525</v>
      </c>
      <c r="C6250" s="2" t="s">
        <v>11718</v>
      </c>
      <c r="D6250">
        <v>2786</v>
      </c>
      <c r="E6250">
        <v>7237</v>
      </c>
      <c r="F6250" s="2" t="s">
        <v>11719</v>
      </c>
      <c r="G6250">
        <v>46</v>
      </c>
    </row>
    <row r="6251" spans="1:7" hidden="1" x14ac:dyDescent="0.25">
      <c r="A6251">
        <v>10061</v>
      </c>
      <c r="B6251" s="1">
        <v>43525</v>
      </c>
      <c r="C6251" s="2" t="s">
        <v>11724</v>
      </c>
      <c r="D6251">
        <v>1897</v>
      </c>
      <c r="E6251">
        <v>5111</v>
      </c>
      <c r="F6251" s="2" t="s">
        <v>11725</v>
      </c>
      <c r="G6251">
        <v>46</v>
      </c>
    </row>
    <row r="6252" spans="1:7" hidden="1" x14ac:dyDescent="0.25">
      <c r="A6252">
        <v>10122</v>
      </c>
      <c r="B6252" s="1">
        <v>43525</v>
      </c>
      <c r="C6252" s="2" t="s">
        <v>11846</v>
      </c>
      <c r="D6252">
        <v>4188</v>
      </c>
      <c r="E6252">
        <v>1069</v>
      </c>
      <c r="F6252" s="2" t="s">
        <v>11847</v>
      </c>
      <c r="G6252">
        <v>46</v>
      </c>
    </row>
    <row r="6253" spans="1:7" hidden="1" x14ac:dyDescent="0.25">
      <c r="A6253">
        <v>10179</v>
      </c>
      <c r="B6253" s="1">
        <v>43556</v>
      </c>
      <c r="C6253" s="2" t="s">
        <v>11578</v>
      </c>
      <c r="D6253">
        <v>2640</v>
      </c>
      <c r="E6253">
        <v>7419</v>
      </c>
      <c r="F6253" s="2" t="s">
        <v>11579</v>
      </c>
      <c r="G6253">
        <v>46</v>
      </c>
    </row>
    <row r="6254" spans="1:7" hidden="1" x14ac:dyDescent="0.25">
      <c r="A6254">
        <v>10182</v>
      </c>
      <c r="B6254" s="1">
        <v>43556</v>
      </c>
      <c r="C6254" s="2" t="s">
        <v>11584</v>
      </c>
      <c r="D6254">
        <v>3790</v>
      </c>
      <c r="E6254">
        <v>10489</v>
      </c>
      <c r="F6254" s="2" t="s">
        <v>11585</v>
      </c>
      <c r="G6254">
        <v>46</v>
      </c>
    </row>
    <row r="6255" spans="1:7" hidden="1" x14ac:dyDescent="0.25">
      <c r="A6255">
        <v>10243</v>
      </c>
      <c r="B6255" s="1">
        <v>43556</v>
      </c>
      <c r="C6255" s="2" t="s">
        <v>11706</v>
      </c>
      <c r="D6255">
        <v>1820</v>
      </c>
      <c r="E6255">
        <v>5411</v>
      </c>
      <c r="F6255" s="2" t="s">
        <v>11707</v>
      </c>
      <c r="G6255">
        <v>46</v>
      </c>
    </row>
    <row r="6256" spans="1:7" hidden="1" x14ac:dyDescent="0.25">
      <c r="A6256">
        <v>10459</v>
      </c>
      <c r="B6256" s="1">
        <v>43586</v>
      </c>
      <c r="C6256" s="2" t="s">
        <v>11756</v>
      </c>
      <c r="D6256">
        <v>3860</v>
      </c>
      <c r="E6256">
        <v>10699</v>
      </c>
      <c r="F6256" s="2" t="s">
        <v>11757</v>
      </c>
      <c r="G6256">
        <v>46</v>
      </c>
    </row>
    <row r="6257" spans="1:7" hidden="1" x14ac:dyDescent="0.25">
      <c r="A6257">
        <v>10472</v>
      </c>
      <c r="B6257" s="1">
        <v>43586</v>
      </c>
      <c r="C6257" s="2" t="s">
        <v>11782</v>
      </c>
      <c r="D6257">
        <v>3820</v>
      </c>
      <c r="E6257">
        <v>2554</v>
      </c>
      <c r="F6257" s="2" t="s">
        <v>11783</v>
      </c>
      <c r="G6257">
        <v>46</v>
      </c>
    </row>
    <row r="6258" spans="1:7" hidden="1" x14ac:dyDescent="0.25">
      <c r="A6258">
        <v>10541</v>
      </c>
      <c r="B6258" s="1">
        <v>43617</v>
      </c>
      <c r="C6258" s="2" t="s">
        <v>11538</v>
      </c>
      <c r="D6258">
        <v>4116</v>
      </c>
      <c r="E6258">
        <v>11252</v>
      </c>
      <c r="F6258" s="2" t="s">
        <v>11539</v>
      </c>
      <c r="G6258">
        <v>46</v>
      </c>
    </row>
    <row r="6259" spans="1:7" hidden="1" x14ac:dyDescent="0.25">
      <c r="A6259">
        <v>10542</v>
      </c>
      <c r="B6259" s="1">
        <v>43617</v>
      </c>
      <c r="C6259" s="2" t="s">
        <v>11540</v>
      </c>
      <c r="D6259">
        <v>3594</v>
      </c>
      <c r="E6259">
        <v>9996</v>
      </c>
      <c r="F6259" s="2" t="s">
        <v>11541</v>
      </c>
      <c r="G6259">
        <v>46</v>
      </c>
    </row>
    <row r="6260" spans="1:7" hidden="1" x14ac:dyDescent="0.25">
      <c r="A6260">
        <v>10614</v>
      </c>
      <c r="B6260" s="1">
        <v>43617</v>
      </c>
      <c r="C6260" s="2" t="s">
        <v>11684</v>
      </c>
      <c r="D6260">
        <v>4280</v>
      </c>
      <c r="E6260">
        <v>11938</v>
      </c>
      <c r="F6260" s="2" t="s">
        <v>11685</v>
      </c>
      <c r="G6260">
        <v>46</v>
      </c>
    </row>
    <row r="6261" spans="1:7" hidden="1" x14ac:dyDescent="0.25">
      <c r="A6261">
        <v>10783</v>
      </c>
      <c r="B6261" s="1">
        <v>43647</v>
      </c>
      <c r="C6261" s="2" t="s">
        <v>11640</v>
      </c>
      <c r="D6261">
        <v>4204</v>
      </c>
      <c r="E6261">
        <v>1148</v>
      </c>
      <c r="F6261" s="2" t="s">
        <v>11641</v>
      </c>
      <c r="G6261">
        <v>46</v>
      </c>
    </row>
    <row r="6262" spans="1:7" hidden="1" x14ac:dyDescent="0.25">
      <c r="A6262">
        <v>10830</v>
      </c>
      <c r="B6262" s="1">
        <v>43647</v>
      </c>
      <c r="C6262" s="2" t="s">
        <v>11734</v>
      </c>
      <c r="D6262">
        <v>1862</v>
      </c>
      <c r="E6262">
        <v>5406</v>
      </c>
      <c r="F6262" s="2" t="s">
        <v>11735</v>
      </c>
      <c r="G6262">
        <v>46</v>
      </c>
    </row>
    <row r="6263" spans="1:7" hidden="1" x14ac:dyDescent="0.25">
      <c r="A6263">
        <v>10860</v>
      </c>
      <c r="B6263" s="1">
        <v>43647</v>
      </c>
      <c r="C6263" s="2" t="s">
        <v>11794</v>
      </c>
      <c r="D6263">
        <v>2710</v>
      </c>
      <c r="E6263">
        <v>7682</v>
      </c>
      <c r="F6263" s="2" t="s">
        <v>11795</v>
      </c>
      <c r="G6263">
        <v>46</v>
      </c>
    </row>
    <row r="6264" spans="1:7" hidden="1" x14ac:dyDescent="0.25">
      <c r="A6264">
        <v>10923</v>
      </c>
      <c r="B6264" s="1">
        <v>43678</v>
      </c>
      <c r="C6264" s="2" t="s">
        <v>11538</v>
      </c>
      <c r="D6264">
        <v>3948</v>
      </c>
      <c r="E6264">
        <v>12315</v>
      </c>
      <c r="F6264" s="2" t="s">
        <v>11539</v>
      </c>
      <c r="G6264">
        <v>46</v>
      </c>
    </row>
    <row r="6265" spans="1:7" hidden="1" x14ac:dyDescent="0.25">
      <c r="A6265">
        <v>10943</v>
      </c>
      <c r="B6265" s="1">
        <v>43678</v>
      </c>
      <c r="C6265" s="2" t="s">
        <v>11578</v>
      </c>
      <c r="D6265">
        <v>3262</v>
      </c>
      <c r="E6265">
        <v>10312</v>
      </c>
      <c r="F6265" s="2" t="s">
        <v>11579</v>
      </c>
      <c r="G6265">
        <v>46</v>
      </c>
    </row>
    <row r="6266" spans="1:7" hidden="1" x14ac:dyDescent="0.25">
      <c r="A6266">
        <v>10996</v>
      </c>
      <c r="B6266" s="1">
        <v>43678</v>
      </c>
      <c r="C6266" s="2" t="s">
        <v>11684</v>
      </c>
      <c r="D6266">
        <v>4008</v>
      </c>
      <c r="E6266">
        <v>1265</v>
      </c>
      <c r="F6266" s="2" t="s">
        <v>11685</v>
      </c>
      <c r="G6266">
        <v>46</v>
      </c>
    </row>
    <row r="6267" spans="1:7" hidden="1" x14ac:dyDescent="0.25">
      <c r="A6267">
        <v>11039</v>
      </c>
      <c r="B6267" s="1">
        <v>43678</v>
      </c>
      <c r="C6267" s="2" t="s">
        <v>11770</v>
      </c>
      <c r="D6267">
        <v>3514</v>
      </c>
      <c r="E6267">
        <v>11045</v>
      </c>
      <c r="F6267" s="2" t="s">
        <v>11771</v>
      </c>
      <c r="G6267">
        <v>46</v>
      </c>
    </row>
    <row r="6268" spans="1:7" hidden="1" x14ac:dyDescent="0.25">
      <c r="A6268">
        <v>11077</v>
      </c>
      <c r="B6268" s="1">
        <v>43678</v>
      </c>
      <c r="C6268" s="2" t="s">
        <v>11846</v>
      </c>
      <c r="D6268">
        <v>3574</v>
      </c>
      <c r="E6268">
        <v>11328</v>
      </c>
      <c r="F6268" s="2" t="s">
        <v>11847</v>
      </c>
      <c r="G6268">
        <v>46</v>
      </c>
    </row>
    <row r="6269" spans="1:7" hidden="1" x14ac:dyDescent="0.25">
      <c r="A6269">
        <v>11087</v>
      </c>
      <c r="B6269" s="1">
        <v>43709</v>
      </c>
      <c r="C6269" s="2" t="s">
        <v>11484</v>
      </c>
      <c r="D6269">
        <v>3280</v>
      </c>
      <c r="E6269">
        <v>10314</v>
      </c>
      <c r="F6269" s="2" t="s">
        <v>11485</v>
      </c>
      <c r="G6269">
        <v>46</v>
      </c>
    </row>
    <row r="6270" spans="1:7" hidden="1" x14ac:dyDescent="0.25">
      <c r="A6270">
        <v>11119</v>
      </c>
      <c r="B6270" s="1">
        <v>43709</v>
      </c>
      <c r="C6270" s="2" t="s">
        <v>11548</v>
      </c>
      <c r="D6270">
        <v>3640</v>
      </c>
      <c r="E6270">
        <v>11516</v>
      </c>
      <c r="F6270" s="2" t="s">
        <v>11549</v>
      </c>
      <c r="G6270">
        <v>46</v>
      </c>
    </row>
    <row r="6271" spans="1:7" hidden="1" x14ac:dyDescent="0.25">
      <c r="A6271">
        <v>11230</v>
      </c>
      <c r="B6271" s="1">
        <v>43709</v>
      </c>
      <c r="C6271" s="2" t="s">
        <v>11770</v>
      </c>
      <c r="D6271">
        <v>4293</v>
      </c>
      <c r="E6271">
        <v>13443</v>
      </c>
      <c r="F6271" s="2" t="s">
        <v>11771</v>
      </c>
      <c r="G6271">
        <v>46</v>
      </c>
    </row>
    <row r="6272" spans="1:7" hidden="1" x14ac:dyDescent="0.25">
      <c r="A6272">
        <v>11239</v>
      </c>
      <c r="B6272" s="1">
        <v>43709</v>
      </c>
      <c r="C6272" s="2" t="s">
        <v>11788</v>
      </c>
      <c r="D6272">
        <v>3990</v>
      </c>
      <c r="E6272">
        <v>12551</v>
      </c>
      <c r="F6272" s="2" t="s">
        <v>11789</v>
      </c>
      <c r="G6272">
        <v>46</v>
      </c>
    </row>
    <row r="6273" spans="1:7" hidden="1" x14ac:dyDescent="0.25">
      <c r="A6273">
        <v>11304</v>
      </c>
      <c r="B6273" s="1">
        <v>43739</v>
      </c>
      <c r="C6273" s="2" t="s">
        <v>11536</v>
      </c>
      <c r="D6273">
        <v>3723</v>
      </c>
      <c r="E6273">
        <v>13809</v>
      </c>
      <c r="F6273" s="2" t="s">
        <v>11537</v>
      </c>
      <c r="G6273">
        <v>46</v>
      </c>
    </row>
    <row r="6274" spans="1:7" hidden="1" x14ac:dyDescent="0.25">
      <c r="A6274">
        <v>11305</v>
      </c>
      <c r="B6274" s="1">
        <v>43739</v>
      </c>
      <c r="C6274" s="2" t="s">
        <v>11538</v>
      </c>
      <c r="D6274">
        <v>4088</v>
      </c>
      <c r="E6274">
        <v>14965</v>
      </c>
      <c r="F6274" s="2" t="s">
        <v>11539</v>
      </c>
      <c r="G6274">
        <v>46</v>
      </c>
    </row>
    <row r="6275" spans="1:7" hidden="1" x14ac:dyDescent="0.25">
      <c r="A6275">
        <v>11320</v>
      </c>
      <c r="B6275" s="1">
        <v>43739</v>
      </c>
      <c r="C6275" s="2" t="s">
        <v>11568</v>
      </c>
      <c r="D6275">
        <v>3260</v>
      </c>
      <c r="E6275">
        <v>11987</v>
      </c>
      <c r="F6275" s="2" t="s">
        <v>11569</v>
      </c>
      <c r="G6275">
        <v>46</v>
      </c>
    </row>
    <row r="6276" spans="1:7" hidden="1" x14ac:dyDescent="0.25">
      <c r="A6276">
        <v>11429</v>
      </c>
      <c r="B6276" s="1">
        <v>43739</v>
      </c>
      <c r="C6276" s="2" t="s">
        <v>11786</v>
      </c>
      <c r="D6276">
        <v>1946</v>
      </c>
      <c r="E6276">
        <v>7272</v>
      </c>
      <c r="F6276" s="2" t="s">
        <v>11787</v>
      </c>
      <c r="G6276">
        <v>46</v>
      </c>
    </row>
    <row r="6277" spans="1:7" hidden="1" x14ac:dyDescent="0.25">
      <c r="A6277">
        <v>18</v>
      </c>
      <c r="B6277" s="1">
        <v>41944</v>
      </c>
      <c r="C6277" s="2" t="s">
        <v>11502</v>
      </c>
      <c r="D6277">
        <v>3869</v>
      </c>
      <c r="E6277">
        <v>17544</v>
      </c>
      <c r="F6277" s="2" t="s">
        <v>11503</v>
      </c>
      <c r="G6277">
        <v>45</v>
      </c>
    </row>
    <row r="6278" spans="1:7" hidden="1" x14ac:dyDescent="0.25">
      <c r="A6278">
        <v>131</v>
      </c>
      <c r="B6278" s="1">
        <v>41944</v>
      </c>
      <c r="C6278" s="2" t="s">
        <v>11728</v>
      </c>
      <c r="D6278">
        <v>3087</v>
      </c>
      <c r="E6278">
        <v>14225</v>
      </c>
      <c r="F6278" s="2" t="s">
        <v>11729</v>
      </c>
      <c r="G6278">
        <v>45</v>
      </c>
    </row>
    <row r="6279" spans="1:7" hidden="1" x14ac:dyDescent="0.25">
      <c r="A6279">
        <v>423</v>
      </c>
      <c r="B6279" s="1">
        <v>42005</v>
      </c>
      <c r="C6279" s="2" t="s">
        <v>11548</v>
      </c>
      <c r="D6279">
        <v>3044</v>
      </c>
      <c r="E6279">
        <v>13622</v>
      </c>
      <c r="F6279" s="2" t="s">
        <v>11549</v>
      </c>
      <c r="G6279">
        <v>45</v>
      </c>
    </row>
    <row r="6280" spans="1:7" hidden="1" x14ac:dyDescent="0.25">
      <c r="A6280">
        <v>492</v>
      </c>
      <c r="B6280" s="1">
        <v>42005</v>
      </c>
      <c r="C6280" s="2" t="s">
        <v>11686</v>
      </c>
      <c r="D6280">
        <v>2737</v>
      </c>
      <c r="E6280">
        <v>1237</v>
      </c>
      <c r="F6280" s="2" t="s">
        <v>11687</v>
      </c>
      <c r="G6280">
        <v>45</v>
      </c>
    </row>
    <row r="6281" spans="1:7" hidden="1" x14ac:dyDescent="0.25">
      <c r="A6281">
        <v>522</v>
      </c>
      <c r="B6281" s="1">
        <v>42005</v>
      </c>
      <c r="C6281" s="2" t="s">
        <v>11746</v>
      </c>
      <c r="D6281">
        <v>5488</v>
      </c>
      <c r="E6281">
        <v>24439</v>
      </c>
      <c r="F6281" s="2" t="s">
        <v>11747</v>
      </c>
      <c r="G6281">
        <v>45</v>
      </c>
    </row>
    <row r="6282" spans="1:7" hidden="1" x14ac:dyDescent="0.25">
      <c r="A6282">
        <v>585</v>
      </c>
      <c r="B6282" s="1">
        <v>42036</v>
      </c>
      <c r="C6282" s="2" t="s">
        <v>11490</v>
      </c>
      <c r="D6282">
        <v>3478</v>
      </c>
      <c r="E6282">
        <v>19346</v>
      </c>
      <c r="F6282" s="2" t="s">
        <v>11491</v>
      </c>
      <c r="G6282">
        <v>45</v>
      </c>
    </row>
    <row r="6283" spans="1:7" hidden="1" x14ac:dyDescent="0.25">
      <c r="A6283">
        <v>780</v>
      </c>
      <c r="B6283" s="1">
        <v>42064</v>
      </c>
      <c r="C6283" s="2" t="s">
        <v>11498</v>
      </c>
      <c r="D6283">
        <v>2758</v>
      </c>
      <c r="E6283">
        <v>12376</v>
      </c>
      <c r="F6283" s="2" t="s">
        <v>11499</v>
      </c>
      <c r="G6283">
        <v>45</v>
      </c>
    </row>
    <row r="6284" spans="1:7" hidden="1" x14ac:dyDescent="0.25">
      <c r="A6284">
        <v>841</v>
      </c>
      <c r="B6284" s="1">
        <v>42064</v>
      </c>
      <c r="C6284" s="2" t="s">
        <v>11620</v>
      </c>
      <c r="D6284">
        <v>3866</v>
      </c>
      <c r="E6284">
        <v>17459</v>
      </c>
      <c r="F6284" s="2" t="s">
        <v>11621</v>
      </c>
      <c r="G6284">
        <v>45</v>
      </c>
    </row>
    <row r="6285" spans="1:7" hidden="1" x14ac:dyDescent="0.25">
      <c r="A6285">
        <v>876</v>
      </c>
      <c r="B6285" s="1">
        <v>42064</v>
      </c>
      <c r="C6285" s="2" t="s">
        <v>11690</v>
      </c>
      <c r="D6285">
        <v>5110</v>
      </c>
      <c r="E6285">
        <v>22799</v>
      </c>
      <c r="F6285" s="2" t="s">
        <v>11691</v>
      </c>
      <c r="G6285">
        <v>45</v>
      </c>
    </row>
    <row r="6286" spans="1:7" hidden="1" x14ac:dyDescent="0.25">
      <c r="A6286">
        <v>1179</v>
      </c>
      <c r="B6286" s="1">
        <v>42125</v>
      </c>
      <c r="C6286" s="2" t="s">
        <v>11532</v>
      </c>
      <c r="D6286">
        <v>4238</v>
      </c>
      <c r="E6286">
        <v>19109</v>
      </c>
      <c r="F6286" s="2" t="s">
        <v>11533</v>
      </c>
      <c r="G6286">
        <v>45</v>
      </c>
    </row>
    <row r="6287" spans="1:7" hidden="1" x14ac:dyDescent="0.25">
      <c r="A6287">
        <v>1193</v>
      </c>
      <c r="B6287" s="1">
        <v>42125</v>
      </c>
      <c r="C6287" s="2" t="s">
        <v>11560</v>
      </c>
      <c r="D6287">
        <v>3985</v>
      </c>
      <c r="E6287">
        <v>18024</v>
      </c>
      <c r="F6287" s="2" t="s">
        <v>11561</v>
      </c>
      <c r="G6287">
        <v>45</v>
      </c>
    </row>
    <row r="6288" spans="1:7" hidden="1" x14ac:dyDescent="0.25">
      <c r="A6288">
        <v>1214</v>
      </c>
      <c r="B6288" s="1">
        <v>42125</v>
      </c>
      <c r="C6288" s="2" t="s">
        <v>11602</v>
      </c>
      <c r="D6288">
        <v>4826</v>
      </c>
      <c r="E6288">
        <v>24041</v>
      </c>
      <c r="F6288" s="2" t="s">
        <v>11603</v>
      </c>
      <c r="G6288">
        <v>45</v>
      </c>
    </row>
    <row r="6289" spans="1:7" hidden="1" x14ac:dyDescent="0.25">
      <c r="A6289">
        <v>1233</v>
      </c>
      <c r="B6289" s="1">
        <v>42125</v>
      </c>
      <c r="C6289" s="2" t="s">
        <v>11640</v>
      </c>
      <c r="D6289">
        <v>3504</v>
      </c>
      <c r="E6289">
        <v>18291</v>
      </c>
      <c r="F6289" s="2" t="s">
        <v>11641</v>
      </c>
      <c r="G6289">
        <v>45</v>
      </c>
    </row>
    <row r="6290" spans="1:7" hidden="1" x14ac:dyDescent="0.25">
      <c r="A6290">
        <v>1261</v>
      </c>
      <c r="B6290" s="1">
        <v>42125</v>
      </c>
      <c r="C6290" s="2" t="s">
        <v>11696</v>
      </c>
      <c r="D6290">
        <v>2412</v>
      </c>
      <c r="E6290">
        <v>11148</v>
      </c>
      <c r="F6290" s="2" t="s">
        <v>11697</v>
      </c>
      <c r="G6290">
        <v>45</v>
      </c>
    </row>
    <row r="6291" spans="1:7" hidden="1" x14ac:dyDescent="0.25">
      <c r="A6291">
        <v>1333</v>
      </c>
      <c r="B6291" s="1">
        <v>42125</v>
      </c>
      <c r="C6291" s="2" t="s">
        <v>11840</v>
      </c>
      <c r="D6291">
        <v>4580</v>
      </c>
      <c r="E6291">
        <v>20646</v>
      </c>
      <c r="F6291" s="2" t="s">
        <v>11841</v>
      </c>
      <c r="G6291">
        <v>45</v>
      </c>
    </row>
    <row r="6292" spans="1:7" hidden="1" x14ac:dyDescent="0.25">
      <c r="A6292">
        <v>1393</v>
      </c>
      <c r="B6292" s="1">
        <v>42156</v>
      </c>
      <c r="C6292" s="2" t="s">
        <v>11578</v>
      </c>
      <c r="D6292">
        <v>3274</v>
      </c>
      <c r="E6292">
        <v>14812</v>
      </c>
      <c r="F6292" s="2" t="s">
        <v>11579</v>
      </c>
      <c r="G6292">
        <v>45</v>
      </c>
    </row>
    <row r="6293" spans="1:7" hidden="1" x14ac:dyDescent="0.25">
      <c r="A6293">
        <v>1452</v>
      </c>
      <c r="B6293" s="1">
        <v>42156</v>
      </c>
      <c r="C6293" s="2" t="s">
        <v>11696</v>
      </c>
      <c r="D6293">
        <v>2597</v>
      </c>
      <c r="E6293">
        <v>11966</v>
      </c>
      <c r="F6293" s="2" t="s">
        <v>11697</v>
      </c>
      <c r="G6293">
        <v>45</v>
      </c>
    </row>
    <row r="6294" spans="1:7" hidden="1" x14ac:dyDescent="0.25">
      <c r="A6294">
        <v>1546</v>
      </c>
      <c r="B6294" s="1">
        <v>42186</v>
      </c>
      <c r="C6294" s="2" t="s">
        <v>11502</v>
      </c>
      <c r="D6294">
        <v>3125</v>
      </c>
      <c r="E6294">
        <v>13857</v>
      </c>
      <c r="F6294" s="2" t="s">
        <v>11503</v>
      </c>
      <c r="G6294">
        <v>45</v>
      </c>
    </row>
    <row r="6295" spans="1:7" hidden="1" x14ac:dyDescent="0.25">
      <c r="A6295">
        <v>1717</v>
      </c>
      <c r="B6295" s="1">
        <v>42186</v>
      </c>
      <c r="C6295" s="2" t="s">
        <v>11844</v>
      </c>
      <c r="D6295">
        <v>3135</v>
      </c>
      <c r="E6295">
        <v>13829</v>
      </c>
      <c r="F6295" s="2" t="s">
        <v>11845</v>
      </c>
      <c r="G6295">
        <v>45</v>
      </c>
    </row>
    <row r="6296" spans="1:7" hidden="1" x14ac:dyDescent="0.25">
      <c r="A6296">
        <v>1808</v>
      </c>
      <c r="B6296" s="1">
        <v>42217</v>
      </c>
      <c r="C6296" s="2" t="s">
        <v>11644</v>
      </c>
      <c r="D6296">
        <v>2122</v>
      </c>
      <c r="E6296">
        <v>11887</v>
      </c>
      <c r="F6296" s="2" t="s">
        <v>11645</v>
      </c>
      <c r="G6296">
        <v>45</v>
      </c>
    </row>
    <row r="6297" spans="1:7" hidden="1" x14ac:dyDescent="0.25">
      <c r="A6297">
        <v>1836</v>
      </c>
      <c r="B6297" s="1">
        <v>42217</v>
      </c>
      <c r="C6297" s="2" t="s">
        <v>11700</v>
      </c>
      <c r="D6297">
        <v>3636</v>
      </c>
      <c r="E6297">
        <v>16234</v>
      </c>
      <c r="F6297" s="2" t="s">
        <v>11701</v>
      </c>
      <c r="G6297">
        <v>45</v>
      </c>
    </row>
    <row r="6298" spans="1:7" hidden="1" x14ac:dyDescent="0.25">
      <c r="A6298">
        <v>1843</v>
      </c>
      <c r="B6298" s="1">
        <v>42217</v>
      </c>
      <c r="C6298" s="2" t="s">
        <v>11714</v>
      </c>
      <c r="D6298">
        <v>3554</v>
      </c>
      <c r="E6298">
        <v>15679</v>
      </c>
      <c r="F6298" s="2" t="s">
        <v>11715</v>
      </c>
      <c r="G6298">
        <v>45</v>
      </c>
    </row>
    <row r="6299" spans="1:7" hidden="1" x14ac:dyDescent="0.25">
      <c r="A6299">
        <v>1864</v>
      </c>
      <c r="B6299" s="1">
        <v>42217</v>
      </c>
      <c r="C6299" s="2" t="s">
        <v>11756</v>
      </c>
      <c r="D6299">
        <v>3580</v>
      </c>
      <c r="E6299">
        <v>15889</v>
      </c>
      <c r="F6299" s="2" t="s">
        <v>11757</v>
      </c>
      <c r="G6299">
        <v>45</v>
      </c>
    </row>
    <row r="6300" spans="1:7" hidden="1" x14ac:dyDescent="0.25">
      <c r="A6300">
        <v>1871</v>
      </c>
      <c r="B6300" s="1">
        <v>42217</v>
      </c>
      <c r="C6300" s="2" t="s">
        <v>11770</v>
      </c>
      <c r="D6300">
        <v>3610</v>
      </c>
      <c r="E6300">
        <v>18147</v>
      </c>
      <c r="F6300" s="2" t="s">
        <v>11771</v>
      </c>
      <c r="G6300">
        <v>45</v>
      </c>
    </row>
    <row r="6301" spans="1:7" hidden="1" x14ac:dyDescent="0.25">
      <c r="A6301">
        <v>1943</v>
      </c>
      <c r="B6301" s="1">
        <v>42248</v>
      </c>
      <c r="C6301" s="2" t="s">
        <v>11532</v>
      </c>
      <c r="D6301">
        <v>4038</v>
      </c>
      <c r="E6301">
        <v>20098</v>
      </c>
      <c r="F6301" s="2" t="s">
        <v>11533</v>
      </c>
      <c r="G6301">
        <v>45</v>
      </c>
    </row>
    <row r="6302" spans="1:7" hidden="1" x14ac:dyDescent="0.25">
      <c r="A6302">
        <v>2178</v>
      </c>
      <c r="B6302" s="1">
        <v>42278</v>
      </c>
      <c r="C6302" s="2" t="s">
        <v>11620</v>
      </c>
      <c r="D6302">
        <v>4054</v>
      </c>
      <c r="E6302">
        <v>17488</v>
      </c>
      <c r="F6302" s="2" t="s">
        <v>11621</v>
      </c>
      <c r="G6302">
        <v>45</v>
      </c>
    </row>
    <row r="6303" spans="1:7" hidden="1" x14ac:dyDescent="0.25">
      <c r="A6303">
        <v>2310</v>
      </c>
      <c r="B6303" s="1">
        <v>42309</v>
      </c>
      <c r="C6303" s="2" t="s">
        <v>11502</v>
      </c>
      <c r="D6303">
        <v>3003</v>
      </c>
      <c r="E6303">
        <v>1331</v>
      </c>
      <c r="F6303" s="2" t="s">
        <v>11503</v>
      </c>
      <c r="G6303">
        <v>45</v>
      </c>
    </row>
    <row r="6304" spans="1:7" hidden="1" x14ac:dyDescent="0.25">
      <c r="A6304">
        <v>2348</v>
      </c>
      <c r="B6304" s="1">
        <v>42309</v>
      </c>
      <c r="C6304" s="2" t="s">
        <v>11578</v>
      </c>
      <c r="D6304">
        <v>2896</v>
      </c>
      <c r="E6304">
        <v>12678</v>
      </c>
      <c r="F6304" s="2" t="s">
        <v>11579</v>
      </c>
      <c r="G6304">
        <v>45</v>
      </c>
    </row>
    <row r="6305" spans="1:7" hidden="1" x14ac:dyDescent="0.25">
      <c r="A6305">
        <v>2357</v>
      </c>
      <c r="B6305" s="1">
        <v>42309</v>
      </c>
      <c r="C6305" s="2" t="s">
        <v>11596</v>
      </c>
      <c r="D6305">
        <v>3565</v>
      </c>
      <c r="E6305">
        <v>15673</v>
      </c>
      <c r="F6305" s="2" t="s">
        <v>11597</v>
      </c>
      <c r="G6305">
        <v>45</v>
      </c>
    </row>
    <row r="6306" spans="1:7" hidden="1" x14ac:dyDescent="0.25">
      <c r="A6306">
        <v>2360</v>
      </c>
      <c r="B6306" s="1">
        <v>42309</v>
      </c>
      <c r="C6306" s="2" t="s">
        <v>11602</v>
      </c>
      <c r="D6306">
        <v>3573</v>
      </c>
      <c r="E6306">
        <v>15795</v>
      </c>
      <c r="F6306" s="2" t="s">
        <v>11603</v>
      </c>
      <c r="G6306">
        <v>45</v>
      </c>
    </row>
    <row r="6307" spans="1:7" hidden="1" x14ac:dyDescent="0.25">
      <c r="A6307">
        <v>2484</v>
      </c>
      <c r="B6307" s="1">
        <v>42339</v>
      </c>
      <c r="C6307" s="2" t="s">
        <v>11468</v>
      </c>
      <c r="D6307">
        <v>2205</v>
      </c>
      <c r="E6307">
        <v>9777</v>
      </c>
      <c r="F6307" s="2" t="s">
        <v>11469</v>
      </c>
      <c r="G6307">
        <v>45</v>
      </c>
    </row>
    <row r="6308" spans="1:7" hidden="1" x14ac:dyDescent="0.25">
      <c r="A6308">
        <v>2593</v>
      </c>
      <c r="B6308" s="1">
        <v>42339</v>
      </c>
      <c r="C6308" s="2" t="s">
        <v>11686</v>
      </c>
      <c r="D6308">
        <v>3112</v>
      </c>
      <c r="E6308">
        <v>1371</v>
      </c>
      <c r="F6308" s="2" t="s">
        <v>11687</v>
      </c>
      <c r="G6308">
        <v>45</v>
      </c>
    </row>
    <row r="6309" spans="1:7" hidden="1" x14ac:dyDescent="0.25">
      <c r="A6309">
        <v>2628</v>
      </c>
      <c r="B6309" s="1">
        <v>42339</v>
      </c>
      <c r="C6309" s="2" t="s">
        <v>11756</v>
      </c>
      <c r="D6309">
        <v>3914</v>
      </c>
      <c r="E6309">
        <v>1951</v>
      </c>
      <c r="F6309" s="2" t="s">
        <v>11757</v>
      </c>
      <c r="G6309">
        <v>45</v>
      </c>
    </row>
    <row r="6310" spans="1:7" hidden="1" x14ac:dyDescent="0.25">
      <c r="A6310">
        <v>2681</v>
      </c>
      <c r="B6310" s="1">
        <v>42370</v>
      </c>
      <c r="C6310" s="2" t="s">
        <v>11480</v>
      </c>
      <c r="D6310">
        <v>2415</v>
      </c>
      <c r="E6310">
        <v>9457</v>
      </c>
      <c r="F6310" s="2" t="s">
        <v>11481</v>
      </c>
      <c r="G6310">
        <v>45</v>
      </c>
    </row>
    <row r="6311" spans="1:7" hidden="1" x14ac:dyDescent="0.25">
      <c r="A6311">
        <v>2797</v>
      </c>
      <c r="B6311" s="1">
        <v>42370</v>
      </c>
      <c r="C6311" s="2" t="s">
        <v>11712</v>
      </c>
      <c r="D6311">
        <v>2604</v>
      </c>
      <c r="E6311">
        <v>10135</v>
      </c>
      <c r="F6311" s="2" t="s">
        <v>11713</v>
      </c>
      <c r="G6311">
        <v>45</v>
      </c>
    </row>
    <row r="6312" spans="1:7" hidden="1" x14ac:dyDescent="0.25">
      <c r="A6312">
        <v>2999</v>
      </c>
      <c r="B6312" s="1">
        <v>42401</v>
      </c>
      <c r="C6312" s="2" t="s">
        <v>11734</v>
      </c>
      <c r="D6312">
        <v>1603</v>
      </c>
      <c r="E6312">
        <v>6459</v>
      </c>
      <c r="F6312" s="2" t="s">
        <v>11735</v>
      </c>
      <c r="G6312">
        <v>45</v>
      </c>
    </row>
    <row r="6313" spans="1:7" hidden="1" x14ac:dyDescent="0.25">
      <c r="A6313">
        <v>3007</v>
      </c>
      <c r="B6313" s="1">
        <v>42401</v>
      </c>
      <c r="C6313" s="2" t="s">
        <v>11750</v>
      </c>
      <c r="D6313">
        <v>4473</v>
      </c>
      <c r="E6313">
        <v>17175</v>
      </c>
      <c r="F6313" s="2" t="s">
        <v>11751</v>
      </c>
      <c r="G6313">
        <v>45</v>
      </c>
    </row>
    <row r="6314" spans="1:7" hidden="1" x14ac:dyDescent="0.25">
      <c r="A6314">
        <v>3166</v>
      </c>
      <c r="B6314" s="1">
        <v>42430</v>
      </c>
      <c r="C6314" s="2" t="s">
        <v>11686</v>
      </c>
      <c r="D6314">
        <v>3291</v>
      </c>
      <c r="E6314">
        <v>12803</v>
      </c>
      <c r="F6314" s="2" t="s">
        <v>11687</v>
      </c>
      <c r="G6314">
        <v>45</v>
      </c>
    </row>
    <row r="6315" spans="1:7" hidden="1" x14ac:dyDescent="0.25">
      <c r="A6315">
        <v>3180</v>
      </c>
      <c r="B6315" s="1">
        <v>42430</v>
      </c>
      <c r="C6315" s="2" t="s">
        <v>11714</v>
      </c>
      <c r="D6315">
        <v>3206</v>
      </c>
      <c r="E6315">
        <v>12333</v>
      </c>
      <c r="F6315" s="2" t="s">
        <v>11715</v>
      </c>
      <c r="G6315">
        <v>45</v>
      </c>
    </row>
    <row r="6316" spans="1:7" hidden="1" x14ac:dyDescent="0.25">
      <c r="A6316">
        <v>3190</v>
      </c>
      <c r="B6316" s="1">
        <v>42430</v>
      </c>
      <c r="C6316" s="2" t="s">
        <v>11734</v>
      </c>
      <c r="D6316">
        <v>1960</v>
      </c>
      <c r="E6316">
        <v>7759</v>
      </c>
      <c r="F6316" s="2" t="s">
        <v>11735</v>
      </c>
      <c r="G6316">
        <v>45</v>
      </c>
    </row>
    <row r="6317" spans="1:7" hidden="1" x14ac:dyDescent="0.25">
      <c r="A6317">
        <v>3201</v>
      </c>
      <c r="B6317" s="1">
        <v>42430</v>
      </c>
      <c r="C6317" s="2" t="s">
        <v>11756</v>
      </c>
      <c r="D6317">
        <v>3762</v>
      </c>
      <c r="E6317">
        <v>17381</v>
      </c>
      <c r="F6317" s="2" t="s">
        <v>11757</v>
      </c>
      <c r="G6317">
        <v>45</v>
      </c>
    </row>
    <row r="6318" spans="1:7" hidden="1" x14ac:dyDescent="0.25">
      <c r="A6318">
        <v>3561</v>
      </c>
      <c r="B6318" s="1">
        <v>42491</v>
      </c>
      <c r="C6318" s="2" t="s">
        <v>11712</v>
      </c>
      <c r="D6318">
        <v>2566</v>
      </c>
      <c r="E6318">
        <v>10086</v>
      </c>
      <c r="F6318" s="2" t="s">
        <v>11713</v>
      </c>
      <c r="G6318">
        <v>45</v>
      </c>
    </row>
    <row r="6319" spans="1:7" hidden="1" x14ac:dyDescent="0.25">
      <c r="A6319">
        <v>3562</v>
      </c>
      <c r="B6319" s="1">
        <v>42491</v>
      </c>
      <c r="C6319" s="2" t="s">
        <v>11714</v>
      </c>
      <c r="D6319">
        <v>3358</v>
      </c>
      <c r="E6319">
        <v>12995</v>
      </c>
      <c r="F6319" s="2" t="s">
        <v>11715</v>
      </c>
      <c r="G6319">
        <v>45</v>
      </c>
    </row>
    <row r="6320" spans="1:7" hidden="1" x14ac:dyDescent="0.25">
      <c r="A6320">
        <v>3662</v>
      </c>
      <c r="B6320" s="1">
        <v>42522</v>
      </c>
      <c r="C6320" s="2" t="s">
        <v>11532</v>
      </c>
      <c r="D6320">
        <v>2942</v>
      </c>
      <c r="E6320">
        <v>13231</v>
      </c>
      <c r="F6320" s="2" t="s">
        <v>11533</v>
      </c>
      <c r="G6320">
        <v>45</v>
      </c>
    </row>
    <row r="6321" spans="1:7" hidden="1" x14ac:dyDescent="0.25">
      <c r="A6321">
        <v>3685</v>
      </c>
      <c r="B6321" s="1">
        <v>42522</v>
      </c>
      <c r="C6321" s="2" t="s">
        <v>11578</v>
      </c>
      <c r="D6321">
        <v>3246</v>
      </c>
      <c r="E6321">
        <v>1135</v>
      </c>
      <c r="F6321" s="2" t="s">
        <v>11579</v>
      </c>
      <c r="G6321">
        <v>45</v>
      </c>
    </row>
    <row r="6322" spans="1:7" hidden="1" x14ac:dyDescent="0.25">
      <c r="A6322">
        <v>3845</v>
      </c>
      <c r="B6322" s="1">
        <v>42552</v>
      </c>
      <c r="C6322" s="2" t="s">
        <v>11516</v>
      </c>
      <c r="D6322">
        <v>4654</v>
      </c>
      <c r="E6322">
        <v>15629</v>
      </c>
      <c r="F6322" s="2" t="s">
        <v>11517</v>
      </c>
      <c r="G6322">
        <v>45</v>
      </c>
    </row>
    <row r="6323" spans="1:7" hidden="1" x14ac:dyDescent="0.25">
      <c r="A6323">
        <v>3848</v>
      </c>
      <c r="B6323" s="1">
        <v>42552</v>
      </c>
      <c r="C6323" s="2" t="s">
        <v>11522</v>
      </c>
      <c r="D6323">
        <v>4338</v>
      </c>
      <c r="E6323">
        <v>14574</v>
      </c>
      <c r="F6323" s="2" t="s">
        <v>11523</v>
      </c>
      <c r="G6323">
        <v>45</v>
      </c>
    </row>
    <row r="6324" spans="1:7" hidden="1" x14ac:dyDescent="0.25">
      <c r="A6324">
        <v>3974</v>
      </c>
      <c r="B6324" s="1">
        <v>42552</v>
      </c>
      <c r="C6324" s="2" t="s">
        <v>11774</v>
      </c>
      <c r="D6324">
        <v>3286</v>
      </c>
      <c r="E6324">
        <v>14215</v>
      </c>
      <c r="F6324" s="2" t="s">
        <v>11775</v>
      </c>
      <c r="G6324">
        <v>45</v>
      </c>
    </row>
    <row r="6325" spans="1:7" hidden="1" x14ac:dyDescent="0.25">
      <c r="A6325">
        <v>3978</v>
      </c>
      <c r="B6325" s="1">
        <v>42552</v>
      </c>
      <c r="C6325" s="2" t="s">
        <v>11782</v>
      </c>
      <c r="D6325">
        <v>3422</v>
      </c>
      <c r="E6325">
        <v>17975</v>
      </c>
      <c r="F6325" s="2" t="s">
        <v>11783</v>
      </c>
      <c r="G6325">
        <v>45</v>
      </c>
    </row>
    <row r="6326" spans="1:7" hidden="1" x14ac:dyDescent="0.25">
      <c r="A6326">
        <v>4020</v>
      </c>
      <c r="B6326" s="1">
        <v>42583</v>
      </c>
      <c r="C6326" s="2" t="s">
        <v>11484</v>
      </c>
      <c r="D6326">
        <v>3322</v>
      </c>
      <c r="E6326">
        <v>11152</v>
      </c>
      <c r="F6326" s="2" t="s">
        <v>11485</v>
      </c>
      <c r="G6326">
        <v>45</v>
      </c>
    </row>
    <row r="6327" spans="1:7" hidden="1" x14ac:dyDescent="0.25">
      <c r="A6327">
        <v>4023</v>
      </c>
      <c r="B6327" s="1">
        <v>42583</v>
      </c>
      <c r="C6327" s="2" t="s">
        <v>11490</v>
      </c>
      <c r="D6327">
        <v>3844</v>
      </c>
      <c r="E6327">
        <v>129</v>
      </c>
      <c r="F6327" s="2" t="s">
        <v>11491</v>
      </c>
      <c r="G6327">
        <v>45</v>
      </c>
    </row>
    <row r="6328" spans="1:7" hidden="1" x14ac:dyDescent="0.25">
      <c r="A6328">
        <v>4029</v>
      </c>
      <c r="B6328" s="1">
        <v>42583</v>
      </c>
      <c r="C6328" s="2" t="s">
        <v>11502</v>
      </c>
      <c r="D6328">
        <v>2751</v>
      </c>
      <c r="E6328">
        <v>9393</v>
      </c>
      <c r="F6328" s="2" t="s">
        <v>11503</v>
      </c>
      <c r="G6328">
        <v>45</v>
      </c>
    </row>
    <row r="6329" spans="1:7" hidden="1" x14ac:dyDescent="0.25">
      <c r="A6329">
        <v>4048</v>
      </c>
      <c r="B6329" s="1">
        <v>42583</v>
      </c>
      <c r="C6329" s="2" t="s">
        <v>11540</v>
      </c>
      <c r="D6329">
        <v>3370</v>
      </c>
      <c r="E6329">
        <v>11395</v>
      </c>
      <c r="F6329" s="2" t="s">
        <v>11541</v>
      </c>
      <c r="G6329">
        <v>45</v>
      </c>
    </row>
    <row r="6330" spans="1:7" hidden="1" x14ac:dyDescent="0.25">
      <c r="A6330">
        <v>4126</v>
      </c>
      <c r="B6330" s="1">
        <v>42583</v>
      </c>
      <c r="C6330" s="2" t="s">
        <v>11696</v>
      </c>
      <c r="D6330">
        <v>2710</v>
      </c>
      <c r="E6330">
        <v>12517</v>
      </c>
      <c r="F6330" s="2" t="s">
        <v>11697</v>
      </c>
      <c r="G6330">
        <v>45</v>
      </c>
    </row>
    <row r="6331" spans="1:7" hidden="1" x14ac:dyDescent="0.25">
      <c r="A6331">
        <v>4139</v>
      </c>
      <c r="B6331" s="1">
        <v>42583</v>
      </c>
      <c r="C6331" s="2" t="s">
        <v>11722</v>
      </c>
      <c r="D6331">
        <v>2528</v>
      </c>
      <c r="E6331">
        <v>8688</v>
      </c>
      <c r="F6331" s="2" t="s">
        <v>11723</v>
      </c>
      <c r="G6331">
        <v>45</v>
      </c>
    </row>
    <row r="6332" spans="1:7" hidden="1" x14ac:dyDescent="0.25">
      <c r="A6332">
        <v>4165</v>
      </c>
      <c r="B6332" s="1">
        <v>42583</v>
      </c>
      <c r="C6332" s="2" t="s">
        <v>11774</v>
      </c>
      <c r="D6332">
        <v>3227</v>
      </c>
      <c r="E6332">
        <v>10823</v>
      </c>
      <c r="F6332" s="2" t="s">
        <v>11775</v>
      </c>
      <c r="G6332">
        <v>45</v>
      </c>
    </row>
    <row r="6333" spans="1:7" hidden="1" x14ac:dyDescent="0.25">
      <c r="A6333">
        <v>4312</v>
      </c>
      <c r="B6333" s="1">
        <v>42614</v>
      </c>
      <c r="C6333" s="2" t="s">
        <v>11686</v>
      </c>
      <c r="D6333">
        <v>2478</v>
      </c>
      <c r="E6333">
        <v>8482</v>
      </c>
      <c r="F6333" s="2" t="s">
        <v>11687</v>
      </c>
      <c r="G6333">
        <v>45</v>
      </c>
    </row>
    <row r="6334" spans="1:7" hidden="1" x14ac:dyDescent="0.25">
      <c r="A6334">
        <v>4402</v>
      </c>
      <c r="B6334" s="1">
        <v>42644</v>
      </c>
      <c r="C6334" s="2" t="s">
        <v>11484</v>
      </c>
      <c r="D6334">
        <v>3168</v>
      </c>
      <c r="E6334">
        <v>10515</v>
      </c>
      <c r="F6334" s="2" t="s">
        <v>11485</v>
      </c>
      <c r="G6334">
        <v>45</v>
      </c>
    </row>
    <row r="6335" spans="1:7" hidden="1" x14ac:dyDescent="0.25">
      <c r="A6335">
        <v>4538</v>
      </c>
      <c r="B6335" s="1">
        <v>42644</v>
      </c>
      <c r="C6335" s="2" t="s">
        <v>11756</v>
      </c>
      <c r="D6335">
        <v>3317</v>
      </c>
      <c r="E6335">
        <v>11133</v>
      </c>
      <c r="F6335" s="2" t="s">
        <v>11757</v>
      </c>
      <c r="G6335">
        <v>45</v>
      </c>
    </row>
    <row r="6336" spans="1:7" hidden="1" x14ac:dyDescent="0.25">
      <c r="A6336">
        <v>4621</v>
      </c>
      <c r="B6336" s="1">
        <v>42675</v>
      </c>
      <c r="C6336" s="2" t="s">
        <v>11540</v>
      </c>
      <c r="D6336">
        <v>3258</v>
      </c>
      <c r="E6336">
        <v>10872</v>
      </c>
      <c r="F6336" s="2" t="s">
        <v>11541</v>
      </c>
      <c r="G6336">
        <v>45</v>
      </c>
    </row>
    <row r="6337" spans="1:7" hidden="1" x14ac:dyDescent="0.25">
      <c r="A6337">
        <v>4649</v>
      </c>
      <c r="B6337" s="1">
        <v>42675</v>
      </c>
      <c r="C6337" s="2" t="s">
        <v>11596</v>
      </c>
      <c r="D6337">
        <v>5084</v>
      </c>
      <c r="E6337">
        <v>16735</v>
      </c>
      <c r="F6337" s="2" t="s">
        <v>11597</v>
      </c>
      <c r="G6337">
        <v>45</v>
      </c>
    </row>
    <row r="6338" spans="1:7" hidden="1" x14ac:dyDescent="0.25">
      <c r="A6338">
        <v>4654</v>
      </c>
      <c r="B6338" s="1">
        <v>42675</v>
      </c>
      <c r="C6338" s="2" t="s">
        <v>11606</v>
      </c>
      <c r="D6338">
        <v>3598</v>
      </c>
      <c r="E6338">
        <v>1192</v>
      </c>
      <c r="F6338" s="2" t="s">
        <v>11607</v>
      </c>
      <c r="G6338">
        <v>45</v>
      </c>
    </row>
    <row r="6339" spans="1:7" hidden="1" x14ac:dyDescent="0.25">
      <c r="A6339">
        <v>4706</v>
      </c>
      <c r="B6339" s="1">
        <v>42675</v>
      </c>
      <c r="C6339" s="2" t="s">
        <v>11710</v>
      </c>
      <c r="D6339">
        <v>2716</v>
      </c>
      <c r="E6339">
        <v>9013</v>
      </c>
      <c r="F6339" s="2" t="s">
        <v>11711</v>
      </c>
      <c r="G6339">
        <v>45</v>
      </c>
    </row>
    <row r="6340" spans="1:7" hidden="1" x14ac:dyDescent="0.25">
      <c r="A6340">
        <v>4779</v>
      </c>
      <c r="B6340" s="1">
        <v>42705</v>
      </c>
      <c r="C6340" s="2" t="s">
        <v>11474</v>
      </c>
      <c r="D6340">
        <v>4429</v>
      </c>
      <c r="E6340">
        <v>27755</v>
      </c>
      <c r="F6340" s="2" t="s">
        <v>11475</v>
      </c>
      <c r="G6340">
        <v>45</v>
      </c>
    </row>
    <row r="6341" spans="1:7" hidden="1" x14ac:dyDescent="0.25">
      <c r="A6341">
        <v>4799</v>
      </c>
      <c r="B6341" s="1">
        <v>42705</v>
      </c>
      <c r="C6341" s="2" t="s">
        <v>11514</v>
      </c>
      <c r="D6341">
        <v>3724</v>
      </c>
      <c r="E6341">
        <v>12429</v>
      </c>
      <c r="F6341" s="2" t="s">
        <v>11515</v>
      </c>
      <c r="G6341">
        <v>45</v>
      </c>
    </row>
    <row r="6342" spans="1:7" hidden="1" x14ac:dyDescent="0.25">
      <c r="A6342">
        <v>4831</v>
      </c>
      <c r="B6342" s="1">
        <v>42705</v>
      </c>
      <c r="C6342" s="2" t="s">
        <v>11578</v>
      </c>
      <c r="D6342">
        <v>3092</v>
      </c>
      <c r="E6342">
        <v>10267</v>
      </c>
      <c r="F6342" s="2" t="s">
        <v>11579</v>
      </c>
      <c r="G6342">
        <v>45</v>
      </c>
    </row>
    <row r="6343" spans="1:7" hidden="1" x14ac:dyDescent="0.25">
      <c r="A6343">
        <v>4898</v>
      </c>
      <c r="B6343" s="1">
        <v>42705</v>
      </c>
      <c r="C6343" s="2" t="s">
        <v>11712</v>
      </c>
      <c r="D6343">
        <v>3231</v>
      </c>
      <c r="E6343">
        <v>10857</v>
      </c>
      <c r="F6343" s="2" t="s">
        <v>11713</v>
      </c>
      <c r="G6343">
        <v>45</v>
      </c>
    </row>
    <row r="6344" spans="1:7" hidden="1" x14ac:dyDescent="0.25">
      <c r="A6344">
        <v>5272</v>
      </c>
      <c r="B6344" s="1">
        <v>42767</v>
      </c>
      <c r="C6344" s="2" t="s">
        <v>11696</v>
      </c>
      <c r="D6344">
        <v>1932</v>
      </c>
      <c r="E6344">
        <v>6795</v>
      </c>
      <c r="F6344" s="2" t="s">
        <v>11697</v>
      </c>
      <c r="G6344">
        <v>45</v>
      </c>
    </row>
    <row r="6345" spans="1:7" hidden="1" x14ac:dyDescent="0.25">
      <c r="A6345">
        <v>5275</v>
      </c>
      <c r="B6345" s="1">
        <v>42767</v>
      </c>
      <c r="C6345" s="2" t="s">
        <v>11702</v>
      </c>
      <c r="D6345">
        <v>3982</v>
      </c>
      <c r="E6345">
        <v>19971</v>
      </c>
      <c r="F6345" s="2" t="s">
        <v>11703</v>
      </c>
      <c r="G6345">
        <v>45</v>
      </c>
    </row>
    <row r="6346" spans="1:7" hidden="1" x14ac:dyDescent="0.25">
      <c r="A6346">
        <v>5299</v>
      </c>
      <c r="B6346" s="1">
        <v>42767</v>
      </c>
      <c r="C6346" s="2" t="s">
        <v>11750</v>
      </c>
      <c r="D6346">
        <v>4077</v>
      </c>
      <c r="E6346">
        <v>13766</v>
      </c>
      <c r="F6346" s="2" t="s">
        <v>11751</v>
      </c>
      <c r="G6346">
        <v>45</v>
      </c>
    </row>
    <row r="6347" spans="1:7" hidden="1" x14ac:dyDescent="0.25">
      <c r="A6347">
        <v>5386</v>
      </c>
      <c r="B6347" s="1">
        <v>42795</v>
      </c>
      <c r="C6347" s="2" t="s">
        <v>11542</v>
      </c>
      <c r="D6347">
        <v>2334</v>
      </c>
      <c r="E6347">
        <v>8035</v>
      </c>
      <c r="F6347" s="2" t="s">
        <v>11543</v>
      </c>
      <c r="G6347">
        <v>45</v>
      </c>
    </row>
    <row r="6348" spans="1:7" hidden="1" x14ac:dyDescent="0.25">
      <c r="A6348">
        <v>5557</v>
      </c>
      <c r="B6348" s="1">
        <v>42826</v>
      </c>
      <c r="C6348" s="2" t="s">
        <v>11502</v>
      </c>
      <c r="D6348">
        <v>2562</v>
      </c>
      <c r="E6348">
        <v>8648</v>
      </c>
      <c r="F6348" s="2" t="s">
        <v>11503</v>
      </c>
      <c r="G6348">
        <v>45</v>
      </c>
    </row>
    <row r="6349" spans="1:7" hidden="1" x14ac:dyDescent="0.25">
      <c r="A6349">
        <v>5575</v>
      </c>
      <c r="B6349" s="1">
        <v>42826</v>
      </c>
      <c r="C6349" s="2" t="s">
        <v>11538</v>
      </c>
      <c r="D6349">
        <v>4053</v>
      </c>
      <c r="E6349">
        <v>13383</v>
      </c>
      <c r="F6349" s="2" t="s">
        <v>11539</v>
      </c>
      <c r="G6349">
        <v>45</v>
      </c>
    </row>
    <row r="6350" spans="1:7" hidden="1" x14ac:dyDescent="0.25">
      <c r="A6350">
        <v>5652</v>
      </c>
      <c r="B6350" s="1">
        <v>42826</v>
      </c>
      <c r="C6350" s="2" t="s">
        <v>11692</v>
      </c>
      <c r="D6350">
        <v>3990</v>
      </c>
      <c r="E6350">
        <v>13177</v>
      </c>
      <c r="F6350" s="2" t="s">
        <v>11693</v>
      </c>
      <c r="G6350">
        <v>45</v>
      </c>
    </row>
    <row r="6351" spans="1:7" hidden="1" x14ac:dyDescent="0.25">
      <c r="A6351">
        <v>5659</v>
      </c>
      <c r="B6351" s="1">
        <v>42826</v>
      </c>
      <c r="C6351" s="2" t="s">
        <v>11706</v>
      </c>
      <c r="D6351">
        <v>2521</v>
      </c>
      <c r="E6351">
        <v>15408</v>
      </c>
      <c r="F6351" s="2" t="s">
        <v>11707</v>
      </c>
      <c r="G6351">
        <v>45</v>
      </c>
    </row>
    <row r="6352" spans="1:7" hidden="1" x14ac:dyDescent="0.25">
      <c r="A6352">
        <v>5768</v>
      </c>
      <c r="B6352" s="1">
        <v>42856</v>
      </c>
      <c r="C6352" s="2" t="s">
        <v>11542</v>
      </c>
      <c r="D6352">
        <v>2264</v>
      </c>
      <c r="E6352">
        <v>762</v>
      </c>
      <c r="F6352" s="2" t="s">
        <v>11543</v>
      </c>
      <c r="G6352">
        <v>45</v>
      </c>
    </row>
    <row r="6353" spans="1:7" hidden="1" x14ac:dyDescent="0.25">
      <c r="A6353">
        <v>5799</v>
      </c>
      <c r="B6353" s="1">
        <v>42856</v>
      </c>
      <c r="C6353" s="2" t="s">
        <v>11604</v>
      </c>
      <c r="D6353">
        <v>4712</v>
      </c>
      <c r="E6353">
        <v>15582</v>
      </c>
      <c r="F6353" s="2" t="s">
        <v>11605</v>
      </c>
      <c r="G6353">
        <v>45</v>
      </c>
    </row>
    <row r="6354" spans="1:7" hidden="1" x14ac:dyDescent="0.25">
      <c r="A6354">
        <v>5861</v>
      </c>
      <c r="B6354" s="1">
        <v>42856</v>
      </c>
      <c r="C6354" s="2" t="s">
        <v>11728</v>
      </c>
      <c r="D6354">
        <v>3310</v>
      </c>
      <c r="E6354">
        <v>11151</v>
      </c>
      <c r="F6354" s="2" t="s">
        <v>11729</v>
      </c>
      <c r="G6354">
        <v>45</v>
      </c>
    </row>
    <row r="6355" spans="1:7" hidden="1" x14ac:dyDescent="0.25">
      <c r="A6355">
        <v>5884</v>
      </c>
      <c r="B6355" s="1">
        <v>42856</v>
      </c>
      <c r="C6355" s="2" t="s">
        <v>11774</v>
      </c>
      <c r="D6355">
        <v>3144</v>
      </c>
      <c r="E6355">
        <v>10413</v>
      </c>
      <c r="F6355" s="2" t="s">
        <v>11775</v>
      </c>
      <c r="G6355">
        <v>45</v>
      </c>
    </row>
    <row r="6356" spans="1:7" hidden="1" x14ac:dyDescent="0.25">
      <c r="A6356">
        <v>5984</v>
      </c>
      <c r="B6356" s="1">
        <v>42887</v>
      </c>
      <c r="C6356" s="2" t="s">
        <v>11592</v>
      </c>
      <c r="D6356">
        <v>3448</v>
      </c>
      <c r="E6356">
        <v>21694</v>
      </c>
      <c r="F6356" s="2" t="s">
        <v>11593</v>
      </c>
      <c r="G6356">
        <v>45</v>
      </c>
    </row>
    <row r="6357" spans="1:7" hidden="1" x14ac:dyDescent="0.25">
      <c r="A6357">
        <v>6031</v>
      </c>
      <c r="B6357" s="1">
        <v>42887</v>
      </c>
      <c r="C6357" s="2" t="s">
        <v>11686</v>
      </c>
      <c r="D6357">
        <v>2988</v>
      </c>
      <c r="E6357">
        <v>10066</v>
      </c>
      <c r="F6357" s="2" t="s">
        <v>11687</v>
      </c>
      <c r="G6357">
        <v>45</v>
      </c>
    </row>
    <row r="6358" spans="1:7" hidden="1" x14ac:dyDescent="0.25">
      <c r="A6358">
        <v>6150</v>
      </c>
      <c r="B6358" s="1">
        <v>42917</v>
      </c>
      <c r="C6358" s="2" t="s">
        <v>11542</v>
      </c>
      <c r="D6358">
        <v>2054</v>
      </c>
      <c r="E6358">
        <v>681</v>
      </c>
      <c r="F6358" s="2" t="s">
        <v>11543</v>
      </c>
      <c r="G6358">
        <v>45</v>
      </c>
    </row>
    <row r="6359" spans="1:7" hidden="1" x14ac:dyDescent="0.25">
      <c r="A6359">
        <v>6153</v>
      </c>
      <c r="B6359" s="1">
        <v>42917</v>
      </c>
      <c r="C6359" s="2" t="s">
        <v>11548</v>
      </c>
      <c r="D6359">
        <v>3268</v>
      </c>
      <c r="E6359">
        <v>10641</v>
      </c>
      <c r="F6359" s="2" t="s">
        <v>11549</v>
      </c>
      <c r="G6359">
        <v>45</v>
      </c>
    </row>
    <row r="6360" spans="1:7" hidden="1" x14ac:dyDescent="0.25">
      <c r="A6360">
        <v>6223</v>
      </c>
      <c r="B6360" s="1">
        <v>42917</v>
      </c>
      <c r="C6360" s="2" t="s">
        <v>11688</v>
      </c>
      <c r="D6360">
        <v>4904</v>
      </c>
      <c r="E6360">
        <v>15834</v>
      </c>
      <c r="F6360" s="2" t="s">
        <v>11689</v>
      </c>
      <c r="G6360">
        <v>45</v>
      </c>
    </row>
    <row r="6361" spans="1:7" hidden="1" x14ac:dyDescent="0.25">
      <c r="A6361">
        <v>6227</v>
      </c>
      <c r="B6361" s="1">
        <v>42917</v>
      </c>
      <c r="C6361" s="2" t="s">
        <v>11696</v>
      </c>
      <c r="D6361">
        <v>2184</v>
      </c>
      <c r="E6361">
        <v>7363</v>
      </c>
      <c r="F6361" s="2" t="s">
        <v>11697</v>
      </c>
      <c r="G6361">
        <v>45</v>
      </c>
    </row>
    <row r="6362" spans="1:7" hidden="1" x14ac:dyDescent="0.25">
      <c r="A6362">
        <v>6257</v>
      </c>
      <c r="B6362" s="1">
        <v>42917</v>
      </c>
      <c r="C6362" s="2" t="s">
        <v>11756</v>
      </c>
      <c r="D6362">
        <v>3907</v>
      </c>
      <c r="E6362">
        <v>12667</v>
      </c>
      <c r="F6362" s="2" t="s">
        <v>11757</v>
      </c>
      <c r="G6362">
        <v>45</v>
      </c>
    </row>
    <row r="6363" spans="1:7" hidden="1" x14ac:dyDescent="0.25">
      <c r="A6363">
        <v>6272</v>
      </c>
      <c r="B6363" s="1">
        <v>42917</v>
      </c>
      <c r="C6363" s="2" t="s">
        <v>11786</v>
      </c>
      <c r="D6363">
        <v>2428</v>
      </c>
      <c r="E6363">
        <v>8085</v>
      </c>
      <c r="F6363" s="2" t="s">
        <v>11787</v>
      </c>
      <c r="G6363">
        <v>45</v>
      </c>
    </row>
    <row r="6364" spans="1:7" hidden="1" x14ac:dyDescent="0.25">
      <c r="A6364">
        <v>6344</v>
      </c>
      <c r="B6364" s="1">
        <v>42948</v>
      </c>
      <c r="C6364" s="2" t="s">
        <v>11548</v>
      </c>
      <c r="D6364">
        <v>3317</v>
      </c>
      <c r="E6364">
        <v>9806</v>
      </c>
      <c r="F6364" s="2" t="s">
        <v>11549</v>
      </c>
      <c r="G6364">
        <v>45</v>
      </c>
    </row>
    <row r="6365" spans="1:7" hidden="1" x14ac:dyDescent="0.25">
      <c r="A6365">
        <v>6563</v>
      </c>
      <c r="B6365" s="1">
        <v>42979</v>
      </c>
      <c r="C6365" s="2" t="s">
        <v>11604</v>
      </c>
      <c r="D6365">
        <v>5400</v>
      </c>
      <c r="E6365">
        <v>15877</v>
      </c>
      <c r="F6365" s="2" t="s">
        <v>11605</v>
      </c>
      <c r="G6365">
        <v>45</v>
      </c>
    </row>
    <row r="6366" spans="1:7" hidden="1" x14ac:dyDescent="0.25">
      <c r="A6366">
        <v>6697</v>
      </c>
      <c r="B6366" s="1">
        <v>43009</v>
      </c>
      <c r="C6366" s="2" t="s">
        <v>11490</v>
      </c>
      <c r="D6366">
        <v>3066</v>
      </c>
      <c r="E6366">
        <v>9339</v>
      </c>
      <c r="F6366" s="2" t="s">
        <v>11491</v>
      </c>
      <c r="G6366">
        <v>45</v>
      </c>
    </row>
    <row r="6367" spans="1:7" hidden="1" x14ac:dyDescent="0.25">
      <c r="A6367">
        <v>6708</v>
      </c>
      <c r="B6367" s="1">
        <v>43009</v>
      </c>
      <c r="C6367" s="2" t="s">
        <v>11512</v>
      </c>
      <c r="D6367">
        <v>3752</v>
      </c>
      <c r="E6367">
        <v>11339</v>
      </c>
      <c r="F6367" s="2" t="s">
        <v>11513</v>
      </c>
      <c r="G6367">
        <v>45</v>
      </c>
    </row>
    <row r="6368" spans="1:7" hidden="1" x14ac:dyDescent="0.25">
      <c r="A6368">
        <v>6762</v>
      </c>
      <c r="B6368" s="1">
        <v>43009</v>
      </c>
      <c r="C6368" s="2" t="s">
        <v>11620</v>
      </c>
      <c r="D6368">
        <v>4324</v>
      </c>
      <c r="E6368">
        <v>13169</v>
      </c>
      <c r="F6368" s="2" t="s">
        <v>11621</v>
      </c>
      <c r="G6368">
        <v>45</v>
      </c>
    </row>
    <row r="6369" spans="1:7" hidden="1" x14ac:dyDescent="0.25">
      <c r="A6369">
        <v>6772</v>
      </c>
      <c r="B6369" s="1">
        <v>43009</v>
      </c>
      <c r="C6369" s="2" t="s">
        <v>11640</v>
      </c>
      <c r="D6369">
        <v>4044</v>
      </c>
      <c r="E6369">
        <v>12349</v>
      </c>
      <c r="F6369" s="2" t="s">
        <v>11641</v>
      </c>
      <c r="G6369">
        <v>45</v>
      </c>
    </row>
    <row r="6370" spans="1:7" hidden="1" x14ac:dyDescent="0.25">
      <c r="A6370">
        <v>6847</v>
      </c>
      <c r="B6370" s="1">
        <v>43009</v>
      </c>
      <c r="C6370" s="2" t="s">
        <v>11790</v>
      </c>
      <c r="D6370">
        <v>6417</v>
      </c>
      <c r="E6370">
        <v>19429</v>
      </c>
      <c r="F6370" s="2" t="s">
        <v>11791</v>
      </c>
      <c r="G6370">
        <v>45</v>
      </c>
    </row>
    <row r="6371" spans="1:7" hidden="1" x14ac:dyDescent="0.25">
      <c r="A6371">
        <v>6906</v>
      </c>
      <c r="B6371" s="1">
        <v>43040</v>
      </c>
      <c r="C6371" s="2" t="s">
        <v>11526</v>
      </c>
      <c r="D6371">
        <v>4066</v>
      </c>
      <c r="E6371">
        <v>12393</v>
      </c>
      <c r="F6371" s="2" t="s">
        <v>11527</v>
      </c>
      <c r="G6371">
        <v>45</v>
      </c>
    </row>
    <row r="6372" spans="1:7" hidden="1" x14ac:dyDescent="0.25">
      <c r="A6372">
        <v>6913</v>
      </c>
      <c r="B6372" s="1">
        <v>43040</v>
      </c>
      <c r="C6372" s="2" t="s">
        <v>11540</v>
      </c>
      <c r="D6372">
        <v>2922</v>
      </c>
      <c r="E6372">
        <v>8995</v>
      </c>
      <c r="F6372" s="2" t="s">
        <v>11541</v>
      </c>
      <c r="G6372">
        <v>45</v>
      </c>
    </row>
    <row r="6373" spans="1:7" hidden="1" x14ac:dyDescent="0.25">
      <c r="A6373">
        <v>6917</v>
      </c>
      <c r="B6373" s="1">
        <v>43040</v>
      </c>
      <c r="C6373" s="2" t="s">
        <v>11548</v>
      </c>
      <c r="D6373">
        <v>2968</v>
      </c>
      <c r="E6373">
        <v>9071</v>
      </c>
      <c r="F6373" s="2" t="s">
        <v>11549</v>
      </c>
      <c r="G6373">
        <v>45</v>
      </c>
    </row>
    <row r="6374" spans="1:7" hidden="1" x14ac:dyDescent="0.25">
      <c r="A6374">
        <v>6953</v>
      </c>
      <c r="B6374" s="1">
        <v>43040</v>
      </c>
      <c r="C6374" s="2" t="s">
        <v>11620</v>
      </c>
      <c r="D6374">
        <v>4362</v>
      </c>
      <c r="E6374">
        <v>13294</v>
      </c>
      <c r="F6374" s="2" t="s">
        <v>11621</v>
      </c>
      <c r="G6374">
        <v>45</v>
      </c>
    </row>
    <row r="6375" spans="1:7" hidden="1" x14ac:dyDescent="0.25">
      <c r="A6375">
        <v>7083</v>
      </c>
      <c r="B6375" s="1">
        <v>43070</v>
      </c>
      <c r="C6375" s="2" t="s">
        <v>11498</v>
      </c>
      <c r="D6375">
        <v>2492</v>
      </c>
      <c r="E6375">
        <v>7681</v>
      </c>
      <c r="F6375" s="2" t="s">
        <v>11499</v>
      </c>
      <c r="G6375">
        <v>45</v>
      </c>
    </row>
    <row r="6376" spans="1:7" hidden="1" x14ac:dyDescent="0.25">
      <c r="A6376">
        <v>7229</v>
      </c>
      <c r="B6376" s="1">
        <v>43070</v>
      </c>
      <c r="C6376" s="2" t="s">
        <v>11790</v>
      </c>
      <c r="D6376">
        <v>6698</v>
      </c>
      <c r="E6376">
        <v>20283</v>
      </c>
      <c r="F6376" s="2" t="s">
        <v>11791</v>
      </c>
      <c r="G6376">
        <v>45</v>
      </c>
    </row>
    <row r="6377" spans="1:7" hidden="1" x14ac:dyDescent="0.25">
      <c r="A6377">
        <v>7257</v>
      </c>
      <c r="B6377" s="1">
        <v>43070</v>
      </c>
      <c r="C6377" s="2" t="s">
        <v>11846</v>
      </c>
      <c r="D6377">
        <v>3849</v>
      </c>
      <c r="E6377">
        <v>11723</v>
      </c>
      <c r="F6377" s="2" t="s">
        <v>11847</v>
      </c>
      <c r="G6377">
        <v>45</v>
      </c>
    </row>
    <row r="6378" spans="1:7" hidden="1" x14ac:dyDescent="0.25">
      <c r="A6378">
        <v>7335</v>
      </c>
      <c r="B6378" s="1">
        <v>43101</v>
      </c>
      <c r="C6378" s="2" t="s">
        <v>11620</v>
      </c>
      <c r="D6378">
        <v>3528</v>
      </c>
      <c r="E6378">
        <v>9238</v>
      </c>
      <c r="F6378" s="2" t="s">
        <v>11621</v>
      </c>
      <c r="G6378">
        <v>45</v>
      </c>
    </row>
    <row r="6379" spans="1:7" hidden="1" x14ac:dyDescent="0.25">
      <c r="A6379">
        <v>7378</v>
      </c>
      <c r="B6379" s="1">
        <v>43101</v>
      </c>
      <c r="C6379" s="2" t="s">
        <v>11706</v>
      </c>
      <c r="D6379">
        <v>2009</v>
      </c>
      <c r="E6379">
        <v>5742</v>
      </c>
      <c r="F6379" s="2" t="s">
        <v>11707</v>
      </c>
      <c r="G6379">
        <v>45</v>
      </c>
    </row>
    <row r="6380" spans="1:7" hidden="1" x14ac:dyDescent="0.25">
      <c r="A6380">
        <v>7382</v>
      </c>
      <c r="B6380" s="1">
        <v>43101</v>
      </c>
      <c r="C6380" s="2" t="s">
        <v>11714</v>
      </c>
      <c r="D6380">
        <v>3234</v>
      </c>
      <c r="E6380">
        <v>8675</v>
      </c>
      <c r="F6380" s="2" t="s">
        <v>11715</v>
      </c>
      <c r="G6380">
        <v>45</v>
      </c>
    </row>
    <row r="6381" spans="1:7" hidden="1" x14ac:dyDescent="0.25">
      <c r="A6381">
        <v>7392</v>
      </c>
      <c r="B6381" s="1">
        <v>43101</v>
      </c>
      <c r="C6381" s="2" t="s">
        <v>11734</v>
      </c>
      <c r="D6381">
        <v>2002</v>
      </c>
      <c r="E6381">
        <v>5612</v>
      </c>
      <c r="F6381" s="2" t="s">
        <v>11735</v>
      </c>
      <c r="G6381">
        <v>45</v>
      </c>
    </row>
    <row r="6382" spans="1:7" hidden="1" x14ac:dyDescent="0.25">
      <c r="A6382">
        <v>7477</v>
      </c>
      <c r="B6382" s="1">
        <v>43132</v>
      </c>
      <c r="C6382" s="2" t="s">
        <v>11522</v>
      </c>
      <c r="D6382">
        <v>3772</v>
      </c>
      <c r="E6382">
        <v>10154</v>
      </c>
      <c r="F6382" s="2" t="s">
        <v>11523</v>
      </c>
      <c r="G6382">
        <v>45</v>
      </c>
    </row>
    <row r="6383" spans="1:7" hidden="1" x14ac:dyDescent="0.25">
      <c r="A6383">
        <v>7676</v>
      </c>
      <c r="B6383" s="1">
        <v>43160</v>
      </c>
      <c r="C6383" s="2" t="s">
        <v>11538</v>
      </c>
      <c r="D6383">
        <v>3752</v>
      </c>
      <c r="E6383">
        <v>10046</v>
      </c>
      <c r="F6383" s="2" t="s">
        <v>11539</v>
      </c>
      <c r="G6383">
        <v>45</v>
      </c>
    </row>
    <row r="6384" spans="1:7" hidden="1" x14ac:dyDescent="0.25">
      <c r="A6384">
        <v>7758</v>
      </c>
      <c r="B6384" s="1">
        <v>43160</v>
      </c>
      <c r="C6384" s="2" t="s">
        <v>11702</v>
      </c>
      <c r="D6384">
        <v>3474</v>
      </c>
      <c r="E6384">
        <v>952</v>
      </c>
      <c r="F6384" s="2" t="s">
        <v>11703</v>
      </c>
      <c r="G6384">
        <v>45</v>
      </c>
    </row>
    <row r="6385" spans="1:7" hidden="1" x14ac:dyDescent="0.25">
      <c r="A6385">
        <v>7873</v>
      </c>
      <c r="B6385" s="1">
        <v>43191</v>
      </c>
      <c r="C6385" s="2" t="s">
        <v>11550</v>
      </c>
      <c r="D6385">
        <v>2471</v>
      </c>
      <c r="E6385">
        <v>5205</v>
      </c>
      <c r="F6385" s="2" t="s">
        <v>11551</v>
      </c>
      <c r="G6385">
        <v>45</v>
      </c>
    </row>
    <row r="6386" spans="1:7" hidden="1" x14ac:dyDescent="0.25">
      <c r="A6386">
        <v>7879</v>
      </c>
      <c r="B6386" s="1">
        <v>43191</v>
      </c>
      <c r="C6386" s="2" t="s">
        <v>11562</v>
      </c>
      <c r="D6386">
        <v>2387</v>
      </c>
      <c r="E6386">
        <v>4878</v>
      </c>
      <c r="F6386" s="2" t="s">
        <v>11563</v>
      </c>
      <c r="G6386">
        <v>45</v>
      </c>
    </row>
    <row r="6387" spans="1:7" hidden="1" x14ac:dyDescent="0.25">
      <c r="A6387">
        <v>7953</v>
      </c>
      <c r="B6387" s="1">
        <v>43191</v>
      </c>
      <c r="C6387" s="2" t="s">
        <v>11710</v>
      </c>
      <c r="D6387">
        <v>4214</v>
      </c>
      <c r="E6387">
        <v>14559</v>
      </c>
      <c r="F6387" s="2" t="s">
        <v>11711</v>
      </c>
      <c r="G6387">
        <v>45</v>
      </c>
    </row>
    <row r="6388" spans="1:7" hidden="1" x14ac:dyDescent="0.25">
      <c r="A6388">
        <v>8091</v>
      </c>
      <c r="B6388" s="1">
        <v>43221</v>
      </c>
      <c r="C6388" s="2" t="s">
        <v>11604</v>
      </c>
      <c r="D6388">
        <v>4804</v>
      </c>
      <c r="E6388">
        <v>9744</v>
      </c>
      <c r="F6388" s="2" t="s">
        <v>11605</v>
      </c>
      <c r="G6388">
        <v>45</v>
      </c>
    </row>
    <row r="6389" spans="1:7" hidden="1" x14ac:dyDescent="0.25">
      <c r="A6389">
        <v>8164</v>
      </c>
      <c r="B6389" s="1">
        <v>43221</v>
      </c>
      <c r="C6389" s="2" t="s">
        <v>11750</v>
      </c>
      <c r="D6389">
        <v>3634</v>
      </c>
      <c r="E6389">
        <v>7457</v>
      </c>
      <c r="F6389" s="2" t="s">
        <v>11751</v>
      </c>
      <c r="G6389">
        <v>45</v>
      </c>
    </row>
    <row r="6390" spans="1:7" hidden="1" x14ac:dyDescent="0.25">
      <c r="A6390">
        <v>8322</v>
      </c>
      <c r="B6390" s="1">
        <v>43252</v>
      </c>
      <c r="C6390" s="2" t="s">
        <v>11684</v>
      </c>
      <c r="D6390">
        <v>4326</v>
      </c>
      <c r="E6390">
        <v>8926</v>
      </c>
      <c r="F6390" s="2" t="s">
        <v>11685</v>
      </c>
      <c r="G6390">
        <v>45</v>
      </c>
    </row>
    <row r="6391" spans="1:7" hidden="1" x14ac:dyDescent="0.25">
      <c r="A6391">
        <v>8323</v>
      </c>
      <c r="B6391" s="1">
        <v>43252</v>
      </c>
      <c r="C6391" s="2" t="s">
        <v>11686</v>
      </c>
      <c r="D6391">
        <v>3184</v>
      </c>
      <c r="E6391">
        <v>6675</v>
      </c>
      <c r="F6391" s="2" t="s">
        <v>11687</v>
      </c>
      <c r="G6391">
        <v>45</v>
      </c>
    </row>
    <row r="6392" spans="1:7" hidden="1" x14ac:dyDescent="0.25">
      <c r="A6392">
        <v>8358</v>
      </c>
      <c r="B6392" s="1">
        <v>43252</v>
      </c>
      <c r="C6392" s="2" t="s">
        <v>11756</v>
      </c>
      <c r="D6392">
        <v>3831</v>
      </c>
      <c r="E6392">
        <v>7865</v>
      </c>
      <c r="F6392" s="2" t="s">
        <v>11757</v>
      </c>
      <c r="G6392">
        <v>45</v>
      </c>
    </row>
    <row r="6393" spans="1:7" hidden="1" x14ac:dyDescent="0.25">
      <c r="A6393">
        <v>8432</v>
      </c>
      <c r="B6393" s="1">
        <v>43282</v>
      </c>
      <c r="C6393" s="2" t="s">
        <v>11522</v>
      </c>
      <c r="D6393">
        <v>4104</v>
      </c>
      <c r="E6393">
        <v>9313</v>
      </c>
      <c r="F6393" s="2" t="s">
        <v>11523</v>
      </c>
      <c r="G6393">
        <v>45</v>
      </c>
    </row>
    <row r="6394" spans="1:7" hidden="1" x14ac:dyDescent="0.25">
      <c r="A6394">
        <v>8449</v>
      </c>
      <c r="B6394" s="1">
        <v>43282</v>
      </c>
      <c r="C6394" s="2" t="s">
        <v>11556</v>
      </c>
      <c r="D6394">
        <v>2625</v>
      </c>
      <c r="E6394">
        <v>6075</v>
      </c>
      <c r="F6394" s="2" t="s">
        <v>11557</v>
      </c>
      <c r="G6394">
        <v>45</v>
      </c>
    </row>
    <row r="6395" spans="1:7" hidden="1" x14ac:dyDescent="0.25">
      <c r="A6395">
        <v>8465</v>
      </c>
      <c r="B6395" s="1">
        <v>43282</v>
      </c>
      <c r="C6395" s="2" t="s">
        <v>11588</v>
      </c>
      <c r="D6395">
        <v>3250</v>
      </c>
      <c r="E6395">
        <v>7475</v>
      </c>
      <c r="F6395" s="2" t="s">
        <v>11589</v>
      </c>
      <c r="G6395">
        <v>45</v>
      </c>
    </row>
    <row r="6396" spans="1:7" hidden="1" x14ac:dyDescent="0.25">
      <c r="A6396">
        <v>8505</v>
      </c>
      <c r="B6396" s="1">
        <v>43282</v>
      </c>
      <c r="C6396" s="2" t="s">
        <v>11668</v>
      </c>
      <c r="D6396">
        <v>3453</v>
      </c>
      <c r="E6396">
        <v>7943</v>
      </c>
      <c r="F6396" s="2" t="s">
        <v>11669</v>
      </c>
      <c r="G6396">
        <v>45</v>
      </c>
    </row>
    <row r="6397" spans="1:7" hidden="1" x14ac:dyDescent="0.25">
      <c r="A6397">
        <v>8623</v>
      </c>
      <c r="B6397" s="1">
        <v>43313</v>
      </c>
      <c r="C6397" s="2" t="s">
        <v>11522</v>
      </c>
      <c r="D6397">
        <v>4396</v>
      </c>
      <c r="E6397">
        <v>11719</v>
      </c>
      <c r="F6397" s="2" t="s">
        <v>11523</v>
      </c>
      <c r="G6397">
        <v>45</v>
      </c>
    </row>
    <row r="6398" spans="1:7" hidden="1" x14ac:dyDescent="0.25">
      <c r="A6398">
        <v>8640</v>
      </c>
      <c r="B6398" s="1">
        <v>43313</v>
      </c>
      <c r="C6398" s="2" t="s">
        <v>11556</v>
      </c>
      <c r="D6398">
        <v>2247</v>
      </c>
      <c r="E6398">
        <v>6175</v>
      </c>
      <c r="F6398" s="2" t="s">
        <v>11557</v>
      </c>
      <c r="G6398">
        <v>45</v>
      </c>
    </row>
    <row r="6399" spans="1:7" hidden="1" x14ac:dyDescent="0.25">
      <c r="A6399">
        <v>8713</v>
      </c>
      <c r="B6399" s="1">
        <v>43313</v>
      </c>
      <c r="C6399" s="2" t="s">
        <v>11702</v>
      </c>
      <c r="D6399">
        <v>3572</v>
      </c>
      <c r="E6399">
        <v>962</v>
      </c>
      <c r="F6399" s="2" t="s">
        <v>11703</v>
      </c>
      <c r="G6399">
        <v>45</v>
      </c>
    </row>
    <row r="6400" spans="1:7" hidden="1" x14ac:dyDescent="0.25">
      <c r="A6400">
        <v>8719</v>
      </c>
      <c r="B6400" s="1">
        <v>43313</v>
      </c>
      <c r="C6400" s="2" t="s">
        <v>11714</v>
      </c>
      <c r="D6400">
        <v>2926</v>
      </c>
      <c r="E6400">
        <v>7836</v>
      </c>
      <c r="F6400" s="2" t="s">
        <v>11715</v>
      </c>
      <c r="G6400">
        <v>45</v>
      </c>
    </row>
    <row r="6401" spans="1:7" hidden="1" x14ac:dyDescent="0.25">
      <c r="A6401">
        <v>8814</v>
      </c>
      <c r="B6401" s="1">
        <v>43344</v>
      </c>
      <c r="C6401" s="2" t="s">
        <v>11522</v>
      </c>
      <c r="D6401">
        <v>4032</v>
      </c>
      <c r="E6401">
        <v>10743</v>
      </c>
      <c r="F6401" s="2" t="s">
        <v>11523</v>
      </c>
      <c r="G6401">
        <v>45</v>
      </c>
    </row>
    <row r="6402" spans="1:7" hidden="1" x14ac:dyDescent="0.25">
      <c r="A6402">
        <v>8851</v>
      </c>
      <c r="B6402" s="1">
        <v>43344</v>
      </c>
      <c r="C6402" s="2" t="s">
        <v>11596</v>
      </c>
      <c r="D6402">
        <v>4018</v>
      </c>
      <c r="E6402">
        <v>10697</v>
      </c>
      <c r="F6402" s="2" t="s">
        <v>11597</v>
      </c>
      <c r="G6402">
        <v>45</v>
      </c>
    </row>
    <row r="6403" spans="1:7" hidden="1" x14ac:dyDescent="0.25">
      <c r="A6403">
        <v>8855</v>
      </c>
      <c r="B6403" s="1">
        <v>43344</v>
      </c>
      <c r="C6403" s="2" t="s">
        <v>11604</v>
      </c>
      <c r="D6403">
        <v>4946</v>
      </c>
      <c r="E6403">
        <v>16976</v>
      </c>
      <c r="F6403" s="2" t="s">
        <v>11605</v>
      </c>
      <c r="G6403">
        <v>45</v>
      </c>
    </row>
    <row r="6404" spans="1:7" hidden="1" x14ac:dyDescent="0.25">
      <c r="A6404">
        <v>8860</v>
      </c>
      <c r="B6404" s="1">
        <v>43344</v>
      </c>
      <c r="C6404" s="2" t="s">
        <v>11614</v>
      </c>
      <c r="D6404">
        <v>4536</v>
      </c>
      <c r="E6404">
        <v>12154</v>
      </c>
      <c r="F6404" s="2" t="s">
        <v>11615</v>
      </c>
      <c r="G6404">
        <v>45</v>
      </c>
    </row>
    <row r="6405" spans="1:7" hidden="1" x14ac:dyDescent="0.25">
      <c r="A6405">
        <v>8901</v>
      </c>
      <c r="B6405" s="1">
        <v>43344</v>
      </c>
      <c r="C6405" s="2" t="s">
        <v>11696</v>
      </c>
      <c r="D6405">
        <v>2066</v>
      </c>
      <c r="E6405">
        <v>5809</v>
      </c>
      <c r="F6405" s="2" t="s">
        <v>11697</v>
      </c>
      <c r="G6405">
        <v>45</v>
      </c>
    </row>
    <row r="6406" spans="1:7" hidden="1" x14ac:dyDescent="0.25">
      <c r="A6406">
        <v>8989</v>
      </c>
      <c r="B6406" s="1">
        <v>43374</v>
      </c>
      <c r="C6406" s="2" t="s">
        <v>11490</v>
      </c>
      <c r="D6406">
        <v>2765</v>
      </c>
      <c r="E6406">
        <v>7485</v>
      </c>
      <c r="F6406" s="2" t="s">
        <v>11491</v>
      </c>
      <c r="G6406">
        <v>45</v>
      </c>
    </row>
    <row r="6407" spans="1:7" hidden="1" x14ac:dyDescent="0.25">
      <c r="A6407">
        <v>9046</v>
      </c>
      <c r="B6407" s="1">
        <v>43374</v>
      </c>
      <c r="C6407" s="2" t="s">
        <v>11604</v>
      </c>
      <c r="D6407">
        <v>4784</v>
      </c>
      <c r="E6407">
        <v>16694</v>
      </c>
      <c r="F6407" s="2" t="s">
        <v>11605</v>
      </c>
      <c r="G6407">
        <v>45</v>
      </c>
    </row>
    <row r="6408" spans="1:7" hidden="1" x14ac:dyDescent="0.25">
      <c r="A6408">
        <v>9103</v>
      </c>
      <c r="B6408" s="1">
        <v>43374</v>
      </c>
      <c r="C6408" s="2" t="s">
        <v>11718</v>
      </c>
      <c r="D6408">
        <v>2991</v>
      </c>
      <c r="E6408">
        <v>8303</v>
      </c>
      <c r="F6408" s="2" t="s">
        <v>11719</v>
      </c>
      <c r="G6408">
        <v>45</v>
      </c>
    </row>
    <row r="6409" spans="1:7" hidden="1" x14ac:dyDescent="0.25">
      <c r="A6409">
        <v>9167</v>
      </c>
      <c r="B6409" s="1">
        <v>43374</v>
      </c>
      <c r="C6409" s="2" t="s">
        <v>11846</v>
      </c>
      <c r="D6409">
        <v>3280</v>
      </c>
      <c r="E6409">
        <v>9002</v>
      </c>
      <c r="F6409" s="2" t="s">
        <v>11847</v>
      </c>
      <c r="G6409">
        <v>45</v>
      </c>
    </row>
    <row r="6410" spans="1:7" hidden="1" x14ac:dyDescent="0.25">
      <c r="A6410">
        <v>9328</v>
      </c>
      <c r="B6410" s="1">
        <v>43405</v>
      </c>
      <c r="C6410" s="2" t="s">
        <v>11786</v>
      </c>
      <c r="D6410">
        <v>2898</v>
      </c>
      <c r="E6410">
        <v>7521</v>
      </c>
      <c r="F6410" s="2" t="s">
        <v>11787</v>
      </c>
      <c r="G6410">
        <v>45</v>
      </c>
    </row>
    <row r="6411" spans="1:7" hidden="1" x14ac:dyDescent="0.25">
      <c r="A6411">
        <v>9358</v>
      </c>
      <c r="B6411" s="1">
        <v>43405</v>
      </c>
      <c r="C6411" s="2" t="s">
        <v>11846</v>
      </c>
      <c r="D6411">
        <v>4599</v>
      </c>
      <c r="E6411">
        <v>11602</v>
      </c>
      <c r="F6411" s="2" t="s">
        <v>11847</v>
      </c>
      <c r="G6411">
        <v>45</v>
      </c>
    </row>
    <row r="6412" spans="1:7" hidden="1" x14ac:dyDescent="0.25">
      <c r="A6412">
        <v>9429</v>
      </c>
      <c r="B6412" s="1">
        <v>43435</v>
      </c>
      <c r="C6412" s="2" t="s">
        <v>11606</v>
      </c>
      <c r="D6412">
        <v>3888</v>
      </c>
      <c r="E6412">
        <v>9869</v>
      </c>
      <c r="F6412" s="2" t="s">
        <v>11607</v>
      </c>
      <c r="G6412">
        <v>45</v>
      </c>
    </row>
    <row r="6413" spans="1:7" hidden="1" x14ac:dyDescent="0.25">
      <c r="A6413">
        <v>9519</v>
      </c>
      <c r="B6413" s="1">
        <v>43435</v>
      </c>
      <c r="C6413" s="2" t="s">
        <v>11786</v>
      </c>
      <c r="D6413">
        <v>2107</v>
      </c>
      <c r="E6413">
        <v>56</v>
      </c>
      <c r="F6413" s="2" t="s">
        <v>11787</v>
      </c>
      <c r="G6413">
        <v>45</v>
      </c>
    </row>
    <row r="6414" spans="1:7" hidden="1" x14ac:dyDescent="0.25">
      <c r="A6414">
        <v>9601</v>
      </c>
      <c r="B6414" s="1">
        <v>43466</v>
      </c>
      <c r="C6414" s="2" t="s">
        <v>11568</v>
      </c>
      <c r="D6414">
        <v>3364</v>
      </c>
      <c r="E6414">
        <v>8494</v>
      </c>
      <c r="F6414" s="2" t="s">
        <v>11569</v>
      </c>
      <c r="G6414">
        <v>45</v>
      </c>
    </row>
    <row r="6415" spans="1:7" hidden="1" x14ac:dyDescent="0.25">
      <c r="A6415">
        <v>9606</v>
      </c>
      <c r="B6415" s="1">
        <v>43466</v>
      </c>
      <c r="C6415" s="2" t="s">
        <v>11578</v>
      </c>
      <c r="D6415">
        <v>2433</v>
      </c>
      <c r="E6415">
        <v>6272</v>
      </c>
      <c r="F6415" s="2" t="s">
        <v>11579</v>
      </c>
      <c r="G6415">
        <v>45</v>
      </c>
    </row>
    <row r="6416" spans="1:7" hidden="1" x14ac:dyDescent="0.25">
      <c r="A6416">
        <v>9686</v>
      </c>
      <c r="B6416" s="1">
        <v>43466</v>
      </c>
      <c r="C6416" s="2" t="s">
        <v>11738</v>
      </c>
      <c r="D6416">
        <v>4804</v>
      </c>
      <c r="E6416">
        <v>12354</v>
      </c>
      <c r="F6416" s="2" t="s">
        <v>11739</v>
      </c>
      <c r="G6416">
        <v>45</v>
      </c>
    </row>
    <row r="6417" spans="1:7" hidden="1" x14ac:dyDescent="0.25">
      <c r="A6417">
        <v>9753</v>
      </c>
      <c r="B6417" s="1">
        <v>43497</v>
      </c>
      <c r="C6417" s="2" t="s">
        <v>11490</v>
      </c>
      <c r="D6417">
        <v>3086</v>
      </c>
      <c r="E6417">
        <v>7814</v>
      </c>
      <c r="F6417" s="2" t="s">
        <v>11491</v>
      </c>
      <c r="G6417">
        <v>45</v>
      </c>
    </row>
    <row r="6418" spans="1:7" hidden="1" x14ac:dyDescent="0.25">
      <c r="A6418">
        <v>9762</v>
      </c>
      <c r="B6418" s="1">
        <v>43497</v>
      </c>
      <c r="C6418" s="2" t="s">
        <v>11508</v>
      </c>
      <c r="D6418">
        <v>3594</v>
      </c>
      <c r="E6418">
        <v>12888</v>
      </c>
      <c r="F6418" s="2" t="s">
        <v>11509</v>
      </c>
      <c r="G6418">
        <v>45</v>
      </c>
    </row>
    <row r="6419" spans="1:7" hidden="1" x14ac:dyDescent="0.25">
      <c r="A6419">
        <v>9811</v>
      </c>
      <c r="B6419" s="1">
        <v>43497</v>
      </c>
      <c r="C6419" s="2" t="s">
        <v>11606</v>
      </c>
      <c r="D6419">
        <v>2919</v>
      </c>
      <c r="E6419">
        <v>7412</v>
      </c>
      <c r="F6419" s="2" t="s">
        <v>11607</v>
      </c>
      <c r="G6419">
        <v>45</v>
      </c>
    </row>
    <row r="6420" spans="1:7" hidden="1" x14ac:dyDescent="0.25">
      <c r="A6420">
        <v>9869</v>
      </c>
      <c r="B6420" s="1">
        <v>43497</v>
      </c>
      <c r="C6420" s="2" t="s">
        <v>11722</v>
      </c>
      <c r="D6420">
        <v>2485</v>
      </c>
      <c r="E6420">
        <v>654</v>
      </c>
      <c r="F6420" s="2" t="s">
        <v>11723</v>
      </c>
      <c r="G6420">
        <v>45</v>
      </c>
    </row>
    <row r="6421" spans="1:7" hidden="1" x14ac:dyDescent="0.25">
      <c r="A6421">
        <v>9901</v>
      </c>
      <c r="B6421" s="1">
        <v>43497</v>
      </c>
      <c r="C6421" s="2" t="s">
        <v>11786</v>
      </c>
      <c r="D6421">
        <v>2842</v>
      </c>
      <c r="E6421">
        <v>743</v>
      </c>
      <c r="F6421" s="2" t="s">
        <v>11787</v>
      </c>
      <c r="G6421">
        <v>45</v>
      </c>
    </row>
    <row r="6422" spans="1:7" hidden="1" x14ac:dyDescent="0.25">
      <c r="A6422">
        <v>9941</v>
      </c>
      <c r="B6422" s="1">
        <v>43525</v>
      </c>
      <c r="C6422" s="2" t="s">
        <v>11484</v>
      </c>
      <c r="D6422">
        <v>3196</v>
      </c>
      <c r="E6422">
        <v>11924</v>
      </c>
      <c r="F6422" s="2" t="s">
        <v>11485</v>
      </c>
      <c r="G6422">
        <v>45</v>
      </c>
    </row>
    <row r="6423" spans="1:7" hidden="1" x14ac:dyDescent="0.25">
      <c r="A6423">
        <v>9947</v>
      </c>
      <c r="B6423" s="1">
        <v>43525</v>
      </c>
      <c r="C6423" s="2" t="s">
        <v>11496</v>
      </c>
      <c r="D6423">
        <v>3258</v>
      </c>
      <c r="E6423">
        <v>8261</v>
      </c>
      <c r="F6423" s="2" t="s">
        <v>11497</v>
      </c>
      <c r="G6423">
        <v>45</v>
      </c>
    </row>
    <row r="6424" spans="1:7" hidden="1" x14ac:dyDescent="0.25">
      <c r="A6424">
        <v>10191</v>
      </c>
      <c r="B6424" s="1">
        <v>43556</v>
      </c>
      <c r="C6424" s="2" t="s">
        <v>11602</v>
      </c>
      <c r="D6424">
        <v>6216</v>
      </c>
      <c r="E6424">
        <v>17149</v>
      </c>
      <c r="F6424" s="2" t="s">
        <v>11603</v>
      </c>
      <c r="G6424">
        <v>45</v>
      </c>
    </row>
    <row r="6425" spans="1:7" hidden="1" x14ac:dyDescent="0.25">
      <c r="A6425">
        <v>10241</v>
      </c>
      <c r="B6425" s="1">
        <v>43556</v>
      </c>
      <c r="C6425" s="2" t="s">
        <v>11702</v>
      </c>
      <c r="D6425">
        <v>3374</v>
      </c>
      <c r="E6425">
        <v>9508</v>
      </c>
      <c r="F6425" s="2" t="s">
        <v>11703</v>
      </c>
      <c r="G6425">
        <v>45</v>
      </c>
    </row>
    <row r="6426" spans="1:7" hidden="1" x14ac:dyDescent="0.25">
      <c r="A6426">
        <v>10259</v>
      </c>
      <c r="B6426" s="1">
        <v>43556</v>
      </c>
      <c r="C6426" s="2" t="s">
        <v>11738</v>
      </c>
      <c r="D6426">
        <v>2661</v>
      </c>
      <c r="E6426">
        <v>766</v>
      </c>
      <c r="F6426" s="2" t="s">
        <v>11739</v>
      </c>
      <c r="G6426">
        <v>45</v>
      </c>
    </row>
    <row r="6427" spans="1:7" hidden="1" x14ac:dyDescent="0.25">
      <c r="A6427">
        <v>10355</v>
      </c>
      <c r="B6427" s="1">
        <v>43586</v>
      </c>
      <c r="C6427" s="2" t="s">
        <v>11548</v>
      </c>
      <c r="D6427">
        <v>3530</v>
      </c>
      <c r="E6427">
        <v>9775</v>
      </c>
      <c r="F6427" s="2" t="s">
        <v>11549</v>
      </c>
      <c r="G6427">
        <v>45</v>
      </c>
    </row>
    <row r="6428" spans="1:7" hidden="1" x14ac:dyDescent="0.25">
      <c r="A6428">
        <v>10383</v>
      </c>
      <c r="B6428" s="1">
        <v>43586</v>
      </c>
      <c r="C6428" s="2" t="s">
        <v>11604</v>
      </c>
      <c r="D6428">
        <v>5118</v>
      </c>
      <c r="E6428">
        <v>14135</v>
      </c>
      <c r="F6428" s="2" t="s">
        <v>11605</v>
      </c>
      <c r="G6428">
        <v>45</v>
      </c>
    </row>
    <row r="6429" spans="1:7" hidden="1" x14ac:dyDescent="0.25">
      <c r="A6429">
        <v>10474</v>
      </c>
      <c r="B6429" s="1">
        <v>43586</v>
      </c>
      <c r="C6429" s="2" t="s">
        <v>11786</v>
      </c>
      <c r="D6429">
        <v>2954</v>
      </c>
      <c r="E6429">
        <v>8282</v>
      </c>
      <c r="F6429" s="2" t="s">
        <v>11787</v>
      </c>
      <c r="G6429">
        <v>45</v>
      </c>
    </row>
    <row r="6430" spans="1:7" hidden="1" x14ac:dyDescent="0.25">
      <c r="A6430">
        <v>10561</v>
      </c>
      <c r="B6430" s="1">
        <v>43617</v>
      </c>
      <c r="C6430" s="2" t="s">
        <v>11578</v>
      </c>
      <c r="D6430">
        <v>3220</v>
      </c>
      <c r="E6430">
        <v>8945</v>
      </c>
      <c r="F6430" s="2" t="s">
        <v>11579</v>
      </c>
      <c r="G6430">
        <v>45</v>
      </c>
    </row>
    <row r="6431" spans="1:7" hidden="1" x14ac:dyDescent="0.25">
      <c r="A6431">
        <v>10773</v>
      </c>
      <c r="B6431" s="1">
        <v>43647</v>
      </c>
      <c r="C6431" s="2" t="s">
        <v>11620</v>
      </c>
      <c r="D6431">
        <v>3814</v>
      </c>
      <c r="E6431">
        <v>10404</v>
      </c>
      <c r="F6431" s="2" t="s">
        <v>11621</v>
      </c>
      <c r="G6431">
        <v>45</v>
      </c>
    </row>
    <row r="6432" spans="1:7" hidden="1" x14ac:dyDescent="0.25">
      <c r="A6432">
        <v>11071</v>
      </c>
      <c r="B6432" s="1">
        <v>43678</v>
      </c>
      <c r="C6432" s="2" t="s">
        <v>11834</v>
      </c>
      <c r="D6432">
        <v>3850</v>
      </c>
      <c r="E6432">
        <v>11953</v>
      </c>
      <c r="F6432" s="2" t="s">
        <v>11835</v>
      </c>
      <c r="G6432">
        <v>45</v>
      </c>
    </row>
    <row r="6433" spans="1:7" hidden="1" x14ac:dyDescent="0.25">
      <c r="A6433">
        <v>11086</v>
      </c>
      <c r="B6433" s="1">
        <v>43709</v>
      </c>
      <c r="C6433" s="2" t="s">
        <v>11482</v>
      </c>
      <c r="D6433">
        <v>2154</v>
      </c>
      <c r="E6433">
        <v>10778</v>
      </c>
      <c r="F6433" s="2" t="s">
        <v>11483</v>
      </c>
      <c r="G6433">
        <v>45</v>
      </c>
    </row>
    <row r="6434" spans="1:7" hidden="1" x14ac:dyDescent="0.25">
      <c r="A6434">
        <v>11356</v>
      </c>
      <c r="B6434" s="1">
        <v>43739</v>
      </c>
      <c r="C6434" s="2" t="s">
        <v>11640</v>
      </c>
      <c r="D6434">
        <v>4536</v>
      </c>
      <c r="E6434">
        <v>16654</v>
      </c>
      <c r="F6434" s="2" t="s">
        <v>11641</v>
      </c>
      <c r="G6434">
        <v>45</v>
      </c>
    </row>
    <row r="6435" spans="1:7" hidden="1" x14ac:dyDescent="0.25">
      <c r="A6435">
        <v>11421</v>
      </c>
      <c r="B6435" s="1">
        <v>43739</v>
      </c>
      <c r="C6435" s="2" t="s">
        <v>11770</v>
      </c>
      <c r="D6435">
        <v>4171</v>
      </c>
      <c r="E6435">
        <v>15647</v>
      </c>
      <c r="F6435" s="2" t="s">
        <v>11771</v>
      </c>
      <c r="G6435">
        <v>45</v>
      </c>
    </row>
    <row r="6436" spans="1:7" hidden="1" x14ac:dyDescent="0.25">
      <c r="A6436">
        <v>14</v>
      </c>
      <c r="B6436" s="1">
        <v>41944</v>
      </c>
      <c r="C6436" s="2" t="s">
        <v>11494</v>
      </c>
      <c r="D6436">
        <v>3650</v>
      </c>
      <c r="E6436">
        <v>16518</v>
      </c>
      <c r="F6436" s="2" t="s">
        <v>11495</v>
      </c>
      <c r="G6436">
        <v>44</v>
      </c>
    </row>
    <row r="6437" spans="1:7" hidden="1" x14ac:dyDescent="0.25">
      <c r="A6437">
        <v>24</v>
      </c>
      <c r="B6437" s="1">
        <v>41944</v>
      </c>
      <c r="C6437" s="2" t="s">
        <v>11514</v>
      </c>
      <c r="D6437">
        <v>3319</v>
      </c>
      <c r="E6437">
        <v>14968</v>
      </c>
      <c r="F6437" s="2" t="s">
        <v>11515</v>
      </c>
      <c r="G6437">
        <v>44</v>
      </c>
    </row>
    <row r="6438" spans="1:7" hidden="1" x14ac:dyDescent="0.25">
      <c r="A6438">
        <v>33</v>
      </c>
      <c r="B6438" s="1">
        <v>41944</v>
      </c>
      <c r="C6438" s="2" t="s">
        <v>11532</v>
      </c>
      <c r="D6438">
        <v>3888</v>
      </c>
      <c r="E6438">
        <v>17593</v>
      </c>
      <c r="F6438" s="2" t="s">
        <v>11533</v>
      </c>
      <c r="G6438">
        <v>44</v>
      </c>
    </row>
    <row r="6439" spans="1:7" hidden="1" x14ac:dyDescent="0.25">
      <c r="A6439">
        <v>68</v>
      </c>
      <c r="B6439" s="1">
        <v>41944</v>
      </c>
      <c r="C6439" s="2" t="s">
        <v>11602</v>
      </c>
      <c r="D6439">
        <v>4382</v>
      </c>
      <c r="E6439">
        <v>19852</v>
      </c>
      <c r="F6439" s="2" t="s">
        <v>11603</v>
      </c>
      <c r="G6439">
        <v>44</v>
      </c>
    </row>
    <row r="6440" spans="1:7" hidden="1" x14ac:dyDescent="0.25">
      <c r="A6440">
        <v>141</v>
      </c>
      <c r="B6440" s="1">
        <v>41944</v>
      </c>
      <c r="C6440" s="2" t="s">
        <v>11748</v>
      </c>
      <c r="D6440">
        <v>2426</v>
      </c>
      <c r="E6440">
        <v>10929</v>
      </c>
      <c r="F6440" s="2" t="s">
        <v>11749</v>
      </c>
      <c r="G6440">
        <v>44</v>
      </c>
    </row>
    <row r="6441" spans="1:7" hidden="1" x14ac:dyDescent="0.25">
      <c r="A6441">
        <v>279</v>
      </c>
      <c r="B6441" s="1">
        <v>41974</v>
      </c>
      <c r="C6441" s="2" t="s">
        <v>11642</v>
      </c>
      <c r="D6441">
        <v>3262</v>
      </c>
      <c r="E6441">
        <v>14754</v>
      </c>
      <c r="F6441" s="2" t="s">
        <v>11643</v>
      </c>
      <c r="G6441">
        <v>44</v>
      </c>
    </row>
    <row r="6442" spans="1:7" hidden="1" x14ac:dyDescent="0.25">
      <c r="A6442">
        <v>307</v>
      </c>
      <c r="B6442" s="1">
        <v>41974</v>
      </c>
      <c r="C6442" s="2" t="s">
        <v>11698</v>
      </c>
      <c r="D6442">
        <v>2488</v>
      </c>
      <c r="E6442">
        <v>11447</v>
      </c>
      <c r="F6442" s="2" t="s">
        <v>11699</v>
      </c>
      <c r="G6442">
        <v>44</v>
      </c>
    </row>
    <row r="6443" spans="1:7" hidden="1" x14ac:dyDescent="0.25">
      <c r="A6443">
        <v>380</v>
      </c>
      <c r="B6443" s="1">
        <v>41974</v>
      </c>
      <c r="C6443" s="2" t="s">
        <v>11844</v>
      </c>
      <c r="D6443">
        <v>3340</v>
      </c>
      <c r="E6443">
        <v>15211</v>
      </c>
      <c r="F6443" s="2" t="s">
        <v>11845</v>
      </c>
      <c r="G6443">
        <v>44</v>
      </c>
    </row>
    <row r="6444" spans="1:7" hidden="1" x14ac:dyDescent="0.25">
      <c r="A6444">
        <v>428</v>
      </c>
      <c r="B6444" s="1">
        <v>42005</v>
      </c>
      <c r="C6444" s="2" t="s">
        <v>11558</v>
      </c>
      <c r="D6444">
        <v>4088</v>
      </c>
      <c r="E6444">
        <v>18231</v>
      </c>
      <c r="F6444" s="2" t="s">
        <v>11559</v>
      </c>
      <c r="G6444">
        <v>44</v>
      </c>
    </row>
    <row r="6445" spans="1:7" hidden="1" x14ac:dyDescent="0.25">
      <c r="A6445">
        <v>430</v>
      </c>
      <c r="B6445" s="1">
        <v>42005</v>
      </c>
      <c r="C6445" s="2" t="s">
        <v>11562</v>
      </c>
      <c r="D6445">
        <v>2692</v>
      </c>
      <c r="E6445">
        <v>12053</v>
      </c>
      <c r="F6445" s="2" t="s">
        <v>11563</v>
      </c>
      <c r="G6445">
        <v>44</v>
      </c>
    </row>
    <row r="6446" spans="1:7" hidden="1" x14ac:dyDescent="0.25">
      <c r="A6446">
        <v>684</v>
      </c>
      <c r="B6446" s="1">
        <v>42036</v>
      </c>
      <c r="C6446" s="2" t="s">
        <v>11688</v>
      </c>
      <c r="D6446">
        <v>4477</v>
      </c>
      <c r="E6446">
        <v>20042</v>
      </c>
      <c r="F6446" s="2" t="s">
        <v>11689</v>
      </c>
      <c r="G6446">
        <v>44</v>
      </c>
    </row>
    <row r="6447" spans="1:7" hidden="1" x14ac:dyDescent="0.25">
      <c r="A6447">
        <v>691</v>
      </c>
      <c r="B6447" s="1">
        <v>42036</v>
      </c>
      <c r="C6447" s="2" t="s">
        <v>11702</v>
      </c>
      <c r="D6447">
        <v>4214</v>
      </c>
      <c r="E6447">
        <v>1885</v>
      </c>
      <c r="F6447" s="2" t="s">
        <v>11703</v>
      </c>
      <c r="G6447">
        <v>44</v>
      </c>
    </row>
    <row r="6448" spans="1:7" hidden="1" x14ac:dyDescent="0.25">
      <c r="A6448">
        <v>707</v>
      </c>
      <c r="B6448" s="1">
        <v>42036</v>
      </c>
      <c r="C6448" s="2" t="s">
        <v>11734</v>
      </c>
      <c r="D6448">
        <v>2612</v>
      </c>
      <c r="E6448">
        <v>11932</v>
      </c>
      <c r="F6448" s="2" t="s">
        <v>11735</v>
      </c>
      <c r="G6448">
        <v>44</v>
      </c>
    </row>
    <row r="6449" spans="1:7" hidden="1" x14ac:dyDescent="0.25">
      <c r="A6449">
        <v>921</v>
      </c>
      <c r="B6449" s="1">
        <v>42064</v>
      </c>
      <c r="C6449" s="2" t="s">
        <v>11780</v>
      </c>
      <c r="D6449">
        <v>4916</v>
      </c>
      <c r="E6449">
        <v>21994</v>
      </c>
      <c r="F6449" s="2" t="s">
        <v>11781</v>
      </c>
      <c r="G6449">
        <v>44</v>
      </c>
    </row>
    <row r="6450" spans="1:7" hidden="1" x14ac:dyDescent="0.25">
      <c r="A6450">
        <v>973</v>
      </c>
      <c r="B6450" s="1">
        <v>42095</v>
      </c>
      <c r="C6450" s="2" t="s">
        <v>11502</v>
      </c>
      <c r="D6450">
        <v>3318</v>
      </c>
      <c r="E6450">
        <v>1508</v>
      </c>
      <c r="F6450" s="2" t="s">
        <v>11503</v>
      </c>
      <c r="G6450">
        <v>44</v>
      </c>
    </row>
    <row r="6451" spans="1:7" hidden="1" x14ac:dyDescent="0.25">
      <c r="A6451">
        <v>1042</v>
      </c>
      <c r="B6451" s="1">
        <v>42095</v>
      </c>
      <c r="C6451" s="2" t="s">
        <v>11640</v>
      </c>
      <c r="D6451">
        <v>3224</v>
      </c>
      <c r="E6451">
        <v>14659</v>
      </c>
      <c r="F6451" s="2" t="s">
        <v>11641</v>
      </c>
      <c r="G6451">
        <v>44</v>
      </c>
    </row>
    <row r="6452" spans="1:7" hidden="1" x14ac:dyDescent="0.25">
      <c r="A6452">
        <v>1079</v>
      </c>
      <c r="B6452" s="1">
        <v>42095</v>
      </c>
      <c r="C6452" s="2" t="s">
        <v>11714</v>
      </c>
      <c r="D6452">
        <v>3514</v>
      </c>
      <c r="E6452">
        <v>15825</v>
      </c>
      <c r="F6452" s="2" t="s">
        <v>11715</v>
      </c>
      <c r="G6452">
        <v>44</v>
      </c>
    </row>
    <row r="6453" spans="1:7" hidden="1" x14ac:dyDescent="0.25">
      <c r="A6453">
        <v>1083</v>
      </c>
      <c r="B6453" s="1">
        <v>42095</v>
      </c>
      <c r="C6453" s="2" t="s">
        <v>11722</v>
      </c>
      <c r="D6453">
        <v>2912</v>
      </c>
      <c r="E6453">
        <v>13416</v>
      </c>
      <c r="F6453" s="2" t="s">
        <v>11723</v>
      </c>
      <c r="G6453">
        <v>44</v>
      </c>
    </row>
    <row r="6454" spans="1:7" hidden="1" x14ac:dyDescent="0.25">
      <c r="A6454">
        <v>1144</v>
      </c>
      <c r="B6454" s="1">
        <v>42095</v>
      </c>
      <c r="C6454" s="2" t="s">
        <v>11844</v>
      </c>
      <c r="D6454">
        <v>3646</v>
      </c>
      <c r="E6454">
        <v>16414</v>
      </c>
      <c r="F6454" s="2" t="s">
        <v>11845</v>
      </c>
      <c r="G6454">
        <v>44</v>
      </c>
    </row>
    <row r="6455" spans="1:7" hidden="1" x14ac:dyDescent="0.25">
      <c r="A6455">
        <v>1181</v>
      </c>
      <c r="B6455" s="1">
        <v>42125</v>
      </c>
      <c r="C6455" s="2" t="s">
        <v>11536</v>
      </c>
      <c r="D6455">
        <v>3509</v>
      </c>
      <c r="E6455">
        <v>15937</v>
      </c>
      <c r="F6455" s="2" t="s">
        <v>11537</v>
      </c>
      <c r="G6455">
        <v>44</v>
      </c>
    </row>
    <row r="6456" spans="1:7" hidden="1" x14ac:dyDescent="0.25">
      <c r="A6456">
        <v>1257</v>
      </c>
      <c r="B6456" s="1">
        <v>42125</v>
      </c>
      <c r="C6456" s="2" t="s">
        <v>11688</v>
      </c>
      <c r="D6456">
        <v>4519</v>
      </c>
      <c r="E6456">
        <v>20391</v>
      </c>
      <c r="F6456" s="2" t="s">
        <v>11689</v>
      </c>
      <c r="G6456">
        <v>44</v>
      </c>
    </row>
    <row r="6457" spans="1:7" hidden="1" x14ac:dyDescent="0.25">
      <c r="A6457">
        <v>1383</v>
      </c>
      <c r="B6457" s="1">
        <v>42156</v>
      </c>
      <c r="C6457" s="2" t="s">
        <v>11558</v>
      </c>
      <c r="D6457">
        <v>3854</v>
      </c>
      <c r="E6457">
        <v>1739</v>
      </c>
      <c r="F6457" s="2" t="s">
        <v>11559</v>
      </c>
      <c r="G6457">
        <v>44</v>
      </c>
    </row>
    <row r="6458" spans="1:7" hidden="1" x14ac:dyDescent="0.25">
      <c r="A6458">
        <v>1461</v>
      </c>
      <c r="B6458" s="1">
        <v>42156</v>
      </c>
      <c r="C6458" s="2" t="s">
        <v>11714</v>
      </c>
      <c r="D6458">
        <v>3658</v>
      </c>
      <c r="E6458">
        <v>16467</v>
      </c>
      <c r="F6458" s="2" t="s">
        <v>11715</v>
      </c>
      <c r="G6458">
        <v>44</v>
      </c>
    </row>
    <row r="6459" spans="1:7" hidden="1" x14ac:dyDescent="0.25">
      <c r="A6459">
        <v>1478</v>
      </c>
      <c r="B6459" s="1">
        <v>42156</v>
      </c>
      <c r="C6459" s="2" t="s">
        <v>11748</v>
      </c>
      <c r="D6459">
        <v>3034</v>
      </c>
      <c r="E6459">
        <v>13722</v>
      </c>
      <c r="F6459" s="2" t="s">
        <v>11749</v>
      </c>
      <c r="G6459">
        <v>44</v>
      </c>
    </row>
    <row r="6460" spans="1:7" hidden="1" x14ac:dyDescent="0.25">
      <c r="A6460">
        <v>1479</v>
      </c>
      <c r="B6460" s="1">
        <v>42156</v>
      </c>
      <c r="C6460" s="2" t="s">
        <v>11750</v>
      </c>
      <c r="D6460">
        <v>3905</v>
      </c>
      <c r="E6460">
        <v>176</v>
      </c>
      <c r="F6460" s="2" t="s">
        <v>11751</v>
      </c>
      <c r="G6460">
        <v>44</v>
      </c>
    </row>
    <row r="6461" spans="1:7" hidden="1" x14ac:dyDescent="0.25">
      <c r="A6461">
        <v>1542</v>
      </c>
      <c r="B6461" s="1">
        <v>42186</v>
      </c>
      <c r="C6461" s="2" t="s">
        <v>11494</v>
      </c>
      <c r="D6461">
        <v>3458</v>
      </c>
      <c r="E6461">
        <v>15312</v>
      </c>
      <c r="F6461" s="2" t="s">
        <v>11495</v>
      </c>
      <c r="G6461">
        <v>44</v>
      </c>
    </row>
    <row r="6462" spans="1:7" hidden="1" x14ac:dyDescent="0.25">
      <c r="A6462">
        <v>1664</v>
      </c>
      <c r="B6462" s="1">
        <v>42186</v>
      </c>
      <c r="C6462" s="2" t="s">
        <v>11738</v>
      </c>
      <c r="D6462">
        <v>3326</v>
      </c>
      <c r="E6462">
        <v>14786</v>
      </c>
      <c r="F6462" s="2" t="s">
        <v>11739</v>
      </c>
      <c r="G6462">
        <v>44</v>
      </c>
    </row>
    <row r="6463" spans="1:7" hidden="1" x14ac:dyDescent="0.25">
      <c r="A6463">
        <v>1669</v>
      </c>
      <c r="B6463" s="1">
        <v>42186</v>
      </c>
      <c r="C6463" s="2" t="s">
        <v>11748</v>
      </c>
      <c r="D6463">
        <v>3489</v>
      </c>
      <c r="E6463">
        <v>15526</v>
      </c>
      <c r="F6463" s="2" t="s">
        <v>11749</v>
      </c>
      <c r="G6463">
        <v>44</v>
      </c>
    </row>
    <row r="6464" spans="1:7" hidden="1" x14ac:dyDescent="0.25">
      <c r="A6464">
        <v>1686</v>
      </c>
      <c r="B6464" s="1">
        <v>42186</v>
      </c>
      <c r="C6464" s="2" t="s">
        <v>11782</v>
      </c>
      <c r="D6464">
        <v>3404</v>
      </c>
      <c r="E6464">
        <v>19704</v>
      </c>
      <c r="F6464" s="2" t="s">
        <v>11783</v>
      </c>
      <c r="G6464">
        <v>44</v>
      </c>
    </row>
    <row r="6465" spans="1:7" hidden="1" x14ac:dyDescent="0.25">
      <c r="A6465">
        <v>1752</v>
      </c>
      <c r="B6465" s="1">
        <v>42217</v>
      </c>
      <c r="C6465" s="2" t="s">
        <v>11532</v>
      </c>
      <c r="D6465">
        <v>3274</v>
      </c>
      <c r="E6465">
        <v>14388</v>
      </c>
      <c r="F6465" s="2" t="s">
        <v>11533</v>
      </c>
      <c r="G6465">
        <v>44</v>
      </c>
    </row>
    <row r="6466" spans="1:7" hidden="1" x14ac:dyDescent="0.25">
      <c r="A6466">
        <v>1834</v>
      </c>
      <c r="B6466" s="1">
        <v>42217</v>
      </c>
      <c r="C6466" s="2" t="s">
        <v>11696</v>
      </c>
      <c r="D6466">
        <v>3080</v>
      </c>
      <c r="E6466">
        <v>13778</v>
      </c>
      <c r="F6466" s="2" t="s">
        <v>11697</v>
      </c>
      <c r="G6466">
        <v>44</v>
      </c>
    </row>
    <row r="6467" spans="1:7" hidden="1" x14ac:dyDescent="0.25">
      <c r="A6467">
        <v>1997</v>
      </c>
      <c r="B6467" s="1">
        <v>42248</v>
      </c>
      <c r="C6467" s="2" t="s">
        <v>11640</v>
      </c>
      <c r="D6467">
        <v>3079</v>
      </c>
      <c r="E6467">
        <v>13819</v>
      </c>
      <c r="F6467" s="2" t="s">
        <v>11641</v>
      </c>
      <c r="G6467">
        <v>44</v>
      </c>
    </row>
    <row r="6468" spans="1:7" hidden="1" x14ac:dyDescent="0.25">
      <c r="A6468">
        <v>2032</v>
      </c>
      <c r="B6468" s="1">
        <v>42248</v>
      </c>
      <c r="C6468" s="2" t="s">
        <v>11710</v>
      </c>
      <c r="D6468">
        <v>3878</v>
      </c>
      <c r="E6468">
        <v>17134</v>
      </c>
      <c r="F6468" s="2" t="s">
        <v>11711</v>
      </c>
      <c r="G6468">
        <v>44</v>
      </c>
    </row>
    <row r="6469" spans="1:7" hidden="1" x14ac:dyDescent="0.25">
      <c r="A6469">
        <v>2050</v>
      </c>
      <c r="B6469" s="1">
        <v>42248</v>
      </c>
      <c r="C6469" s="2" t="s">
        <v>11746</v>
      </c>
      <c r="D6469">
        <v>4279</v>
      </c>
      <c r="E6469">
        <v>18851</v>
      </c>
      <c r="F6469" s="2" t="s">
        <v>11747</v>
      </c>
      <c r="G6469">
        <v>44</v>
      </c>
    </row>
    <row r="6470" spans="1:7" hidden="1" x14ac:dyDescent="0.25">
      <c r="A6470">
        <v>2131</v>
      </c>
      <c r="B6470" s="1">
        <v>42278</v>
      </c>
      <c r="C6470" s="2" t="s">
        <v>11526</v>
      </c>
      <c r="D6470">
        <v>2893</v>
      </c>
      <c r="E6470">
        <v>12835</v>
      </c>
      <c r="F6470" s="2" t="s">
        <v>11527</v>
      </c>
      <c r="G6470">
        <v>44</v>
      </c>
    </row>
    <row r="6471" spans="1:7" hidden="1" x14ac:dyDescent="0.25">
      <c r="A6471">
        <v>2221</v>
      </c>
      <c r="B6471" s="1">
        <v>42278</v>
      </c>
      <c r="C6471" s="2" t="s">
        <v>11706</v>
      </c>
      <c r="D6471">
        <v>2433</v>
      </c>
      <c r="E6471">
        <v>10926</v>
      </c>
      <c r="F6471" s="2" t="s">
        <v>11707</v>
      </c>
      <c r="G6471">
        <v>44</v>
      </c>
    </row>
    <row r="6472" spans="1:7" hidden="1" x14ac:dyDescent="0.25">
      <c r="A6472">
        <v>2232</v>
      </c>
      <c r="B6472" s="1">
        <v>42278</v>
      </c>
      <c r="C6472" s="2" t="s">
        <v>11728</v>
      </c>
      <c r="D6472">
        <v>2558</v>
      </c>
      <c r="E6472">
        <v>11504</v>
      </c>
      <c r="F6472" s="2" t="s">
        <v>11729</v>
      </c>
      <c r="G6472">
        <v>44</v>
      </c>
    </row>
    <row r="6473" spans="1:7" hidden="1" x14ac:dyDescent="0.25">
      <c r="A6473">
        <v>2241</v>
      </c>
      <c r="B6473" s="1">
        <v>42278</v>
      </c>
      <c r="C6473" s="2" t="s">
        <v>11746</v>
      </c>
      <c r="D6473">
        <v>4340</v>
      </c>
      <c r="E6473">
        <v>19111</v>
      </c>
      <c r="F6473" s="2" t="s">
        <v>11747</v>
      </c>
      <c r="G6473">
        <v>44</v>
      </c>
    </row>
    <row r="6474" spans="1:7" hidden="1" x14ac:dyDescent="0.25">
      <c r="A6474">
        <v>2258</v>
      </c>
      <c r="B6474" s="1">
        <v>42278</v>
      </c>
      <c r="C6474" s="2" t="s">
        <v>11780</v>
      </c>
      <c r="D6474">
        <v>4752</v>
      </c>
      <c r="E6474">
        <v>20769</v>
      </c>
      <c r="F6474" s="2" t="s">
        <v>11781</v>
      </c>
      <c r="G6474">
        <v>44</v>
      </c>
    </row>
    <row r="6475" spans="1:7" hidden="1" x14ac:dyDescent="0.25">
      <c r="A6475">
        <v>2325</v>
      </c>
      <c r="B6475" s="1">
        <v>42309</v>
      </c>
      <c r="C6475" s="2" t="s">
        <v>11532</v>
      </c>
      <c r="D6475">
        <v>3768</v>
      </c>
      <c r="E6475">
        <v>18847</v>
      </c>
      <c r="F6475" s="2" t="s">
        <v>11533</v>
      </c>
      <c r="G6475">
        <v>44</v>
      </c>
    </row>
    <row r="6476" spans="1:7" hidden="1" x14ac:dyDescent="0.25">
      <c r="A6476">
        <v>2329</v>
      </c>
      <c r="B6476" s="1">
        <v>42309</v>
      </c>
      <c r="C6476" s="2" t="s">
        <v>11540</v>
      </c>
      <c r="D6476">
        <v>2730</v>
      </c>
      <c r="E6476">
        <v>12112</v>
      </c>
      <c r="F6476" s="2" t="s">
        <v>11541</v>
      </c>
      <c r="G6476">
        <v>44</v>
      </c>
    </row>
    <row r="6477" spans="1:7" hidden="1" x14ac:dyDescent="0.25">
      <c r="A6477">
        <v>2369</v>
      </c>
      <c r="B6477" s="1">
        <v>42309</v>
      </c>
      <c r="C6477" s="2" t="s">
        <v>11620</v>
      </c>
      <c r="D6477">
        <v>4390</v>
      </c>
      <c r="E6477">
        <v>18945</v>
      </c>
      <c r="F6477" s="2" t="s">
        <v>11621</v>
      </c>
      <c r="G6477">
        <v>44</v>
      </c>
    </row>
    <row r="6478" spans="1:7" hidden="1" x14ac:dyDescent="0.25">
      <c r="A6478">
        <v>2513</v>
      </c>
      <c r="B6478" s="1">
        <v>42339</v>
      </c>
      <c r="C6478" s="2" t="s">
        <v>11526</v>
      </c>
      <c r="D6478">
        <v>3131</v>
      </c>
      <c r="E6478">
        <v>22797</v>
      </c>
      <c r="F6478" s="2" t="s">
        <v>11527</v>
      </c>
      <c r="G6478">
        <v>44</v>
      </c>
    </row>
    <row r="6479" spans="1:7" hidden="1" x14ac:dyDescent="0.25">
      <c r="A6479">
        <v>2529</v>
      </c>
      <c r="B6479" s="1">
        <v>42339</v>
      </c>
      <c r="C6479" s="2" t="s">
        <v>11558</v>
      </c>
      <c r="D6479">
        <v>4134</v>
      </c>
      <c r="E6479">
        <v>18072</v>
      </c>
      <c r="F6479" s="2" t="s">
        <v>11559</v>
      </c>
      <c r="G6479">
        <v>44</v>
      </c>
    </row>
    <row r="6480" spans="1:7" hidden="1" x14ac:dyDescent="0.25">
      <c r="A6480">
        <v>2751</v>
      </c>
      <c r="B6480" s="1">
        <v>42370</v>
      </c>
      <c r="C6480" s="2" t="s">
        <v>11620</v>
      </c>
      <c r="D6480">
        <v>3670</v>
      </c>
      <c r="E6480">
        <v>14138</v>
      </c>
      <c r="F6480" s="2" t="s">
        <v>11621</v>
      </c>
      <c r="G6480">
        <v>44</v>
      </c>
    </row>
    <row r="6481" spans="1:7" hidden="1" x14ac:dyDescent="0.25">
      <c r="A6481">
        <v>2763</v>
      </c>
      <c r="B6481" s="1">
        <v>42370</v>
      </c>
      <c r="C6481" s="2" t="s">
        <v>11644</v>
      </c>
      <c r="D6481">
        <v>3454</v>
      </c>
      <c r="E6481">
        <v>24707</v>
      </c>
      <c r="F6481" s="2" t="s">
        <v>11645</v>
      </c>
      <c r="G6481">
        <v>44</v>
      </c>
    </row>
    <row r="6482" spans="1:7" hidden="1" x14ac:dyDescent="0.25">
      <c r="A6482">
        <v>2783</v>
      </c>
      <c r="B6482" s="1">
        <v>42370</v>
      </c>
      <c r="C6482" s="2" t="s">
        <v>11684</v>
      </c>
      <c r="D6482">
        <v>4364</v>
      </c>
      <c r="E6482">
        <v>16794</v>
      </c>
      <c r="F6482" s="2" t="s">
        <v>11685</v>
      </c>
      <c r="G6482">
        <v>44</v>
      </c>
    </row>
    <row r="6483" spans="1:7" hidden="1" x14ac:dyDescent="0.25">
      <c r="A6483">
        <v>2898</v>
      </c>
      <c r="B6483" s="1">
        <v>42401</v>
      </c>
      <c r="C6483" s="2" t="s">
        <v>11532</v>
      </c>
      <c r="D6483">
        <v>3405</v>
      </c>
      <c r="E6483">
        <v>13093</v>
      </c>
      <c r="F6483" s="2" t="s">
        <v>11533</v>
      </c>
      <c r="G6483">
        <v>44</v>
      </c>
    </row>
    <row r="6484" spans="1:7" hidden="1" x14ac:dyDescent="0.25">
      <c r="A6484">
        <v>2985</v>
      </c>
      <c r="B6484" s="1">
        <v>42401</v>
      </c>
      <c r="C6484" s="2" t="s">
        <v>11706</v>
      </c>
      <c r="D6484">
        <v>2543</v>
      </c>
      <c r="E6484">
        <v>10038</v>
      </c>
      <c r="F6484" s="2" t="s">
        <v>11707</v>
      </c>
      <c r="G6484">
        <v>44</v>
      </c>
    </row>
    <row r="6485" spans="1:7" hidden="1" x14ac:dyDescent="0.25">
      <c r="A6485">
        <v>2988</v>
      </c>
      <c r="B6485" s="1">
        <v>42401</v>
      </c>
      <c r="C6485" s="2" t="s">
        <v>11712</v>
      </c>
      <c r="D6485">
        <v>2489</v>
      </c>
      <c r="E6485">
        <v>9746</v>
      </c>
      <c r="F6485" s="2" t="s">
        <v>11713</v>
      </c>
      <c r="G6485">
        <v>44</v>
      </c>
    </row>
    <row r="6486" spans="1:7" hidden="1" x14ac:dyDescent="0.25">
      <c r="A6486">
        <v>3001</v>
      </c>
      <c r="B6486" s="1">
        <v>42401</v>
      </c>
      <c r="C6486" s="2" t="s">
        <v>11738</v>
      </c>
      <c r="D6486">
        <v>4319</v>
      </c>
      <c r="E6486">
        <v>16677</v>
      </c>
      <c r="F6486" s="2" t="s">
        <v>11739</v>
      </c>
      <c r="G6486">
        <v>44</v>
      </c>
    </row>
    <row r="6487" spans="1:7" hidden="1" x14ac:dyDescent="0.25">
      <c r="A6487">
        <v>3063</v>
      </c>
      <c r="B6487" s="1">
        <v>42430</v>
      </c>
      <c r="C6487" s="2" t="s">
        <v>11480</v>
      </c>
      <c r="D6487">
        <v>2758</v>
      </c>
      <c r="E6487">
        <v>10721</v>
      </c>
      <c r="F6487" s="2" t="s">
        <v>11481</v>
      </c>
      <c r="G6487">
        <v>44</v>
      </c>
    </row>
    <row r="6488" spans="1:7" hidden="1" x14ac:dyDescent="0.25">
      <c r="A6488">
        <v>3065</v>
      </c>
      <c r="B6488" s="1">
        <v>42430</v>
      </c>
      <c r="C6488" s="2" t="s">
        <v>11484</v>
      </c>
      <c r="D6488">
        <v>3144</v>
      </c>
      <c r="E6488">
        <v>1207</v>
      </c>
      <c r="F6488" s="2" t="s">
        <v>11485</v>
      </c>
      <c r="G6488">
        <v>44</v>
      </c>
    </row>
    <row r="6489" spans="1:7" hidden="1" x14ac:dyDescent="0.25">
      <c r="A6489">
        <v>3091</v>
      </c>
      <c r="B6489" s="1">
        <v>42430</v>
      </c>
      <c r="C6489" s="2" t="s">
        <v>11536</v>
      </c>
      <c r="D6489">
        <v>3583</v>
      </c>
      <c r="E6489">
        <v>16681</v>
      </c>
      <c r="F6489" s="2" t="s">
        <v>11537</v>
      </c>
      <c r="G6489">
        <v>44</v>
      </c>
    </row>
    <row r="6490" spans="1:7" hidden="1" x14ac:dyDescent="0.25">
      <c r="A6490">
        <v>3119</v>
      </c>
      <c r="B6490" s="1">
        <v>42430</v>
      </c>
      <c r="C6490" s="2" t="s">
        <v>11592</v>
      </c>
      <c r="D6490">
        <v>4030</v>
      </c>
      <c r="E6490">
        <v>30203</v>
      </c>
      <c r="F6490" s="2" t="s">
        <v>11593</v>
      </c>
      <c r="G6490">
        <v>44</v>
      </c>
    </row>
    <row r="6491" spans="1:7" hidden="1" x14ac:dyDescent="0.25">
      <c r="A6491">
        <v>3251</v>
      </c>
      <c r="B6491" s="1">
        <v>42461</v>
      </c>
      <c r="C6491" s="2" t="s">
        <v>11474</v>
      </c>
      <c r="D6491">
        <v>4240</v>
      </c>
      <c r="E6491">
        <v>27707</v>
      </c>
      <c r="F6491" s="2" t="s">
        <v>11475</v>
      </c>
      <c r="G6491">
        <v>44</v>
      </c>
    </row>
    <row r="6492" spans="1:7" hidden="1" x14ac:dyDescent="0.25">
      <c r="A6492">
        <v>3363</v>
      </c>
      <c r="B6492" s="1">
        <v>42461</v>
      </c>
      <c r="C6492" s="2" t="s">
        <v>11698</v>
      </c>
      <c r="D6492">
        <v>3272</v>
      </c>
      <c r="E6492">
        <v>12782</v>
      </c>
      <c r="F6492" s="2" t="s">
        <v>11699</v>
      </c>
      <c r="G6492">
        <v>44</v>
      </c>
    </row>
    <row r="6493" spans="1:7" hidden="1" x14ac:dyDescent="0.25">
      <c r="A6493">
        <v>3399</v>
      </c>
      <c r="B6493" s="1">
        <v>42461</v>
      </c>
      <c r="C6493" s="2" t="s">
        <v>11770</v>
      </c>
      <c r="D6493">
        <v>4046</v>
      </c>
      <c r="E6493">
        <v>18463</v>
      </c>
      <c r="F6493" s="2" t="s">
        <v>11771</v>
      </c>
      <c r="G6493">
        <v>44</v>
      </c>
    </row>
    <row r="6494" spans="1:7" hidden="1" x14ac:dyDescent="0.25">
      <c r="A6494">
        <v>3447</v>
      </c>
      <c r="B6494" s="1">
        <v>42491</v>
      </c>
      <c r="C6494" s="2" t="s">
        <v>11484</v>
      </c>
      <c r="D6494">
        <v>2776</v>
      </c>
      <c r="E6494">
        <v>10715</v>
      </c>
      <c r="F6494" s="2" t="s">
        <v>11485</v>
      </c>
      <c r="G6494">
        <v>44</v>
      </c>
    </row>
    <row r="6495" spans="1:7" hidden="1" x14ac:dyDescent="0.25">
      <c r="A6495">
        <v>3471</v>
      </c>
      <c r="B6495" s="1">
        <v>42491</v>
      </c>
      <c r="C6495" s="2" t="s">
        <v>11532</v>
      </c>
      <c r="D6495">
        <v>3636</v>
      </c>
      <c r="E6495">
        <v>14065</v>
      </c>
      <c r="F6495" s="2" t="s">
        <v>11533</v>
      </c>
      <c r="G6495">
        <v>44</v>
      </c>
    </row>
    <row r="6496" spans="1:7" hidden="1" x14ac:dyDescent="0.25">
      <c r="A6496">
        <v>3479</v>
      </c>
      <c r="B6496" s="1">
        <v>42491</v>
      </c>
      <c r="C6496" s="2" t="s">
        <v>11548</v>
      </c>
      <c r="D6496">
        <v>3069</v>
      </c>
      <c r="E6496">
        <v>14811</v>
      </c>
      <c r="F6496" s="2" t="s">
        <v>11549</v>
      </c>
      <c r="G6496">
        <v>44</v>
      </c>
    </row>
    <row r="6497" spans="1:7" hidden="1" x14ac:dyDescent="0.25">
      <c r="A6497">
        <v>3486</v>
      </c>
      <c r="B6497" s="1">
        <v>42491</v>
      </c>
      <c r="C6497" s="2" t="s">
        <v>11562</v>
      </c>
      <c r="D6497">
        <v>2184</v>
      </c>
      <c r="E6497">
        <v>847</v>
      </c>
      <c r="F6497" s="2" t="s">
        <v>11563</v>
      </c>
      <c r="G6497">
        <v>44</v>
      </c>
    </row>
    <row r="6498" spans="1:7" hidden="1" x14ac:dyDescent="0.25">
      <c r="A6498">
        <v>3553</v>
      </c>
      <c r="B6498" s="1">
        <v>42491</v>
      </c>
      <c r="C6498" s="2" t="s">
        <v>11696</v>
      </c>
      <c r="D6498">
        <v>2599</v>
      </c>
      <c r="E6498">
        <v>1028</v>
      </c>
      <c r="F6498" s="2" t="s">
        <v>11697</v>
      </c>
      <c r="G6498">
        <v>44</v>
      </c>
    </row>
    <row r="6499" spans="1:7" hidden="1" x14ac:dyDescent="0.25">
      <c r="A6499">
        <v>3573</v>
      </c>
      <c r="B6499" s="1">
        <v>42491</v>
      </c>
      <c r="C6499" s="2" t="s">
        <v>11736</v>
      </c>
      <c r="D6499">
        <v>3304</v>
      </c>
      <c r="E6499">
        <v>15975</v>
      </c>
      <c r="F6499" s="2" t="s">
        <v>11737</v>
      </c>
      <c r="G6499">
        <v>44</v>
      </c>
    </row>
    <row r="6500" spans="1:7" hidden="1" x14ac:dyDescent="0.25">
      <c r="A6500">
        <v>3643</v>
      </c>
      <c r="B6500" s="1">
        <v>42522</v>
      </c>
      <c r="C6500" s="2" t="s">
        <v>11494</v>
      </c>
      <c r="D6500">
        <v>3663</v>
      </c>
      <c r="E6500">
        <v>12858</v>
      </c>
      <c r="F6500" s="2" t="s">
        <v>11495</v>
      </c>
      <c r="G6500">
        <v>44</v>
      </c>
    </row>
    <row r="6501" spans="1:7" hidden="1" x14ac:dyDescent="0.25">
      <c r="A6501">
        <v>3659</v>
      </c>
      <c r="B6501" s="1">
        <v>42522</v>
      </c>
      <c r="C6501" s="2" t="s">
        <v>11526</v>
      </c>
      <c r="D6501">
        <v>2926</v>
      </c>
      <c r="E6501">
        <v>10263</v>
      </c>
      <c r="F6501" s="2" t="s">
        <v>11527</v>
      </c>
      <c r="G6501">
        <v>44</v>
      </c>
    </row>
    <row r="6502" spans="1:7" hidden="1" x14ac:dyDescent="0.25">
      <c r="A6502">
        <v>3666</v>
      </c>
      <c r="B6502" s="1">
        <v>42522</v>
      </c>
      <c r="C6502" s="2" t="s">
        <v>11540</v>
      </c>
      <c r="D6502">
        <v>3402</v>
      </c>
      <c r="E6502">
        <v>11966</v>
      </c>
      <c r="F6502" s="2" t="s">
        <v>11541</v>
      </c>
      <c r="G6502">
        <v>44</v>
      </c>
    </row>
    <row r="6503" spans="1:7" hidden="1" x14ac:dyDescent="0.25">
      <c r="A6503">
        <v>3753</v>
      </c>
      <c r="B6503" s="1">
        <v>42522</v>
      </c>
      <c r="C6503" s="2" t="s">
        <v>11714</v>
      </c>
      <c r="D6503">
        <v>2772</v>
      </c>
      <c r="E6503">
        <v>9717</v>
      </c>
      <c r="F6503" s="2" t="s">
        <v>11715</v>
      </c>
      <c r="G6503">
        <v>44</v>
      </c>
    </row>
    <row r="6504" spans="1:7" hidden="1" x14ac:dyDescent="0.25">
      <c r="A6504">
        <v>3771</v>
      </c>
      <c r="B6504" s="1">
        <v>42522</v>
      </c>
      <c r="C6504" s="2" t="s">
        <v>11750</v>
      </c>
      <c r="D6504">
        <v>3909</v>
      </c>
      <c r="E6504">
        <v>13705</v>
      </c>
      <c r="F6504" s="2" t="s">
        <v>11751</v>
      </c>
      <c r="G6504">
        <v>44</v>
      </c>
    </row>
    <row r="6505" spans="1:7" hidden="1" x14ac:dyDescent="0.25">
      <c r="A6505">
        <v>3774</v>
      </c>
      <c r="B6505" s="1">
        <v>42522</v>
      </c>
      <c r="C6505" s="2" t="s">
        <v>11756</v>
      </c>
      <c r="D6505">
        <v>3912</v>
      </c>
      <c r="E6505">
        <v>19557</v>
      </c>
      <c r="F6505" s="2" t="s">
        <v>11757</v>
      </c>
      <c r="G6505">
        <v>44</v>
      </c>
    </row>
    <row r="6506" spans="1:7" hidden="1" x14ac:dyDescent="0.25">
      <c r="A6506">
        <v>3838</v>
      </c>
      <c r="B6506" s="1">
        <v>42552</v>
      </c>
      <c r="C6506" s="2" t="s">
        <v>11502</v>
      </c>
      <c r="D6506">
        <v>2964</v>
      </c>
      <c r="E6506">
        <v>10128</v>
      </c>
      <c r="F6506" s="2" t="s">
        <v>11503</v>
      </c>
      <c r="G6506">
        <v>44</v>
      </c>
    </row>
    <row r="6507" spans="1:7" hidden="1" x14ac:dyDescent="0.25">
      <c r="A6507">
        <v>3853</v>
      </c>
      <c r="B6507" s="1">
        <v>42552</v>
      </c>
      <c r="C6507" s="2" t="s">
        <v>11532</v>
      </c>
      <c r="D6507">
        <v>3524</v>
      </c>
      <c r="E6507">
        <v>11881</v>
      </c>
      <c r="F6507" s="2" t="s">
        <v>11533</v>
      </c>
      <c r="G6507">
        <v>44</v>
      </c>
    </row>
    <row r="6508" spans="1:7" hidden="1" x14ac:dyDescent="0.25">
      <c r="A6508">
        <v>3944</v>
      </c>
      <c r="B6508" s="1">
        <v>42552</v>
      </c>
      <c r="C6508" s="2" t="s">
        <v>11714</v>
      </c>
      <c r="D6508">
        <v>3108</v>
      </c>
      <c r="E6508">
        <v>1048</v>
      </c>
      <c r="F6508" s="2" t="s">
        <v>11715</v>
      </c>
      <c r="G6508">
        <v>44</v>
      </c>
    </row>
    <row r="6509" spans="1:7" hidden="1" x14ac:dyDescent="0.25">
      <c r="A6509">
        <v>3951</v>
      </c>
      <c r="B6509" s="1">
        <v>42552</v>
      </c>
      <c r="C6509" s="2" t="s">
        <v>11728</v>
      </c>
      <c r="D6509">
        <v>2536</v>
      </c>
      <c r="E6509">
        <v>879</v>
      </c>
      <c r="F6509" s="2" t="s">
        <v>11729</v>
      </c>
      <c r="G6509">
        <v>44</v>
      </c>
    </row>
    <row r="6510" spans="1:7" hidden="1" x14ac:dyDescent="0.25">
      <c r="A6510">
        <v>3972</v>
      </c>
      <c r="B6510" s="1">
        <v>42552</v>
      </c>
      <c r="C6510" s="2" t="s">
        <v>11770</v>
      </c>
      <c r="D6510">
        <v>3499</v>
      </c>
      <c r="E6510">
        <v>118</v>
      </c>
      <c r="F6510" s="2" t="s">
        <v>11771</v>
      </c>
      <c r="G6510">
        <v>44</v>
      </c>
    </row>
    <row r="6511" spans="1:7" hidden="1" x14ac:dyDescent="0.25">
      <c r="A6511">
        <v>4034</v>
      </c>
      <c r="B6511" s="1">
        <v>42583</v>
      </c>
      <c r="C6511" s="2" t="s">
        <v>11512</v>
      </c>
      <c r="D6511">
        <v>2982</v>
      </c>
      <c r="E6511">
        <v>10021</v>
      </c>
      <c r="F6511" s="2" t="s">
        <v>11513</v>
      </c>
      <c r="G6511">
        <v>44</v>
      </c>
    </row>
    <row r="6512" spans="1:7" hidden="1" x14ac:dyDescent="0.25">
      <c r="A6512">
        <v>4057</v>
      </c>
      <c r="B6512" s="1">
        <v>42583</v>
      </c>
      <c r="C6512" s="2" t="s">
        <v>11558</v>
      </c>
      <c r="D6512">
        <v>4260</v>
      </c>
      <c r="E6512">
        <v>14294</v>
      </c>
      <c r="F6512" s="2" t="s">
        <v>11559</v>
      </c>
      <c r="G6512">
        <v>44</v>
      </c>
    </row>
    <row r="6513" spans="1:7" hidden="1" x14ac:dyDescent="0.25">
      <c r="A6513">
        <v>4074</v>
      </c>
      <c r="B6513" s="1">
        <v>42583</v>
      </c>
      <c r="C6513" s="2" t="s">
        <v>11592</v>
      </c>
      <c r="D6513">
        <v>2657</v>
      </c>
      <c r="E6513">
        <v>18627</v>
      </c>
      <c r="F6513" s="2" t="s">
        <v>11593</v>
      </c>
      <c r="G6513">
        <v>44</v>
      </c>
    </row>
    <row r="6514" spans="1:7" hidden="1" x14ac:dyDescent="0.25">
      <c r="A6514">
        <v>4120</v>
      </c>
      <c r="B6514" s="1">
        <v>42583</v>
      </c>
      <c r="C6514" s="2" t="s">
        <v>11684</v>
      </c>
      <c r="D6514">
        <v>4496</v>
      </c>
      <c r="E6514">
        <v>1525</v>
      </c>
      <c r="F6514" s="2" t="s">
        <v>11685</v>
      </c>
      <c r="G6514">
        <v>44</v>
      </c>
    </row>
    <row r="6515" spans="1:7" hidden="1" x14ac:dyDescent="0.25">
      <c r="A6515">
        <v>4214</v>
      </c>
      <c r="B6515" s="1">
        <v>42614</v>
      </c>
      <c r="C6515" s="2" t="s">
        <v>11490</v>
      </c>
      <c r="D6515">
        <v>3852</v>
      </c>
      <c r="E6515">
        <v>12931</v>
      </c>
      <c r="F6515" s="2" t="s">
        <v>11491</v>
      </c>
      <c r="G6515">
        <v>44</v>
      </c>
    </row>
    <row r="6516" spans="1:7" hidden="1" x14ac:dyDescent="0.25">
      <c r="A6516">
        <v>4314</v>
      </c>
      <c r="B6516" s="1">
        <v>42614</v>
      </c>
      <c r="C6516" s="2" t="s">
        <v>11690</v>
      </c>
      <c r="D6516">
        <v>3482</v>
      </c>
      <c r="E6516">
        <v>1176</v>
      </c>
      <c r="F6516" s="2" t="s">
        <v>11691</v>
      </c>
      <c r="G6516">
        <v>44</v>
      </c>
    </row>
    <row r="6517" spans="1:7" hidden="1" x14ac:dyDescent="0.25">
      <c r="A6517">
        <v>4353</v>
      </c>
      <c r="B6517" s="1">
        <v>42614</v>
      </c>
      <c r="C6517" s="2" t="s">
        <v>11768</v>
      </c>
      <c r="D6517">
        <v>3864</v>
      </c>
      <c r="E6517">
        <v>12938</v>
      </c>
      <c r="F6517" s="2" t="s">
        <v>11769</v>
      </c>
      <c r="G6517">
        <v>44</v>
      </c>
    </row>
    <row r="6518" spans="1:7" hidden="1" x14ac:dyDescent="0.25">
      <c r="A6518">
        <v>4430</v>
      </c>
      <c r="B6518" s="1">
        <v>42644</v>
      </c>
      <c r="C6518" s="2" t="s">
        <v>11540</v>
      </c>
      <c r="D6518">
        <v>3118</v>
      </c>
      <c r="E6518">
        <v>10391</v>
      </c>
      <c r="F6518" s="2" t="s">
        <v>11541</v>
      </c>
      <c r="G6518">
        <v>44</v>
      </c>
    </row>
    <row r="6519" spans="1:7" hidden="1" x14ac:dyDescent="0.25">
      <c r="A6519">
        <v>4580</v>
      </c>
      <c r="B6519" s="1">
        <v>42644</v>
      </c>
      <c r="C6519" s="2" t="s">
        <v>11840</v>
      </c>
      <c r="D6519">
        <v>3957</v>
      </c>
      <c r="E6519">
        <v>13152</v>
      </c>
      <c r="F6519" s="2" t="s">
        <v>11841</v>
      </c>
      <c r="G6519">
        <v>44</v>
      </c>
    </row>
    <row r="6520" spans="1:7" hidden="1" x14ac:dyDescent="0.25">
      <c r="A6520">
        <v>4635</v>
      </c>
      <c r="B6520" s="1">
        <v>42675</v>
      </c>
      <c r="C6520" s="2" t="s">
        <v>11568</v>
      </c>
      <c r="D6520">
        <v>3588</v>
      </c>
      <c r="E6520">
        <v>11861</v>
      </c>
      <c r="F6520" s="2" t="s">
        <v>11569</v>
      </c>
      <c r="G6520">
        <v>44</v>
      </c>
    </row>
    <row r="6521" spans="1:7" hidden="1" x14ac:dyDescent="0.25">
      <c r="A6521">
        <v>4726</v>
      </c>
      <c r="B6521" s="1">
        <v>42675</v>
      </c>
      <c r="C6521" s="2" t="s">
        <v>11750</v>
      </c>
      <c r="D6521">
        <v>3993</v>
      </c>
      <c r="E6521">
        <v>13306</v>
      </c>
      <c r="F6521" s="2" t="s">
        <v>11751</v>
      </c>
      <c r="G6521">
        <v>44</v>
      </c>
    </row>
    <row r="6522" spans="1:7" hidden="1" x14ac:dyDescent="0.25">
      <c r="A6522">
        <v>4791</v>
      </c>
      <c r="B6522" s="1">
        <v>42705</v>
      </c>
      <c r="C6522" s="2" t="s">
        <v>11498</v>
      </c>
      <c r="D6522">
        <v>2541</v>
      </c>
      <c r="E6522">
        <v>8541</v>
      </c>
      <c r="F6522" s="2" t="s">
        <v>11499</v>
      </c>
      <c r="G6522">
        <v>44</v>
      </c>
    </row>
    <row r="6523" spans="1:7" hidden="1" x14ac:dyDescent="0.25">
      <c r="A6523">
        <v>4793</v>
      </c>
      <c r="B6523" s="1">
        <v>42705</v>
      </c>
      <c r="C6523" s="2" t="s">
        <v>11502</v>
      </c>
      <c r="D6523">
        <v>2807</v>
      </c>
      <c r="E6523">
        <v>9433</v>
      </c>
      <c r="F6523" s="2" t="s">
        <v>11503</v>
      </c>
      <c r="G6523">
        <v>44</v>
      </c>
    </row>
    <row r="6524" spans="1:7" hidden="1" x14ac:dyDescent="0.25">
      <c r="A6524">
        <v>4805</v>
      </c>
      <c r="B6524" s="1">
        <v>42705</v>
      </c>
      <c r="C6524" s="2" t="s">
        <v>11526</v>
      </c>
      <c r="D6524">
        <v>3496</v>
      </c>
      <c r="E6524">
        <v>11609</v>
      </c>
      <c r="F6524" s="2" t="s">
        <v>11527</v>
      </c>
      <c r="G6524">
        <v>44</v>
      </c>
    </row>
    <row r="6525" spans="1:7" hidden="1" x14ac:dyDescent="0.25">
      <c r="A6525">
        <v>4823</v>
      </c>
      <c r="B6525" s="1">
        <v>42705</v>
      </c>
      <c r="C6525" s="2" t="s">
        <v>11562</v>
      </c>
      <c r="D6525">
        <v>2701</v>
      </c>
      <c r="E6525">
        <v>15571</v>
      </c>
      <c r="F6525" s="2" t="s">
        <v>11563</v>
      </c>
      <c r="G6525">
        <v>44</v>
      </c>
    </row>
    <row r="6526" spans="1:7" hidden="1" x14ac:dyDescent="0.25">
      <c r="A6526">
        <v>4891</v>
      </c>
      <c r="B6526" s="1">
        <v>42705</v>
      </c>
      <c r="C6526" s="2" t="s">
        <v>11698</v>
      </c>
      <c r="D6526">
        <v>2705</v>
      </c>
      <c r="E6526">
        <v>9178</v>
      </c>
      <c r="F6526" s="2" t="s">
        <v>11699</v>
      </c>
      <c r="G6526">
        <v>44</v>
      </c>
    </row>
    <row r="6527" spans="1:7" hidden="1" x14ac:dyDescent="0.25">
      <c r="A6527">
        <v>4895</v>
      </c>
      <c r="B6527" s="1">
        <v>42705</v>
      </c>
      <c r="C6527" s="2" t="s">
        <v>11706</v>
      </c>
      <c r="D6527">
        <v>2397</v>
      </c>
      <c r="E6527">
        <v>11516</v>
      </c>
      <c r="F6527" s="2" t="s">
        <v>11707</v>
      </c>
      <c r="G6527">
        <v>44</v>
      </c>
    </row>
    <row r="6528" spans="1:7" hidden="1" x14ac:dyDescent="0.25">
      <c r="A6528">
        <v>4899</v>
      </c>
      <c r="B6528" s="1">
        <v>42705</v>
      </c>
      <c r="C6528" s="2" t="s">
        <v>11714</v>
      </c>
      <c r="D6528">
        <v>3390</v>
      </c>
      <c r="E6528">
        <v>11273</v>
      </c>
      <c r="F6528" s="2" t="s">
        <v>11715</v>
      </c>
      <c r="G6528">
        <v>44</v>
      </c>
    </row>
    <row r="6529" spans="1:7" hidden="1" x14ac:dyDescent="0.25">
      <c r="A6529">
        <v>5014</v>
      </c>
      <c r="B6529" s="1">
        <v>42736</v>
      </c>
      <c r="C6529" s="2" t="s">
        <v>11562</v>
      </c>
      <c r="D6529">
        <v>2512</v>
      </c>
      <c r="E6529">
        <v>14957</v>
      </c>
      <c r="F6529" s="2" t="s">
        <v>11563</v>
      </c>
      <c r="G6529">
        <v>44</v>
      </c>
    </row>
    <row r="6530" spans="1:7" hidden="1" x14ac:dyDescent="0.25">
      <c r="A6530">
        <v>5180</v>
      </c>
      <c r="B6530" s="1">
        <v>42767</v>
      </c>
      <c r="C6530" s="2" t="s">
        <v>11512</v>
      </c>
      <c r="D6530">
        <v>4200</v>
      </c>
      <c r="E6530">
        <v>1409</v>
      </c>
      <c r="F6530" s="2" t="s">
        <v>11513</v>
      </c>
      <c r="G6530">
        <v>44</v>
      </c>
    </row>
    <row r="6531" spans="1:7" hidden="1" x14ac:dyDescent="0.25">
      <c r="A6531">
        <v>5213</v>
      </c>
      <c r="B6531" s="1">
        <v>42767</v>
      </c>
      <c r="C6531" s="2" t="s">
        <v>11578</v>
      </c>
      <c r="D6531">
        <v>3152</v>
      </c>
      <c r="E6531">
        <v>10683</v>
      </c>
      <c r="F6531" s="2" t="s">
        <v>11579</v>
      </c>
      <c r="G6531">
        <v>44</v>
      </c>
    </row>
    <row r="6532" spans="1:7" hidden="1" x14ac:dyDescent="0.25">
      <c r="A6532">
        <v>5226</v>
      </c>
      <c r="B6532" s="1">
        <v>42767</v>
      </c>
      <c r="C6532" s="2" t="s">
        <v>11604</v>
      </c>
      <c r="D6532">
        <v>5197</v>
      </c>
      <c r="E6532">
        <v>17489</v>
      </c>
      <c r="F6532" s="2" t="s">
        <v>11605</v>
      </c>
      <c r="G6532">
        <v>44</v>
      </c>
    </row>
    <row r="6533" spans="1:7" hidden="1" x14ac:dyDescent="0.25">
      <c r="A6533">
        <v>5244</v>
      </c>
      <c r="B6533" s="1">
        <v>42767</v>
      </c>
      <c r="C6533" s="2" t="s">
        <v>11640</v>
      </c>
      <c r="D6533">
        <v>3137</v>
      </c>
      <c r="E6533">
        <v>10667</v>
      </c>
      <c r="F6533" s="2" t="s">
        <v>11641</v>
      </c>
      <c r="G6533">
        <v>44</v>
      </c>
    </row>
    <row r="6534" spans="1:7" hidden="1" x14ac:dyDescent="0.25">
      <c r="A6534">
        <v>5385</v>
      </c>
      <c r="B6534" s="1">
        <v>42795</v>
      </c>
      <c r="C6534" s="2" t="s">
        <v>11540</v>
      </c>
      <c r="D6534">
        <v>2947</v>
      </c>
      <c r="E6534">
        <v>9984</v>
      </c>
      <c r="F6534" s="2" t="s">
        <v>11541</v>
      </c>
      <c r="G6534">
        <v>44</v>
      </c>
    </row>
    <row r="6535" spans="1:7" hidden="1" x14ac:dyDescent="0.25">
      <c r="A6535">
        <v>5396</v>
      </c>
      <c r="B6535" s="1">
        <v>42795</v>
      </c>
      <c r="C6535" s="2" t="s">
        <v>11562</v>
      </c>
      <c r="D6535">
        <v>2158</v>
      </c>
      <c r="E6535">
        <v>7324</v>
      </c>
      <c r="F6535" s="2" t="s">
        <v>11563</v>
      </c>
      <c r="G6535">
        <v>44</v>
      </c>
    </row>
    <row r="6536" spans="1:7" hidden="1" x14ac:dyDescent="0.25">
      <c r="A6536">
        <v>5435</v>
      </c>
      <c r="B6536" s="1">
        <v>42795</v>
      </c>
      <c r="C6536" s="2" t="s">
        <v>11640</v>
      </c>
      <c r="D6536">
        <v>3248</v>
      </c>
      <c r="E6536">
        <v>14377</v>
      </c>
      <c r="F6536" s="2" t="s">
        <v>11641</v>
      </c>
      <c r="G6536">
        <v>44</v>
      </c>
    </row>
    <row r="6537" spans="1:7" hidden="1" x14ac:dyDescent="0.25">
      <c r="A6537">
        <v>5437</v>
      </c>
      <c r="B6537" s="1">
        <v>42795</v>
      </c>
      <c r="C6537" s="2" t="s">
        <v>11644</v>
      </c>
      <c r="D6537">
        <v>2180</v>
      </c>
      <c r="E6537">
        <v>7614</v>
      </c>
      <c r="F6537" s="2" t="s">
        <v>11645</v>
      </c>
      <c r="G6537">
        <v>44</v>
      </c>
    </row>
    <row r="6538" spans="1:7" hidden="1" x14ac:dyDescent="0.25">
      <c r="A6538">
        <v>5466</v>
      </c>
      <c r="B6538" s="1">
        <v>42795</v>
      </c>
      <c r="C6538" s="2" t="s">
        <v>11702</v>
      </c>
      <c r="D6538">
        <v>4740</v>
      </c>
      <c r="E6538">
        <v>19363</v>
      </c>
      <c r="F6538" s="2" t="s">
        <v>11703</v>
      </c>
      <c r="G6538">
        <v>44</v>
      </c>
    </row>
    <row r="6539" spans="1:7" hidden="1" x14ac:dyDescent="0.25">
      <c r="A6539">
        <v>5500</v>
      </c>
      <c r="B6539" s="1">
        <v>42795</v>
      </c>
      <c r="C6539" s="2" t="s">
        <v>11770</v>
      </c>
      <c r="D6539">
        <v>3514</v>
      </c>
      <c r="E6539">
        <v>11865</v>
      </c>
      <c r="F6539" s="2" t="s">
        <v>11771</v>
      </c>
      <c r="G6539">
        <v>44</v>
      </c>
    </row>
    <row r="6540" spans="1:7" hidden="1" x14ac:dyDescent="0.25">
      <c r="A6540">
        <v>5681</v>
      </c>
      <c r="B6540" s="1">
        <v>42826</v>
      </c>
      <c r="C6540" s="2" t="s">
        <v>11750</v>
      </c>
      <c r="D6540">
        <v>4846</v>
      </c>
      <c r="E6540">
        <v>15998</v>
      </c>
      <c r="F6540" s="2" t="s">
        <v>11751</v>
      </c>
      <c r="G6540">
        <v>44</v>
      </c>
    </row>
    <row r="6541" spans="1:7" hidden="1" x14ac:dyDescent="0.25">
      <c r="A6541">
        <v>5740</v>
      </c>
      <c r="B6541" s="1">
        <v>42856</v>
      </c>
      <c r="C6541" s="2" t="s">
        <v>11486</v>
      </c>
      <c r="D6541">
        <v>2578</v>
      </c>
      <c r="E6541">
        <v>8675</v>
      </c>
      <c r="F6541" s="2" t="s">
        <v>11487</v>
      </c>
      <c r="G6541">
        <v>44</v>
      </c>
    </row>
    <row r="6542" spans="1:7" hidden="1" x14ac:dyDescent="0.25">
      <c r="A6542">
        <v>5841</v>
      </c>
      <c r="B6542" s="1">
        <v>42856</v>
      </c>
      <c r="C6542" s="2" t="s">
        <v>11688</v>
      </c>
      <c r="D6542">
        <v>4652</v>
      </c>
      <c r="E6542">
        <v>1879</v>
      </c>
      <c r="F6542" s="2" t="s">
        <v>11689</v>
      </c>
      <c r="G6542">
        <v>44</v>
      </c>
    </row>
    <row r="6543" spans="1:7" hidden="1" x14ac:dyDescent="0.25">
      <c r="A6543">
        <v>5846</v>
      </c>
      <c r="B6543" s="1">
        <v>42856</v>
      </c>
      <c r="C6543" s="2" t="s">
        <v>11698</v>
      </c>
      <c r="D6543">
        <v>2094</v>
      </c>
      <c r="E6543">
        <v>7096</v>
      </c>
      <c r="F6543" s="2" t="s">
        <v>11699</v>
      </c>
      <c r="G6543">
        <v>44</v>
      </c>
    </row>
    <row r="6544" spans="1:7" hidden="1" x14ac:dyDescent="0.25">
      <c r="A6544">
        <v>5872</v>
      </c>
      <c r="B6544" s="1">
        <v>42856</v>
      </c>
      <c r="C6544" s="2" t="s">
        <v>11750</v>
      </c>
      <c r="D6544">
        <v>4447</v>
      </c>
      <c r="E6544">
        <v>14724</v>
      </c>
      <c r="F6544" s="2" t="s">
        <v>11751</v>
      </c>
      <c r="G6544">
        <v>44</v>
      </c>
    </row>
    <row r="6545" spans="1:7" hidden="1" x14ac:dyDescent="0.25">
      <c r="A6545">
        <v>6039</v>
      </c>
      <c r="B6545" s="1">
        <v>42887</v>
      </c>
      <c r="C6545" s="2" t="s">
        <v>11702</v>
      </c>
      <c r="D6545">
        <v>4282</v>
      </c>
      <c r="E6545">
        <v>14153</v>
      </c>
      <c r="F6545" s="2" t="s">
        <v>11703</v>
      </c>
      <c r="G6545">
        <v>44</v>
      </c>
    </row>
    <row r="6546" spans="1:7" hidden="1" x14ac:dyDescent="0.25">
      <c r="A6546">
        <v>6052</v>
      </c>
      <c r="B6546" s="1">
        <v>42887</v>
      </c>
      <c r="C6546" s="2" t="s">
        <v>11728</v>
      </c>
      <c r="D6546">
        <v>3286</v>
      </c>
      <c r="E6546">
        <v>11025</v>
      </c>
      <c r="F6546" s="2" t="s">
        <v>11729</v>
      </c>
      <c r="G6546">
        <v>44</v>
      </c>
    </row>
    <row r="6547" spans="1:7" hidden="1" x14ac:dyDescent="0.25">
      <c r="A6547">
        <v>6160</v>
      </c>
      <c r="B6547" s="1">
        <v>42917</v>
      </c>
      <c r="C6547" s="2" t="s">
        <v>11562</v>
      </c>
      <c r="D6547">
        <v>2191</v>
      </c>
      <c r="E6547">
        <v>7098</v>
      </c>
      <c r="F6547" s="2" t="s">
        <v>11563</v>
      </c>
      <c r="G6547">
        <v>44</v>
      </c>
    </row>
    <row r="6548" spans="1:7" hidden="1" x14ac:dyDescent="0.25">
      <c r="A6548">
        <v>6373</v>
      </c>
      <c r="B6548" s="1">
        <v>42948</v>
      </c>
      <c r="C6548" s="2" t="s">
        <v>11606</v>
      </c>
      <c r="D6548">
        <v>2954</v>
      </c>
      <c r="E6548">
        <v>8645</v>
      </c>
      <c r="F6548" s="2" t="s">
        <v>11607</v>
      </c>
      <c r="G6548">
        <v>44</v>
      </c>
    </row>
    <row r="6549" spans="1:7" hidden="1" x14ac:dyDescent="0.25">
      <c r="A6549">
        <v>6431</v>
      </c>
      <c r="B6549" s="1">
        <v>42948</v>
      </c>
      <c r="C6549" s="2" t="s">
        <v>11722</v>
      </c>
      <c r="D6549">
        <v>2420</v>
      </c>
      <c r="E6549">
        <v>7284</v>
      </c>
      <c r="F6549" s="2" t="s">
        <v>11723</v>
      </c>
      <c r="G6549">
        <v>44</v>
      </c>
    </row>
    <row r="6550" spans="1:7" hidden="1" x14ac:dyDescent="0.25">
      <c r="A6550">
        <v>6490</v>
      </c>
      <c r="B6550" s="1">
        <v>42948</v>
      </c>
      <c r="C6550" s="2" t="s">
        <v>11840</v>
      </c>
      <c r="D6550">
        <v>3736</v>
      </c>
      <c r="E6550">
        <v>11003</v>
      </c>
      <c r="F6550" s="2" t="s">
        <v>11841</v>
      </c>
      <c r="G6550">
        <v>44</v>
      </c>
    </row>
    <row r="6551" spans="1:7" hidden="1" x14ac:dyDescent="0.25">
      <c r="A6551">
        <v>6506</v>
      </c>
      <c r="B6551" s="1">
        <v>42979</v>
      </c>
      <c r="C6551" s="2" t="s">
        <v>11490</v>
      </c>
      <c r="D6551">
        <v>3514</v>
      </c>
      <c r="E6551">
        <v>10277</v>
      </c>
      <c r="F6551" s="2" t="s">
        <v>11491</v>
      </c>
      <c r="G6551">
        <v>44</v>
      </c>
    </row>
    <row r="6552" spans="1:7" hidden="1" x14ac:dyDescent="0.25">
      <c r="A6552">
        <v>6606</v>
      </c>
      <c r="B6552" s="1">
        <v>42979</v>
      </c>
      <c r="C6552" s="2" t="s">
        <v>11690</v>
      </c>
      <c r="D6552">
        <v>3300</v>
      </c>
      <c r="E6552">
        <v>9796</v>
      </c>
      <c r="F6552" s="2" t="s">
        <v>11691</v>
      </c>
      <c r="G6552">
        <v>44</v>
      </c>
    </row>
    <row r="6553" spans="1:7" hidden="1" x14ac:dyDescent="0.25">
      <c r="A6553">
        <v>6721</v>
      </c>
      <c r="B6553" s="1">
        <v>43009</v>
      </c>
      <c r="C6553" s="2" t="s">
        <v>11538</v>
      </c>
      <c r="D6553">
        <v>3528</v>
      </c>
      <c r="E6553">
        <v>10748</v>
      </c>
      <c r="F6553" s="2" t="s">
        <v>11539</v>
      </c>
      <c r="G6553">
        <v>44</v>
      </c>
    </row>
    <row r="6554" spans="1:7" hidden="1" x14ac:dyDescent="0.25">
      <c r="A6554">
        <v>6797</v>
      </c>
      <c r="B6554" s="1">
        <v>43009</v>
      </c>
      <c r="C6554" s="2" t="s">
        <v>11690</v>
      </c>
      <c r="D6554">
        <v>3282</v>
      </c>
      <c r="E6554">
        <v>10068</v>
      </c>
      <c r="F6554" s="2" t="s">
        <v>11691</v>
      </c>
      <c r="G6554">
        <v>44</v>
      </c>
    </row>
    <row r="6555" spans="1:7" hidden="1" x14ac:dyDescent="0.25">
      <c r="A6555">
        <v>6894</v>
      </c>
      <c r="B6555" s="1">
        <v>43040</v>
      </c>
      <c r="C6555" s="2" t="s">
        <v>11502</v>
      </c>
      <c r="D6555">
        <v>2408</v>
      </c>
      <c r="E6555">
        <v>7479</v>
      </c>
      <c r="F6555" s="2" t="s">
        <v>11503</v>
      </c>
      <c r="G6555">
        <v>44</v>
      </c>
    </row>
    <row r="6556" spans="1:7" hidden="1" x14ac:dyDescent="0.25">
      <c r="A6556">
        <v>6927</v>
      </c>
      <c r="B6556" s="1">
        <v>43040</v>
      </c>
      <c r="C6556" s="2" t="s">
        <v>11568</v>
      </c>
      <c r="D6556">
        <v>3616</v>
      </c>
      <c r="E6556">
        <v>10943</v>
      </c>
      <c r="F6556" s="2" t="s">
        <v>11569</v>
      </c>
      <c r="G6556">
        <v>44</v>
      </c>
    </row>
    <row r="6557" spans="1:7" hidden="1" x14ac:dyDescent="0.25">
      <c r="A6557">
        <v>7095</v>
      </c>
      <c r="B6557" s="1">
        <v>43070</v>
      </c>
      <c r="C6557" s="2" t="s">
        <v>11522</v>
      </c>
      <c r="D6557">
        <v>3928</v>
      </c>
      <c r="E6557">
        <v>11916</v>
      </c>
      <c r="F6557" s="2" t="s">
        <v>11523</v>
      </c>
      <c r="G6557">
        <v>44</v>
      </c>
    </row>
    <row r="6558" spans="1:7" hidden="1" x14ac:dyDescent="0.25">
      <c r="A6558">
        <v>7097</v>
      </c>
      <c r="B6558" s="1">
        <v>43070</v>
      </c>
      <c r="C6558" s="2" t="s">
        <v>11526</v>
      </c>
      <c r="D6558">
        <v>2604</v>
      </c>
      <c r="E6558">
        <v>8008</v>
      </c>
      <c r="F6558" s="2" t="s">
        <v>11527</v>
      </c>
      <c r="G6558">
        <v>44</v>
      </c>
    </row>
    <row r="6559" spans="1:7" hidden="1" x14ac:dyDescent="0.25">
      <c r="A6559">
        <v>7156</v>
      </c>
      <c r="B6559" s="1">
        <v>43070</v>
      </c>
      <c r="C6559" s="2" t="s">
        <v>11644</v>
      </c>
      <c r="D6559">
        <v>2852</v>
      </c>
      <c r="E6559">
        <v>8828</v>
      </c>
      <c r="F6559" s="2" t="s">
        <v>11645</v>
      </c>
      <c r="G6559">
        <v>44</v>
      </c>
    </row>
    <row r="6560" spans="1:7" hidden="1" x14ac:dyDescent="0.25">
      <c r="A6560">
        <v>7209</v>
      </c>
      <c r="B6560" s="1">
        <v>43070</v>
      </c>
      <c r="C6560" s="2" t="s">
        <v>11750</v>
      </c>
      <c r="D6560">
        <v>3706</v>
      </c>
      <c r="E6560">
        <v>11331</v>
      </c>
      <c r="F6560" s="2" t="s">
        <v>11751</v>
      </c>
      <c r="G6560">
        <v>44</v>
      </c>
    </row>
    <row r="6561" spans="1:7" hidden="1" x14ac:dyDescent="0.25">
      <c r="A6561">
        <v>7224</v>
      </c>
      <c r="B6561" s="1">
        <v>43070</v>
      </c>
      <c r="C6561" s="2" t="s">
        <v>11780</v>
      </c>
      <c r="D6561">
        <v>4796</v>
      </c>
      <c r="E6561">
        <v>14551</v>
      </c>
      <c r="F6561" s="2" t="s">
        <v>11781</v>
      </c>
      <c r="G6561">
        <v>44</v>
      </c>
    </row>
    <row r="6562" spans="1:7" hidden="1" x14ac:dyDescent="0.25">
      <c r="A6562">
        <v>7281</v>
      </c>
      <c r="B6562" s="1">
        <v>43101</v>
      </c>
      <c r="C6562" s="2" t="s">
        <v>11512</v>
      </c>
      <c r="D6562">
        <v>3248</v>
      </c>
      <c r="E6562">
        <v>8721</v>
      </c>
      <c r="F6562" s="2" t="s">
        <v>11513</v>
      </c>
      <c r="G6562">
        <v>44</v>
      </c>
    </row>
    <row r="6563" spans="1:7" hidden="1" x14ac:dyDescent="0.25">
      <c r="A6563">
        <v>7347</v>
      </c>
      <c r="B6563" s="1">
        <v>43101</v>
      </c>
      <c r="C6563" s="2" t="s">
        <v>11644</v>
      </c>
      <c r="D6563">
        <v>2835</v>
      </c>
      <c r="E6563">
        <v>11256</v>
      </c>
      <c r="F6563" s="2" t="s">
        <v>11645</v>
      </c>
      <c r="G6563">
        <v>44</v>
      </c>
    </row>
    <row r="6564" spans="1:7" hidden="1" x14ac:dyDescent="0.25">
      <c r="A6564">
        <v>7558</v>
      </c>
      <c r="B6564" s="1">
        <v>43132</v>
      </c>
      <c r="C6564" s="2" t="s">
        <v>11684</v>
      </c>
      <c r="D6564">
        <v>3475</v>
      </c>
      <c r="E6564">
        <v>9549</v>
      </c>
      <c r="F6564" s="2" t="s">
        <v>11685</v>
      </c>
      <c r="G6564">
        <v>44</v>
      </c>
    </row>
    <row r="6565" spans="1:7" hidden="1" x14ac:dyDescent="0.25">
      <c r="A6565">
        <v>7611</v>
      </c>
      <c r="B6565" s="1">
        <v>43132</v>
      </c>
      <c r="C6565" s="2" t="s">
        <v>11790</v>
      </c>
      <c r="D6565">
        <v>6346</v>
      </c>
      <c r="E6565">
        <v>1701</v>
      </c>
      <c r="F6565" s="2" t="s">
        <v>11791</v>
      </c>
      <c r="G6565">
        <v>44</v>
      </c>
    </row>
    <row r="6566" spans="1:7" hidden="1" x14ac:dyDescent="0.25">
      <c r="A6566">
        <v>7663</v>
      </c>
      <c r="B6566" s="1">
        <v>43160</v>
      </c>
      <c r="C6566" s="2" t="s">
        <v>11512</v>
      </c>
      <c r="D6566">
        <v>3416</v>
      </c>
      <c r="E6566">
        <v>9206</v>
      </c>
      <c r="F6566" s="2" t="s">
        <v>11513</v>
      </c>
      <c r="G6566">
        <v>44</v>
      </c>
    </row>
    <row r="6567" spans="1:7" hidden="1" x14ac:dyDescent="0.25">
      <c r="A6567">
        <v>7696</v>
      </c>
      <c r="B6567" s="1">
        <v>43160</v>
      </c>
      <c r="C6567" s="2" t="s">
        <v>11578</v>
      </c>
      <c r="D6567">
        <v>2728</v>
      </c>
      <c r="E6567">
        <v>7385</v>
      </c>
      <c r="F6567" s="2" t="s">
        <v>11579</v>
      </c>
      <c r="G6567">
        <v>44</v>
      </c>
    </row>
    <row r="6568" spans="1:7" hidden="1" x14ac:dyDescent="0.25">
      <c r="A6568">
        <v>7729</v>
      </c>
      <c r="B6568" s="1">
        <v>43160</v>
      </c>
      <c r="C6568" s="2" t="s">
        <v>11644</v>
      </c>
      <c r="D6568">
        <v>2216</v>
      </c>
      <c r="E6568">
        <v>961</v>
      </c>
      <c r="F6568" s="2" t="s">
        <v>11645</v>
      </c>
      <c r="G6568">
        <v>44</v>
      </c>
    </row>
    <row r="6569" spans="1:7" hidden="1" x14ac:dyDescent="0.25">
      <c r="A6569">
        <v>7920</v>
      </c>
      <c r="B6569" s="1">
        <v>43191</v>
      </c>
      <c r="C6569" s="2" t="s">
        <v>11644</v>
      </c>
      <c r="D6569">
        <v>2970</v>
      </c>
      <c r="E6569">
        <v>974</v>
      </c>
      <c r="F6569" s="2" t="s">
        <v>11645</v>
      </c>
      <c r="G6569">
        <v>44</v>
      </c>
    </row>
    <row r="6570" spans="1:7" hidden="1" x14ac:dyDescent="0.25">
      <c r="A6570">
        <v>7944</v>
      </c>
      <c r="B6570" s="1">
        <v>43191</v>
      </c>
      <c r="C6570" s="2" t="s">
        <v>11692</v>
      </c>
      <c r="D6570">
        <v>4198</v>
      </c>
      <c r="E6570">
        <v>8608</v>
      </c>
      <c r="F6570" s="2" t="s">
        <v>11693</v>
      </c>
      <c r="G6570">
        <v>44</v>
      </c>
    </row>
    <row r="6571" spans="1:7" hidden="1" x14ac:dyDescent="0.25">
      <c r="A6571">
        <v>7949</v>
      </c>
      <c r="B6571" s="1">
        <v>43191</v>
      </c>
      <c r="C6571" s="2" t="s">
        <v>11702</v>
      </c>
      <c r="D6571">
        <v>4870</v>
      </c>
      <c r="E6571">
        <v>9952</v>
      </c>
      <c r="F6571" s="2" t="s">
        <v>11703</v>
      </c>
      <c r="G6571">
        <v>44</v>
      </c>
    </row>
    <row r="6572" spans="1:7" hidden="1" x14ac:dyDescent="0.25">
      <c r="A6572">
        <v>8050</v>
      </c>
      <c r="B6572" s="1">
        <v>43221</v>
      </c>
      <c r="C6572" s="2" t="s">
        <v>11522</v>
      </c>
      <c r="D6572">
        <v>4188</v>
      </c>
      <c r="E6572">
        <v>8516</v>
      </c>
      <c r="F6572" s="2" t="s">
        <v>11523</v>
      </c>
      <c r="G6572">
        <v>44</v>
      </c>
    </row>
    <row r="6573" spans="1:7" hidden="1" x14ac:dyDescent="0.25">
      <c r="A6573">
        <v>8057</v>
      </c>
      <c r="B6573" s="1">
        <v>43221</v>
      </c>
      <c r="C6573" s="2" t="s">
        <v>11536</v>
      </c>
      <c r="D6573">
        <v>4086</v>
      </c>
      <c r="E6573">
        <v>8308</v>
      </c>
      <c r="F6573" s="2" t="s">
        <v>11537</v>
      </c>
      <c r="G6573">
        <v>44</v>
      </c>
    </row>
    <row r="6574" spans="1:7" hidden="1" x14ac:dyDescent="0.25">
      <c r="A6574">
        <v>8067</v>
      </c>
      <c r="B6574" s="1">
        <v>43221</v>
      </c>
      <c r="C6574" s="2" t="s">
        <v>11556</v>
      </c>
      <c r="D6574">
        <v>2114</v>
      </c>
      <c r="E6574">
        <v>4423</v>
      </c>
      <c r="F6574" s="2" t="s">
        <v>11557</v>
      </c>
      <c r="G6574">
        <v>44</v>
      </c>
    </row>
    <row r="6575" spans="1:7" hidden="1" x14ac:dyDescent="0.25">
      <c r="A6575">
        <v>8073</v>
      </c>
      <c r="B6575" s="1">
        <v>43221</v>
      </c>
      <c r="C6575" s="2" t="s">
        <v>11568</v>
      </c>
      <c r="D6575">
        <v>3149</v>
      </c>
      <c r="E6575">
        <v>6342</v>
      </c>
      <c r="F6575" s="2" t="s">
        <v>11569</v>
      </c>
      <c r="G6575">
        <v>44</v>
      </c>
    </row>
    <row r="6576" spans="1:7" hidden="1" x14ac:dyDescent="0.25">
      <c r="A6576">
        <v>8241</v>
      </c>
      <c r="B6576" s="1">
        <v>43252</v>
      </c>
      <c r="C6576" s="2" t="s">
        <v>11522</v>
      </c>
      <c r="D6576">
        <v>3948</v>
      </c>
      <c r="E6576">
        <v>8013</v>
      </c>
      <c r="F6576" s="2" t="s">
        <v>11523</v>
      </c>
      <c r="G6576">
        <v>44</v>
      </c>
    </row>
    <row r="6577" spans="1:7" hidden="1" x14ac:dyDescent="0.25">
      <c r="A6577">
        <v>8328</v>
      </c>
      <c r="B6577" s="1">
        <v>43252</v>
      </c>
      <c r="C6577" s="2" t="s">
        <v>11696</v>
      </c>
      <c r="D6577">
        <v>2170</v>
      </c>
      <c r="E6577">
        <v>4686</v>
      </c>
      <c r="F6577" s="2" t="s">
        <v>11697</v>
      </c>
      <c r="G6577">
        <v>44</v>
      </c>
    </row>
    <row r="6578" spans="1:7" hidden="1" x14ac:dyDescent="0.25">
      <c r="A6578">
        <v>8469</v>
      </c>
      <c r="B6578" s="1">
        <v>43282</v>
      </c>
      <c r="C6578" s="2" t="s">
        <v>11596</v>
      </c>
      <c r="D6578">
        <v>3766</v>
      </c>
      <c r="E6578">
        <v>8548</v>
      </c>
      <c r="F6578" s="2" t="s">
        <v>11597</v>
      </c>
      <c r="G6578">
        <v>44</v>
      </c>
    </row>
    <row r="6579" spans="1:7" hidden="1" x14ac:dyDescent="0.25">
      <c r="A6579">
        <v>8493</v>
      </c>
      <c r="B6579" s="1">
        <v>43282</v>
      </c>
      <c r="C6579" s="2" t="s">
        <v>11644</v>
      </c>
      <c r="D6579">
        <v>2722</v>
      </c>
      <c r="E6579">
        <v>6381</v>
      </c>
      <c r="F6579" s="2" t="s">
        <v>11645</v>
      </c>
      <c r="G6579">
        <v>44</v>
      </c>
    </row>
    <row r="6580" spans="1:7" hidden="1" x14ac:dyDescent="0.25">
      <c r="A6580">
        <v>8518</v>
      </c>
      <c r="B6580" s="1">
        <v>43282</v>
      </c>
      <c r="C6580" s="2" t="s">
        <v>11694</v>
      </c>
      <c r="D6580">
        <v>4018</v>
      </c>
      <c r="E6580">
        <v>9211</v>
      </c>
      <c r="F6580" s="2" t="s">
        <v>11695</v>
      </c>
      <c r="G6580">
        <v>44</v>
      </c>
    </row>
    <row r="6581" spans="1:7" hidden="1" x14ac:dyDescent="0.25">
      <c r="A6581">
        <v>8519</v>
      </c>
      <c r="B6581" s="1">
        <v>43282</v>
      </c>
      <c r="C6581" s="2" t="s">
        <v>11696</v>
      </c>
      <c r="D6581">
        <v>1694</v>
      </c>
      <c r="E6581">
        <v>4147</v>
      </c>
      <c r="F6581" s="2" t="s">
        <v>11697</v>
      </c>
      <c r="G6581">
        <v>44</v>
      </c>
    </row>
    <row r="6582" spans="1:7" hidden="1" x14ac:dyDescent="0.25">
      <c r="A6582">
        <v>8607</v>
      </c>
      <c r="B6582" s="1">
        <v>43313</v>
      </c>
      <c r="C6582" s="2" t="s">
        <v>11490</v>
      </c>
      <c r="D6582">
        <v>2786</v>
      </c>
      <c r="E6582">
        <v>7408</v>
      </c>
      <c r="F6582" s="2" t="s">
        <v>11491</v>
      </c>
      <c r="G6582">
        <v>44</v>
      </c>
    </row>
    <row r="6583" spans="1:7" hidden="1" x14ac:dyDescent="0.25">
      <c r="A6583">
        <v>9095</v>
      </c>
      <c r="B6583" s="1">
        <v>43374</v>
      </c>
      <c r="C6583" s="2" t="s">
        <v>11702</v>
      </c>
      <c r="D6583">
        <v>3514</v>
      </c>
      <c r="E6583">
        <v>9539</v>
      </c>
      <c r="F6583" s="2" t="s">
        <v>11703</v>
      </c>
      <c r="G6583">
        <v>44</v>
      </c>
    </row>
    <row r="6584" spans="1:7" hidden="1" x14ac:dyDescent="0.25">
      <c r="A6584">
        <v>9278</v>
      </c>
      <c r="B6584" s="1">
        <v>43405</v>
      </c>
      <c r="C6584" s="2" t="s">
        <v>11686</v>
      </c>
      <c r="D6584">
        <v>2809</v>
      </c>
      <c r="E6584">
        <v>7329</v>
      </c>
      <c r="F6584" s="2" t="s">
        <v>11687</v>
      </c>
      <c r="G6584">
        <v>44</v>
      </c>
    </row>
    <row r="6585" spans="1:7" hidden="1" x14ac:dyDescent="0.25">
      <c r="A6585">
        <v>9415</v>
      </c>
      <c r="B6585" s="1">
        <v>43435</v>
      </c>
      <c r="C6585" s="2" t="s">
        <v>11578</v>
      </c>
      <c r="D6585">
        <v>2853</v>
      </c>
      <c r="E6585">
        <v>7326</v>
      </c>
      <c r="F6585" s="2" t="s">
        <v>11579</v>
      </c>
      <c r="G6585">
        <v>44</v>
      </c>
    </row>
    <row r="6586" spans="1:7" hidden="1" x14ac:dyDescent="0.25">
      <c r="A6586">
        <v>9498</v>
      </c>
      <c r="B6586" s="1">
        <v>43435</v>
      </c>
      <c r="C6586" s="2" t="s">
        <v>11744</v>
      </c>
      <c r="D6586">
        <v>3276</v>
      </c>
      <c r="E6586">
        <v>8232</v>
      </c>
      <c r="F6586" s="2" t="s">
        <v>11745</v>
      </c>
      <c r="G6586">
        <v>44</v>
      </c>
    </row>
    <row r="6587" spans="1:7" hidden="1" x14ac:dyDescent="0.25">
      <c r="A6587">
        <v>9511</v>
      </c>
      <c r="B6587" s="1">
        <v>43435</v>
      </c>
      <c r="C6587" s="2" t="s">
        <v>11770</v>
      </c>
      <c r="D6587">
        <v>3194</v>
      </c>
      <c r="E6587">
        <v>8137</v>
      </c>
      <c r="F6587" s="2" t="s">
        <v>11771</v>
      </c>
      <c r="G6587">
        <v>44</v>
      </c>
    </row>
    <row r="6588" spans="1:7" hidden="1" x14ac:dyDescent="0.25">
      <c r="A6588">
        <v>9575</v>
      </c>
      <c r="B6588" s="1">
        <v>43466</v>
      </c>
      <c r="C6588" s="2" t="s">
        <v>11516</v>
      </c>
      <c r="D6588">
        <v>4424</v>
      </c>
      <c r="E6588">
        <v>1498</v>
      </c>
      <c r="F6588" s="2" t="s">
        <v>11517</v>
      </c>
      <c r="G6588">
        <v>44</v>
      </c>
    </row>
    <row r="6589" spans="1:7" hidden="1" x14ac:dyDescent="0.25">
      <c r="A6589">
        <v>9663</v>
      </c>
      <c r="B6589" s="1">
        <v>43466</v>
      </c>
      <c r="C6589" s="2" t="s">
        <v>11692</v>
      </c>
      <c r="D6589">
        <v>5065</v>
      </c>
      <c r="E6589">
        <v>12869</v>
      </c>
      <c r="F6589" s="2" t="s">
        <v>11693</v>
      </c>
      <c r="G6589">
        <v>44</v>
      </c>
    </row>
    <row r="6590" spans="1:7" hidden="1" x14ac:dyDescent="0.25">
      <c r="A6590">
        <v>9702</v>
      </c>
      <c r="B6590" s="1">
        <v>43466</v>
      </c>
      <c r="C6590" s="2" t="s">
        <v>11770</v>
      </c>
      <c r="D6590">
        <v>3618</v>
      </c>
      <c r="E6590">
        <v>9188</v>
      </c>
      <c r="F6590" s="2" t="s">
        <v>11771</v>
      </c>
      <c r="G6590">
        <v>44</v>
      </c>
    </row>
    <row r="6591" spans="1:7" hidden="1" x14ac:dyDescent="0.25">
      <c r="A6591">
        <v>9789</v>
      </c>
      <c r="B6591" s="1">
        <v>43497</v>
      </c>
      <c r="C6591" s="2" t="s">
        <v>11562</v>
      </c>
      <c r="D6591">
        <v>1932</v>
      </c>
      <c r="E6591">
        <v>5025</v>
      </c>
      <c r="F6591" s="2" t="s">
        <v>11563</v>
      </c>
      <c r="G6591">
        <v>44</v>
      </c>
    </row>
    <row r="6592" spans="1:7" hidden="1" x14ac:dyDescent="0.25">
      <c r="A6592">
        <v>9852</v>
      </c>
      <c r="B6592" s="1">
        <v>43497</v>
      </c>
      <c r="C6592" s="2" t="s">
        <v>11688</v>
      </c>
      <c r="D6592">
        <v>4237</v>
      </c>
      <c r="E6592">
        <v>10737</v>
      </c>
      <c r="F6592" s="2" t="s">
        <v>11689</v>
      </c>
      <c r="G6592">
        <v>44</v>
      </c>
    </row>
    <row r="6593" spans="1:7" hidden="1" x14ac:dyDescent="0.25">
      <c r="A6593">
        <v>9870</v>
      </c>
      <c r="B6593" s="1">
        <v>43497</v>
      </c>
      <c r="C6593" s="2" t="s">
        <v>11724</v>
      </c>
      <c r="D6593">
        <v>2002</v>
      </c>
      <c r="E6593">
        <v>535</v>
      </c>
      <c r="F6593" s="2" t="s">
        <v>11725</v>
      </c>
      <c r="G6593">
        <v>44</v>
      </c>
    </row>
    <row r="6594" spans="1:7" hidden="1" x14ac:dyDescent="0.25">
      <c r="A6594">
        <v>10077</v>
      </c>
      <c r="B6594" s="1">
        <v>43525</v>
      </c>
      <c r="C6594" s="2" t="s">
        <v>11756</v>
      </c>
      <c r="D6594">
        <v>4086</v>
      </c>
      <c r="E6594">
        <v>10392</v>
      </c>
      <c r="F6594" s="2" t="s">
        <v>11757</v>
      </c>
      <c r="G6594">
        <v>44</v>
      </c>
    </row>
    <row r="6595" spans="1:7" hidden="1" x14ac:dyDescent="0.25">
      <c r="A6595">
        <v>10135</v>
      </c>
      <c r="B6595" s="1">
        <v>43556</v>
      </c>
      <c r="C6595" s="2" t="s">
        <v>11490</v>
      </c>
      <c r="D6595">
        <v>3038</v>
      </c>
      <c r="E6595">
        <v>8354</v>
      </c>
      <c r="F6595" s="2" t="s">
        <v>11491</v>
      </c>
      <c r="G6595">
        <v>44</v>
      </c>
    </row>
    <row r="6596" spans="1:7" hidden="1" x14ac:dyDescent="0.25">
      <c r="A6596">
        <v>10192</v>
      </c>
      <c r="B6596" s="1">
        <v>43556</v>
      </c>
      <c r="C6596" s="2" t="s">
        <v>11604</v>
      </c>
      <c r="D6596">
        <v>4472</v>
      </c>
      <c r="E6596">
        <v>12377</v>
      </c>
      <c r="F6596" s="2" t="s">
        <v>11605</v>
      </c>
      <c r="G6596">
        <v>44</v>
      </c>
    </row>
    <row r="6597" spans="1:7" hidden="1" x14ac:dyDescent="0.25">
      <c r="A6597">
        <v>10254</v>
      </c>
      <c r="B6597" s="1">
        <v>43556</v>
      </c>
      <c r="C6597" s="2" t="s">
        <v>11728</v>
      </c>
      <c r="D6597">
        <v>1632</v>
      </c>
      <c r="E6597">
        <v>4838</v>
      </c>
      <c r="F6597" s="2" t="s">
        <v>11729</v>
      </c>
      <c r="G6597">
        <v>44</v>
      </c>
    </row>
    <row r="6598" spans="1:7" hidden="1" x14ac:dyDescent="0.25">
      <c r="A6598">
        <v>10429</v>
      </c>
      <c r="B6598" s="1">
        <v>43586</v>
      </c>
      <c r="C6598" s="2" t="s">
        <v>11696</v>
      </c>
      <c r="D6598">
        <v>2114</v>
      </c>
      <c r="E6598">
        <v>61</v>
      </c>
      <c r="F6598" s="2" t="s">
        <v>11697</v>
      </c>
      <c r="G6598">
        <v>44</v>
      </c>
    </row>
    <row r="6599" spans="1:7" hidden="1" x14ac:dyDescent="0.25">
      <c r="A6599">
        <v>10582</v>
      </c>
      <c r="B6599" s="1">
        <v>43617</v>
      </c>
      <c r="C6599" s="2" t="s">
        <v>11620</v>
      </c>
      <c r="D6599">
        <v>3968</v>
      </c>
      <c r="E6599">
        <v>10787</v>
      </c>
      <c r="F6599" s="2" t="s">
        <v>11621</v>
      </c>
      <c r="G6599">
        <v>44</v>
      </c>
    </row>
    <row r="6600" spans="1:7" hidden="1" x14ac:dyDescent="0.25">
      <c r="A6600">
        <v>10620</v>
      </c>
      <c r="B6600" s="1">
        <v>43617</v>
      </c>
      <c r="C6600" s="2" t="s">
        <v>11696</v>
      </c>
      <c r="D6600">
        <v>1947</v>
      </c>
      <c r="E6600">
        <v>57</v>
      </c>
      <c r="F6600" s="2" t="s">
        <v>11697</v>
      </c>
      <c r="G6600">
        <v>44</v>
      </c>
    </row>
    <row r="6601" spans="1:7" hidden="1" x14ac:dyDescent="0.25">
      <c r="A6601">
        <v>10657</v>
      </c>
      <c r="B6601" s="1">
        <v>43617</v>
      </c>
      <c r="C6601" s="2" t="s">
        <v>11770</v>
      </c>
      <c r="D6601">
        <v>4104</v>
      </c>
      <c r="E6601">
        <v>11321</v>
      </c>
      <c r="F6601" s="2" t="s">
        <v>11771</v>
      </c>
      <c r="G6601">
        <v>44</v>
      </c>
    </row>
    <row r="6602" spans="1:7" hidden="1" x14ac:dyDescent="0.25">
      <c r="A6602">
        <v>10747</v>
      </c>
      <c r="B6602" s="1">
        <v>43647</v>
      </c>
      <c r="C6602" s="2" t="s">
        <v>11568</v>
      </c>
      <c r="D6602">
        <v>3112</v>
      </c>
      <c r="E6602">
        <v>8536</v>
      </c>
      <c r="F6602" s="2" t="s">
        <v>11569</v>
      </c>
      <c r="G6602">
        <v>44</v>
      </c>
    </row>
    <row r="6603" spans="1:7" hidden="1" x14ac:dyDescent="0.25">
      <c r="A6603">
        <v>10806</v>
      </c>
      <c r="B6603" s="1">
        <v>43647</v>
      </c>
      <c r="C6603" s="2" t="s">
        <v>11686</v>
      </c>
      <c r="D6603">
        <v>2506</v>
      </c>
      <c r="E6603">
        <v>711</v>
      </c>
      <c r="F6603" s="2" t="s">
        <v>11687</v>
      </c>
      <c r="G6603">
        <v>44</v>
      </c>
    </row>
    <row r="6604" spans="1:7" hidden="1" x14ac:dyDescent="0.25">
      <c r="A6604">
        <v>10956</v>
      </c>
      <c r="B6604" s="1">
        <v>43678</v>
      </c>
      <c r="C6604" s="2" t="s">
        <v>11604</v>
      </c>
      <c r="D6604">
        <v>5220</v>
      </c>
      <c r="E6604">
        <v>16323</v>
      </c>
      <c r="F6604" s="2" t="s">
        <v>11605</v>
      </c>
      <c r="G6604">
        <v>44</v>
      </c>
    </row>
    <row r="6605" spans="1:7" hidden="1" x14ac:dyDescent="0.25">
      <c r="A6605">
        <v>11114</v>
      </c>
      <c r="B6605" s="1">
        <v>43709</v>
      </c>
      <c r="C6605" s="2" t="s">
        <v>11538</v>
      </c>
      <c r="D6605">
        <v>4200</v>
      </c>
      <c r="E6605">
        <v>131</v>
      </c>
      <c r="F6605" s="2" t="s">
        <v>11539</v>
      </c>
      <c r="G6605">
        <v>44</v>
      </c>
    </row>
    <row r="6606" spans="1:7" hidden="1" x14ac:dyDescent="0.25">
      <c r="A6606">
        <v>11134</v>
      </c>
      <c r="B6606" s="1">
        <v>43709</v>
      </c>
      <c r="C6606" s="2" t="s">
        <v>11578</v>
      </c>
      <c r="D6606">
        <v>2892</v>
      </c>
      <c r="E6606">
        <v>9148</v>
      </c>
      <c r="F6606" s="2" t="s">
        <v>11579</v>
      </c>
      <c r="G6606">
        <v>44</v>
      </c>
    </row>
    <row r="6607" spans="1:7" hidden="1" x14ac:dyDescent="0.25">
      <c r="A6607">
        <v>11155</v>
      </c>
      <c r="B6607" s="1">
        <v>43709</v>
      </c>
      <c r="C6607" s="2" t="s">
        <v>11620</v>
      </c>
      <c r="D6607">
        <v>3884</v>
      </c>
      <c r="E6607">
        <v>12112</v>
      </c>
      <c r="F6607" s="2" t="s">
        <v>11621</v>
      </c>
      <c r="G6607">
        <v>44</v>
      </c>
    </row>
    <row r="6608" spans="1:7" hidden="1" x14ac:dyDescent="0.25">
      <c r="A6608">
        <v>11195</v>
      </c>
      <c r="B6608" s="1">
        <v>43709</v>
      </c>
      <c r="C6608" s="2" t="s">
        <v>11700</v>
      </c>
      <c r="D6608">
        <v>2589</v>
      </c>
      <c r="E6608">
        <v>15715</v>
      </c>
      <c r="F6608" s="2" t="s">
        <v>11701</v>
      </c>
      <c r="G6608">
        <v>44</v>
      </c>
    </row>
    <row r="6609" spans="1:7" hidden="1" x14ac:dyDescent="0.25">
      <c r="A6609">
        <v>11339</v>
      </c>
      <c r="B6609" s="1">
        <v>43739</v>
      </c>
      <c r="C6609" s="2" t="s">
        <v>11606</v>
      </c>
      <c r="D6609">
        <v>4292</v>
      </c>
      <c r="E6609">
        <v>27885</v>
      </c>
      <c r="F6609" s="2" t="s">
        <v>11607</v>
      </c>
      <c r="G6609">
        <v>44</v>
      </c>
    </row>
    <row r="6610" spans="1:7" hidden="1" x14ac:dyDescent="0.25">
      <c r="A6610">
        <v>11351</v>
      </c>
      <c r="B6610" s="1">
        <v>43739</v>
      </c>
      <c r="C6610" s="2" t="s">
        <v>11630</v>
      </c>
      <c r="D6610">
        <v>1162</v>
      </c>
      <c r="E6610">
        <v>4411</v>
      </c>
      <c r="F6610" s="2" t="s">
        <v>11631</v>
      </c>
      <c r="G6610">
        <v>44</v>
      </c>
    </row>
    <row r="6611" spans="1:7" hidden="1" x14ac:dyDescent="0.25">
      <c r="A6611">
        <v>11426</v>
      </c>
      <c r="B6611" s="1">
        <v>43739</v>
      </c>
      <c r="C6611" s="2" t="s">
        <v>11780</v>
      </c>
      <c r="D6611">
        <v>4336</v>
      </c>
      <c r="E6611">
        <v>1624</v>
      </c>
      <c r="F6611" s="2" t="s">
        <v>11781</v>
      </c>
      <c r="G6611">
        <v>44</v>
      </c>
    </row>
    <row r="6612" spans="1:7" hidden="1" x14ac:dyDescent="0.25">
      <c r="A6612">
        <v>11430</v>
      </c>
      <c r="B6612" s="1">
        <v>43739</v>
      </c>
      <c r="C6612" s="2" t="s">
        <v>11788</v>
      </c>
      <c r="D6612">
        <v>4441</v>
      </c>
      <c r="E6612">
        <v>16344</v>
      </c>
      <c r="F6612" s="2" t="s">
        <v>11789</v>
      </c>
      <c r="G6612">
        <v>44</v>
      </c>
    </row>
    <row r="6613" spans="1:7" hidden="1" x14ac:dyDescent="0.25">
      <c r="A6613">
        <v>49</v>
      </c>
      <c r="B6613" s="1">
        <v>41944</v>
      </c>
      <c r="C6613" s="2" t="s">
        <v>11564</v>
      </c>
      <c r="D6613">
        <v>3120</v>
      </c>
      <c r="E6613">
        <v>14084</v>
      </c>
      <c r="F6613" s="2" t="s">
        <v>11565</v>
      </c>
      <c r="G6613">
        <v>43</v>
      </c>
    </row>
    <row r="6614" spans="1:7" hidden="1" x14ac:dyDescent="0.25">
      <c r="A6614">
        <v>114</v>
      </c>
      <c r="B6614" s="1">
        <v>41944</v>
      </c>
      <c r="C6614" s="2" t="s">
        <v>11694</v>
      </c>
      <c r="D6614">
        <v>4118</v>
      </c>
      <c r="E6614">
        <v>18699</v>
      </c>
      <c r="F6614" s="2" t="s">
        <v>11695</v>
      </c>
      <c r="G6614">
        <v>43</v>
      </c>
    </row>
    <row r="6615" spans="1:7" hidden="1" x14ac:dyDescent="0.25">
      <c r="A6615">
        <v>135</v>
      </c>
      <c r="B6615" s="1">
        <v>41944</v>
      </c>
      <c r="C6615" s="2" t="s">
        <v>11736</v>
      </c>
      <c r="D6615">
        <v>3440</v>
      </c>
      <c r="E6615">
        <v>20297</v>
      </c>
      <c r="F6615" s="2" t="s">
        <v>11737</v>
      </c>
      <c r="G6615">
        <v>43</v>
      </c>
    </row>
    <row r="6616" spans="1:7" hidden="1" x14ac:dyDescent="0.25">
      <c r="A6616">
        <v>136</v>
      </c>
      <c r="B6616" s="1">
        <v>41944</v>
      </c>
      <c r="C6616" s="2" t="s">
        <v>11738</v>
      </c>
      <c r="D6616">
        <v>4566</v>
      </c>
      <c r="E6616">
        <v>25269</v>
      </c>
      <c r="F6616" s="2" t="s">
        <v>11739</v>
      </c>
      <c r="G6616">
        <v>43</v>
      </c>
    </row>
    <row r="6617" spans="1:7" hidden="1" x14ac:dyDescent="0.25">
      <c r="A6617">
        <v>239</v>
      </c>
      <c r="B6617" s="1">
        <v>41974</v>
      </c>
      <c r="C6617" s="2" t="s">
        <v>11562</v>
      </c>
      <c r="D6617">
        <v>2412</v>
      </c>
      <c r="E6617">
        <v>1092</v>
      </c>
      <c r="F6617" s="2" t="s">
        <v>11563</v>
      </c>
      <c r="G6617">
        <v>43</v>
      </c>
    </row>
    <row r="6618" spans="1:7" hidden="1" x14ac:dyDescent="0.25">
      <c r="A6618">
        <v>500</v>
      </c>
      <c r="B6618" s="1">
        <v>42005</v>
      </c>
      <c r="C6618" s="2" t="s">
        <v>11702</v>
      </c>
      <c r="D6618">
        <v>3397</v>
      </c>
      <c r="E6618">
        <v>17511</v>
      </c>
      <c r="F6618" s="2" t="s">
        <v>11703</v>
      </c>
      <c r="G6618">
        <v>43</v>
      </c>
    </row>
    <row r="6619" spans="1:7" hidden="1" x14ac:dyDescent="0.25">
      <c r="A6619">
        <v>515</v>
      </c>
      <c r="B6619" s="1">
        <v>42005</v>
      </c>
      <c r="C6619" s="2" t="s">
        <v>11732</v>
      </c>
      <c r="D6619">
        <v>2786</v>
      </c>
      <c r="E6619">
        <v>12604</v>
      </c>
      <c r="F6619" s="2" t="s">
        <v>11733</v>
      </c>
      <c r="G6619">
        <v>43</v>
      </c>
    </row>
    <row r="6620" spans="1:7" hidden="1" x14ac:dyDescent="0.25">
      <c r="A6620">
        <v>810</v>
      </c>
      <c r="B6620" s="1">
        <v>42064</v>
      </c>
      <c r="C6620" s="2" t="s">
        <v>11558</v>
      </c>
      <c r="D6620">
        <v>3972</v>
      </c>
      <c r="E6620">
        <v>17752</v>
      </c>
      <c r="F6620" s="2" t="s">
        <v>11559</v>
      </c>
      <c r="G6620">
        <v>43</v>
      </c>
    </row>
    <row r="6621" spans="1:7" hidden="1" x14ac:dyDescent="0.25">
      <c r="A6621">
        <v>852</v>
      </c>
      <c r="B6621" s="1">
        <v>42064</v>
      </c>
      <c r="C6621" s="2" t="s">
        <v>11642</v>
      </c>
      <c r="D6621">
        <v>2866</v>
      </c>
      <c r="E6621">
        <v>15128</v>
      </c>
      <c r="F6621" s="2" t="s">
        <v>11643</v>
      </c>
      <c r="G6621">
        <v>43</v>
      </c>
    </row>
    <row r="6622" spans="1:7" hidden="1" x14ac:dyDescent="0.25">
      <c r="A6622">
        <v>953</v>
      </c>
      <c r="B6622" s="1">
        <v>42064</v>
      </c>
      <c r="C6622" s="2" t="s">
        <v>11844</v>
      </c>
      <c r="D6622">
        <v>3626</v>
      </c>
      <c r="E6622">
        <v>16217</v>
      </c>
      <c r="F6622" s="2" t="s">
        <v>11845</v>
      </c>
      <c r="G6622">
        <v>43</v>
      </c>
    </row>
    <row r="6623" spans="1:7" hidden="1" x14ac:dyDescent="0.25">
      <c r="A6623">
        <v>980</v>
      </c>
      <c r="B6623" s="1">
        <v>42095</v>
      </c>
      <c r="C6623" s="2" t="s">
        <v>11516</v>
      </c>
      <c r="D6623">
        <v>4302</v>
      </c>
      <c r="E6623">
        <v>19397</v>
      </c>
      <c r="F6623" s="2" t="s">
        <v>11517</v>
      </c>
      <c r="G6623">
        <v>43</v>
      </c>
    </row>
    <row r="6624" spans="1:7" hidden="1" x14ac:dyDescent="0.25">
      <c r="A6624">
        <v>988</v>
      </c>
      <c r="B6624" s="1">
        <v>42095</v>
      </c>
      <c r="C6624" s="2" t="s">
        <v>11532</v>
      </c>
      <c r="D6624">
        <v>3524</v>
      </c>
      <c r="E6624">
        <v>15852</v>
      </c>
      <c r="F6624" s="2" t="s">
        <v>11533</v>
      </c>
      <c r="G6624">
        <v>43</v>
      </c>
    </row>
    <row r="6625" spans="1:7" hidden="1" x14ac:dyDescent="0.25">
      <c r="A6625">
        <v>1002</v>
      </c>
      <c r="B6625" s="1">
        <v>42095</v>
      </c>
      <c r="C6625" s="2" t="s">
        <v>11560</v>
      </c>
      <c r="D6625">
        <v>3481</v>
      </c>
      <c r="E6625">
        <v>15685</v>
      </c>
      <c r="F6625" s="2" t="s">
        <v>11561</v>
      </c>
      <c r="G6625">
        <v>43</v>
      </c>
    </row>
    <row r="6626" spans="1:7" hidden="1" x14ac:dyDescent="0.25">
      <c r="A6626">
        <v>1006</v>
      </c>
      <c r="B6626" s="1">
        <v>42095</v>
      </c>
      <c r="C6626" s="2" t="s">
        <v>11568</v>
      </c>
      <c r="D6626">
        <v>2944</v>
      </c>
      <c r="E6626">
        <v>13311</v>
      </c>
      <c r="F6626" s="2" t="s">
        <v>11569</v>
      </c>
      <c r="G6626">
        <v>43</v>
      </c>
    </row>
    <row r="6627" spans="1:7" hidden="1" x14ac:dyDescent="0.25">
      <c r="A6627">
        <v>1073</v>
      </c>
      <c r="B6627" s="1">
        <v>42095</v>
      </c>
      <c r="C6627" s="2" t="s">
        <v>11702</v>
      </c>
      <c r="D6627">
        <v>3732</v>
      </c>
      <c r="E6627">
        <v>19085</v>
      </c>
      <c r="F6627" s="2" t="s">
        <v>11703</v>
      </c>
      <c r="G6627">
        <v>43</v>
      </c>
    </row>
    <row r="6628" spans="1:7" hidden="1" x14ac:dyDescent="0.25">
      <c r="A6628">
        <v>1150</v>
      </c>
      <c r="B6628" s="1">
        <v>42125</v>
      </c>
      <c r="C6628" s="2" t="s">
        <v>11474</v>
      </c>
      <c r="D6628">
        <v>3524</v>
      </c>
      <c r="E6628">
        <v>15915</v>
      </c>
      <c r="F6628" s="2" t="s">
        <v>11475</v>
      </c>
      <c r="G6628">
        <v>43</v>
      </c>
    </row>
    <row r="6629" spans="1:7" hidden="1" x14ac:dyDescent="0.25">
      <c r="A6629">
        <v>1168</v>
      </c>
      <c r="B6629" s="1">
        <v>42125</v>
      </c>
      <c r="C6629" s="2" t="s">
        <v>11510</v>
      </c>
      <c r="D6629">
        <v>3020</v>
      </c>
      <c r="E6629">
        <v>13614</v>
      </c>
      <c r="F6629" s="2" t="s">
        <v>11511</v>
      </c>
      <c r="G6629">
        <v>43</v>
      </c>
    </row>
    <row r="6630" spans="1:7" hidden="1" x14ac:dyDescent="0.25">
      <c r="A6630">
        <v>1187</v>
      </c>
      <c r="B6630" s="1">
        <v>42125</v>
      </c>
      <c r="C6630" s="2" t="s">
        <v>11548</v>
      </c>
      <c r="D6630">
        <v>3736</v>
      </c>
      <c r="E6630">
        <v>19039</v>
      </c>
      <c r="F6630" s="2" t="s">
        <v>11549</v>
      </c>
      <c r="G6630">
        <v>43</v>
      </c>
    </row>
    <row r="6631" spans="1:7" hidden="1" x14ac:dyDescent="0.25">
      <c r="A6631">
        <v>1223</v>
      </c>
      <c r="B6631" s="1">
        <v>42125</v>
      </c>
      <c r="C6631" s="2" t="s">
        <v>11620</v>
      </c>
      <c r="D6631">
        <v>3328</v>
      </c>
      <c r="E6631">
        <v>15252</v>
      </c>
      <c r="F6631" s="2" t="s">
        <v>11621</v>
      </c>
      <c r="G6631">
        <v>43</v>
      </c>
    </row>
    <row r="6632" spans="1:7" hidden="1" x14ac:dyDescent="0.25">
      <c r="A6632">
        <v>1260</v>
      </c>
      <c r="B6632" s="1">
        <v>42125</v>
      </c>
      <c r="C6632" s="2" t="s">
        <v>11694</v>
      </c>
      <c r="D6632">
        <v>5788</v>
      </c>
      <c r="E6632">
        <v>27255</v>
      </c>
      <c r="F6632" s="2" t="s">
        <v>11695</v>
      </c>
      <c r="G6632">
        <v>43</v>
      </c>
    </row>
    <row r="6633" spans="1:7" hidden="1" x14ac:dyDescent="0.25">
      <c r="A6633">
        <v>1346</v>
      </c>
      <c r="B6633" s="1">
        <v>42156</v>
      </c>
      <c r="C6633" s="2" t="s">
        <v>11484</v>
      </c>
      <c r="D6633">
        <v>2930</v>
      </c>
      <c r="E6633">
        <v>13231</v>
      </c>
      <c r="F6633" s="2" t="s">
        <v>11485</v>
      </c>
      <c r="G6633">
        <v>43</v>
      </c>
    </row>
    <row r="6634" spans="1:7" hidden="1" x14ac:dyDescent="0.25">
      <c r="A6634">
        <v>1362</v>
      </c>
      <c r="B6634" s="1">
        <v>42156</v>
      </c>
      <c r="C6634" s="2" t="s">
        <v>11516</v>
      </c>
      <c r="D6634">
        <v>4294</v>
      </c>
      <c r="E6634">
        <v>19395</v>
      </c>
      <c r="F6634" s="2" t="s">
        <v>11517</v>
      </c>
      <c r="G6634">
        <v>43</v>
      </c>
    </row>
    <row r="6635" spans="1:7" hidden="1" x14ac:dyDescent="0.25">
      <c r="A6635">
        <v>1385</v>
      </c>
      <c r="B6635" s="1">
        <v>42156</v>
      </c>
      <c r="C6635" s="2" t="s">
        <v>11562</v>
      </c>
      <c r="D6635">
        <v>2464</v>
      </c>
      <c r="E6635">
        <v>11176</v>
      </c>
      <c r="F6635" s="2" t="s">
        <v>11563</v>
      </c>
      <c r="G6635">
        <v>43</v>
      </c>
    </row>
    <row r="6636" spans="1:7" hidden="1" x14ac:dyDescent="0.25">
      <c r="A6636">
        <v>1639</v>
      </c>
      <c r="B6636" s="1">
        <v>42186</v>
      </c>
      <c r="C6636" s="2" t="s">
        <v>11688</v>
      </c>
      <c r="D6636">
        <v>4416</v>
      </c>
      <c r="E6636">
        <v>19495</v>
      </c>
      <c r="F6636" s="2" t="s">
        <v>11689</v>
      </c>
      <c r="G6636">
        <v>43</v>
      </c>
    </row>
    <row r="6637" spans="1:7" hidden="1" x14ac:dyDescent="0.25">
      <c r="A6637">
        <v>1737</v>
      </c>
      <c r="B6637" s="1">
        <v>42217</v>
      </c>
      <c r="C6637" s="2" t="s">
        <v>11502</v>
      </c>
      <c r="D6637">
        <v>2800</v>
      </c>
      <c r="E6637">
        <v>12465</v>
      </c>
      <c r="F6637" s="2" t="s">
        <v>11503</v>
      </c>
      <c r="G6637">
        <v>43</v>
      </c>
    </row>
    <row r="6638" spans="1:7" hidden="1" x14ac:dyDescent="0.25">
      <c r="A6638">
        <v>1853</v>
      </c>
      <c r="B6638" s="1">
        <v>42217</v>
      </c>
      <c r="C6638" s="2" t="s">
        <v>11734</v>
      </c>
      <c r="D6638">
        <v>1814</v>
      </c>
      <c r="E6638">
        <v>8298</v>
      </c>
      <c r="F6638" s="2" t="s">
        <v>11735</v>
      </c>
      <c r="G6638">
        <v>43</v>
      </c>
    </row>
    <row r="6639" spans="1:7" hidden="1" x14ac:dyDescent="0.25">
      <c r="A6639">
        <v>1914</v>
      </c>
      <c r="B6639" s="1">
        <v>42248</v>
      </c>
      <c r="C6639" s="2" t="s">
        <v>11474</v>
      </c>
      <c r="D6639">
        <v>4126</v>
      </c>
      <c r="E6639">
        <v>18139</v>
      </c>
      <c r="F6639" s="2" t="s">
        <v>11475</v>
      </c>
      <c r="G6639">
        <v>43</v>
      </c>
    </row>
    <row r="6640" spans="1:7" hidden="1" x14ac:dyDescent="0.25">
      <c r="A6640">
        <v>2099</v>
      </c>
      <c r="B6640" s="1">
        <v>42248</v>
      </c>
      <c r="C6640" s="2" t="s">
        <v>11844</v>
      </c>
      <c r="D6640">
        <v>3030</v>
      </c>
      <c r="E6640">
        <v>1567</v>
      </c>
      <c r="F6640" s="2" t="s">
        <v>11845</v>
      </c>
      <c r="G6640">
        <v>43</v>
      </c>
    </row>
    <row r="6641" spans="1:7" hidden="1" x14ac:dyDescent="0.25">
      <c r="A6641">
        <v>2338</v>
      </c>
      <c r="B6641" s="1">
        <v>42309</v>
      </c>
      <c r="C6641" s="2" t="s">
        <v>11558</v>
      </c>
      <c r="D6641">
        <v>3686</v>
      </c>
      <c r="E6641">
        <v>16125</v>
      </c>
      <c r="F6641" s="2" t="s">
        <v>11559</v>
      </c>
      <c r="G6641">
        <v>43</v>
      </c>
    </row>
    <row r="6642" spans="1:7" hidden="1" x14ac:dyDescent="0.25">
      <c r="A6642">
        <v>2497</v>
      </c>
      <c r="B6642" s="1">
        <v>42339</v>
      </c>
      <c r="C6642" s="2" t="s">
        <v>11494</v>
      </c>
      <c r="D6642">
        <v>3437</v>
      </c>
      <c r="E6642">
        <v>15183</v>
      </c>
      <c r="F6642" s="2" t="s">
        <v>11495</v>
      </c>
      <c r="G6642">
        <v>43</v>
      </c>
    </row>
    <row r="6643" spans="1:7" hidden="1" x14ac:dyDescent="0.25">
      <c r="A6643">
        <v>2598</v>
      </c>
      <c r="B6643" s="1">
        <v>42339</v>
      </c>
      <c r="C6643" s="2" t="s">
        <v>11696</v>
      </c>
      <c r="D6643">
        <v>2847</v>
      </c>
      <c r="E6643">
        <v>12594</v>
      </c>
      <c r="F6643" s="2" t="s">
        <v>11697</v>
      </c>
      <c r="G6643">
        <v>43</v>
      </c>
    </row>
    <row r="6644" spans="1:7" hidden="1" x14ac:dyDescent="0.25">
      <c r="A6644">
        <v>2618</v>
      </c>
      <c r="B6644" s="1">
        <v>42339</v>
      </c>
      <c r="C6644" s="2" t="s">
        <v>11736</v>
      </c>
      <c r="D6644">
        <v>3754</v>
      </c>
      <c r="E6644">
        <v>16724</v>
      </c>
      <c r="F6644" s="2" t="s">
        <v>11737</v>
      </c>
      <c r="G6644">
        <v>43</v>
      </c>
    </row>
    <row r="6645" spans="1:7" hidden="1" x14ac:dyDescent="0.25">
      <c r="A6645">
        <v>2683</v>
      </c>
      <c r="B6645" s="1">
        <v>42370</v>
      </c>
      <c r="C6645" s="2" t="s">
        <v>11484</v>
      </c>
      <c r="D6645">
        <v>2336</v>
      </c>
      <c r="E6645">
        <v>9003</v>
      </c>
      <c r="F6645" s="2" t="s">
        <v>11485</v>
      </c>
      <c r="G6645">
        <v>43</v>
      </c>
    </row>
    <row r="6646" spans="1:7" hidden="1" x14ac:dyDescent="0.25">
      <c r="A6646">
        <v>2798</v>
      </c>
      <c r="B6646" s="1">
        <v>42370</v>
      </c>
      <c r="C6646" s="2" t="s">
        <v>11714</v>
      </c>
      <c r="D6646">
        <v>2933</v>
      </c>
      <c r="E6646">
        <v>11249</v>
      </c>
      <c r="F6646" s="2" t="s">
        <v>11715</v>
      </c>
      <c r="G6646">
        <v>43</v>
      </c>
    </row>
    <row r="6647" spans="1:7" hidden="1" x14ac:dyDescent="0.25">
      <c r="A6647">
        <v>2809</v>
      </c>
      <c r="B6647" s="1">
        <v>42370</v>
      </c>
      <c r="C6647" s="2" t="s">
        <v>11736</v>
      </c>
      <c r="D6647">
        <v>2394</v>
      </c>
      <c r="E6647">
        <v>9447</v>
      </c>
      <c r="F6647" s="2" t="s">
        <v>11737</v>
      </c>
      <c r="G6647">
        <v>43</v>
      </c>
    </row>
    <row r="6648" spans="1:7" hidden="1" x14ac:dyDescent="0.25">
      <c r="A6648">
        <v>2976</v>
      </c>
      <c r="B6648" s="1">
        <v>42401</v>
      </c>
      <c r="C6648" s="2" t="s">
        <v>11688</v>
      </c>
      <c r="D6648">
        <v>4216</v>
      </c>
      <c r="E6648">
        <v>16209</v>
      </c>
      <c r="F6648" s="2" t="s">
        <v>11689</v>
      </c>
      <c r="G6648">
        <v>43</v>
      </c>
    </row>
    <row r="6649" spans="1:7" hidden="1" x14ac:dyDescent="0.25">
      <c r="A6649">
        <v>2980</v>
      </c>
      <c r="B6649" s="1">
        <v>42401</v>
      </c>
      <c r="C6649" s="2" t="s">
        <v>11696</v>
      </c>
      <c r="D6649">
        <v>2624</v>
      </c>
      <c r="E6649">
        <v>1026</v>
      </c>
      <c r="F6649" s="2" t="s">
        <v>11697</v>
      </c>
      <c r="G6649">
        <v>43</v>
      </c>
    </row>
    <row r="6650" spans="1:7" hidden="1" x14ac:dyDescent="0.25">
      <c r="A6650">
        <v>2996</v>
      </c>
      <c r="B6650" s="1">
        <v>42401</v>
      </c>
      <c r="C6650" s="2" t="s">
        <v>11728</v>
      </c>
      <c r="D6650">
        <v>2922</v>
      </c>
      <c r="E6650">
        <v>11477</v>
      </c>
      <c r="F6650" s="2" t="s">
        <v>11729</v>
      </c>
      <c r="G6650">
        <v>43</v>
      </c>
    </row>
    <row r="6651" spans="1:7" hidden="1" x14ac:dyDescent="0.25">
      <c r="A6651">
        <v>3081</v>
      </c>
      <c r="B6651" s="1">
        <v>42430</v>
      </c>
      <c r="C6651" s="2" t="s">
        <v>11516</v>
      </c>
      <c r="D6651">
        <v>4070</v>
      </c>
      <c r="E6651">
        <v>15639</v>
      </c>
      <c r="F6651" s="2" t="s">
        <v>11517</v>
      </c>
      <c r="G6651">
        <v>43</v>
      </c>
    </row>
    <row r="6652" spans="1:7" hidden="1" x14ac:dyDescent="0.25">
      <c r="A6652">
        <v>3089</v>
      </c>
      <c r="B6652" s="1">
        <v>42430</v>
      </c>
      <c r="C6652" s="2" t="s">
        <v>11532</v>
      </c>
      <c r="D6652">
        <v>3414</v>
      </c>
      <c r="E6652">
        <v>13103</v>
      </c>
      <c r="F6652" s="2" t="s">
        <v>11533</v>
      </c>
      <c r="G6652">
        <v>43</v>
      </c>
    </row>
    <row r="6653" spans="1:7" hidden="1" x14ac:dyDescent="0.25">
      <c r="A6653">
        <v>3104</v>
      </c>
      <c r="B6653" s="1">
        <v>42430</v>
      </c>
      <c r="C6653" s="2" t="s">
        <v>11562</v>
      </c>
      <c r="D6653">
        <v>2114</v>
      </c>
      <c r="E6653">
        <v>8206</v>
      </c>
      <c r="F6653" s="2" t="s">
        <v>11563</v>
      </c>
      <c r="G6653">
        <v>43</v>
      </c>
    </row>
    <row r="6654" spans="1:7" hidden="1" x14ac:dyDescent="0.25">
      <c r="A6654">
        <v>3179</v>
      </c>
      <c r="B6654" s="1">
        <v>42430</v>
      </c>
      <c r="C6654" s="2" t="s">
        <v>11712</v>
      </c>
      <c r="D6654">
        <v>2951</v>
      </c>
      <c r="E6654">
        <v>1145</v>
      </c>
      <c r="F6654" s="2" t="s">
        <v>11713</v>
      </c>
      <c r="G6654">
        <v>43</v>
      </c>
    </row>
    <row r="6655" spans="1:7" hidden="1" x14ac:dyDescent="0.25">
      <c r="A6655">
        <v>3210</v>
      </c>
      <c r="B6655" s="1">
        <v>42430</v>
      </c>
      <c r="C6655" s="2" t="s">
        <v>11774</v>
      </c>
      <c r="D6655">
        <v>3062</v>
      </c>
      <c r="E6655">
        <v>11754</v>
      </c>
      <c r="F6655" s="2" t="s">
        <v>11775</v>
      </c>
      <c r="G6655">
        <v>43</v>
      </c>
    </row>
    <row r="6656" spans="1:7" hidden="1" x14ac:dyDescent="0.25">
      <c r="A6656">
        <v>3217</v>
      </c>
      <c r="B6656" s="1">
        <v>42430</v>
      </c>
      <c r="C6656" s="2" t="s">
        <v>11788</v>
      </c>
      <c r="D6656">
        <v>4618</v>
      </c>
      <c r="E6656">
        <v>17723</v>
      </c>
      <c r="F6656" s="2" t="s">
        <v>11789</v>
      </c>
      <c r="G6656">
        <v>43</v>
      </c>
    </row>
    <row r="6657" spans="1:7" hidden="1" x14ac:dyDescent="0.25">
      <c r="A6657">
        <v>3272</v>
      </c>
      <c r="B6657" s="1">
        <v>42461</v>
      </c>
      <c r="C6657" s="2" t="s">
        <v>11516</v>
      </c>
      <c r="D6657">
        <v>3532</v>
      </c>
      <c r="E6657">
        <v>13676</v>
      </c>
      <c r="F6657" s="2" t="s">
        <v>11517</v>
      </c>
      <c r="G6657">
        <v>43</v>
      </c>
    </row>
    <row r="6658" spans="1:7" hidden="1" x14ac:dyDescent="0.25">
      <c r="A6658">
        <v>3282</v>
      </c>
      <c r="B6658" s="1">
        <v>42461</v>
      </c>
      <c r="C6658" s="2" t="s">
        <v>11536</v>
      </c>
      <c r="D6658">
        <v>3432</v>
      </c>
      <c r="E6658">
        <v>16198</v>
      </c>
      <c r="F6658" s="2" t="s">
        <v>11537</v>
      </c>
      <c r="G6658">
        <v>43</v>
      </c>
    </row>
    <row r="6659" spans="1:7" hidden="1" x14ac:dyDescent="0.25">
      <c r="A6659">
        <v>3434</v>
      </c>
      <c r="B6659" s="1">
        <v>42461</v>
      </c>
      <c r="C6659" s="2" t="s">
        <v>11840</v>
      </c>
      <c r="D6659">
        <v>3936</v>
      </c>
      <c r="E6659">
        <v>15153</v>
      </c>
      <c r="F6659" s="2" t="s">
        <v>11841</v>
      </c>
      <c r="G6659">
        <v>43</v>
      </c>
    </row>
    <row r="6660" spans="1:7" hidden="1" x14ac:dyDescent="0.25">
      <c r="A6660">
        <v>3448</v>
      </c>
      <c r="B6660" s="1">
        <v>42491</v>
      </c>
      <c r="C6660" s="2" t="s">
        <v>11486</v>
      </c>
      <c r="D6660">
        <v>3413</v>
      </c>
      <c r="E6660">
        <v>13329</v>
      </c>
      <c r="F6660" s="2" t="s">
        <v>11487</v>
      </c>
      <c r="G6660">
        <v>43</v>
      </c>
    </row>
    <row r="6661" spans="1:7" hidden="1" x14ac:dyDescent="0.25">
      <c r="A6661">
        <v>3550</v>
      </c>
      <c r="B6661" s="1">
        <v>42491</v>
      </c>
      <c r="C6661" s="2" t="s">
        <v>11690</v>
      </c>
      <c r="D6661">
        <v>4058</v>
      </c>
      <c r="E6661">
        <v>22179</v>
      </c>
      <c r="F6661" s="2" t="s">
        <v>11691</v>
      </c>
      <c r="G6661">
        <v>43</v>
      </c>
    </row>
    <row r="6662" spans="1:7" hidden="1" x14ac:dyDescent="0.25">
      <c r="A6662">
        <v>3592</v>
      </c>
      <c r="B6662" s="1">
        <v>42491</v>
      </c>
      <c r="C6662" s="2" t="s">
        <v>11774</v>
      </c>
      <c r="D6662">
        <v>3100</v>
      </c>
      <c r="E6662">
        <v>14802</v>
      </c>
      <c r="F6662" s="2" t="s">
        <v>11775</v>
      </c>
      <c r="G6662">
        <v>43</v>
      </c>
    </row>
    <row r="6663" spans="1:7" hidden="1" x14ac:dyDescent="0.25">
      <c r="A6663">
        <v>3744</v>
      </c>
      <c r="B6663" s="1">
        <v>42522</v>
      </c>
      <c r="C6663" s="2" t="s">
        <v>11696</v>
      </c>
      <c r="D6663">
        <v>2422</v>
      </c>
      <c r="E6663">
        <v>11611</v>
      </c>
      <c r="F6663" s="2" t="s">
        <v>11697</v>
      </c>
      <c r="G6663">
        <v>43</v>
      </c>
    </row>
    <row r="6664" spans="1:7" hidden="1" x14ac:dyDescent="0.25">
      <c r="A6664">
        <v>3747</v>
      </c>
      <c r="B6664" s="1">
        <v>42522</v>
      </c>
      <c r="C6664" s="2" t="s">
        <v>11702</v>
      </c>
      <c r="D6664">
        <v>2892</v>
      </c>
      <c r="E6664">
        <v>1291</v>
      </c>
      <c r="F6664" s="2" t="s">
        <v>11703</v>
      </c>
      <c r="G6664">
        <v>43</v>
      </c>
    </row>
    <row r="6665" spans="1:7" hidden="1" x14ac:dyDescent="0.25">
      <c r="A6665">
        <v>3855</v>
      </c>
      <c r="B6665" s="1">
        <v>42552</v>
      </c>
      <c r="C6665" s="2" t="s">
        <v>11536</v>
      </c>
      <c r="D6665">
        <v>3645</v>
      </c>
      <c r="E6665">
        <v>12411</v>
      </c>
      <c r="F6665" s="2" t="s">
        <v>11537</v>
      </c>
      <c r="G6665">
        <v>43</v>
      </c>
    </row>
    <row r="6666" spans="1:7" hidden="1" x14ac:dyDescent="0.25">
      <c r="A6666">
        <v>4035</v>
      </c>
      <c r="B6666" s="1">
        <v>42583</v>
      </c>
      <c r="C6666" s="2" t="s">
        <v>11514</v>
      </c>
      <c r="D6666">
        <v>2828</v>
      </c>
      <c r="E6666">
        <v>952</v>
      </c>
      <c r="F6666" s="2" t="s">
        <v>11515</v>
      </c>
      <c r="G6666">
        <v>43</v>
      </c>
    </row>
    <row r="6667" spans="1:7" hidden="1" x14ac:dyDescent="0.25">
      <c r="A6667">
        <v>4080</v>
      </c>
      <c r="B6667" s="1">
        <v>42583</v>
      </c>
      <c r="C6667" s="2" t="s">
        <v>11604</v>
      </c>
      <c r="D6667">
        <v>4944</v>
      </c>
      <c r="E6667">
        <v>16586</v>
      </c>
      <c r="F6667" s="2" t="s">
        <v>11605</v>
      </c>
      <c r="G6667">
        <v>43</v>
      </c>
    </row>
    <row r="6668" spans="1:7" hidden="1" x14ac:dyDescent="0.25">
      <c r="A6668">
        <v>4203</v>
      </c>
      <c r="B6668" s="1">
        <v>42614</v>
      </c>
      <c r="C6668" s="2" t="s">
        <v>11468</v>
      </c>
      <c r="D6668">
        <v>1386</v>
      </c>
      <c r="E6668">
        <v>4949</v>
      </c>
      <c r="F6668" s="2" t="s">
        <v>11469</v>
      </c>
      <c r="G6668">
        <v>43</v>
      </c>
    </row>
    <row r="6669" spans="1:7" hidden="1" x14ac:dyDescent="0.25">
      <c r="A6669">
        <v>4226</v>
      </c>
      <c r="B6669" s="1">
        <v>42614</v>
      </c>
      <c r="C6669" s="2" t="s">
        <v>11514</v>
      </c>
      <c r="D6669">
        <v>3752</v>
      </c>
      <c r="E6669">
        <v>12613</v>
      </c>
      <c r="F6669" s="2" t="s">
        <v>11515</v>
      </c>
      <c r="G6669">
        <v>43</v>
      </c>
    </row>
    <row r="6670" spans="1:7" hidden="1" x14ac:dyDescent="0.25">
      <c r="A6670">
        <v>4237</v>
      </c>
      <c r="B6670" s="1">
        <v>42614</v>
      </c>
      <c r="C6670" s="2" t="s">
        <v>11536</v>
      </c>
      <c r="D6670">
        <v>3340</v>
      </c>
      <c r="E6670">
        <v>14626</v>
      </c>
      <c r="F6670" s="2" t="s">
        <v>11537</v>
      </c>
      <c r="G6670">
        <v>43</v>
      </c>
    </row>
    <row r="6671" spans="1:7" hidden="1" x14ac:dyDescent="0.25">
      <c r="A6671">
        <v>4426</v>
      </c>
      <c r="B6671" s="1">
        <v>42644</v>
      </c>
      <c r="C6671" s="2" t="s">
        <v>11532</v>
      </c>
      <c r="D6671">
        <v>3188</v>
      </c>
      <c r="E6671">
        <v>10621</v>
      </c>
      <c r="F6671" s="2" t="s">
        <v>11533</v>
      </c>
      <c r="G6671">
        <v>43</v>
      </c>
    </row>
    <row r="6672" spans="1:7" hidden="1" x14ac:dyDescent="0.25">
      <c r="A6672">
        <v>4441</v>
      </c>
      <c r="B6672" s="1">
        <v>42644</v>
      </c>
      <c r="C6672" s="2" t="s">
        <v>11562</v>
      </c>
      <c r="D6672">
        <v>2128</v>
      </c>
      <c r="E6672">
        <v>7143</v>
      </c>
      <c r="F6672" s="2" t="s">
        <v>11563</v>
      </c>
      <c r="G6672">
        <v>43</v>
      </c>
    </row>
    <row r="6673" spans="1:7" hidden="1" x14ac:dyDescent="0.25">
      <c r="A6673">
        <v>4503</v>
      </c>
      <c r="B6673" s="1">
        <v>42644</v>
      </c>
      <c r="C6673" s="2" t="s">
        <v>11686</v>
      </c>
      <c r="D6673">
        <v>3238</v>
      </c>
      <c r="E6673">
        <v>10897</v>
      </c>
      <c r="F6673" s="2" t="s">
        <v>11687</v>
      </c>
      <c r="G6673">
        <v>43</v>
      </c>
    </row>
    <row r="6674" spans="1:7" hidden="1" x14ac:dyDescent="0.25">
      <c r="A6674">
        <v>4551</v>
      </c>
      <c r="B6674" s="1">
        <v>42644</v>
      </c>
      <c r="C6674" s="2" t="s">
        <v>11782</v>
      </c>
      <c r="D6674">
        <v>3360</v>
      </c>
      <c r="E6674">
        <v>11168</v>
      </c>
      <c r="F6674" s="2" t="s">
        <v>11783</v>
      </c>
      <c r="G6674">
        <v>43</v>
      </c>
    </row>
    <row r="6675" spans="1:7" hidden="1" x14ac:dyDescent="0.25">
      <c r="A6675">
        <v>4608</v>
      </c>
      <c r="B6675" s="1">
        <v>42675</v>
      </c>
      <c r="C6675" s="2" t="s">
        <v>11514</v>
      </c>
      <c r="D6675">
        <v>3227</v>
      </c>
      <c r="E6675">
        <v>10786</v>
      </c>
      <c r="F6675" s="2" t="s">
        <v>11515</v>
      </c>
      <c r="G6675">
        <v>43</v>
      </c>
    </row>
    <row r="6676" spans="1:7" hidden="1" x14ac:dyDescent="0.25">
      <c r="A6676">
        <v>4653</v>
      </c>
      <c r="B6676" s="1">
        <v>42675</v>
      </c>
      <c r="C6676" s="2" t="s">
        <v>11604</v>
      </c>
      <c r="D6676">
        <v>5325</v>
      </c>
      <c r="E6676">
        <v>17643</v>
      </c>
      <c r="F6676" s="2" t="s">
        <v>11605</v>
      </c>
      <c r="G6676">
        <v>43</v>
      </c>
    </row>
    <row r="6677" spans="1:7" hidden="1" x14ac:dyDescent="0.25">
      <c r="A6677">
        <v>4784</v>
      </c>
      <c r="B6677" s="1">
        <v>42705</v>
      </c>
      <c r="C6677" s="2" t="s">
        <v>11484</v>
      </c>
      <c r="D6677">
        <v>2910</v>
      </c>
      <c r="E6677">
        <v>10775</v>
      </c>
      <c r="F6677" s="2" t="s">
        <v>11485</v>
      </c>
      <c r="G6677">
        <v>43</v>
      </c>
    </row>
    <row r="6678" spans="1:7" hidden="1" x14ac:dyDescent="0.25">
      <c r="A6678">
        <v>4854</v>
      </c>
      <c r="B6678" s="1">
        <v>42705</v>
      </c>
      <c r="C6678" s="2" t="s">
        <v>11624</v>
      </c>
      <c r="D6678">
        <v>4539</v>
      </c>
      <c r="E6678">
        <v>2129</v>
      </c>
      <c r="F6678" s="2" t="s">
        <v>11625</v>
      </c>
      <c r="G6678">
        <v>43</v>
      </c>
    </row>
    <row r="6679" spans="1:7" hidden="1" x14ac:dyDescent="0.25">
      <c r="A6679">
        <v>5089</v>
      </c>
      <c r="B6679" s="1">
        <v>42736</v>
      </c>
      <c r="C6679" s="2" t="s">
        <v>11712</v>
      </c>
      <c r="D6679">
        <v>3080</v>
      </c>
      <c r="E6679">
        <v>10455</v>
      </c>
      <c r="F6679" s="2" t="s">
        <v>11713</v>
      </c>
      <c r="G6679">
        <v>43</v>
      </c>
    </row>
    <row r="6680" spans="1:7" hidden="1" x14ac:dyDescent="0.25">
      <c r="A6680">
        <v>5195</v>
      </c>
      <c r="B6680" s="1">
        <v>42767</v>
      </c>
      <c r="C6680" s="2" t="s">
        <v>11542</v>
      </c>
      <c r="D6680">
        <v>2037</v>
      </c>
      <c r="E6680">
        <v>7045</v>
      </c>
      <c r="F6680" s="2" t="s">
        <v>11543</v>
      </c>
      <c r="G6680">
        <v>43</v>
      </c>
    </row>
    <row r="6681" spans="1:7" hidden="1" x14ac:dyDescent="0.25">
      <c r="A6681">
        <v>5269</v>
      </c>
      <c r="B6681" s="1">
        <v>42767</v>
      </c>
      <c r="C6681" s="2" t="s">
        <v>11690</v>
      </c>
      <c r="D6681">
        <v>3482</v>
      </c>
      <c r="E6681">
        <v>11785</v>
      </c>
      <c r="F6681" s="2" t="s">
        <v>11691</v>
      </c>
      <c r="G6681">
        <v>43</v>
      </c>
    </row>
    <row r="6682" spans="1:7" hidden="1" x14ac:dyDescent="0.25">
      <c r="A6682">
        <v>5273</v>
      </c>
      <c r="B6682" s="1">
        <v>42767</v>
      </c>
      <c r="C6682" s="2" t="s">
        <v>11698</v>
      </c>
      <c r="D6682">
        <v>2648</v>
      </c>
      <c r="E6682">
        <v>9122</v>
      </c>
      <c r="F6682" s="2" t="s">
        <v>11699</v>
      </c>
      <c r="G6682">
        <v>43</v>
      </c>
    </row>
    <row r="6683" spans="1:7" hidden="1" x14ac:dyDescent="0.25">
      <c r="A6683">
        <v>5302</v>
      </c>
      <c r="B6683" s="1">
        <v>42767</v>
      </c>
      <c r="C6683" s="2" t="s">
        <v>11756</v>
      </c>
      <c r="D6683">
        <v>2635</v>
      </c>
      <c r="E6683">
        <v>9051</v>
      </c>
      <c r="F6683" s="2" t="s">
        <v>11757</v>
      </c>
      <c r="G6683">
        <v>43</v>
      </c>
    </row>
    <row r="6684" spans="1:7" hidden="1" x14ac:dyDescent="0.25">
      <c r="A6684">
        <v>5360</v>
      </c>
      <c r="B6684" s="1">
        <v>42795</v>
      </c>
      <c r="C6684" s="2" t="s">
        <v>11490</v>
      </c>
      <c r="D6684">
        <v>3402</v>
      </c>
      <c r="E6684">
        <v>11454</v>
      </c>
      <c r="F6684" s="2" t="s">
        <v>11491</v>
      </c>
      <c r="G6684">
        <v>43</v>
      </c>
    </row>
    <row r="6685" spans="1:7" hidden="1" x14ac:dyDescent="0.25">
      <c r="A6685">
        <v>5468</v>
      </c>
      <c r="B6685" s="1">
        <v>42795</v>
      </c>
      <c r="C6685" s="2" t="s">
        <v>11706</v>
      </c>
      <c r="D6685">
        <v>2291</v>
      </c>
      <c r="E6685">
        <v>7969</v>
      </c>
      <c r="F6685" s="2" t="s">
        <v>11707</v>
      </c>
      <c r="G6685">
        <v>43</v>
      </c>
    </row>
    <row r="6686" spans="1:7" hidden="1" x14ac:dyDescent="0.25">
      <c r="A6686">
        <v>5543</v>
      </c>
      <c r="B6686" s="1">
        <v>42826</v>
      </c>
      <c r="C6686" s="2" t="s">
        <v>11474</v>
      </c>
      <c r="D6686">
        <v>4604</v>
      </c>
      <c r="E6686">
        <v>28761</v>
      </c>
      <c r="F6686" s="2" t="s">
        <v>11475</v>
      </c>
      <c r="G6686">
        <v>43</v>
      </c>
    </row>
    <row r="6687" spans="1:7" hidden="1" x14ac:dyDescent="0.25">
      <c r="A6687">
        <v>5576</v>
      </c>
      <c r="B6687" s="1">
        <v>42826</v>
      </c>
      <c r="C6687" s="2" t="s">
        <v>11540</v>
      </c>
      <c r="D6687">
        <v>3293</v>
      </c>
      <c r="E6687">
        <v>10966</v>
      </c>
      <c r="F6687" s="2" t="s">
        <v>11541</v>
      </c>
      <c r="G6687">
        <v>43</v>
      </c>
    </row>
    <row r="6688" spans="1:7" hidden="1" x14ac:dyDescent="0.25">
      <c r="A6688">
        <v>5595</v>
      </c>
      <c r="B6688" s="1">
        <v>42826</v>
      </c>
      <c r="C6688" s="2" t="s">
        <v>11578</v>
      </c>
      <c r="D6688">
        <v>2630</v>
      </c>
      <c r="E6688">
        <v>875</v>
      </c>
      <c r="F6688" s="2" t="s">
        <v>11579</v>
      </c>
      <c r="G6688">
        <v>43</v>
      </c>
    </row>
    <row r="6689" spans="1:7" hidden="1" x14ac:dyDescent="0.25">
      <c r="A6689">
        <v>5616</v>
      </c>
      <c r="B6689" s="1">
        <v>42826</v>
      </c>
      <c r="C6689" s="2" t="s">
        <v>11620</v>
      </c>
      <c r="D6689">
        <v>4218</v>
      </c>
      <c r="E6689">
        <v>13978</v>
      </c>
      <c r="F6689" s="2" t="s">
        <v>11621</v>
      </c>
      <c r="G6689">
        <v>43</v>
      </c>
    </row>
    <row r="6690" spans="1:7" hidden="1" x14ac:dyDescent="0.25">
      <c r="A6690">
        <v>5854</v>
      </c>
      <c r="B6690" s="1">
        <v>42856</v>
      </c>
      <c r="C6690" s="2" t="s">
        <v>11714</v>
      </c>
      <c r="D6690">
        <v>3292</v>
      </c>
      <c r="E6690">
        <v>10918</v>
      </c>
      <c r="F6690" s="2" t="s">
        <v>11715</v>
      </c>
      <c r="G6690">
        <v>43</v>
      </c>
    </row>
    <row r="6691" spans="1:7" hidden="1" x14ac:dyDescent="0.25">
      <c r="A6691">
        <v>5866</v>
      </c>
      <c r="B6691" s="1">
        <v>42856</v>
      </c>
      <c r="C6691" s="2" t="s">
        <v>11738</v>
      </c>
      <c r="D6691">
        <v>4458</v>
      </c>
      <c r="E6691">
        <v>14864</v>
      </c>
      <c r="F6691" s="2" t="s">
        <v>11739</v>
      </c>
      <c r="G6691">
        <v>43</v>
      </c>
    </row>
    <row r="6692" spans="1:7" hidden="1" x14ac:dyDescent="0.25">
      <c r="A6692">
        <v>5876</v>
      </c>
      <c r="B6692" s="1">
        <v>42856</v>
      </c>
      <c r="C6692" s="2" t="s">
        <v>11758</v>
      </c>
      <c r="D6692">
        <v>2939</v>
      </c>
      <c r="E6692">
        <v>20017</v>
      </c>
      <c r="F6692" s="2" t="s">
        <v>11759</v>
      </c>
      <c r="G6692">
        <v>43</v>
      </c>
    </row>
    <row r="6693" spans="1:7" hidden="1" x14ac:dyDescent="0.25">
      <c r="A6693">
        <v>5963</v>
      </c>
      <c r="B6693" s="1">
        <v>42887</v>
      </c>
      <c r="C6693" s="2" t="s">
        <v>11550</v>
      </c>
      <c r="D6693">
        <v>2023</v>
      </c>
      <c r="E6693">
        <v>6833</v>
      </c>
      <c r="F6693" s="2" t="s">
        <v>11551</v>
      </c>
      <c r="G6693">
        <v>43</v>
      </c>
    </row>
    <row r="6694" spans="1:7" hidden="1" x14ac:dyDescent="0.25">
      <c r="A6694">
        <v>5972</v>
      </c>
      <c r="B6694" s="1">
        <v>42887</v>
      </c>
      <c r="C6694" s="2" t="s">
        <v>11568</v>
      </c>
      <c r="D6694">
        <v>3350</v>
      </c>
      <c r="E6694">
        <v>11064</v>
      </c>
      <c r="F6694" s="2" t="s">
        <v>11569</v>
      </c>
      <c r="G6694">
        <v>43</v>
      </c>
    </row>
    <row r="6695" spans="1:7" hidden="1" x14ac:dyDescent="0.25">
      <c r="A6695">
        <v>6000</v>
      </c>
      <c r="B6695" s="1">
        <v>42887</v>
      </c>
      <c r="C6695" s="2" t="s">
        <v>11624</v>
      </c>
      <c r="D6695">
        <v>2929</v>
      </c>
      <c r="E6695">
        <v>9902</v>
      </c>
      <c r="F6695" s="2" t="s">
        <v>11625</v>
      </c>
      <c r="G6695">
        <v>43</v>
      </c>
    </row>
    <row r="6696" spans="1:7" hidden="1" x14ac:dyDescent="0.25">
      <c r="A6696">
        <v>6034</v>
      </c>
      <c r="B6696" s="1">
        <v>42887</v>
      </c>
      <c r="C6696" s="2" t="s">
        <v>11692</v>
      </c>
      <c r="D6696">
        <v>3846</v>
      </c>
      <c r="E6696">
        <v>16055</v>
      </c>
      <c r="F6696" s="2" t="s">
        <v>11693</v>
      </c>
      <c r="G6696">
        <v>43</v>
      </c>
    </row>
    <row r="6697" spans="1:7" hidden="1" x14ac:dyDescent="0.25">
      <c r="A6697">
        <v>6057</v>
      </c>
      <c r="B6697" s="1">
        <v>42887</v>
      </c>
      <c r="C6697" s="2" t="s">
        <v>11738</v>
      </c>
      <c r="D6697">
        <v>3227</v>
      </c>
      <c r="E6697">
        <v>10817</v>
      </c>
      <c r="F6697" s="2" t="s">
        <v>11739</v>
      </c>
      <c r="G6697">
        <v>43</v>
      </c>
    </row>
    <row r="6698" spans="1:7" hidden="1" x14ac:dyDescent="0.25">
      <c r="A6698">
        <v>6082</v>
      </c>
      <c r="B6698" s="1">
        <v>42887</v>
      </c>
      <c r="C6698" s="2" t="s">
        <v>11788</v>
      </c>
      <c r="D6698">
        <v>4830</v>
      </c>
      <c r="E6698">
        <v>15963</v>
      </c>
      <c r="F6698" s="2" t="s">
        <v>11789</v>
      </c>
      <c r="G6698">
        <v>43</v>
      </c>
    </row>
    <row r="6699" spans="1:7" hidden="1" x14ac:dyDescent="0.25">
      <c r="A6699">
        <v>6168</v>
      </c>
      <c r="B6699" s="1">
        <v>42917</v>
      </c>
      <c r="C6699" s="2" t="s">
        <v>11578</v>
      </c>
      <c r="D6699">
        <v>3030</v>
      </c>
      <c r="E6699">
        <v>9792</v>
      </c>
      <c r="F6699" s="2" t="s">
        <v>11579</v>
      </c>
      <c r="G6699">
        <v>43</v>
      </c>
    </row>
    <row r="6700" spans="1:7" hidden="1" x14ac:dyDescent="0.25">
      <c r="A6700">
        <v>6186</v>
      </c>
      <c r="B6700" s="1">
        <v>42917</v>
      </c>
      <c r="C6700" s="2" t="s">
        <v>11614</v>
      </c>
      <c r="D6700">
        <v>3978</v>
      </c>
      <c r="E6700">
        <v>12891</v>
      </c>
      <c r="F6700" s="2" t="s">
        <v>11615</v>
      </c>
      <c r="G6700">
        <v>43</v>
      </c>
    </row>
    <row r="6701" spans="1:7" hidden="1" x14ac:dyDescent="0.25">
      <c r="A6701">
        <v>6222</v>
      </c>
      <c r="B6701" s="1">
        <v>42917</v>
      </c>
      <c r="C6701" s="2" t="s">
        <v>11686</v>
      </c>
      <c r="D6701">
        <v>2648</v>
      </c>
      <c r="E6701">
        <v>8711</v>
      </c>
      <c r="F6701" s="2" t="s">
        <v>11687</v>
      </c>
      <c r="G6701">
        <v>43</v>
      </c>
    </row>
    <row r="6702" spans="1:7" hidden="1" x14ac:dyDescent="0.25">
      <c r="A6702">
        <v>6246</v>
      </c>
      <c r="B6702" s="1">
        <v>42917</v>
      </c>
      <c r="C6702" s="2" t="s">
        <v>11734</v>
      </c>
      <c r="D6702">
        <v>1799</v>
      </c>
      <c r="E6702">
        <v>5974</v>
      </c>
      <c r="F6702" s="2" t="s">
        <v>11735</v>
      </c>
      <c r="G6702">
        <v>43</v>
      </c>
    </row>
    <row r="6703" spans="1:7" hidden="1" x14ac:dyDescent="0.25">
      <c r="A6703">
        <v>6390</v>
      </c>
      <c r="B6703" s="1">
        <v>42948</v>
      </c>
      <c r="C6703" s="2" t="s">
        <v>11640</v>
      </c>
      <c r="D6703">
        <v>3615</v>
      </c>
      <c r="E6703">
        <v>10603</v>
      </c>
      <c r="F6703" s="2" t="s">
        <v>11641</v>
      </c>
      <c r="G6703">
        <v>43</v>
      </c>
    </row>
    <row r="6704" spans="1:7" hidden="1" x14ac:dyDescent="0.25">
      <c r="A6704">
        <v>6418</v>
      </c>
      <c r="B6704" s="1">
        <v>42948</v>
      </c>
      <c r="C6704" s="2" t="s">
        <v>11696</v>
      </c>
      <c r="D6704">
        <v>1771</v>
      </c>
      <c r="E6704">
        <v>5469</v>
      </c>
      <c r="F6704" s="2" t="s">
        <v>11697</v>
      </c>
      <c r="G6704">
        <v>43</v>
      </c>
    </row>
    <row r="6705" spans="1:7" hidden="1" x14ac:dyDescent="0.25">
      <c r="A6705">
        <v>6449</v>
      </c>
      <c r="B6705" s="1">
        <v>42948</v>
      </c>
      <c r="C6705" s="2" t="s">
        <v>11758</v>
      </c>
      <c r="D6705">
        <v>2226</v>
      </c>
      <c r="E6705">
        <v>6635</v>
      </c>
      <c r="F6705" s="2" t="s">
        <v>11759</v>
      </c>
      <c r="G6705">
        <v>43</v>
      </c>
    </row>
    <row r="6706" spans="1:7" hidden="1" x14ac:dyDescent="0.25">
      <c r="A6706">
        <v>6532</v>
      </c>
      <c r="B6706" s="1">
        <v>42979</v>
      </c>
      <c r="C6706" s="2" t="s">
        <v>11542</v>
      </c>
      <c r="D6706">
        <v>2065</v>
      </c>
      <c r="E6706">
        <v>6184</v>
      </c>
      <c r="F6706" s="2" t="s">
        <v>11543</v>
      </c>
      <c r="G6706">
        <v>43</v>
      </c>
    </row>
    <row r="6707" spans="1:7" hidden="1" x14ac:dyDescent="0.25">
      <c r="A6707">
        <v>6550</v>
      </c>
      <c r="B6707" s="1">
        <v>42979</v>
      </c>
      <c r="C6707" s="2" t="s">
        <v>11578</v>
      </c>
      <c r="D6707">
        <v>2738</v>
      </c>
      <c r="E6707">
        <v>8088</v>
      </c>
      <c r="F6707" s="2" t="s">
        <v>11579</v>
      </c>
      <c r="G6707">
        <v>43</v>
      </c>
    </row>
    <row r="6708" spans="1:7" hidden="1" x14ac:dyDescent="0.25">
      <c r="A6708">
        <v>6755</v>
      </c>
      <c r="B6708" s="1">
        <v>43009</v>
      </c>
      <c r="C6708" s="2" t="s">
        <v>11606</v>
      </c>
      <c r="D6708">
        <v>2772</v>
      </c>
      <c r="E6708">
        <v>8483</v>
      </c>
      <c r="F6708" s="2" t="s">
        <v>11607</v>
      </c>
      <c r="G6708">
        <v>43</v>
      </c>
    </row>
    <row r="6709" spans="1:7" hidden="1" x14ac:dyDescent="0.25">
      <c r="A6709">
        <v>6963</v>
      </c>
      <c r="B6709" s="1">
        <v>43040</v>
      </c>
      <c r="C6709" s="2" t="s">
        <v>11640</v>
      </c>
      <c r="D6709">
        <v>3258</v>
      </c>
      <c r="E6709">
        <v>9934</v>
      </c>
      <c r="F6709" s="2" t="s">
        <v>11641</v>
      </c>
      <c r="G6709">
        <v>43</v>
      </c>
    </row>
    <row r="6710" spans="1:7" hidden="1" x14ac:dyDescent="0.25">
      <c r="A6710">
        <v>6990</v>
      </c>
      <c r="B6710" s="1">
        <v>43040</v>
      </c>
      <c r="C6710" s="2" t="s">
        <v>11694</v>
      </c>
      <c r="D6710">
        <v>3688</v>
      </c>
      <c r="E6710">
        <v>1136</v>
      </c>
      <c r="F6710" s="2" t="s">
        <v>11695</v>
      </c>
      <c r="G6710">
        <v>43</v>
      </c>
    </row>
    <row r="6711" spans="1:7" hidden="1" x14ac:dyDescent="0.25">
      <c r="A6711">
        <v>6991</v>
      </c>
      <c r="B6711" s="1">
        <v>43040</v>
      </c>
      <c r="C6711" s="2" t="s">
        <v>11696</v>
      </c>
      <c r="D6711">
        <v>1919</v>
      </c>
      <c r="E6711">
        <v>6105</v>
      </c>
      <c r="F6711" s="2" t="s">
        <v>11697</v>
      </c>
      <c r="G6711">
        <v>43</v>
      </c>
    </row>
    <row r="6712" spans="1:7" hidden="1" x14ac:dyDescent="0.25">
      <c r="A6712">
        <v>7034</v>
      </c>
      <c r="B6712" s="1">
        <v>43040</v>
      </c>
      <c r="C6712" s="2" t="s">
        <v>11782</v>
      </c>
      <c r="D6712">
        <v>3108</v>
      </c>
      <c r="E6712">
        <v>9463</v>
      </c>
      <c r="F6712" s="2" t="s">
        <v>11783</v>
      </c>
      <c r="G6712">
        <v>43</v>
      </c>
    </row>
    <row r="6713" spans="1:7" hidden="1" x14ac:dyDescent="0.25">
      <c r="A6713">
        <v>7071</v>
      </c>
      <c r="B6713" s="1">
        <v>43070</v>
      </c>
      <c r="C6713" s="2" t="s">
        <v>11474</v>
      </c>
      <c r="D6713">
        <v>3772</v>
      </c>
      <c r="E6713">
        <v>18337</v>
      </c>
      <c r="F6713" s="2" t="s">
        <v>11475</v>
      </c>
      <c r="G6713">
        <v>43</v>
      </c>
    </row>
    <row r="6714" spans="1:7" hidden="1" x14ac:dyDescent="0.25">
      <c r="A6714">
        <v>7079</v>
      </c>
      <c r="B6714" s="1">
        <v>43070</v>
      </c>
      <c r="C6714" s="2" t="s">
        <v>11490</v>
      </c>
      <c r="D6714">
        <v>3240</v>
      </c>
      <c r="E6714">
        <v>9868</v>
      </c>
      <c r="F6714" s="2" t="s">
        <v>11491</v>
      </c>
      <c r="G6714">
        <v>43</v>
      </c>
    </row>
    <row r="6715" spans="1:7" hidden="1" x14ac:dyDescent="0.25">
      <c r="A6715">
        <v>7262</v>
      </c>
      <c r="B6715" s="1">
        <v>43101</v>
      </c>
      <c r="C6715" s="2" t="s">
        <v>11474</v>
      </c>
      <c r="D6715">
        <v>3682</v>
      </c>
      <c r="E6715">
        <v>9935</v>
      </c>
      <c r="F6715" s="2" t="s">
        <v>11475</v>
      </c>
      <c r="G6715">
        <v>43</v>
      </c>
    </row>
    <row r="6716" spans="1:7" hidden="1" x14ac:dyDescent="0.25">
      <c r="A6716">
        <v>7345</v>
      </c>
      <c r="B6716" s="1">
        <v>43101</v>
      </c>
      <c r="C6716" s="2" t="s">
        <v>11640</v>
      </c>
      <c r="D6716">
        <v>3515</v>
      </c>
      <c r="E6716">
        <v>9351</v>
      </c>
      <c r="F6716" s="2" t="s">
        <v>11641</v>
      </c>
      <c r="G6716">
        <v>43</v>
      </c>
    </row>
    <row r="6717" spans="1:7" hidden="1" x14ac:dyDescent="0.25">
      <c r="A6717">
        <v>7491</v>
      </c>
      <c r="B6717" s="1">
        <v>43132</v>
      </c>
      <c r="C6717" s="2" t="s">
        <v>11550</v>
      </c>
      <c r="D6717">
        <v>2296</v>
      </c>
      <c r="E6717">
        <v>6272</v>
      </c>
      <c r="F6717" s="2" t="s">
        <v>11551</v>
      </c>
      <c r="G6717">
        <v>43</v>
      </c>
    </row>
    <row r="6718" spans="1:7" hidden="1" x14ac:dyDescent="0.25">
      <c r="A6718">
        <v>7563</v>
      </c>
      <c r="B6718" s="1">
        <v>43132</v>
      </c>
      <c r="C6718" s="2" t="s">
        <v>11694</v>
      </c>
      <c r="D6718">
        <v>4503</v>
      </c>
      <c r="E6718">
        <v>12148</v>
      </c>
      <c r="F6718" s="2" t="s">
        <v>11695</v>
      </c>
      <c r="G6718">
        <v>43</v>
      </c>
    </row>
    <row r="6719" spans="1:7" hidden="1" x14ac:dyDescent="0.25">
      <c r="A6719">
        <v>7565</v>
      </c>
      <c r="B6719" s="1">
        <v>43132</v>
      </c>
      <c r="C6719" s="2" t="s">
        <v>11698</v>
      </c>
      <c r="D6719">
        <v>2682</v>
      </c>
      <c r="E6719">
        <v>7273</v>
      </c>
      <c r="F6719" s="2" t="s">
        <v>11699</v>
      </c>
      <c r="G6719">
        <v>43</v>
      </c>
    </row>
    <row r="6720" spans="1:7" hidden="1" x14ac:dyDescent="0.25">
      <c r="A6720">
        <v>7571</v>
      </c>
      <c r="B6720" s="1">
        <v>43132</v>
      </c>
      <c r="C6720" s="2" t="s">
        <v>11710</v>
      </c>
      <c r="D6720">
        <v>3928</v>
      </c>
      <c r="E6720">
        <v>17551</v>
      </c>
      <c r="F6720" s="2" t="s">
        <v>11711</v>
      </c>
      <c r="G6720">
        <v>43</v>
      </c>
    </row>
    <row r="6721" spans="1:7" hidden="1" x14ac:dyDescent="0.25">
      <c r="A6721">
        <v>7678</v>
      </c>
      <c r="B6721" s="1">
        <v>43160</v>
      </c>
      <c r="C6721" s="2" t="s">
        <v>11542</v>
      </c>
      <c r="D6721">
        <v>2065</v>
      </c>
      <c r="E6721">
        <v>5666</v>
      </c>
      <c r="F6721" s="2" t="s">
        <v>11543</v>
      </c>
      <c r="G6721">
        <v>43</v>
      </c>
    </row>
    <row r="6722" spans="1:7" hidden="1" x14ac:dyDescent="0.25">
      <c r="A6722">
        <v>7691</v>
      </c>
      <c r="B6722" s="1">
        <v>43160</v>
      </c>
      <c r="C6722" s="2" t="s">
        <v>11568</v>
      </c>
      <c r="D6722">
        <v>3000</v>
      </c>
      <c r="E6722">
        <v>8012</v>
      </c>
      <c r="F6722" s="2" t="s">
        <v>11569</v>
      </c>
      <c r="G6722">
        <v>43</v>
      </c>
    </row>
    <row r="6723" spans="1:7" hidden="1" x14ac:dyDescent="0.25">
      <c r="A6723">
        <v>7768</v>
      </c>
      <c r="B6723" s="1">
        <v>43160</v>
      </c>
      <c r="C6723" s="2" t="s">
        <v>11722</v>
      </c>
      <c r="D6723">
        <v>2218</v>
      </c>
      <c r="E6723">
        <v>6137</v>
      </c>
      <c r="F6723" s="2" t="s">
        <v>11723</v>
      </c>
      <c r="G6723">
        <v>43</v>
      </c>
    </row>
    <row r="6724" spans="1:7" hidden="1" x14ac:dyDescent="0.25">
      <c r="A6724">
        <v>7843</v>
      </c>
      <c r="B6724" s="1">
        <v>43191</v>
      </c>
      <c r="C6724" s="2" t="s">
        <v>11490</v>
      </c>
      <c r="D6724">
        <v>2616</v>
      </c>
      <c r="E6724">
        <v>5381</v>
      </c>
      <c r="F6724" s="2" t="s">
        <v>11491</v>
      </c>
      <c r="G6724">
        <v>43</v>
      </c>
    </row>
    <row r="6725" spans="1:7" hidden="1" x14ac:dyDescent="0.25">
      <c r="A6725">
        <v>8026</v>
      </c>
      <c r="B6725" s="1">
        <v>43221</v>
      </c>
      <c r="C6725" s="2" t="s">
        <v>11474</v>
      </c>
      <c r="D6725">
        <v>3888</v>
      </c>
      <c r="E6725">
        <v>11547</v>
      </c>
      <c r="F6725" s="2" t="s">
        <v>11475</v>
      </c>
      <c r="G6725">
        <v>43</v>
      </c>
    </row>
    <row r="6726" spans="1:7" hidden="1" x14ac:dyDescent="0.25">
      <c r="A6726">
        <v>8111</v>
      </c>
      <c r="B6726" s="1">
        <v>43221</v>
      </c>
      <c r="C6726" s="2" t="s">
        <v>11644</v>
      </c>
      <c r="D6726">
        <v>2679</v>
      </c>
      <c r="E6726">
        <v>5621</v>
      </c>
      <c r="F6726" s="2" t="s">
        <v>11645</v>
      </c>
      <c r="G6726">
        <v>43</v>
      </c>
    </row>
    <row r="6727" spans="1:7" hidden="1" x14ac:dyDescent="0.25">
      <c r="A6727">
        <v>8302</v>
      </c>
      <c r="B6727" s="1">
        <v>43252</v>
      </c>
      <c r="C6727" s="2" t="s">
        <v>11644</v>
      </c>
      <c r="D6727">
        <v>1988</v>
      </c>
      <c r="E6727">
        <v>4233</v>
      </c>
      <c r="F6727" s="2" t="s">
        <v>11645</v>
      </c>
      <c r="G6727">
        <v>43</v>
      </c>
    </row>
    <row r="6728" spans="1:7" hidden="1" x14ac:dyDescent="0.25">
      <c r="A6728">
        <v>8375</v>
      </c>
      <c r="B6728" s="1">
        <v>43252</v>
      </c>
      <c r="C6728" s="2" t="s">
        <v>11790</v>
      </c>
      <c r="D6728">
        <v>5618</v>
      </c>
      <c r="E6728">
        <v>11338</v>
      </c>
      <c r="F6728" s="2" t="s">
        <v>11791</v>
      </c>
      <c r="G6728">
        <v>43</v>
      </c>
    </row>
    <row r="6729" spans="1:7" hidden="1" x14ac:dyDescent="0.25">
      <c r="A6729">
        <v>8473</v>
      </c>
      <c r="B6729" s="1">
        <v>43282</v>
      </c>
      <c r="C6729" s="2" t="s">
        <v>11604</v>
      </c>
      <c r="D6729">
        <v>4352</v>
      </c>
      <c r="E6729">
        <v>9909</v>
      </c>
      <c r="F6729" s="2" t="s">
        <v>11605</v>
      </c>
      <c r="G6729">
        <v>43</v>
      </c>
    </row>
    <row r="6730" spans="1:7" hidden="1" x14ac:dyDescent="0.25">
      <c r="A6730">
        <v>8562</v>
      </c>
      <c r="B6730" s="1">
        <v>43282</v>
      </c>
      <c r="C6730" s="2" t="s">
        <v>11782</v>
      </c>
      <c r="D6730">
        <v>2684</v>
      </c>
      <c r="E6730">
        <v>9705</v>
      </c>
      <c r="F6730" s="2" t="s">
        <v>11783</v>
      </c>
      <c r="G6730">
        <v>43</v>
      </c>
    </row>
    <row r="6731" spans="1:7" hidden="1" x14ac:dyDescent="0.25">
      <c r="A6731">
        <v>8631</v>
      </c>
      <c r="B6731" s="1">
        <v>43313</v>
      </c>
      <c r="C6731" s="2" t="s">
        <v>11538</v>
      </c>
      <c r="D6731">
        <v>4144</v>
      </c>
      <c r="E6731">
        <v>10948</v>
      </c>
      <c r="F6731" s="2" t="s">
        <v>11539</v>
      </c>
      <c r="G6731">
        <v>43</v>
      </c>
    </row>
    <row r="6732" spans="1:7" hidden="1" x14ac:dyDescent="0.25">
      <c r="A6732">
        <v>8665</v>
      </c>
      <c r="B6732" s="1">
        <v>43313</v>
      </c>
      <c r="C6732" s="2" t="s">
        <v>11606</v>
      </c>
      <c r="D6732">
        <v>2702</v>
      </c>
      <c r="E6732">
        <v>7205</v>
      </c>
      <c r="F6732" s="2" t="s">
        <v>11607</v>
      </c>
      <c r="G6732">
        <v>43</v>
      </c>
    </row>
    <row r="6733" spans="1:7" hidden="1" x14ac:dyDescent="0.25">
      <c r="A6733">
        <v>8735</v>
      </c>
      <c r="B6733" s="1">
        <v>43313</v>
      </c>
      <c r="C6733" s="2" t="s">
        <v>11746</v>
      </c>
      <c r="D6733">
        <v>5017</v>
      </c>
      <c r="E6733">
        <v>13473</v>
      </c>
      <c r="F6733" s="2" t="s">
        <v>11747</v>
      </c>
      <c r="G6733">
        <v>43</v>
      </c>
    </row>
    <row r="6734" spans="1:7" hidden="1" x14ac:dyDescent="0.25">
      <c r="A6734">
        <v>8809</v>
      </c>
      <c r="B6734" s="1">
        <v>43344</v>
      </c>
      <c r="C6734" s="2" t="s">
        <v>11512</v>
      </c>
      <c r="D6734">
        <v>3892</v>
      </c>
      <c r="E6734">
        <v>10338</v>
      </c>
      <c r="F6734" s="2" t="s">
        <v>11513</v>
      </c>
      <c r="G6734">
        <v>43</v>
      </c>
    </row>
    <row r="6735" spans="1:7" hidden="1" x14ac:dyDescent="0.25">
      <c r="A6735">
        <v>9054</v>
      </c>
      <c r="B6735" s="1">
        <v>43374</v>
      </c>
      <c r="C6735" s="2" t="s">
        <v>11620</v>
      </c>
      <c r="D6735">
        <v>4064</v>
      </c>
      <c r="E6735">
        <v>10832</v>
      </c>
      <c r="F6735" s="2" t="s">
        <v>11621</v>
      </c>
      <c r="G6735">
        <v>43</v>
      </c>
    </row>
    <row r="6736" spans="1:7" hidden="1" x14ac:dyDescent="0.25">
      <c r="A6736">
        <v>9064</v>
      </c>
      <c r="B6736" s="1">
        <v>43374</v>
      </c>
      <c r="C6736" s="2" t="s">
        <v>11640</v>
      </c>
      <c r="D6736">
        <v>3996</v>
      </c>
      <c r="E6736">
        <v>10747</v>
      </c>
      <c r="F6736" s="2" t="s">
        <v>11641</v>
      </c>
      <c r="G6736">
        <v>43</v>
      </c>
    </row>
    <row r="6737" spans="1:7" hidden="1" x14ac:dyDescent="0.25">
      <c r="A6737">
        <v>9086</v>
      </c>
      <c r="B6737" s="1">
        <v>43374</v>
      </c>
      <c r="C6737" s="2" t="s">
        <v>11684</v>
      </c>
      <c r="D6737">
        <v>4820</v>
      </c>
      <c r="E6737">
        <v>13074</v>
      </c>
      <c r="F6737" s="2" t="s">
        <v>11685</v>
      </c>
      <c r="G6737">
        <v>43</v>
      </c>
    </row>
    <row r="6738" spans="1:7" hidden="1" x14ac:dyDescent="0.25">
      <c r="A6738">
        <v>9093</v>
      </c>
      <c r="B6738" s="1">
        <v>43374</v>
      </c>
      <c r="C6738" s="2" t="s">
        <v>11698</v>
      </c>
      <c r="D6738">
        <v>2268</v>
      </c>
      <c r="E6738">
        <v>6247</v>
      </c>
      <c r="F6738" s="2" t="s">
        <v>11699</v>
      </c>
      <c r="G6738">
        <v>43</v>
      </c>
    </row>
    <row r="6739" spans="1:7" hidden="1" x14ac:dyDescent="0.25">
      <c r="A6739">
        <v>9135</v>
      </c>
      <c r="B6739" s="1">
        <v>43374</v>
      </c>
      <c r="C6739" s="2" t="s">
        <v>11782</v>
      </c>
      <c r="D6739">
        <v>3488</v>
      </c>
      <c r="E6739">
        <v>20694</v>
      </c>
      <c r="F6739" s="2" t="s">
        <v>11783</v>
      </c>
      <c r="G6739">
        <v>43</v>
      </c>
    </row>
    <row r="6740" spans="1:7" hidden="1" x14ac:dyDescent="0.25">
      <c r="A6740">
        <v>9281</v>
      </c>
      <c r="B6740" s="1">
        <v>43405</v>
      </c>
      <c r="C6740" s="2" t="s">
        <v>11692</v>
      </c>
      <c r="D6740">
        <v>4004</v>
      </c>
      <c r="E6740">
        <v>1016</v>
      </c>
      <c r="F6740" s="2" t="s">
        <v>11693</v>
      </c>
      <c r="G6740">
        <v>43</v>
      </c>
    </row>
    <row r="6741" spans="1:7" hidden="1" x14ac:dyDescent="0.25">
      <c r="A6741">
        <v>9320</v>
      </c>
      <c r="B6741" s="1">
        <v>43405</v>
      </c>
      <c r="C6741" s="2" t="s">
        <v>11770</v>
      </c>
      <c r="D6741">
        <v>3291</v>
      </c>
      <c r="E6741">
        <v>8374</v>
      </c>
      <c r="F6741" s="2" t="s">
        <v>11771</v>
      </c>
      <c r="G6741">
        <v>43</v>
      </c>
    </row>
    <row r="6742" spans="1:7" hidden="1" x14ac:dyDescent="0.25">
      <c r="A6742">
        <v>9436</v>
      </c>
      <c r="B6742" s="1">
        <v>43435</v>
      </c>
      <c r="C6742" s="2" t="s">
        <v>11620</v>
      </c>
      <c r="D6742">
        <v>3828</v>
      </c>
      <c r="E6742">
        <v>96</v>
      </c>
      <c r="F6742" s="2" t="s">
        <v>11621</v>
      </c>
      <c r="G6742">
        <v>43</v>
      </c>
    </row>
    <row r="6743" spans="1:7" hidden="1" x14ac:dyDescent="0.25">
      <c r="A6743">
        <v>9554</v>
      </c>
      <c r="B6743" s="1">
        <v>43466</v>
      </c>
      <c r="C6743" s="2" t="s">
        <v>11474</v>
      </c>
      <c r="D6743">
        <v>3356</v>
      </c>
      <c r="E6743">
        <v>8542</v>
      </c>
      <c r="F6743" s="2" t="s">
        <v>11475</v>
      </c>
      <c r="G6743">
        <v>43</v>
      </c>
    </row>
    <row r="6744" spans="1:7" hidden="1" x14ac:dyDescent="0.25">
      <c r="A6744">
        <v>9745</v>
      </c>
      <c r="B6744" s="1">
        <v>43497</v>
      </c>
      <c r="C6744" s="2" t="s">
        <v>11474</v>
      </c>
      <c r="D6744">
        <v>3514</v>
      </c>
      <c r="E6744">
        <v>8975</v>
      </c>
      <c r="F6744" s="2" t="s">
        <v>11475</v>
      </c>
      <c r="G6744">
        <v>43</v>
      </c>
    </row>
    <row r="6745" spans="1:7" hidden="1" x14ac:dyDescent="0.25">
      <c r="A6745">
        <v>9778</v>
      </c>
      <c r="B6745" s="1">
        <v>43497</v>
      </c>
      <c r="C6745" s="2" t="s">
        <v>11540</v>
      </c>
      <c r="D6745">
        <v>2716</v>
      </c>
      <c r="E6745">
        <v>7003</v>
      </c>
      <c r="F6745" s="2" t="s">
        <v>11541</v>
      </c>
      <c r="G6745">
        <v>43</v>
      </c>
    </row>
    <row r="6746" spans="1:7" hidden="1" x14ac:dyDescent="0.25">
      <c r="A6746">
        <v>9800</v>
      </c>
      <c r="B6746" s="1">
        <v>43497</v>
      </c>
      <c r="C6746" s="2" t="s">
        <v>11584</v>
      </c>
      <c r="D6746">
        <v>3398</v>
      </c>
      <c r="E6746">
        <v>8645</v>
      </c>
      <c r="F6746" s="2" t="s">
        <v>11585</v>
      </c>
      <c r="G6746">
        <v>43</v>
      </c>
    </row>
    <row r="6747" spans="1:7" hidden="1" x14ac:dyDescent="0.25">
      <c r="A6747">
        <v>9810</v>
      </c>
      <c r="B6747" s="1">
        <v>43497</v>
      </c>
      <c r="C6747" s="2" t="s">
        <v>11604</v>
      </c>
      <c r="D6747">
        <v>4520</v>
      </c>
      <c r="E6747">
        <v>19082</v>
      </c>
      <c r="F6747" s="2" t="s">
        <v>11605</v>
      </c>
      <c r="G6747">
        <v>43</v>
      </c>
    </row>
    <row r="6748" spans="1:7" hidden="1" x14ac:dyDescent="0.25">
      <c r="A6748">
        <v>10001</v>
      </c>
      <c r="B6748" s="1">
        <v>43525</v>
      </c>
      <c r="C6748" s="2" t="s">
        <v>11604</v>
      </c>
      <c r="D6748">
        <v>5062</v>
      </c>
      <c r="E6748">
        <v>12832</v>
      </c>
      <c r="F6748" s="2" t="s">
        <v>11605</v>
      </c>
      <c r="G6748">
        <v>43</v>
      </c>
    </row>
    <row r="6749" spans="1:7" hidden="1" x14ac:dyDescent="0.25">
      <c r="A6749">
        <v>10002</v>
      </c>
      <c r="B6749" s="1">
        <v>43525</v>
      </c>
      <c r="C6749" s="2" t="s">
        <v>11606</v>
      </c>
      <c r="D6749">
        <v>3059</v>
      </c>
      <c r="E6749">
        <v>7774</v>
      </c>
      <c r="F6749" s="2" t="s">
        <v>11607</v>
      </c>
      <c r="G6749">
        <v>43</v>
      </c>
    </row>
    <row r="6750" spans="1:7" hidden="1" x14ac:dyDescent="0.25">
      <c r="A6750">
        <v>10093</v>
      </c>
      <c r="B6750" s="1">
        <v>43525</v>
      </c>
      <c r="C6750" s="2" t="s">
        <v>11788</v>
      </c>
      <c r="D6750">
        <v>3703</v>
      </c>
      <c r="E6750">
        <v>9439</v>
      </c>
      <c r="F6750" s="2" t="s">
        <v>11789</v>
      </c>
      <c r="G6750">
        <v>43</v>
      </c>
    </row>
    <row r="6751" spans="1:7" hidden="1" x14ac:dyDescent="0.25">
      <c r="A6751">
        <v>10232</v>
      </c>
      <c r="B6751" s="1">
        <v>43556</v>
      </c>
      <c r="C6751" s="2" t="s">
        <v>11684</v>
      </c>
      <c r="D6751">
        <v>4053</v>
      </c>
      <c r="E6751">
        <v>11281</v>
      </c>
      <c r="F6751" s="2" t="s">
        <v>11685</v>
      </c>
      <c r="G6751">
        <v>43</v>
      </c>
    </row>
    <row r="6752" spans="1:7" hidden="1" x14ac:dyDescent="0.25">
      <c r="A6752">
        <v>10265</v>
      </c>
      <c r="B6752" s="1">
        <v>43556</v>
      </c>
      <c r="C6752" s="2" t="s">
        <v>11750</v>
      </c>
      <c r="D6752">
        <v>2935</v>
      </c>
      <c r="E6752">
        <v>8197</v>
      </c>
      <c r="F6752" s="2" t="s">
        <v>11751</v>
      </c>
      <c r="G6752">
        <v>43</v>
      </c>
    </row>
    <row r="6753" spans="1:7" hidden="1" x14ac:dyDescent="0.25">
      <c r="A6753">
        <v>10343</v>
      </c>
      <c r="B6753" s="1">
        <v>43586</v>
      </c>
      <c r="C6753" s="2" t="s">
        <v>11524</v>
      </c>
      <c r="D6753">
        <v>3911</v>
      </c>
      <c r="E6753">
        <v>10821</v>
      </c>
      <c r="F6753" s="2" t="s">
        <v>11525</v>
      </c>
      <c r="G6753">
        <v>43</v>
      </c>
    </row>
    <row r="6754" spans="1:7" hidden="1" x14ac:dyDescent="0.25">
      <c r="A6754">
        <v>10526</v>
      </c>
      <c r="B6754" s="1">
        <v>43617</v>
      </c>
      <c r="C6754" s="2" t="s">
        <v>11508</v>
      </c>
      <c r="D6754">
        <v>4070</v>
      </c>
      <c r="E6754">
        <v>14988</v>
      </c>
      <c r="F6754" s="2" t="s">
        <v>11509</v>
      </c>
      <c r="G6754">
        <v>43</v>
      </c>
    </row>
    <row r="6755" spans="1:7" hidden="1" x14ac:dyDescent="0.25">
      <c r="A6755">
        <v>10752</v>
      </c>
      <c r="B6755" s="1">
        <v>43647</v>
      </c>
      <c r="C6755" s="2" t="s">
        <v>11578</v>
      </c>
      <c r="D6755">
        <v>2310</v>
      </c>
      <c r="E6755">
        <v>6449</v>
      </c>
      <c r="F6755" s="2" t="s">
        <v>11579</v>
      </c>
      <c r="G6755">
        <v>43</v>
      </c>
    </row>
    <row r="6756" spans="1:7" hidden="1" x14ac:dyDescent="0.25">
      <c r="A6756">
        <v>10938</v>
      </c>
      <c r="B6756" s="1">
        <v>43678</v>
      </c>
      <c r="C6756" s="2" t="s">
        <v>11568</v>
      </c>
      <c r="D6756">
        <v>3108</v>
      </c>
      <c r="E6756">
        <v>97</v>
      </c>
      <c r="F6756" s="2" t="s">
        <v>11569</v>
      </c>
      <c r="G6756">
        <v>43</v>
      </c>
    </row>
    <row r="6757" spans="1:7" hidden="1" x14ac:dyDescent="0.25">
      <c r="A6757">
        <v>10957</v>
      </c>
      <c r="B6757" s="1">
        <v>43678</v>
      </c>
      <c r="C6757" s="2" t="s">
        <v>11606</v>
      </c>
      <c r="D6757">
        <v>3876</v>
      </c>
      <c r="E6757">
        <v>12154</v>
      </c>
      <c r="F6757" s="2" t="s">
        <v>11607</v>
      </c>
      <c r="G6757">
        <v>43</v>
      </c>
    </row>
    <row r="6758" spans="1:7" hidden="1" x14ac:dyDescent="0.25">
      <c r="A6758">
        <v>10976</v>
      </c>
      <c r="B6758" s="1">
        <v>43678</v>
      </c>
      <c r="C6758" s="2" t="s">
        <v>11644</v>
      </c>
      <c r="D6758">
        <v>2150</v>
      </c>
      <c r="E6758">
        <v>6887</v>
      </c>
      <c r="F6758" s="2" t="s">
        <v>11645</v>
      </c>
      <c r="G6758">
        <v>43</v>
      </c>
    </row>
    <row r="6759" spans="1:7" hidden="1" x14ac:dyDescent="0.25">
      <c r="A6759">
        <v>11129</v>
      </c>
      <c r="B6759" s="1">
        <v>43709</v>
      </c>
      <c r="C6759" s="2" t="s">
        <v>11568</v>
      </c>
      <c r="D6759">
        <v>3224</v>
      </c>
      <c r="E6759">
        <v>10074</v>
      </c>
      <c r="F6759" s="2" t="s">
        <v>11569</v>
      </c>
      <c r="G6759">
        <v>43</v>
      </c>
    </row>
    <row r="6760" spans="1:7" hidden="1" x14ac:dyDescent="0.25">
      <c r="A6760">
        <v>11190</v>
      </c>
      <c r="B6760" s="1">
        <v>43709</v>
      </c>
      <c r="C6760" s="2" t="s">
        <v>11690</v>
      </c>
      <c r="D6760">
        <v>4366</v>
      </c>
      <c r="E6760">
        <v>13707</v>
      </c>
      <c r="F6760" s="2" t="s">
        <v>11691</v>
      </c>
      <c r="G6760">
        <v>43</v>
      </c>
    </row>
    <row r="6761" spans="1:7" hidden="1" x14ac:dyDescent="0.25">
      <c r="A6761">
        <v>11238</v>
      </c>
      <c r="B6761" s="1">
        <v>43709</v>
      </c>
      <c r="C6761" s="2" t="s">
        <v>11786</v>
      </c>
      <c r="D6761">
        <v>3542</v>
      </c>
      <c r="E6761">
        <v>11276</v>
      </c>
      <c r="F6761" s="2" t="s">
        <v>11787</v>
      </c>
      <c r="G6761">
        <v>43</v>
      </c>
    </row>
    <row r="6762" spans="1:7" hidden="1" x14ac:dyDescent="0.25">
      <c r="A6762">
        <v>11242</v>
      </c>
      <c r="B6762" s="1">
        <v>43709</v>
      </c>
      <c r="C6762" s="2" t="s">
        <v>11794</v>
      </c>
      <c r="D6762">
        <v>2324</v>
      </c>
      <c r="E6762">
        <v>7521</v>
      </c>
      <c r="F6762" s="2" t="s">
        <v>11795</v>
      </c>
      <c r="G6762">
        <v>43</v>
      </c>
    </row>
    <row r="6763" spans="1:7" hidden="1" x14ac:dyDescent="0.25">
      <c r="A6763">
        <v>11387</v>
      </c>
      <c r="B6763" s="1">
        <v>43739</v>
      </c>
      <c r="C6763" s="2" t="s">
        <v>11702</v>
      </c>
      <c r="D6763">
        <v>3146</v>
      </c>
      <c r="E6763">
        <v>12108</v>
      </c>
      <c r="F6763" s="2" t="s">
        <v>11703</v>
      </c>
      <c r="G6763">
        <v>43</v>
      </c>
    </row>
    <row r="6764" spans="1:7" hidden="1" x14ac:dyDescent="0.25">
      <c r="A6764">
        <v>25</v>
      </c>
      <c r="B6764" s="1">
        <v>41944</v>
      </c>
      <c r="C6764" s="2" t="s">
        <v>11516</v>
      </c>
      <c r="D6764">
        <v>3772</v>
      </c>
      <c r="E6764">
        <v>17067</v>
      </c>
      <c r="F6764" s="2" t="s">
        <v>11517</v>
      </c>
      <c r="G6764">
        <v>42</v>
      </c>
    </row>
    <row r="6765" spans="1:7" hidden="1" x14ac:dyDescent="0.25">
      <c r="A6765">
        <v>30</v>
      </c>
      <c r="B6765" s="1">
        <v>41944</v>
      </c>
      <c r="C6765" s="2" t="s">
        <v>11526</v>
      </c>
      <c r="D6765">
        <v>1963</v>
      </c>
      <c r="E6765">
        <v>9021</v>
      </c>
      <c r="F6765" s="2" t="s">
        <v>11527</v>
      </c>
      <c r="G6765">
        <v>42</v>
      </c>
    </row>
    <row r="6766" spans="1:7" hidden="1" x14ac:dyDescent="0.25">
      <c r="A6766">
        <v>50</v>
      </c>
      <c r="B6766" s="1">
        <v>41944</v>
      </c>
      <c r="C6766" s="2" t="s">
        <v>11566</v>
      </c>
      <c r="D6766">
        <v>3155</v>
      </c>
      <c r="E6766">
        <v>16618</v>
      </c>
      <c r="F6766" s="2" t="s">
        <v>11567</v>
      </c>
      <c r="G6766">
        <v>42</v>
      </c>
    </row>
    <row r="6767" spans="1:7" hidden="1" x14ac:dyDescent="0.25">
      <c r="A6767">
        <v>155</v>
      </c>
      <c r="B6767" s="1">
        <v>41944</v>
      </c>
      <c r="C6767" s="2" t="s">
        <v>11776</v>
      </c>
      <c r="D6767">
        <v>3960</v>
      </c>
      <c r="E6767">
        <v>2014</v>
      </c>
      <c r="F6767" s="2" t="s">
        <v>11777</v>
      </c>
      <c r="G6767">
        <v>42</v>
      </c>
    </row>
    <row r="6768" spans="1:7" hidden="1" x14ac:dyDescent="0.25">
      <c r="A6768">
        <v>210</v>
      </c>
      <c r="B6768" s="1">
        <v>41974</v>
      </c>
      <c r="C6768" s="2" t="s">
        <v>11504</v>
      </c>
      <c r="D6768">
        <v>3712</v>
      </c>
      <c r="E6768">
        <v>16836</v>
      </c>
      <c r="F6768" s="2" t="s">
        <v>11505</v>
      </c>
      <c r="G6768">
        <v>42</v>
      </c>
    </row>
    <row r="6769" spans="1:7" hidden="1" x14ac:dyDescent="0.25">
      <c r="A6769">
        <v>254</v>
      </c>
      <c r="B6769" s="1">
        <v>41974</v>
      </c>
      <c r="C6769" s="2" t="s">
        <v>11592</v>
      </c>
      <c r="D6769">
        <v>2553</v>
      </c>
      <c r="E6769">
        <v>11605</v>
      </c>
      <c r="F6769" s="2" t="s">
        <v>11593</v>
      </c>
      <c r="G6769">
        <v>42</v>
      </c>
    </row>
    <row r="6770" spans="1:7" hidden="1" x14ac:dyDescent="0.25">
      <c r="A6770">
        <v>331</v>
      </c>
      <c r="B6770" s="1">
        <v>41974</v>
      </c>
      <c r="C6770" s="2" t="s">
        <v>11746</v>
      </c>
      <c r="D6770">
        <v>3835</v>
      </c>
      <c r="E6770">
        <v>17522</v>
      </c>
      <c r="F6770" s="2" t="s">
        <v>11747</v>
      </c>
      <c r="G6770">
        <v>42</v>
      </c>
    </row>
    <row r="6771" spans="1:7" hidden="1" x14ac:dyDescent="0.25">
      <c r="A6771">
        <v>415</v>
      </c>
      <c r="B6771" s="1">
        <v>42005</v>
      </c>
      <c r="C6771" s="2" t="s">
        <v>11532</v>
      </c>
      <c r="D6771">
        <v>3468</v>
      </c>
      <c r="E6771">
        <v>15433</v>
      </c>
      <c r="F6771" s="2" t="s">
        <v>11533</v>
      </c>
      <c r="G6771">
        <v>42</v>
      </c>
    </row>
    <row r="6772" spans="1:7" hidden="1" x14ac:dyDescent="0.25">
      <c r="A6772">
        <v>429</v>
      </c>
      <c r="B6772" s="1">
        <v>42005</v>
      </c>
      <c r="C6772" s="2" t="s">
        <v>11560</v>
      </c>
      <c r="D6772">
        <v>3870</v>
      </c>
      <c r="E6772">
        <v>17303</v>
      </c>
      <c r="F6772" s="2" t="s">
        <v>11561</v>
      </c>
      <c r="G6772">
        <v>42</v>
      </c>
    </row>
    <row r="6773" spans="1:7" hidden="1" x14ac:dyDescent="0.25">
      <c r="A6773">
        <v>516</v>
      </c>
      <c r="B6773" s="1">
        <v>42005</v>
      </c>
      <c r="C6773" s="2" t="s">
        <v>11734</v>
      </c>
      <c r="D6773">
        <v>1257</v>
      </c>
      <c r="E6773">
        <v>5955</v>
      </c>
      <c r="F6773" s="2" t="s">
        <v>11735</v>
      </c>
      <c r="G6773">
        <v>42</v>
      </c>
    </row>
    <row r="6774" spans="1:7" hidden="1" x14ac:dyDescent="0.25">
      <c r="A6774">
        <v>528</v>
      </c>
      <c r="B6774" s="1">
        <v>42005</v>
      </c>
      <c r="C6774" s="2" t="s">
        <v>11758</v>
      </c>
      <c r="D6774">
        <v>4453</v>
      </c>
      <c r="E6774">
        <v>29108</v>
      </c>
      <c r="F6774" s="2" t="s">
        <v>11759</v>
      </c>
      <c r="G6774">
        <v>42</v>
      </c>
    </row>
    <row r="6775" spans="1:7" hidden="1" x14ac:dyDescent="0.25">
      <c r="A6775">
        <v>621</v>
      </c>
      <c r="B6775" s="1">
        <v>42036</v>
      </c>
      <c r="C6775" s="2" t="s">
        <v>11562</v>
      </c>
      <c r="D6775">
        <v>2188</v>
      </c>
      <c r="E6775">
        <v>9823</v>
      </c>
      <c r="F6775" s="2" t="s">
        <v>11563</v>
      </c>
      <c r="G6775">
        <v>42</v>
      </c>
    </row>
    <row r="6776" spans="1:7" hidden="1" x14ac:dyDescent="0.25">
      <c r="A6776">
        <v>794</v>
      </c>
      <c r="B6776" s="1">
        <v>42064</v>
      </c>
      <c r="C6776" s="2" t="s">
        <v>11526</v>
      </c>
      <c r="D6776">
        <v>2526</v>
      </c>
      <c r="E6776">
        <v>15978</v>
      </c>
      <c r="F6776" s="2" t="s">
        <v>11527</v>
      </c>
      <c r="G6776">
        <v>42</v>
      </c>
    </row>
    <row r="6777" spans="1:7" hidden="1" x14ac:dyDescent="0.25">
      <c r="A6777">
        <v>801</v>
      </c>
      <c r="B6777" s="1">
        <v>42064</v>
      </c>
      <c r="C6777" s="2" t="s">
        <v>11540</v>
      </c>
      <c r="D6777">
        <v>3221</v>
      </c>
      <c r="E6777">
        <v>16338</v>
      </c>
      <c r="F6777" s="2" t="s">
        <v>11541</v>
      </c>
      <c r="G6777">
        <v>42</v>
      </c>
    </row>
    <row r="6778" spans="1:7" hidden="1" x14ac:dyDescent="0.25">
      <c r="A6778">
        <v>879</v>
      </c>
      <c r="B6778" s="1">
        <v>42064</v>
      </c>
      <c r="C6778" s="2" t="s">
        <v>11696</v>
      </c>
      <c r="D6778">
        <v>2324</v>
      </c>
      <c r="E6778">
        <v>10588</v>
      </c>
      <c r="F6778" s="2" t="s">
        <v>11697</v>
      </c>
      <c r="G6778">
        <v>42</v>
      </c>
    </row>
    <row r="6779" spans="1:7" hidden="1" x14ac:dyDescent="0.25">
      <c r="A6779">
        <v>888</v>
      </c>
      <c r="B6779" s="1">
        <v>42064</v>
      </c>
      <c r="C6779" s="2" t="s">
        <v>11714</v>
      </c>
      <c r="D6779">
        <v>3310</v>
      </c>
      <c r="E6779">
        <v>148</v>
      </c>
      <c r="F6779" s="2" t="s">
        <v>11715</v>
      </c>
      <c r="G6779">
        <v>42</v>
      </c>
    </row>
    <row r="6780" spans="1:7" hidden="1" x14ac:dyDescent="0.25">
      <c r="A6780">
        <v>900</v>
      </c>
      <c r="B6780" s="1">
        <v>42064</v>
      </c>
      <c r="C6780" s="2" t="s">
        <v>11738</v>
      </c>
      <c r="D6780">
        <v>3752</v>
      </c>
      <c r="E6780">
        <v>16934</v>
      </c>
      <c r="F6780" s="2" t="s">
        <v>11739</v>
      </c>
      <c r="G6780">
        <v>42</v>
      </c>
    </row>
    <row r="6781" spans="1:7" hidden="1" x14ac:dyDescent="0.25">
      <c r="A6781">
        <v>1112</v>
      </c>
      <c r="B6781" s="1">
        <v>42095</v>
      </c>
      <c r="C6781" s="2" t="s">
        <v>11780</v>
      </c>
      <c r="D6781">
        <v>5186</v>
      </c>
      <c r="E6781">
        <v>23322</v>
      </c>
      <c r="F6781" s="2" t="s">
        <v>11781</v>
      </c>
      <c r="G6781">
        <v>42</v>
      </c>
    </row>
    <row r="6782" spans="1:7" hidden="1" x14ac:dyDescent="0.25">
      <c r="A6782">
        <v>1176</v>
      </c>
      <c r="B6782" s="1">
        <v>42125</v>
      </c>
      <c r="C6782" s="2" t="s">
        <v>11526</v>
      </c>
      <c r="D6782">
        <v>2067</v>
      </c>
      <c r="E6782">
        <v>948</v>
      </c>
      <c r="F6782" s="2" t="s">
        <v>11527</v>
      </c>
      <c r="G6782">
        <v>42</v>
      </c>
    </row>
    <row r="6783" spans="1:7" hidden="1" x14ac:dyDescent="0.25">
      <c r="A6783">
        <v>1426</v>
      </c>
      <c r="B6783" s="1">
        <v>42156</v>
      </c>
      <c r="C6783" s="2" t="s">
        <v>11644</v>
      </c>
      <c r="D6783">
        <v>2616</v>
      </c>
      <c r="E6783">
        <v>14238</v>
      </c>
      <c r="F6783" s="2" t="s">
        <v>11645</v>
      </c>
      <c r="G6783">
        <v>42</v>
      </c>
    </row>
    <row r="6784" spans="1:7" hidden="1" x14ac:dyDescent="0.25">
      <c r="A6784">
        <v>1547</v>
      </c>
      <c r="B6784" s="1">
        <v>42186</v>
      </c>
      <c r="C6784" s="2" t="s">
        <v>11504</v>
      </c>
      <c r="D6784">
        <v>3976</v>
      </c>
      <c r="E6784">
        <v>1751</v>
      </c>
      <c r="F6784" s="2" t="s">
        <v>11505</v>
      </c>
      <c r="G6784">
        <v>42</v>
      </c>
    </row>
    <row r="6785" spans="1:7" hidden="1" x14ac:dyDescent="0.25">
      <c r="A6785">
        <v>1650</v>
      </c>
      <c r="B6785" s="1">
        <v>42186</v>
      </c>
      <c r="C6785" s="2" t="s">
        <v>11710</v>
      </c>
      <c r="D6785">
        <v>4300</v>
      </c>
      <c r="E6785">
        <v>18913</v>
      </c>
      <c r="F6785" s="2" t="s">
        <v>11711</v>
      </c>
      <c r="G6785">
        <v>42</v>
      </c>
    </row>
    <row r="6786" spans="1:7" hidden="1" x14ac:dyDescent="0.25">
      <c r="A6786">
        <v>1765</v>
      </c>
      <c r="B6786" s="1">
        <v>42217</v>
      </c>
      <c r="C6786" s="2" t="s">
        <v>11558</v>
      </c>
      <c r="D6786">
        <v>4082</v>
      </c>
      <c r="E6786">
        <v>17948</v>
      </c>
      <c r="F6786" s="2" t="s">
        <v>11559</v>
      </c>
      <c r="G6786">
        <v>42</v>
      </c>
    </row>
    <row r="6787" spans="1:7" hidden="1" x14ac:dyDescent="0.25">
      <c r="A6787">
        <v>1788</v>
      </c>
      <c r="B6787" s="1">
        <v>42217</v>
      </c>
      <c r="C6787" s="2" t="s">
        <v>11604</v>
      </c>
      <c r="D6787">
        <v>4735</v>
      </c>
      <c r="E6787">
        <v>20812</v>
      </c>
      <c r="F6787" s="2" t="s">
        <v>11605</v>
      </c>
      <c r="G6787">
        <v>42</v>
      </c>
    </row>
    <row r="6788" spans="1:7" hidden="1" x14ac:dyDescent="0.25">
      <c r="A6788">
        <v>1796</v>
      </c>
      <c r="B6788" s="1">
        <v>42217</v>
      </c>
      <c r="C6788" s="2" t="s">
        <v>11620</v>
      </c>
      <c r="D6788">
        <v>3966</v>
      </c>
      <c r="E6788">
        <v>17675</v>
      </c>
      <c r="F6788" s="2" t="s">
        <v>11621</v>
      </c>
      <c r="G6788">
        <v>42</v>
      </c>
    </row>
    <row r="6789" spans="1:7" hidden="1" x14ac:dyDescent="0.25">
      <c r="A6789">
        <v>1870</v>
      </c>
      <c r="B6789" s="1">
        <v>42217</v>
      </c>
      <c r="C6789" s="2" t="s">
        <v>11768</v>
      </c>
      <c r="D6789">
        <v>3544</v>
      </c>
      <c r="E6789">
        <v>15756</v>
      </c>
      <c r="F6789" s="2" t="s">
        <v>11769</v>
      </c>
      <c r="G6789">
        <v>42</v>
      </c>
    </row>
    <row r="6790" spans="1:7" hidden="1" x14ac:dyDescent="0.25">
      <c r="A6790">
        <v>1903</v>
      </c>
      <c r="B6790" s="1">
        <v>42217</v>
      </c>
      <c r="C6790" s="2" t="s">
        <v>11834</v>
      </c>
      <c r="D6790">
        <v>3886</v>
      </c>
      <c r="E6790">
        <v>28634</v>
      </c>
      <c r="F6790" s="2" t="s">
        <v>11835</v>
      </c>
      <c r="G6790">
        <v>42</v>
      </c>
    </row>
    <row r="6791" spans="1:7" hidden="1" x14ac:dyDescent="0.25">
      <c r="A6791">
        <v>2045</v>
      </c>
      <c r="B6791" s="1">
        <v>42248</v>
      </c>
      <c r="C6791" s="2" t="s">
        <v>11736</v>
      </c>
      <c r="D6791">
        <v>3503</v>
      </c>
      <c r="E6791">
        <v>15605</v>
      </c>
      <c r="F6791" s="2" t="s">
        <v>11737</v>
      </c>
      <c r="G6791">
        <v>42</v>
      </c>
    </row>
    <row r="6792" spans="1:7" hidden="1" x14ac:dyDescent="0.25">
      <c r="A6792">
        <v>2068</v>
      </c>
      <c r="B6792" s="1">
        <v>42248</v>
      </c>
      <c r="C6792" s="2" t="s">
        <v>11782</v>
      </c>
      <c r="D6792">
        <v>3322</v>
      </c>
      <c r="E6792">
        <v>19333</v>
      </c>
      <c r="F6792" s="2" t="s">
        <v>11783</v>
      </c>
      <c r="G6792">
        <v>42</v>
      </c>
    </row>
    <row r="6793" spans="1:7" hidden="1" x14ac:dyDescent="0.25">
      <c r="A6793">
        <v>2123</v>
      </c>
      <c r="B6793" s="1">
        <v>42278</v>
      </c>
      <c r="C6793" s="2" t="s">
        <v>11510</v>
      </c>
      <c r="D6793">
        <v>2986</v>
      </c>
      <c r="E6793">
        <v>1313</v>
      </c>
      <c r="F6793" s="2" t="s">
        <v>11511</v>
      </c>
      <c r="G6793">
        <v>42</v>
      </c>
    </row>
    <row r="6794" spans="1:7" hidden="1" x14ac:dyDescent="0.25">
      <c r="A6794">
        <v>2125</v>
      </c>
      <c r="B6794" s="1">
        <v>42278</v>
      </c>
      <c r="C6794" s="2" t="s">
        <v>11514</v>
      </c>
      <c r="D6794">
        <v>3784</v>
      </c>
      <c r="E6794">
        <v>16489</v>
      </c>
      <c r="F6794" s="2" t="s">
        <v>11515</v>
      </c>
      <c r="G6794">
        <v>42</v>
      </c>
    </row>
    <row r="6795" spans="1:7" hidden="1" x14ac:dyDescent="0.25">
      <c r="A6795">
        <v>2134</v>
      </c>
      <c r="B6795" s="1">
        <v>42278</v>
      </c>
      <c r="C6795" s="2" t="s">
        <v>11532</v>
      </c>
      <c r="D6795">
        <v>3190</v>
      </c>
      <c r="E6795">
        <v>13968</v>
      </c>
      <c r="F6795" s="2" t="s">
        <v>11533</v>
      </c>
      <c r="G6795">
        <v>42</v>
      </c>
    </row>
    <row r="6796" spans="1:7" hidden="1" x14ac:dyDescent="0.25">
      <c r="A6796">
        <v>2216</v>
      </c>
      <c r="B6796" s="1">
        <v>42278</v>
      </c>
      <c r="C6796" s="2" t="s">
        <v>11696</v>
      </c>
      <c r="D6796">
        <v>3111</v>
      </c>
      <c r="E6796">
        <v>13845</v>
      </c>
      <c r="F6796" s="2" t="s">
        <v>11697</v>
      </c>
      <c r="G6796">
        <v>42</v>
      </c>
    </row>
    <row r="6797" spans="1:7" hidden="1" x14ac:dyDescent="0.25">
      <c r="A6797">
        <v>2404</v>
      </c>
      <c r="B6797" s="1">
        <v>42309</v>
      </c>
      <c r="C6797" s="2" t="s">
        <v>11690</v>
      </c>
      <c r="D6797">
        <v>4132</v>
      </c>
      <c r="E6797">
        <v>19533</v>
      </c>
      <c r="F6797" s="2" t="s">
        <v>11691</v>
      </c>
      <c r="G6797">
        <v>42</v>
      </c>
    </row>
    <row r="6798" spans="1:7" hidden="1" x14ac:dyDescent="0.25">
      <c r="A6798">
        <v>2443</v>
      </c>
      <c r="B6798" s="1">
        <v>42309</v>
      </c>
      <c r="C6798" s="2" t="s">
        <v>11768</v>
      </c>
      <c r="D6798">
        <v>4124</v>
      </c>
      <c r="E6798">
        <v>17982</v>
      </c>
      <c r="F6798" s="2" t="s">
        <v>11769</v>
      </c>
      <c r="G6798">
        <v>42</v>
      </c>
    </row>
    <row r="6799" spans="1:7" hidden="1" x14ac:dyDescent="0.25">
      <c r="A6799">
        <v>2508</v>
      </c>
      <c r="B6799" s="1">
        <v>42339</v>
      </c>
      <c r="C6799" s="2" t="s">
        <v>11516</v>
      </c>
      <c r="D6799">
        <v>3665</v>
      </c>
      <c r="E6799">
        <v>16124</v>
      </c>
      <c r="F6799" s="2" t="s">
        <v>11517</v>
      </c>
      <c r="G6799">
        <v>42</v>
      </c>
    </row>
    <row r="6800" spans="1:7" hidden="1" x14ac:dyDescent="0.25">
      <c r="A6800">
        <v>2518</v>
      </c>
      <c r="B6800" s="1">
        <v>42339</v>
      </c>
      <c r="C6800" s="2" t="s">
        <v>11536</v>
      </c>
      <c r="D6800">
        <v>3115</v>
      </c>
      <c r="E6800">
        <v>13789</v>
      </c>
      <c r="F6800" s="2" t="s">
        <v>11537</v>
      </c>
      <c r="G6800">
        <v>42</v>
      </c>
    </row>
    <row r="6801" spans="1:7" hidden="1" x14ac:dyDescent="0.25">
      <c r="A6801">
        <v>2615</v>
      </c>
      <c r="B6801" s="1">
        <v>42339</v>
      </c>
      <c r="C6801" s="2" t="s">
        <v>11730</v>
      </c>
      <c r="D6801">
        <v>3556</v>
      </c>
      <c r="E6801">
        <v>15704</v>
      </c>
      <c r="F6801" s="2" t="s">
        <v>11731</v>
      </c>
      <c r="G6801">
        <v>42</v>
      </c>
    </row>
    <row r="6802" spans="1:7" hidden="1" x14ac:dyDescent="0.25">
      <c r="A6802">
        <v>2623</v>
      </c>
      <c r="B6802" s="1">
        <v>42339</v>
      </c>
      <c r="C6802" s="2" t="s">
        <v>11746</v>
      </c>
      <c r="D6802">
        <v>4543</v>
      </c>
      <c r="E6802">
        <v>20006</v>
      </c>
      <c r="F6802" s="2" t="s">
        <v>11747</v>
      </c>
      <c r="G6802">
        <v>42</v>
      </c>
    </row>
    <row r="6803" spans="1:7" hidden="1" x14ac:dyDescent="0.25">
      <c r="A6803">
        <v>2678</v>
      </c>
      <c r="B6803" s="1">
        <v>42370</v>
      </c>
      <c r="C6803" s="2" t="s">
        <v>11474</v>
      </c>
      <c r="D6803">
        <v>3796</v>
      </c>
      <c r="E6803">
        <v>23057</v>
      </c>
      <c r="F6803" s="2" t="s">
        <v>11475</v>
      </c>
      <c r="G6803">
        <v>42</v>
      </c>
    </row>
    <row r="6804" spans="1:7" hidden="1" x14ac:dyDescent="0.25">
      <c r="A6804">
        <v>2785</v>
      </c>
      <c r="B6804" s="1">
        <v>42370</v>
      </c>
      <c r="C6804" s="2" t="s">
        <v>11688</v>
      </c>
      <c r="D6804">
        <v>4334</v>
      </c>
      <c r="E6804">
        <v>16652</v>
      </c>
      <c r="F6804" s="2" t="s">
        <v>11689</v>
      </c>
      <c r="G6804">
        <v>42</v>
      </c>
    </row>
    <row r="6805" spans="1:7" hidden="1" x14ac:dyDescent="0.25">
      <c r="A6805">
        <v>2814</v>
      </c>
      <c r="B6805" s="1">
        <v>42370</v>
      </c>
      <c r="C6805" s="2" t="s">
        <v>11746</v>
      </c>
      <c r="D6805">
        <v>3894</v>
      </c>
      <c r="E6805">
        <v>14948</v>
      </c>
      <c r="F6805" s="2" t="s">
        <v>11747</v>
      </c>
      <c r="G6805">
        <v>42</v>
      </c>
    </row>
    <row r="6806" spans="1:7" hidden="1" x14ac:dyDescent="0.25">
      <c r="A6806">
        <v>2883</v>
      </c>
      <c r="B6806" s="1">
        <v>42401</v>
      </c>
      <c r="C6806" s="2" t="s">
        <v>11502</v>
      </c>
      <c r="D6806">
        <v>2576</v>
      </c>
      <c r="E6806">
        <v>9973</v>
      </c>
      <c r="F6806" s="2" t="s">
        <v>11503</v>
      </c>
      <c r="G6806">
        <v>42</v>
      </c>
    </row>
    <row r="6807" spans="1:7" hidden="1" x14ac:dyDescent="0.25">
      <c r="A6807">
        <v>2911</v>
      </c>
      <c r="B6807" s="1">
        <v>42401</v>
      </c>
      <c r="C6807" s="2" t="s">
        <v>11558</v>
      </c>
      <c r="D6807">
        <v>4064</v>
      </c>
      <c r="E6807">
        <v>15568</v>
      </c>
      <c r="F6807" s="2" t="s">
        <v>11559</v>
      </c>
      <c r="G6807">
        <v>42</v>
      </c>
    </row>
    <row r="6808" spans="1:7" hidden="1" x14ac:dyDescent="0.25">
      <c r="A6808">
        <v>3019</v>
      </c>
      <c r="B6808" s="1">
        <v>42401</v>
      </c>
      <c r="C6808" s="2" t="s">
        <v>11774</v>
      </c>
      <c r="D6808">
        <v>3157</v>
      </c>
      <c r="E6808">
        <v>12136</v>
      </c>
      <c r="F6808" s="2" t="s">
        <v>11775</v>
      </c>
      <c r="G6808">
        <v>42</v>
      </c>
    </row>
    <row r="6809" spans="1:7" hidden="1" x14ac:dyDescent="0.25">
      <c r="A6809">
        <v>3143</v>
      </c>
      <c r="B6809" s="1">
        <v>42430</v>
      </c>
      <c r="C6809" s="2" t="s">
        <v>11640</v>
      </c>
      <c r="D6809">
        <v>3489</v>
      </c>
      <c r="E6809">
        <v>16329</v>
      </c>
      <c r="F6809" s="2" t="s">
        <v>11641</v>
      </c>
      <c r="G6809">
        <v>42</v>
      </c>
    </row>
    <row r="6810" spans="1:7" hidden="1" x14ac:dyDescent="0.25">
      <c r="A6810">
        <v>3277</v>
      </c>
      <c r="B6810" s="1">
        <v>42461</v>
      </c>
      <c r="C6810" s="2" t="s">
        <v>11526</v>
      </c>
      <c r="D6810">
        <v>2936</v>
      </c>
      <c r="E6810">
        <v>11399</v>
      </c>
      <c r="F6810" s="2" t="s">
        <v>11527</v>
      </c>
      <c r="G6810">
        <v>42</v>
      </c>
    </row>
    <row r="6811" spans="1:7" hidden="1" x14ac:dyDescent="0.25">
      <c r="A6811">
        <v>3310</v>
      </c>
      <c r="B6811" s="1">
        <v>42461</v>
      </c>
      <c r="C6811" s="2" t="s">
        <v>11592</v>
      </c>
      <c r="D6811">
        <v>3603</v>
      </c>
      <c r="E6811">
        <v>37158</v>
      </c>
      <c r="F6811" s="2" t="s">
        <v>11593</v>
      </c>
      <c r="G6811">
        <v>42</v>
      </c>
    </row>
    <row r="6812" spans="1:7" hidden="1" x14ac:dyDescent="0.25">
      <c r="A6812">
        <v>3365</v>
      </c>
      <c r="B6812" s="1">
        <v>42461</v>
      </c>
      <c r="C6812" s="2" t="s">
        <v>11702</v>
      </c>
      <c r="D6812">
        <v>3258</v>
      </c>
      <c r="E6812">
        <v>12692</v>
      </c>
      <c r="F6812" s="2" t="s">
        <v>11703</v>
      </c>
      <c r="G6812">
        <v>42</v>
      </c>
    </row>
    <row r="6813" spans="1:7" hidden="1" x14ac:dyDescent="0.25">
      <c r="A6813">
        <v>3387</v>
      </c>
      <c r="B6813" s="1">
        <v>42461</v>
      </c>
      <c r="C6813" s="2" t="s">
        <v>11746</v>
      </c>
      <c r="D6813">
        <v>4837</v>
      </c>
      <c r="E6813">
        <v>18716</v>
      </c>
      <c r="F6813" s="2" t="s">
        <v>11747</v>
      </c>
      <c r="G6813">
        <v>42</v>
      </c>
    </row>
    <row r="6814" spans="1:7" hidden="1" x14ac:dyDescent="0.25">
      <c r="A6814">
        <v>3445</v>
      </c>
      <c r="B6814" s="1">
        <v>42491</v>
      </c>
      <c r="C6814" s="2" t="s">
        <v>11480</v>
      </c>
      <c r="D6814">
        <v>3101</v>
      </c>
      <c r="E6814">
        <v>17793</v>
      </c>
      <c r="F6814" s="2" t="s">
        <v>11481</v>
      </c>
      <c r="G6814">
        <v>42</v>
      </c>
    </row>
    <row r="6815" spans="1:7" hidden="1" x14ac:dyDescent="0.25">
      <c r="A6815">
        <v>3450</v>
      </c>
      <c r="B6815" s="1">
        <v>42491</v>
      </c>
      <c r="C6815" s="2" t="s">
        <v>11490</v>
      </c>
      <c r="D6815">
        <v>3530</v>
      </c>
      <c r="E6815">
        <v>1361</v>
      </c>
      <c r="F6815" s="2" t="s">
        <v>11491</v>
      </c>
      <c r="G6815">
        <v>42</v>
      </c>
    </row>
    <row r="6816" spans="1:7" hidden="1" x14ac:dyDescent="0.25">
      <c r="A6816">
        <v>3560</v>
      </c>
      <c r="B6816" s="1">
        <v>42491</v>
      </c>
      <c r="C6816" s="2" t="s">
        <v>11710</v>
      </c>
      <c r="D6816">
        <v>2876</v>
      </c>
      <c r="E6816">
        <v>11152</v>
      </c>
      <c r="F6816" s="2" t="s">
        <v>11711</v>
      </c>
      <c r="G6816">
        <v>42</v>
      </c>
    </row>
    <row r="6817" spans="1:7" hidden="1" x14ac:dyDescent="0.25">
      <c r="A6817">
        <v>3574</v>
      </c>
      <c r="B6817" s="1">
        <v>42491</v>
      </c>
      <c r="C6817" s="2" t="s">
        <v>11738</v>
      </c>
      <c r="D6817">
        <v>3954</v>
      </c>
      <c r="E6817">
        <v>15302</v>
      </c>
      <c r="F6817" s="2" t="s">
        <v>11739</v>
      </c>
      <c r="G6817">
        <v>42</v>
      </c>
    </row>
    <row r="6818" spans="1:7" hidden="1" x14ac:dyDescent="0.25">
      <c r="A6818">
        <v>3580</v>
      </c>
      <c r="B6818" s="1">
        <v>42491</v>
      </c>
      <c r="C6818" s="2" t="s">
        <v>11750</v>
      </c>
      <c r="D6818">
        <v>3852</v>
      </c>
      <c r="E6818">
        <v>14872</v>
      </c>
      <c r="F6818" s="2" t="s">
        <v>11751</v>
      </c>
      <c r="G6818">
        <v>42</v>
      </c>
    </row>
    <row r="6819" spans="1:7" hidden="1" x14ac:dyDescent="0.25">
      <c r="A6819">
        <v>3596</v>
      </c>
      <c r="B6819" s="1">
        <v>42491</v>
      </c>
      <c r="C6819" s="2" t="s">
        <v>11782</v>
      </c>
      <c r="D6819">
        <v>3694</v>
      </c>
      <c r="E6819">
        <v>24143</v>
      </c>
      <c r="F6819" s="2" t="s">
        <v>11783</v>
      </c>
      <c r="G6819">
        <v>42</v>
      </c>
    </row>
    <row r="6820" spans="1:7" hidden="1" x14ac:dyDescent="0.25">
      <c r="A6820">
        <v>3751</v>
      </c>
      <c r="B6820" s="1">
        <v>42522</v>
      </c>
      <c r="C6820" s="2" t="s">
        <v>11710</v>
      </c>
      <c r="D6820">
        <v>3688</v>
      </c>
      <c r="E6820">
        <v>17965</v>
      </c>
      <c r="F6820" s="2" t="s">
        <v>11711</v>
      </c>
      <c r="G6820">
        <v>42</v>
      </c>
    </row>
    <row r="6821" spans="1:7" hidden="1" x14ac:dyDescent="0.25">
      <c r="A6821">
        <v>3816</v>
      </c>
      <c r="B6821" s="1">
        <v>42522</v>
      </c>
      <c r="C6821" s="2" t="s">
        <v>11840</v>
      </c>
      <c r="D6821">
        <v>3988</v>
      </c>
      <c r="E6821">
        <v>13936</v>
      </c>
      <c r="F6821" s="2" t="s">
        <v>11841</v>
      </c>
      <c r="G6821">
        <v>42</v>
      </c>
    </row>
    <row r="6822" spans="1:7" hidden="1" x14ac:dyDescent="0.25">
      <c r="A6822">
        <v>3829</v>
      </c>
      <c r="B6822" s="1">
        <v>42552</v>
      </c>
      <c r="C6822" s="2" t="s">
        <v>11484</v>
      </c>
      <c r="D6822">
        <v>2860</v>
      </c>
      <c r="E6822">
        <v>9606</v>
      </c>
      <c r="F6822" s="2" t="s">
        <v>11485</v>
      </c>
      <c r="G6822">
        <v>42</v>
      </c>
    </row>
    <row r="6823" spans="1:7" hidden="1" x14ac:dyDescent="0.25">
      <c r="A6823">
        <v>3839</v>
      </c>
      <c r="B6823" s="1">
        <v>42552</v>
      </c>
      <c r="C6823" s="2" t="s">
        <v>11504</v>
      </c>
      <c r="D6823">
        <v>4556</v>
      </c>
      <c r="E6823">
        <v>15347</v>
      </c>
      <c r="F6823" s="2" t="s">
        <v>11505</v>
      </c>
      <c r="G6823">
        <v>42</v>
      </c>
    </row>
    <row r="6824" spans="1:7" hidden="1" x14ac:dyDescent="0.25">
      <c r="A6824">
        <v>3868</v>
      </c>
      <c r="B6824" s="1">
        <v>42552</v>
      </c>
      <c r="C6824" s="2" t="s">
        <v>11562</v>
      </c>
      <c r="D6824">
        <v>1893</v>
      </c>
      <c r="E6824">
        <v>9621</v>
      </c>
      <c r="F6824" s="2" t="s">
        <v>11563</v>
      </c>
      <c r="G6824">
        <v>42</v>
      </c>
    </row>
    <row r="6825" spans="1:7" hidden="1" x14ac:dyDescent="0.25">
      <c r="A6825">
        <v>3935</v>
      </c>
      <c r="B6825" s="1">
        <v>42552</v>
      </c>
      <c r="C6825" s="2" t="s">
        <v>11696</v>
      </c>
      <c r="D6825">
        <v>3092</v>
      </c>
      <c r="E6825">
        <v>13754</v>
      </c>
      <c r="F6825" s="2" t="s">
        <v>11697</v>
      </c>
      <c r="G6825">
        <v>42</v>
      </c>
    </row>
    <row r="6826" spans="1:7" hidden="1" x14ac:dyDescent="0.25">
      <c r="A6826">
        <v>4062</v>
      </c>
      <c r="B6826" s="1">
        <v>42583</v>
      </c>
      <c r="C6826" s="2" t="s">
        <v>11568</v>
      </c>
      <c r="D6826">
        <v>2940</v>
      </c>
      <c r="E6826">
        <v>9854</v>
      </c>
      <c r="F6826" s="2" t="s">
        <v>11569</v>
      </c>
      <c r="G6826">
        <v>42</v>
      </c>
    </row>
    <row r="6827" spans="1:7" hidden="1" x14ac:dyDescent="0.25">
      <c r="A6827">
        <v>4134</v>
      </c>
      <c r="B6827" s="1">
        <v>42583</v>
      </c>
      <c r="C6827" s="2" t="s">
        <v>11712</v>
      </c>
      <c r="D6827">
        <v>2912</v>
      </c>
      <c r="E6827">
        <v>99</v>
      </c>
      <c r="F6827" s="2" t="s">
        <v>11713</v>
      </c>
      <c r="G6827">
        <v>42</v>
      </c>
    </row>
    <row r="6828" spans="1:7" hidden="1" x14ac:dyDescent="0.25">
      <c r="A6828">
        <v>4248</v>
      </c>
      <c r="B6828" s="1">
        <v>42614</v>
      </c>
      <c r="C6828" s="2" t="s">
        <v>11558</v>
      </c>
      <c r="D6828">
        <v>3854</v>
      </c>
      <c r="E6828">
        <v>12918</v>
      </c>
      <c r="F6828" s="2" t="s">
        <v>11559</v>
      </c>
      <c r="G6828">
        <v>42</v>
      </c>
    </row>
    <row r="6829" spans="1:7" hidden="1" x14ac:dyDescent="0.25">
      <c r="A6829">
        <v>4359</v>
      </c>
      <c r="B6829" s="1">
        <v>42614</v>
      </c>
      <c r="C6829" s="2" t="s">
        <v>11780</v>
      </c>
      <c r="D6829">
        <v>3862</v>
      </c>
      <c r="E6829">
        <v>12954</v>
      </c>
      <c r="F6829" s="2" t="s">
        <v>11781</v>
      </c>
      <c r="G6829">
        <v>42</v>
      </c>
    </row>
    <row r="6830" spans="1:7" hidden="1" x14ac:dyDescent="0.25">
      <c r="A6830">
        <v>4428</v>
      </c>
      <c r="B6830" s="1">
        <v>42644</v>
      </c>
      <c r="C6830" s="2" t="s">
        <v>11536</v>
      </c>
      <c r="D6830">
        <v>3204</v>
      </c>
      <c r="E6830">
        <v>107</v>
      </c>
      <c r="F6830" s="2" t="s">
        <v>11537</v>
      </c>
      <c r="G6830">
        <v>42</v>
      </c>
    </row>
    <row r="6831" spans="1:7" hidden="1" x14ac:dyDescent="0.25">
      <c r="A6831">
        <v>4472</v>
      </c>
      <c r="B6831" s="1">
        <v>42644</v>
      </c>
      <c r="C6831" s="2" t="s">
        <v>11624</v>
      </c>
      <c r="D6831">
        <v>3237</v>
      </c>
      <c r="E6831">
        <v>17169</v>
      </c>
      <c r="F6831" s="2" t="s">
        <v>11625</v>
      </c>
      <c r="G6831">
        <v>42</v>
      </c>
    </row>
    <row r="6832" spans="1:7" hidden="1" x14ac:dyDescent="0.25">
      <c r="A6832">
        <v>4480</v>
      </c>
      <c r="B6832" s="1">
        <v>42644</v>
      </c>
      <c r="C6832" s="2" t="s">
        <v>11640</v>
      </c>
      <c r="D6832">
        <v>3376</v>
      </c>
      <c r="E6832">
        <v>14654</v>
      </c>
      <c r="F6832" s="2" t="s">
        <v>11641</v>
      </c>
      <c r="G6832">
        <v>42</v>
      </c>
    </row>
    <row r="6833" spans="1:7" hidden="1" x14ac:dyDescent="0.25">
      <c r="A6833">
        <v>4509</v>
      </c>
      <c r="B6833" s="1">
        <v>42644</v>
      </c>
      <c r="C6833" s="2" t="s">
        <v>11698</v>
      </c>
      <c r="D6833">
        <v>2292</v>
      </c>
      <c r="E6833">
        <v>7761</v>
      </c>
      <c r="F6833" s="2" t="s">
        <v>11699</v>
      </c>
      <c r="G6833">
        <v>42</v>
      </c>
    </row>
    <row r="6834" spans="1:7" hidden="1" x14ac:dyDescent="0.25">
      <c r="A6834">
        <v>4528</v>
      </c>
      <c r="B6834" s="1">
        <v>42644</v>
      </c>
      <c r="C6834" s="2" t="s">
        <v>11736</v>
      </c>
      <c r="D6834">
        <v>3974</v>
      </c>
      <c r="E6834">
        <v>16703</v>
      </c>
      <c r="F6834" s="2" t="s">
        <v>11737</v>
      </c>
      <c r="G6834">
        <v>42</v>
      </c>
    </row>
    <row r="6835" spans="1:7" hidden="1" x14ac:dyDescent="0.25">
      <c r="A6835">
        <v>4617</v>
      </c>
      <c r="B6835" s="1">
        <v>42675</v>
      </c>
      <c r="C6835" s="2" t="s">
        <v>11532</v>
      </c>
      <c r="D6835">
        <v>3596</v>
      </c>
      <c r="E6835">
        <v>1847</v>
      </c>
      <c r="F6835" s="2" t="s">
        <v>11533</v>
      </c>
      <c r="G6835">
        <v>42</v>
      </c>
    </row>
    <row r="6836" spans="1:7" hidden="1" x14ac:dyDescent="0.25">
      <c r="A6836">
        <v>4640</v>
      </c>
      <c r="B6836" s="1">
        <v>42675</v>
      </c>
      <c r="C6836" s="2" t="s">
        <v>11578</v>
      </c>
      <c r="D6836">
        <v>3148</v>
      </c>
      <c r="E6836">
        <v>10436</v>
      </c>
      <c r="F6836" s="2" t="s">
        <v>11579</v>
      </c>
      <c r="G6836">
        <v>42</v>
      </c>
    </row>
    <row r="6837" spans="1:7" hidden="1" x14ac:dyDescent="0.25">
      <c r="A6837">
        <v>4647</v>
      </c>
      <c r="B6837" s="1">
        <v>42675</v>
      </c>
      <c r="C6837" s="2" t="s">
        <v>11592</v>
      </c>
      <c r="D6837">
        <v>3730</v>
      </c>
      <c r="E6837">
        <v>31944</v>
      </c>
      <c r="F6837" s="2" t="s">
        <v>11593</v>
      </c>
      <c r="G6837">
        <v>42</v>
      </c>
    </row>
    <row r="6838" spans="1:7" hidden="1" x14ac:dyDescent="0.25">
      <c r="A6838">
        <v>4719</v>
      </c>
      <c r="B6838" s="1">
        <v>42675</v>
      </c>
      <c r="C6838" s="2" t="s">
        <v>11736</v>
      </c>
      <c r="D6838">
        <v>3324</v>
      </c>
      <c r="E6838">
        <v>11194</v>
      </c>
      <c r="F6838" s="2" t="s">
        <v>11737</v>
      </c>
      <c r="G6838">
        <v>42</v>
      </c>
    </row>
    <row r="6839" spans="1:7" hidden="1" x14ac:dyDescent="0.25">
      <c r="A6839">
        <v>4729</v>
      </c>
      <c r="B6839" s="1">
        <v>42675</v>
      </c>
      <c r="C6839" s="2" t="s">
        <v>11756</v>
      </c>
      <c r="D6839">
        <v>3054</v>
      </c>
      <c r="E6839">
        <v>10259</v>
      </c>
      <c r="F6839" s="2" t="s">
        <v>11757</v>
      </c>
      <c r="G6839">
        <v>42</v>
      </c>
    </row>
    <row r="6840" spans="1:7" hidden="1" x14ac:dyDescent="0.25">
      <c r="A6840">
        <v>5097</v>
      </c>
      <c r="B6840" s="1">
        <v>42736</v>
      </c>
      <c r="C6840" s="2" t="s">
        <v>11728</v>
      </c>
      <c r="D6840">
        <v>3091</v>
      </c>
      <c r="E6840">
        <v>10585</v>
      </c>
      <c r="F6840" s="2" t="s">
        <v>11729</v>
      </c>
      <c r="G6840">
        <v>42</v>
      </c>
    </row>
    <row r="6841" spans="1:7" hidden="1" x14ac:dyDescent="0.25">
      <c r="A6841">
        <v>5187</v>
      </c>
      <c r="B6841" s="1">
        <v>42767</v>
      </c>
      <c r="C6841" s="2" t="s">
        <v>11526</v>
      </c>
      <c r="D6841">
        <v>2485</v>
      </c>
      <c r="E6841">
        <v>843</v>
      </c>
      <c r="F6841" s="2" t="s">
        <v>11527</v>
      </c>
      <c r="G6841">
        <v>42</v>
      </c>
    </row>
    <row r="6842" spans="1:7" hidden="1" x14ac:dyDescent="0.25">
      <c r="A6842">
        <v>5192</v>
      </c>
      <c r="B6842" s="1">
        <v>42767</v>
      </c>
      <c r="C6842" s="2" t="s">
        <v>11536</v>
      </c>
      <c r="D6842">
        <v>4182</v>
      </c>
      <c r="E6842">
        <v>14101</v>
      </c>
      <c r="F6842" s="2" t="s">
        <v>11537</v>
      </c>
      <c r="G6842">
        <v>42</v>
      </c>
    </row>
    <row r="6843" spans="1:7" hidden="1" x14ac:dyDescent="0.25">
      <c r="A6843">
        <v>5267</v>
      </c>
      <c r="B6843" s="1">
        <v>42767</v>
      </c>
      <c r="C6843" s="2" t="s">
        <v>11686</v>
      </c>
      <c r="D6843">
        <v>3278</v>
      </c>
      <c r="E6843">
        <v>11159</v>
      </c>
      <c r="F6843" s="2" t="s">
        <v>11687</v>
      </c>
      <c r="G6843">
        <v>42</v>
      </c>
    </row>
    <row r="6844" spans="1:7" hidden="1" x14ac:dyDescent="0.25">
      <c r="A6844">
        <v>5318</v>
      </c>
      <c r="B6844" s="1">
        <v>42767</v>
      </c>
      <c r="C6844" s="2" t="s">
        <v>11788</v>
      </c>
      <c r="D6844">
        <v>4319</v>
      </c>
      <c r="E6844">
        <v>1452</v>
      </c>
      <c r="F6844" s="2" t="s">
        <v>11789</v>
      </c>
      <c r="G6844">
        <v>42</v>
      </c>
    </row>
    <row r="6845" spans="1:7" hidden="1" x14ac:dyDescent="0.25">
      <c r="A6845">
        <v>5358</v>
      </c>
      <c r="B6845" s="1">
        <v>42795</v>
      </c>
      <c r="C6845" s="2" t="s">
        <v>11486</v>
      </c>
      <c r="D6845">
        <v>2898</v>
      </c>
      <c r="E6845">
        <v>9875</v>
      </c>
      <c r="F6845" s="2" t="s">
        <v>11487</v>
      </c>
      <c r="G6845">
        <v>42</v>
      </c>
    </row>
    <row r="6846" spans="1:7" hidden="1" x14ac:dyDescent="0.25">
      <c r="A6846">
        <v>5378</v>
      </c>
      <c r="B6846" s="1">
        <v>42795</v>
      </c>
      <c r="C6846" s="2" t="s">
        <v>11526</v>
      </c>
      <c r="D6846">
        <v>2712</v>
      </c>
      <c r="E6846">
        <v>9213</v>
      </c>
      <c r="F6846" s="2" t="s">
        <v>11527</v>
      </c>
      <c r="G6846">
        <v>42</v>
      </c>
    </row>
    <row r="6847" spans="1:7" hidden="1" x14ac:dyDescent="0.25">
      <c r="A6847">
        <v>5399</v>
      </c>
      <c r="B6847" s="1">
        <v>42795</v>
      </c>
      <c r="C6847" s="2" t="s">
        <v>11568</v>
      </c>
      <c r="D6847">
        <v>3348</v>
      </c>
      <c r="E6847">
        <v>11255</v>
      </c>
      <c r="F6847" s="2" t="s">
        <v>11569</v>
      </c>
      <c r="G6847">
        <v>42</v>
      </c>
    </row>
    <row r="6848" spans="1:7" hidden="1" x14ac:dyDescent="0.25">
      <c r="A6848">
        <v>5427</v>
      </c>
      <c r="B6848" s="1">
        <v>42795</v>
      </c>
      <c r="C6848" s="2" t="s">
        <v>11624</v>
      </c>
      <c r="D6848">
        <v>3643</v>
      </c>
      <c r="E6848">
        <v>18721</v>
      </c>
      <c r="F6848" s="2" t="s">
        <v>11625</v>
      </c>
      <c r="G6848">
        <v>42</v>
      </c>
    </row>
    <row r="6849" spans="1:7" hidden="1" x14ac:dyDescent="0.25">
      <c r="A6849">
        <v>5505</v>
      </c>
      <c r="B6849" s="1">
        <v>42795</v>
      </c>
      <c r="C6849" s="2" t="s">
        <v>11780</v>
      </c>
      <c r="D6849">
        <v>4024</v>
      </c>
      <c r="E6849">
        <v>16916</v>
      </c>
      <c r="F6849" s="2" t="s">
        <v>11781</v>
      </c>
      <c r="G6849">
        <v>42</v>
      </c>
    </row>
    <row r="6850" spans="1:7" hidden="1" x14ac:dyDescent="0.25">
      <c r="A6850">
        <v>5509</v>
      </c>
      <c r="B6850" s="1">
        <v>42795</v>
      </c>
      <c r="C6850" s="2" t="s">
        <v>11788</v>
      </c>
      <c r="D6850">
        <v>4277</v>
      </c>
      <c r="E6850">
        <v>14395</v>
      </c>
      <c r="F6850" s="2" t="s">
        <v>11789</v>
      </c>
      <c r="G6850">
        <v>42</v>
      </c>
    </row>
    <row r="6851" spans="1:7" hidden="1" x14ac:dyDescent="0.25">
      <c r="A6851">
        <v>5562</v>
      </c>
      <c r="B6851" s="1">
        <v>42826</v>
      </c>
      <c r="C6851" s="2" t="s">
        <v>11512</v>
      </c>
      <c r="D6851">
        <v>3416</v>
      </c>
      <c r="E6851">
        <v>1123</v>
      </c>
      <c r="F6851" s="2" t="s">
        <v>11513</v>
      </c>
      <c r="G6851">
        <v>42</v>
      </c>
    </row>
    <row r="6852" spans="1:7" hidden="1" x14ac:dyDescent="0.25">
      <c r="A6852">
        <v>5569</v>
      </c>
      <c r="B6852" s="1">
        <v>42826</v>
      </c>
      <c r="C6852" s="2" t="s">
        <v>11526</v>
      </c>
      <c r="D6852">
        <v>2439</v>
      </c>
      <c r="E6852">
        <v>8145</v>
      </c>
      <c r="F6852" s="2" t="s">
        <v>11527</v>
      </c>
      <c r="G6852">
        <v>42</v>
      </c>
    </row>
    <row r="6853" spans="1:7" hidden="1" x14ac:dyDescent="0.25">
      <c r="A6853">
        <v>5587</v>
      </c>
      <c r="B6853" s="1">
        <v>42826</v>
      </c>
      <c r="C6853" s="2" t="s">
        <v>11562</v>
      </c>
      <c r="D6853">
        <v>2102</v>
      </c>
      <c r="E6853">
        <v>7008</v>
      </c>
      <c r="F6853" s="2" t="s">
        <v>11563</v>
      </c>
      <c r="G6853">
        <v>42</v>
      </c>
    </row>
    <row r="6854" spans="1:7" hidden="1" x14ac:dyDescent="0.25">
      <c r="A6854">
        <v>5734</v>
      </c>
      <c r="B6854" s="1">
        <v>42856</v>
      </c>
      <c r="C6854" s="2" t="s">
        <v>11474</v>
      </c>
      <c r="D6854">
        <v>3828</v>
      </c>
      <c r="E6854">
        <v>19454</v>
      </c>
      <c r="F6854" s="2" t="s">
        <v>11475</v>
      </c>
      <c r="G6854">
        <v>42</v>
      </c>
    </row>
    <row r="6855" spans="1:7" hidden="1" x14ac:dyDescent="0.25">
      <c r="A6855">
        <v>5998</v>
      </c>
      <c r="B6855" s="1">
        <v>42887</v>
      </c>
      <c r="C6855" s="2" t="s">
        <v>11620</v>
      </c>
      <c r="D6855">
        <v>3966</v>
      </c>
      <c r="E6855">
        <v>13135</v>
      </c>
      <c r="F6855" s="2" t="s">
        <v>11621</v>
      </c>
      <c r="G6855">
        <v>42</v>
      </c>
    </row>
    <row r="6856" spans="1:7" hidden="1" x14ac:dyDescent="0.25">
      <c r="A6856">
        <v>6033</v>
      </c>
      <c r="B6856" s="1">
        <v>42887</v>
      </c>
      <c r="C6856" s="2" t="s">
        <v>11690</v>
      </c>
      <c r="D6856">
        <v>3083</v>
      </c>
      <c r="E6856">
        <v>10288</v>
      </c>
      <c r="F6856" s="2" t="s">
        <v>11691</v>
      </c>
      <c r="G6856">
        <v>42</v>
      </c>
    </row>
    <row r="6857" spans="1:7" hidden="1" x14ac:dyDescent="0.25">
      <c r="A6857">
        <v>6041</v>
      </c>
      <c r="B6857" s="1">
        <v>42887</v>
      </c>
      <c r="C6857" s="2" t="s">
        <v>11706</v>
      </c>
      <c r="D6857">
        <v>2613</v>
      </c>
      <c r="E6857">
        <v>8888</v>
      </c>
      <c r="F6857" s="2" t="s">
        <v>11707</v>
      </c>
      <c r="G6857">
        <v>42</v>
      </c>
    </row>
    <row r="6858" spans="1:7" hidden="1" x14ac:dyDescent="0.25">
      <c r="A6858">
        <v>6044</v>
      </c>
      <c r="B6858" s="1">
        <v>42887</v>
      </c>
      <c r="C6858" s="2" t="s">
        <v>11712</v>
      </c>
      <c r="D6858">
        <v>2328</v>
      </c>
      <c r="E6858">
        <v>7896</v>
      </c>
      <c r="F6858" s="2" t="s">
        <v>11713</v>
      </c>
      <c r="G6858">
        <v>42</v>
      </c>
    </row>
    <row r="6859" spans="1:7" hidden="1" x14ac:dyDescent="0.25">
      <c r="A6859">
        <v>6056</v>
      </c>
      <c r="B6859" s="1">
        <v>42887</v>
      </c>
      <c r="C6859" s="2" t="s">
        <v>11736</v>
      </c>
      <c r="D6859">
        <v>2785</v>
      </c>
      <c r="E6859">
        <v>9422</v>
      </c>
      <c r="F6859" s="2" t="s">
        <v>11737</v>
      </c>
      <c r="G6859">
        <v>42</v>
      </c>
    </row>
    <row r="6860" spans="1:7" hidden="1" x14ac:dyDescent="0.25">
      <c r="A6860">
        <v>6108</v>
      </c>
      <c r="B6860" s="1">
        <v>42887</v>
      </c>
      <c r="C6860" s="2" t="s">
        <v>11840</v>
      </c>
      <c r="D6860">
        <v>3490</v>
      </c>
      <c r="E6860">
        <v>11604</v>
      </c>
      <c r="F6860" s="2" t="s">
        <v>11841</v>
      </c>
      <c r="G6860">
        <v>42</v>
      </c>
    </row>
    <row r="6861" spans="1:7" hidden="1" x14ac:dyDescent="0.25">
      <c r="A6861">
        <v>6116</v>
      </c>
      <c r="B6861" s="1">
        <v>42917</v>
      </c>
      <c r="C6861" s="2" t="s">
        <v>11474</v>
      </c>
      <c r="D6861">
        <v>3716</v>
      </c>
      <c r="E6861">
        <v>18803</v>
      </c>
      <c r="F6861" s="2" t="s">
        <v>11475</v>
      </c>
      <c r="G6861">
        <v>42</v>
      </c>
    </row>
    <row r="6862" spans="1:7" hidden="1" x14ac:dyDescent="0.25">
      <c r="A6862">
        <v>6122</v>
      </c>
      <c r="B6862" s="1">
        <v>42917</v>
      </c>
      <c r="C6862" s="2" t="s">
        <v>11486</v>
      </c>
      <c r="D6862">
        <v>3376</v>
      </c>
      <c r="E6862">
        <v>10894</v>
      </c>
      <c r="F6862" s="2" t="s">
        <v>11487</v>
      </c>
      <c r="G6862">
        <v>42</v>
      </c>
    </row>
    <row r="6863" spans="1:7" hidden="1" x14ac:dyDescent="0.25">
      <c r="A6863">
        <v>6142</v>
      </c>
      <c r="B6863" s="1">
        <v>42917</v>
      </c>
      <c r="C6863" s="2" t="s">
        <v>11526</v>
      </c>
      <c r="D6863">
        <v>2754</v>
      </c>
      <c r="E6863">
        <v>897</v>
      </c>
      <c r="F6863" s="2" t="s">
        <v>11527</v>
      </c>
      <c r="G6863">
        <v>42</v>
      </c>
    </row>
    <row r="6864" spans="1:7" hidden="1" x14ac:dyDescent="0.25">
      <c r="A6864">
        <v>6189</v>
      </c>
      <c r="B6864" s="1">
        <v>42917</v>
      </c>
      <c r="C6864" s="2" t="s">
        <v>11620</v>
      </c>
      <c r="D6864">
        <v>3816</v>
      </c>
      <c r="E6864">
        <v>12208</v>
      </c>
      <c r="F6864" s="2" t="s">
        <v>11621</v>
      </c>
      <c r="G6864">
        <v>42</v>
      </c>
    </row>
    <row r="6865" spans="1:7" hidden="1" x14ac:dyDescent="0.25">
      <c r="A6865">
        <v>6366</v>
      </c>
      <c r="B6865" s="1">
        <v>42948</v>
      </c>
      <c r="C6865" s="2" t="s">
        <v>11592</v>
      </c>
      <c r="D6865">
        <v>3352</v>
      </c>
      <c r="E6865">
        <v>30598</v>
      </c>
      <c r="F6865" s="2" t="s">
        <v>11593</v>
      </c>
      <c r="G6865">
        <v>42</v>
      </c>
    </row>
    <row r="6866" spans="1:7" hidden="1" x14ac:dyDescent="0.25">
      <c r="A6866">
        <v>6380</v>
      </c>
      <c r="B6866" s="1">
        <v>42948</v>
      </c>
      <c r="C6866" s="2" t="s">
        <v>11620</v>
      </c>
      <c r="D6866">
        <v>3718</v>
      </c>
      <c r="E6866">
        <v>10831</v>
      </c>
      <c r="F6866" s="2" t="s">
        <v>11621</v>
      </c>
      <c r="G6866">
        <v>42</v>
      </c>
    </row>
    <row r="6867" spans="1:7" hidden="1" x14ac:dyDescent="0.25">
      <c r="A6867">
        <v>6414</v>
      </c>
      <c r="B6867" s="1">
        <v>42948</v>
      </c>
      <c r="C6867" s="2" t="s">
        <v>11688</v>
      </c>
      <c r="D6867">
        <v>4010</v>
      </c>
      <c r="E6867">
        <v>1866</v>
      </c>
      <c r="F6867" s="2" t="s">
        <v>11689</v>
      </c>
      <c r="G6867">
        <v>42</v>
      </c>
    </row>
    <row r="6868" spans="1:7" hidden="1" x14ac:dyDescent="0.25">
      <c r="A6868">
        <v>6517</v>
      </c>
      <c r="B6868" s="1">
        <v>42979</v>
      </c>
      <c r="C6868" s="2" t="s">
        <v>11512</v>
      </c>
      <c r="D6868">
        <v>3248</v>
      </c>
      <c r="E6868">
        <v>9495</v>
      </c>
      <c r="F6868" s="2" t="s">
        <v>11513</v>
      </c>
      <c r="G6868">
        <v>42</v>
      </c>
    </row>
    <row r="6869" spans="1:7" hidden="1" x14ac:dyDescent="0.25">
      <c r="A6869">
        <v>6571</v>
      </c>
      <c r="B6869" s="1">
        <v>42979</v>
      </c>
      <c r="C6869" s="2" t="s">
        <v>11620</v>
      </c>
      <c r="D6869">
        <v>3594</v>
      </c>
      <c r="E6869">
        <v>10445</v>
      </c>
      <c r="F6869" s="2" t="s">
        <v>11621</v>
      </c>
      <c r="G6869">
        <v>42</v>
      </c>
    </row>
    <row r="6870" spans="1:7" hidden="1" x14ac:dyDescent="0.25">
      <c r="A6870">
        <v>6703</v>
      </c>
      <c r="B6870" s="1">
        <v>43009</v>
      </c>
      <c r="C6870" s="2" t="s">
        <v>11502</v>
      </c>
      <c r="D6870">
        <v>2534</v>
      </c>
      <c r="E6870">
        <v>7855</v>
      </c>
      <c r="F6870" s="2" t="s">
        <v>11503</v>
      </c>
      <c r="G6870">
        <v>42</v>
      </c>
    </row>
    <row r="6871" spans="1:7" hidden="1" x14ac:dyDescent="0.25">
      <c r="A6871">
        <v>6809</v>
      </c>
      <c r="B6871" s="1">
        <v>43009</v>
      </c>
      <c r="C6871" s="2" t="s">
        <v>11714</v>
      </c>
      <c r="D6871">
        <v>2688</v>
      </c>
      <c r="E6871">
        <v>82</v>
      </c>
      <c r="F6871" s="2" t="s">
        <v>11715</v>
      </c>
      <c r="G6871">
        <v>42</v>
      </c>
    </row>
    <row r="6872" spans="1:7" hidden="1" x14ac:dyDescent="0.25">
      <c r="A6872">
        <v>6883</v>
      </c>
      <c r="B6872" s="1">
        <v>43040</v>
      </c>
      <c r="C6872" s="2" t="s">
        <v>11480</v>
      </c>
      <c r="D6872">
        <v>2156</v>
      </c>
      <c r="E6872">
        <v>6676</v>
      </c>
      <c r="F6872" s="2" t="s">
        <v>11481</v>
      </c>
      <c r="G6872">
        <v>42</v>
      </c>
    </row>
    <row r="6873" spans="1:7" hidden="1" x14ac:dyDescent="0.25">
      <c r="A6873">
        <v>6945</v>
      </c>
      <c r="B6873" s="1">
        <v>43040</v>
      </c>
      <c r="C6873" s="2" t="s">
        <v>11604</v>
      </c>
      <c r="D6873">
        <v>4508</v>
      </c>
      <c r="E6873">
        <v>13689</v>
      </c>
      <c r="F6873" s="2" t="s">
        <v>11605</v>
      </c>
      <c r="G6873">
        <v>42</v>
      </c>
    </row>
    <row r="6874" spans="1:7" hidden="1" x14ac:dyDescent="0.25">
      <c r="A6874">
        <v>6987</v>
      </c>
      <c r="B6874" s="1">
        <v>43040</v>
      </c>
      <c r="C6874" s="2" t="s">
        <v>11688</v>
      </c>
      <c r="D6874">
        <v>4965</v>
      </c>
      <c r="E6874">
        <v>1507</v>
      </c>
      <c r="F6874" s="2" t="s">
        <v>11689</v>
      </c>
      <c r="G6874">
        <v>42</v>
      </c>
    </row>
    <row r="6875" spans="1:7" hidden="1" x14ac:dyDescent="0.25">
      <c r="A6875">
        <v>6992</v>
      </c>
      <c r="B6875" s="1">
        <v>43040</v>
      </c>
      <c r="C6875" s="2" t="s">
        <v>11698</v>
      </c>
      <c r="D6875">
        <v>1842</v>
      </c>
      <c r="E6875">
        <v>5806</v>
      </c>
      <c r="F6875" s="2" t="s">
        <v>11699</v>
      </c>
      <c r="G6875">
        <v>42</v>
      </c>
    </row>
    <row r="6876" spans="1:7" hidden="1" x14ac:dyDescent="0.25">
      <c r="A6876">
        <v>7183</v>
      </c>
      <c r="B6876" s="1">
        <v>43070</v>
      </c>
      <c r="C6876" s="2" t="s">
        <v>11698</v>
      </c>
      <c r="D6876">
        <v>3340</v>
      </c>
      <c r="E6876">
        <v>10155</v>
      </c>
      <c r="F6876" s="2" t="s">
        <v>11699</v>
      </c>
      <c r="G6876">
        <v>42</v>
      </c>
    </row>
    <row r="6877" spans="1:7" hidden="1" x14ac:dyDescent="0.25">
      <c r="A6877">
        <v>7376</v>
      </c>
      <c r="B6877" s="1">
        <v>43101</v>
      </c>
      <c r="C6877" s="2" t="s">
        <v>11702</v>
      </c>
      <c r="D6877">
        <v>3610</v>
      </c>
      <c r="E6877">
        <v>9781</v>
      </c>
      <c r="F6877" s="2" t="s">
        <v>11703</v>
      </c>
      <c r="G6877">
        <v>42</v>
      </c>
    </row>
    <row r="6878" spans="1:7" hidden="1" x14ac:dyDescent="0.25">
      <c r="A6878">
        <v>7442</v>
      </c>
      <c r="B6878" s="1">
        <v>43101</v>
      </c>
      <c r="C6878" s="2" t="s">
        <v>11834</v>
      </c>
      <c r="D6878">
        <v>3178</v>
      </c>
      <c r="E6878">
        <v>8527</v>
      </c>
      <c r="F6878" s="2" t="s">
        <v>11835</v>
      </c>
      <c r="G6878">
        <v>42</v>
      </c>
    </row>
    <row r="6879" spans="1:7" hidden="1" x14ac:dyDescent="0.25">
      <c r="A6879">
        <v>7485</v>
      </c>
      <c r="B6879" s="1">
        <v>43132</v>
      </c>
      <c r="C6879" s="2" t="s">
        <v>11538</v>
      </c>
      <c r="D6879">
        <v>4116</v>
      </c>
      <c r="E6879">
        <v>10878</v>
      </c>
      <c r="F6879" s="2" t="s">
        <v>11539</v>
      </c>
      <c r="G6879">
        <v>42</v>
      </c>
    </row>
    <row r="6880" spans="1:7" hidden="1" x14ac:dyDescent="0.25">
      <c r="A6880">
        <v>7717</v>
      </c>
      <c r="B6880" s="1">
        <v>43160</v>
      </c>
      <c r="C6880" s="2" t="s">
        <v>11620</v>
      </c>
      <c r="D6880">
        <v>3526</v>
      </c>
      <c r="E6880">
        <v>9217</v>
      </c>
      <c r="F6880" s="2" t="s">
        <v>11621</v>
      </c>
      <c r="G6880">
        <v>42</v>
      </c>
    </row>
    <row r="6881" spans="1:7" hidden="1" x14ac:dyDescent="0.25">
      <c r="A6881">
        <v>7867</v>
      </c>
      <c r="B6881" s="1">
        <v>43191</v>
      </c>
      <c r="C6881" s="2" t="s">
        <v>11538</v>
      </c>
      <c r="D6881">
        <v>3759</v>
      </c>
      <c r="E6881">
        <v>7587</v>
      </c>
      <c r="F6881" s="2" t="s">
        <v>11539</v>
      </c>
      <c r="G6881">
        <v>42</v>
      </c>
    </row>
    <row r="6882" spans="1:7" hidden="1" x14ac:dyDescent="0.25">
      <c r="A6882">
        <v>7872</v>
      </c>
      <c r="B6882" s="1">
        <v>43191</v>
      </c>
      <c r="C6882" s="2" t="s">
        <v>11548</v>
      </c>
      <c r="D6882">
        <v>3216</v>
      </c>
      <c r="E6882">
        <v>6578</v>
      </c>
      <c r="F6882" s="2" t="s">
        <v>11549</v>
      </c>
      <c r="G6882">
        <v>42</v>
      </c>
    </row>
    <row r="6883" spans="1:7" hidden="1" x14ac:dyDescent="0.25">
      <c r="A6883">
        <v>7882</v>
      </c>
      <c r="B6883" s="1">
        <v>43191</v>
      </c>
      <c r="C6883" s="2" t="s">
        <v>11568</v>
      </c>
      <c r="D6883">
        <v>3140</v>
      </c>
      <c r="E6883">
        <v>6372</v>
      </c>
      <c r="F6883" s="2" t="s">
        <v>11569</v>
      </c>
      <c r="G6883">
        <v>42</v>
      </c>
    </row>
    <row r="6884" spans="1:7" hidden="1" x14ac:dyDescent="0.25">
      <c r="A6884">
        <v>7941</v>
      </c>
      <c r="B6884" s="1">
        <v>43191</v>
      </c>
      <c r="C6884" s="2" t="s">
        <v>11686</v>
      </c>
      <c r="D6884">
        <v>3492</v>
      </c>
      <c r="E6884">
        <v>7196</v>
      </c>
      <c r="F6884" s="2" t="s">
        <v>11687</v>
      </c>
      <c r="G6884">
        <v>42</v>
      </c>
    </row>
    <row r="6885" spans="1:7" hidden="1" x14ac:dyDescent="0.25">
      <c r="A6885">
        <v>7946</v>
      </c>
      <c r="B6885" s="1">
        <v>43191</v>
      </c>
      <c r="C6885" s="2" t="s">
        <v>11696</v>
      </c>
      <c r="D6885">
        <v>1870</v>
      </c>
      <c r="E6885">
        <v>4065</v>
      </c>
      <c r="F6885" s="2" t="s">
        <v>11697</v>
      </c>
      <c r="G6885">
        <v>42</v>
      </c>
    </row>
    <row r="6886" spans="1:7" hidden="1" x14ac:dyDescent="0.25">
      <c r="A6886">
        <v>7973</v>
      </c>
      <c r="B6886" s="1">
        <v>43191</v>
      </c>
      <c r="C6886" s="2" t="s">
        <v>11750</v>
      </c>
      <c r="D6886">
        <v>3816</v>
      </c>
      <c r="E6886">
        <v>7793</v>
      </c>
      <c r="F6886" s="2" t="s">
        <v>11751</v>
      </c>
      <c r="G6886">
        <v>42</v>
      </c>
    </row>
    <row r="6887" spans="1:7" hidden="1" x14ac:dyDescent="0.25">
      <c r="A6887">
        <v>8021</v>
      </c>
      <c r="B6887" s="1">
        <v>43191</v>
      </c>
      <c r="C6887" s="2" t="s">
        <v>11846</v>
      </c>
      <c r="D6887">
        <v>3784</v>
      </c>
      <c r="E6887">
        <v>7675</v>
      </c>
      <c r="F6887" s="2" t="s">
        <v>11847</v>
      </c>
      <c r="G6887">
        <v>42</v>
      </c>
    </row>
    <row r="6888" spans="1:7" hidden="1" x14ac:dyDescent="0.25">
      <c r="A6888">
        <v>8104</v>
      </c>
      <c r="B6888" s="1">
        <v>43221</v>
      </c>
      <c r="C6888" s="2" t="s">
        <v>11630</v>
      </c>
      <c r="D6888">
        <v>1311</v>
      </c>
      <c r="E6888">
        <v>2921</v>
      </c>
      <c r="F6888" s="2" t="s">
        <v>11631</v>
      </c>
      <c r="G6888">
        <v>42</v>
      </c>
    </row>
    <row r="6889" spans="1:7" hidden="1" x14ac:dyDescent="0.25">
      <c r="A6889">
        <v>8137</v>
      </c>
      <c r="B6889" s="1">
        <v>43221</v>
      </c>
      <c r="C6889" s="2" t="s">
        <v>11696</v>
      </c>
      <c r="D6889">
        <v>2083</v>
      </c>
      <c r="E6889">
        <v>4507</v>
      </c>
      <c r="F6889" s="2" t="s">
        <v>11697</v>
      </c>
      <c r="G6889">
        <v>42</v>
      </c>
    </row>
    <row r="6890" spans="1:7" hidden="1" x14ac:dyDescent="0.25">
      <c r="A6890">
        <v>8142</v>
      </c>
      <c r="B6890" s="1">
        <v>43221</v>
      </c>
      <c r="C6890" s="2" t="s">
        <v>11706</v>
      </c>
      <c r="D6890">
        <v>2128</v>
      </c>
      <c r="E6890">
        <v>457</v>
      </c>
      <c r="F6890" s="2" t="s">
        <v>11707</v>
      </c>
      <c r="G6890">
        <v>42</v>
      </c>
    </row>
    <row r="6891" spans="1:7" hidden="1" x14ac:dyDescent="0.25">
      <c r="A6891">
        <v>8146</v>
      </c>
      <c r="B6891" s="1">
        <v>43221</v>
      </c>
      <c r="C6891" s="2" t="s">
        <v>11714</v>
      </c>
      <c r="D6891">
        <v>3036</v>
      </c>
      <c r="E6891">
        <v>6239</v>
      </c>
      <c r="F6891" s="2" t="s">
        <v>11715</v>
      </c>
      <c r="G6891">
        <v>42</v>
      </c>
    </row>
    <row r="6892" spans="1:7" hidden="1" x14ac:dyDescent="0.25">
      <c r="A6892">
        <v>8355</v>
      </c>
      <c r="B6892" s="1">
        <v>43252</v>
      </c>
      <c r="C6892" s="2" t="s">
        <v>11750</v>
      </c>
      <c r="D6892">
        <v>3839</v>
      </c>
      <c r="E6892">
        <v>7873</v>
      </c>
      <c r="F6892" s="2" t="s">
        <v>11751</v>
      </c>
      <c r="G6892">
        <v>42</v>
      </c>
    </row>
    <row r="6893" spans="1:7" hidden="1" x14ac:dyDescent="0.25">
      <c r="A6893">
        <v>8422</v>
      </c>
      <c r="B6893" s="1">
        <v>43282</v>
      </c>
      <c r="C6893" s="2" t="s">
        <v>11502</v>
      </c>
      <c r="D6893">
        <v>2478</v>
      </c>
      <c r="E6893">
        <v>5769</v>
      </c>
      <c r="F6893" s="2" t="s">
        <v>11503</v>
      </c>
      <c r="G6893">
        <v>42</v>
      </c>
    </row>
    <row r="6894" spans="1:7" hidden="1" x14ac:dyDescent="0.25">
      <c r="A6894">
        <v>8455</v>
      </c>
      <c r="B6894" s="1">
        <v>43282</v>
      </c>
      <c r="C6894" s="2" t="s">
        <v>11568</v>
      </c>
      <c r="D6894">
        <v>3280</v>
      </c>
      <c r="E6894">
        <v>7425</v>
      </c>
      <c r="F6894" s="2" t="s">
        <v>11569</v>
      </c>
      <c r="G6894">
        <v>42</v>
      </c>
    </row>
    <row r="6895" spans="1:7" hidden="1" x14ac:dyDescent="0.25">
      <c r="A6895">
        <v>8460</v>
      </c>
      <c r="B6895" s="1">
        <v>43282</v>
      </c>
      <c r="C6895" s="2" t="s">
        <v>11578</v>
      </c>
      <c r="D6895">
        <v>2568</v>
      </c>
      <c r="E6895">
        <v>5909</v>
      </c>
      <c r="F6895" s="2" t="s">
        <v>11579</v>
      </c>
      <c r="G6895">
        <v>42</v>
      </c>
    </row>
    <row r="6896" spans="1:7" hidden="1" x14ac:dyDescent="0.25">
      <c r="A6896">
        <v>8517</v>
      </c>
      <c r="B6896" s="1">
        <v>43282</v>
      </c>
      <c r="C6896" s="2" t="s">
        <v>11692</v>
      </c>
      <c r="D6896">
        <v>4137</v>
      </c>
      <c r="E6896">
        <v>9424</v>
      </c>
      <c r="F6896" s="2" t="s">
        <v>11693</v>
      </c>
      <c r="G6896">
        <v>42</v>
      </c>
    </row>
    <row r="6897" spans="1:7" hidden="1" x14ac:dyDescent="0.25">
      <c r="A6897">
        <v>8522</v>
      </c>
      <c r="B6897" s="1">
        <v>43282</v>
      </c>
      <c r="C6897" s="2" t="s">
        <v>11702</v>
      </c>
      <c r="D6897">
        <v>3882</v>
      </c>
      <c r="E6897">
        <v>8936</v>
      </c>
      <c r="F6897" s="2" t="s">
        <v>11703</v>
      </c>
      <c r="G6897">
        <v>42</v>
      </c>
    </row>
    <row r="6898" spans="1:7" hidden="1" x14ac:dyDescent="0.25">
      <c r="A6898">
        <v>8532</v>
      </c>
      <c r="B6898" s="1">
        <v>43282</v>
      </c>
      <c r="C6898" s="2" t="s">
        <v>11722</v>
      </c>
      <c r="D6898">
        <v>2400</v>
      </c>
      <c r="E6898">
        <v>5706</v>
      </c>
      <c r="F6898" s="2" t="s">
        <v>11723</v>
      </c>
      <c r="G6898">
        <v>42</v>
      </c>
    </row>
    <row r="6899" spans="1:7" hidden="1" x14ac:dyDescent="0.25">
      <c r="A6899">
        <v>8625</v>
      </c>
      <c r="B6899" s="1">
        <v>43313</v>
      </c>
      <c r="C6899" s="2" t="s">
        <v>11526</v>
      </c>
      <c r="D6899">
        <v>3220</v>
      </c>
      <c r="E6899">
        <v>869</v>
      </c>
      <c r="F6899" s="2" t="s">
        <v>11527</v>
      </c>
      <c r="G6899">
        <v>42</v>
      </c>
    </row>
    <row r="6900" spans="1:7" hidden="1" x14ac:dyDescent="0.25">
      <c r="A6900">
        <v>8633</v>
      </c>
      <c r="B6900" s="1">
        <v>43313</v>
      </c>
      <c r="C6900" s="2" t="s">
        <v>11542</v>
      </c>
      <c r="D6900">
        <v>2173</v>
      </c>
      <c r="E6900">
        <v>5941</v>
      </c>
      <c r="F6900" s="2" t="s">
        <v>11543</v>
      </c>
      <c r="G6900">
        <v>42</v>
      </c>
    </row>
    <row r="6901" spans="1:7" hidden="1" x14ac:dyDescent="0.25">
      <c r="A6901">
        <v>8637</v>
      </c>
      <c r="B6901" s="1">
        <v>43313</v>
      </c>
      <c r="C6901" s="2" t="s">
        <v>11550</v>
      </c>
      <c r="D6901">
        <v>2345</v>
      </c>
      <c r="E6901">
        <v>6382</v>
      </c>
      <c r="F6901" s="2" t="s">
        <v>11551</v>
      </c>
      <c r="G6901">
        <v>42</v>
      </c>
    </row>
    <row r="6902" spans="1:7" hidden="1" x14ac:dyDescent="0.25">
      <c r="A6902">
        <v>8658</v>
      </c>
      <c r="B6902" s="1">
        <v>43313</v>
      </c>
      <c r="C6902" s="2" t="s">
        <v>11592</v>
      </c>
      <c r="D6902">
        <v>3562</v>
      </c>
      <c r="E6902">
        <v>30561</v>
      </c>
      <c r="F6902" s="2" t="s">
        <v>11593</v>
      </c>
      <c r="G6902">
        <v>42</v>
      </c>
    </row>
    <row r="6903" spans="1:7" hidden="1" x14ac:dyDescent="0.25">
      <c r="A6903">
        <v>8747</v>
      </c>
      <c r="B6903" s="1">
        <v>43313</v>
      </c>
      <c r="C6903" s="2" t="s">
        <v>11770</v>
      </c>
      <c r="D6903">
        <v>3103</v>
      </c>
      <c r="E6903">
        <v>8316</v>
      </c>
      <c r="F6903" s="2" t="s">
        <v>11771</v>
      </c>
      <c r="G6903">
        <v>42</v>
      </c>
    </row>
    <row r="6904" spans="1:7" hidden="1" x14ac:dyDescent="0.25">
      <c r="A6904">
        <v>8854</v>
      </c>
      <c r="B6904" s="1">
        <v>43344</v>
      </c>
      <c r="C6904" s="2" t="s">
        <v>11602</v>
      </c>
      <c r="D6904">
        <v>5068</v>
      </c>
      <c r="E6904">
        <v>13548</v>
      </c>
      <c r="F6904" s="2" t="s">
        <v>11603</v>
      </c>
      <c r="G6904">
        <v>42</v>
      </c>
    </row>
    <row r="6905" spans="1:7" hidden="1" x14ac:dyDescent="0.25">
      <c r="A6905">
        <v>8900</v>
      </c>
      <c r="B6905" s="1">
        <v>43344</v>
      </c>
      <c r="C6905" s="2" t="s">
        <v>11694</v>
      </c>
      <c r="D6905">
        <v>3229</v>
      </c>
      <c r="E6905">
        <v>8752</v>
      </c>
      <c r="F6905" s="2" t="s">
        <v>11695</v>
      </c>
      <c r="G6905">
        <v>42</v>
      </c>
    </row>
    <row r="6906" spans="1:7" hidden="1" x14ac:dyDescent="0.25">
      <c r="A6906">
        <v>8906</v>
      </c>
      <c r="B6906" s="1">
        <v>43344</v>
      </c>
      <c r="C6906" s="2" t="s">
        <v>11706</v>
      </c>
      <c r="D6906">
        <v>2037</v>
      </c>
      <c r="E6906">
        <v>574</v>
      </c>
      <c r="F6906" s="2" t="s">
        <v>11707</v>
      </c>
      <c r="G6906">
        <v>42</v>
      </c>
    </row>
    <row r="6907" spans="1:7" hidden="1" x14ac:dyDescent="0.25">
      <c r="A6907">
        <v>9010</v>
      </c>
      <c r="B6907" s="1">
        <v>43374</v>
      </c>
      <c r="C6907" s="2" t="s">
        <v>11532</v>
      </c>
      <c r="D6907">
        <v>3212</v>
      </c>
      <c r="E6907">
        <v>8663</v>
      </c>
      <c r="F6907" s="2" t="s">
        <v>11533</v>
      </c>
      <c r="G6907">
        <v>42</v>
      </c>
    </row>
    <row r="6908" spans="1:7" hidden="1" x14ac:dyDescent="0.25">
      <c r="A6908">
        <v>9108</v>
      </c>
      <c r="B6908" s="1">
        <v>43374</v>
      </c>
      <c r="C6908" s="2" t="s">
        <v>11728</v>
      </c>
      <c r="D6908">
        <v>2542</v>
      </c>
      <c r="E6908">
        <v>7134</v>
      </c>
      <c r="F6908" s="2" t="s">
        <v>11729</v>
      </c>
      <c r="G6908">
        <v>42</v>
      </c>
    </row>
    <row r="6909" spans="1:7" hidden="1" x14ac:dyDescent="0.25">
      <c r="A6909">
        <v>9172</v>
      </c>
      <c r="B6909" s="1">
        <v>43405</v>
      </c>
      <c r="C6909" s="2" t="s">
        <v>11474</v>
      </c>
      <c r="D6909">
        <v>3388</v>
      </c>
      <c r="E6909">
        <v>8608</v>
      </c>
      <c r="F6909" s="2" t="s">
        <v>11475</v>
      </c>
      <c r="G6909">
        <v>42</v>
      </c>
    </row>
    <row r="6910" spans="1:7" hidden="1" x14ac:dyDescent="0.25">
      <c r="A6910">
        <v>9205</v>
      </c>
      <c r="B6910" s="1">
        <v>43405</v>
      </c>
      <c r="C6910" s="2" t="s">
        <v>11540</v>
      </c>
      <c r="D6910">
        <v>2793</v>
      </c>
      <c r="E6910">
        <v>713</v>
      </c>
      <c r="F6910" s="2" t="s">
        <v>11541</v>
      </c>
      <c r="G6910">
        <v>42</v>
      </c>
    </row>
    <row r="6911" spans="1:7" hidden="1" x14ac:dyDescent="0.25">
      <c r="A6911">
        <v>9313</v>
      </c>
      <c r="B6911" s="1">
        <v>43405</v>
      </c>
      <c r="C6911" s="2" t="s">
        <v>11756</v>
      </c>
      <c r="D6911">
        <v>3688</v>
      </c>
      <c r="E6911">
        <v>9367</v>
      </c>
      <c r="F6911" s="2" t="s">
        <v>11757</v>
      </c>
      <c r="G6911">
        <v>42</v>
      </c>
    </row>
    <row r="6912" spans="1:7" hidden="1" x14ac:dyDescent="0.25">
      <c r="A6912">
        <v>9325</v>
      </c>
      <c r="B6912" s="1">
        <v>43405</v>
      </c>
      <c r="C6912" s="2" t="s">
        <v>11780</v>
      </c>
      <c r="D6912">
        <v>5610</v>
      </c>
      <c r="E6912">
        <v>1411</v>
      </c>
      <c r="F6912" s="2" t="s">
        <v>11781</v>
      </c>
      <c r="G6912">
        <v>42</v>
      </c>
    </row>
    <row r="6913" spans="1:7" hidden="1" x14ac:dyDescent="0.25">
      <c r="A6913">
        <v>9392</v>
      </c>
      <c r="B6913" s="1">
        <v>43435</v>
      </c>
      <c r="C6913" s="2" t="s">
        <v>11532</v>
      </c>
      <c r="D6913">
        <v>3968</v>
      </c>
      <c r="E6913">
        <v>1004</v>
      </c>
      <c r="F6913" s="2" t="s">
        <v>11533</v>
      </c>
      <c r="G6913">
        <v>42</v>
      </c>
    </row>
    <row r="6914" spans="1:7" hidden="1" x14ac:dyDescent="0.25">
      <c r="A6914">
        <v>9474</v>
      </c>
      <c r="B6914" s="1">
        <v>43435</v>
      </c>
      <c r="C6914" s="2" t="s">
        <v>11696</v>
      </c>
      <c r="D6914">
        <v>1824</v>
      </c>
      <c r="E6914">
        <v>4864</v>
      </c>
      <c r="F6914" s="2" t="s">
        <v>11697</v>
      </c>
      <c r="G6914">
        <v>42</v>
      </c>
    </row>
    <row r="6915" spans="1:7" hidden="1" x14ac:dyDescent="0.25">
      <c r="A6915">
        <v>9495</v>
      </c>
      <c r="B6915" s="1">
        <v>43435</v>
      </c>
      <c r="C6915" s="2" t="s">
        <v>11738</v>
      </c>
      <c r="D6915">
        <v>4392</v>
      </c>
      <c r="E6915">
        <v>11243</v>
      </c>
      <c r="F6915" s="2" t="s">
        <v>11739</v>
      </c>
      <c r="G6915">
        <v>42</v>
      </c>
    </row>
    <row r="6916" spans="1:7" hidden="1" x14ac:dyDescent="0.25">
      <c r="A6916">
        <v>9568</v>
      </c>
      <c r="B6916" s="1">
        <v>43466</v>
      </c>
      <c r="C6916" s="2" t="s">
        <v>11502</v>
      </c>
      <c r="D6916">
        <v>2723</v>
      </c>
      <c r="E6916">
        <v>7055</v>
      </c>
      <c r="F6916" s="2" t="s">
        <v>11503</v>
      </c>
      <c r="G6916">
        <v>42</v>
      </c>
    </row>
    <row r="6917" spans="1:7" hidden="1" x14ac:dyDescent="0.25">
      <c r="A6917">
        <v>9586</v>
      </c>
      <c r="B6917" s="1">
        <v>43466</v>
      </c>
      <c r="C6917" s="2" t="s">
        <v>11538</v>
      </c>
      <c r="D6917">
        <v>3724</v>
      </c>
      <c r="E6917">
        <v>938</v>
      </c>
      <c r="F6917" s="2" t="s">
        <v>11539</v>
      </c>
      <c r="G6917">
        <v>42</v>
      </c>
    </row>
    <row r="6918" spans="1:7" hidden="1" x14ac:dyDescent="0.25">
      <c r="A6918">
        <v>9710</v>
      </c>
      <c r="B6918" s="1">
        <v>43466</v>
      </c>
      <c r="C6918" s="2" t="s">
        <v>11786</v>
      </c>
      <c r="D6918">
        <v>3192</v>
      </c>
      <c r="E6918">
        <v>8245</v>
      </c>
      <c r="F6918" s="2" t="s">
        <v>11787</v>
      </c>
      <c r="G6918">
        <v>42</v>
      </c>
    </row>
    <row r="6919" spans="1:7" hidden="1" x14ac:dyDescent="0.25">
      <c r="A6919">
        <v>9797</v>
      </c>
      <c r="B6919" s="1">
        <v>43497</v>
      </c>
      <c r="C6919" s="2" t="s">
        <v>11578</v>
      </c>
      <c r="D6919">
        <v>2482</v>
      </c>
      <c r="E6919">
        <v>6379</v>
      </c>
      <c r="F6919" s="2" t="s">
        <v>11579</v>
      </c>
      <c r="G6919">
        <v>42</v>
      </c>
    </row>
    <row r="6920" spans="1:7" hidden="1" x14ac:dyDescent="0.25">
      <c r="A6920">
        <v>9830</v>
      </c>
      <c r="B6920" s="1">
        <v>43497</v>
      </c>
      <c r="C6920" s="2" t="s">
        <v>11644</v>
      </c>
      <c r="D6920">
        <v>2259</v>
      </c>
      <c r="E6920">
        <v>5917</v>
      </c>
      <c r="F6920" s="2" t="s">
        <v>11645</v>
      </c>
      <c r="G6920">
        <v>42</v>
      </c>
    </row>
    <row r="6921" spans="1:7" hidden="1" x14ac:dyDescent="0.25">
      <c r="A6921">
        <v>9944</v>
      </c>
      <c r="B6921" s="1">
        <v>43525</v>
      </c>
      <c r="C6921" s="2" t="s">
        <v>11490</v>
      </c>
      <c r="D6921">
        <v>2478</v>
      </c>
      <c r="E6921">
        <v>6301</v>
      </c>
      <c r="F6921" s="2" t="s">
        <v>11491</v>
      </c>
      <c r="G6921">
        <v>42</v>
      </c>
    </row>
    <row r="6922" spans="1:7" hidden="1" x14ac:dyDescent="0.25">
      <c r="A6922">
        <v>10047</v>
      </c>
      <c r="B6922" s="1">
        <v>43525</v>
      </c>
      <c r="C6922" s="2" t="s">
        <v>11696</v>
      </c>
      <c r="D6922">
        <v>2114</v>
      </c>
      <c r="E6922">
        <v>5589</v>
      </c>
      <c r="F6922" s="2" t="s">
        <v>11697</v>
      </c>
      <c r="G6922">
        <v>42</v>
      </c>
    </row>
    <row r="6923" spans="1:7" hidden="1" x14ac:dyDescent="0.25">
      <c r="A6923">
        <v>10132</v>
      </c>
      <c r="B6923" s="1">
        <v>43556</v>
      </c>
      <c r="C6923" s="2" t="s">
        <v>11484</v>
      </c>
      <c r="D6923">
        <v>3304</v>
      </c>
      <c r="E6923">
        <v>12949</v>
      </c>
      <c r="F6923" s="2" t="s">
        <v>11485</v>
      </c>
      <c r="G6923">
        <v>42</v>
      </c>
    </row>
    <row r="6924" spans="1:7" hidden="1" x14ac:dyDescent="0.25">
      <c r="A6924">
        <v>10168</v>
      </c>
      <c r="B6924" s="1">
        <v>43556</v>
      </c>
      <c r="C6924" s="2" t="s">
        <v>11556</v>
      </c>
      <c r="D6924">
        <v>2324</v>
      </c>
      <c r="E6924">
        <v>65</v>
      </c>
      <c r="F6924" s="2" t="s">
        <v>11557</v>
      </c>
      <c r="G6924">
        <v>42</v>
      </c>
    </row>
    <row r="6925" spans="1:7" hidden="1" x14ac:dyDescent="0.25">
      <c r="A6925">
        <v>10269</v>
      </c>
      <c r="B6925" s="1">
        <v>43556</v>
      </c>
      <c r="C6925" s="2" t="s">
        <v>11758</v>
      </c>
      <c r="D6925">
        <v>3248</v>
      </c>
      <c r="E6925">
        <v>9021</v>
      </c>
      <c r="F6925" s="2" t="s">
        <v>11759</v>
      </c>
      <c r="G6925">
        <v>42</v>
      </c>
    </row>
    <row r="6926" spans="1:7" hidden="1" x14ac:dyDescent="0.25">
      <c r="A6926">
        <v>10281</v>
      </c>
      <c r="B6926" s="1">
        <v>43556</v>
      </c>
      <c r="C6926" s="2" t="s">
        <v>11782</v>
      </c>
      <c r="D6926">
        <v>2988</v>
      </c>
      <c r="E6926">
        <v>15696</v>
      </c>
      <c r="F6926" s="2" t="s">
        <v>11783</v>
      </c>
      <c r="G6926">
        <v>42</v>
      </c>
    </row>
    <row r="6927" spans="1:7" hidden="1" x14ac:dyDescent="0.25">
      <c r="A6927">
        <v>10328</v>
      </c>
      <c r="B6927" s="1">
        <v>43586</v>
      </c>
      <c r="C6927" s="2" t="s">
        <v>11494</v>
      </c>
      <c r="D6927">
        <v>3385</v>
      </c>
      <c r="E6927">
        <v>9386</v>
      </c>
      <c r="F6927" s="2" t="s">
        <v>11495</v>
      </c>
      <c r="G6927">
        <v>42</v>
      </c>
    </row>
    <row r="6928" spans="1:7" hidden="1" x14ac:dyDescent="0.25">
      <c r="A6928">
        <v>10344</v>
      </c>
      <c r="B6928" s="1">
        <v>43586</v>
      </c>
      <c r="C6928" s="2" t="s">
        <v>11526</v>
      </c>
      <c r="D6928">
        <v>2800</v>
      </c>
      <c r="E6928">
        <v>7748</v>
      </c>
      <c r="F6928" s="2" t="s">
        <v>11527</v>
      </c>
      <c r="G6928">
        <v>42</v>
      </c>
    </row>
    <row r="6929" spans="1:7" hidden="1" x14ac:dyDescent="0.25">
      <c r="A6929">
        <v>10351</v>
      </c>
      <c r="B6929" s="1">
        <v>43586</v>
      </c>
      <c r="C6929" s="2" t="s">
        <v>11540</v>
      </c>
      <c r="D6929">
        <v>3094</v>
      </c>
      <c r="E6929">
        <v>8633</v>
      </c>
      <c r="F6929" s="2" t="s">
        <v>11541</v>
      </c>
      <c r="G6929">
        <v>42</v>
      </c>
    </row>
    <row r="6930" spans="1:7" hidden="1" x14ac:dyDescent="0.25">
      <c r="A6930">
        <v>10365</v>
      </c>
      <c r="B6930" s="1">
        <v>43586</v>
      </c>
      <c r="C6930" s="2" t="s">
        <v>11568</v>
      </c>
      <c r="D6930">
        <v>3224</v>
      </c>
      <c r="E6930">
        <v>8846</v>
      </c>
      <c r="F6930" s="2" t="s">
        <v>11569</v>
      </c>
      <c r="G6930">
        <v>42</v>
      </c>
    </row>
    <row r="6931" spans="1:7" hidden="1" x14ac:dyDescent="0.25">
      <c r="A6931">
        <v>10556</v>
      </c>
      <c r="B6931" s="1">
        <v>43617</v>
      </c>
      <c r="C6931" s="2" t="s">
        <v>11568</v>
      </c>
      <c r="D6931">
        <v>3368</v>
      </c>
      <c r="E6931">
        <v>9273</v>
      </c>
      <c r="F6931" s="2" t="s">
        <v>11569</v>
      </c>
      <c r="G6931">
        <v>42</v>
      </c>
    </row>
    <row r="6932" spans="1:7" hidden="1" x14ac:dyDescent="0.25">
      <c r="A6932">
        <v>10574</v>
      </c>
      <c r="B6932" s="1">
        <v>43617</v>
      </c>
      <c r="C6932" s="2" t="s">
        <v>11604</v>
      </c>
      <c r="D6932">
        <v>4532</v>
      </c>
      <c r="E6932">
        <v>20059</v>
      </c>
      <c r="F6932" s="2" t="s">
        <v>11605</v>
      </c>
      <c r="G6932">
        <v>42</v>
      </c>
    </row>
    <row r="6933" spans="1:7" hidden="1" x14ac:dyDescent="0.25">
      <c r="A6933">
        <v>10647</v>
      </c>
      <c r="B6933" s="1">
        <v>43617</v>
      </c>
      <c r="C6933" s="2" t="s">
        <v>11750</v>
      </c>
      <c r="D6933">
        <v>3251</v>
      </c>
      <c r="E6933">
        <v>16595</v>
      </c>
      <c r="F6933" s="2" t="s">
        <v>11751</v>
      </c>
      <c r="G6933">
        <v>42</v>
      </c>
    </row>
    <row r="6934" spans="1:7" hidden="1" x14ac:dyDescent="0.25">
      <c r="A6934">
        <v>10708</v>
      </c>
      <c r="B6934" s="1">
        <v>43647</v>
      </c>
      <c r="C6934" s="2" t="s">
        <v>11490</v>
      </c>
      <c r="D6934">
        <v>2652</v>
      </c>
      <c r="E6934">
        <v>7287</v>
      </c>
      <c r="F6934" s="2" t="s">
        <v>11491</v>
      </c>
      <c r="G6934">
        <v>42</v>
      </c>
    </row>
    <row r="6935" spans="1:7" hidden="1" x14ac:dyDescent="0.25">
      <c r="A6935">
        <v>10718</v>
      </c>
      <c r="B6935" s="1">
        <v>43647</v>
      </c>
      <c r="C6935" s="2" t="s">
        <v>11510</v>
      </c>
      <c r="D6935">
        <v>3080</v>
      </c>
      <c r="E6935">
        <v>8446</v>
      </c>
      <c r="F6935" s="2" t="s">
        <v>11511</v>
      </c>
      <c r="G6935">
        <v>42</v>
      </c>
    </row>
    <row r="6936" spans="1:7" hidden="1" x14ac:dyDescent="0.25">
      <c r="A6936">
        <v>10741</v>
      </c>
      <c r="B6936" s="1">
        <v>43647</v>
      </c>
      <c r="C6936" s="2" t="s">
        <v>11556</v>
      </c>
      <c r="D6936">
        <v>2821</v>
      </c>
      <c r="E6936">
        <v>7798</v>
      </c>
      <c r="F6936" s="2" t="s">
        <v>11557</v>
      </c>
      <c r="G6936">
        <v>42</v>
      </c>
    </row>
    <row r="6937" spans="1:7" hidden="1" x14ac:dyDescent="0.25">
      <c r="A6937">
        <v>10811</v>
      </c>
      <c r="B6937" s="1">
        <v>43647</v>
      </c>
      <c r="C6937" s="2" t="s">
        <v>11696</v>
      </c>
      <c r="D6937">
        <v>2160</v>
      </c>
      <c r="E6937">
        <v>6164</v>
      </c>
      <c r="F6937" s="2" t="s">
        <v>11697</v>
      </c>
      <c r="G6937">
        <v>42</v>
      </c>
    </row>
    <row r="6938" spans="1:7" hidden="1" x14ac:dyDescent="0.25">
      <c r="A6938">
        <v>10825</v>
      </c>
      <c r="B6938" s="1">
        <v>43647</v>
      </c>
      <c r="C6938" s="2" t="s">
        <v>11724</v>
      </c>
      <c r="D6938">
        <v>2310</v>
      </c>
      <c r="E6938">
        <v>658</v>
      </c>
      <c r="F6938" s="2" t="s">
        <v>11725</v>
      </c>
      <c r="G6938">
        <v>42</v>
      </c>
    </row>
    <row r="6939" spans="1:7" hidden="1" x14ac:dyDescent="0.25">
      <c r="A6939">
        <v>10827</v>
      </c>
      <c r="B6939" s="1">
        <v>43647</v>
      </c>
      <c r="C6939" s="2" t="s">
        <v>11728</v>
      </c>
      <c r="D6939">
        <v>2306</v>
      </c>
      <c r="E6939">
        <v>6633</v>
      </c>
      <c r="F6939" s="2" t="s">
        <v>11729</v>
      </c>
      <c r="G6939">
        <v>42</v>
      </c>
    </row>
    <row r="6940" spans="1:7" hidden="1" x14ac:dyDescent="0.25">
      <c r="A6940">
        <v>10928</v>
      </c>
      <c r="B6940" s="1">
        <v>43678</v>
      </c>
      <c r="C6940" s="2" t="s">
        <v>11548</v>
      </c>
      <c r="D6940">
        <v>3068</v>
      </c>
      <c r="E6940">
        <v>9728</v>
      </c>
      <c r="F6940" s="2" t="s">
        <v>11549</v>
      </c>
      <c r="G6940">
        <v>42</v>
      </c>
    </row>
    <row r="6941" spans="1:7" hidden="1" x14ac:dyDescent="0.25">
      <c r="A6941">
        <v>11016</v>
      </c>
      <c r="B6941" s="1">
        <v>43678</v>
      </c>
      <c r="C6941" s="2" t="s">
        <v>11724</v>
      </c>
      <c r="D6941">
        <v>2681</v>
      </c>
      <c r="E6941">
        <v>8633</v>
      </c>
      <c r="F6941" s="2" t="s">
        <v>11725</v>
      </c>
      <c r="G6941">
        <v>42</v>
      </c>
    </row>
    <row r="6942" spans="1:7" hidden="1" x14ac:dyDescent="0.25">
      <c r="A6942">
        <v>11029</v>
      </c>
      <c r="B6942" s="1">
        <v>43678</v>
      </c>
      <c r="C6942" s="2" t="s">
        <v>11750</v>
      </c>
      <c r="D6942">
        <v>3225</v>
      </c>
      <c r="E6942">
        <v>139</v>
      </c>
      <c r="F6942" s="2" t="s">
        <v>11751</v>
      </c>
      <c r="G6942">
        <v>42</v>
      </c>
    </row>
    <row r="6943" spans="1:7" hidden="1" x14ac:dyDescent="0.25">
      <c r="A6943">
        <v>11093</v>
      </c>
      <c r="B6943" s="1">
        <v>43709</v>
      </c>
      <c r="C6943" s="2" t="s">
        <v>11496</v>
      </c>
      <c r="D6943">
        <v>3511</v>
      </c>
      <c r="E6943">
        <v>110</v>
      </c>
      <c r="F6943" s="2" t="s">
        <v>11497</v>
      </c>
      <c r="G6943">
        <v>42</v>
      </c>
    </row>
    <row r="6944" spans="1:7" hidden="1" x14ac:dyDescent="0.25">
      <c r="A6944">
        <v>11167</v>
      </c>
      <c r="B6944" s="1">
        <v>43709</v>
      </c>
      <c r="C6944" s="2" t="s">
        <v>11644</v>
      </c>
      <c r="D6944">
        <v>2014</v>
      </c>
      <c r="E6944">
        <v>6523</v>
      </c>
      <c r="F6944" s="2" t="s">
        <v>11645</v>
      </c>
      <c r="G6944">
        <v>42</v>
      </c>
    </row>
    <row r="6945" spans="1:7" hidden="1" x14ac:dyDescent="0.25">
      <c r="A6945">
        <v>11346</v>
      </c>
      <c r="B6945" s="1">
        <v>43739</v>
      </c>
      <c r="C6945" s="2" t="s">
        <v>11620</v>
      </c>
      <c r="D6945">
        <v>3604</v>
      </c>
      <c r="E6945">
        <v>12841</v>
      </c>
      <c r="F6945" s="2" t="s">
        <v>11621</v>
      </c>
      <c r="G6945">
        <v>42</v>
      </c>
    </row>
    <row r="6946" spans="1:7" hidden="1" x14ac:dyDescent="0.25">
      <c r="A6946">
        <v>11382</v>
      </c>
      <c r="B6946" s="1">
        <v>43739</v>
      </c>
      <c r="C6946" s="2" t="s">
        <v>11692</v>
      </c>
      <c r="D6946">
        <v>4494</v>
      </c>
      <c r="E6946">
        <v>1711</v>
      </c>
      <c r="F6946" s="2" t="s">
        <v>11693</v>
      </c>
      <c r="G6946">
        <v>42</v>
      </c>
    </row>
    <row r="6947" spans="1:7" hidden="1" x14ac:dyDescent="0.25">
      <c r="A6947">
        <v>11395</v>
      </c>
      <c r="B6947" s="1">
        <v>43739</v>
      </c>
      <c r="C6947" s="2" t="s">
        <v>11718</v>
      </c>
      <c r="D6947">
        <v>2408</v>
      </c>
      <c r="E6947">
        <v>9177</v>
      </c>
      <c r="F6947" s="2" t="s">
        <v>11719</v>
      </c>
      <c r="G6947">
        <v>42</v>
      </c>
    </row>
    <row r="6948" spans="1:7" hidden="1" x14ac:dyDescent="0.25">
      <c r="A6948">
        <v>11411</v>
      </c>
      <c r="B6948" s="1">
        <v>43739</v>
      </c>
      <c r="C6948" s="2" t="s">
        <v>11750</v>
      </c>
      <c r="D6948">
        <v>3456</v>
      </c>
      <c r="E6948">
        <v>16676</v>
      </c>
      <c r="F6948" s="2" t="s">
        <v>11751</v>
      </c>
      <c r="G6948">
        <v>42</v>
      </c>
    </row>
    <row r="6949" spans="1:7" hidden="1" x14ac:dyDescent="0.25">
      <c r="A6949">
        <v>4</v>
      </c>
      <c r="B6949" s="1">
        <v>41944</v>
      </c>
      <c r="C6949" s="2" t="s">
        <v>11474</v>
      </c>
      <c r="D6949">
        <v>2838</v>
      </c>
      <c r="E6949">
        <v>12922</v>
      </c>
      <c r="F6949" s="2" t="s">
        <v>11475</v>
      </c>
      <c r="G6949">
        <v>41</v>
      </c>
    </row>
    <row r="6950" spans="1:7" hidden="1" x14ac:dyDescent="0.25">
      <c r="A6950">
        <v>48</v>
      </c>
      <c r="B6950" s="1">
        <v>41944</v>
      </c>
      <c r="C6950" s="2" t="s">
        <v>11562</v>
      </c>
      <c r="D6950">
        <v>2248</v>
      </c>
      <c r="E6950">
        <v>10155</v>
      </c>
      <c r="F6950" s="2" t="s">
        <v>11563</v>
      </c>
      <c r="G6950">
        <v>41</v>
      </c>
    </row>
    <row r="6951" spans="1:7" hidden="1" x14ac:dyDescent="0.25">
      <c r="A6951">
        <v>332</v>
      </c>
      <c r="B6951" s="1">
        <v>41974</v>
      </c>
      <c r="C6951" s="2" t="s">
        <v>11748</v>
      </c>
      <c r="D6951">
        <v>2896</v>
      </c>
      <c r="E6951">
        <v>131</v>
      </c>
      <c r="F6951" s="2" t="s">
        <v>11749</v>
      </c>
      <c r="G6951">
        <v>41</v>
      </c>
    </row>
    <row r="6952" spans="1:7" hidden="1" x14ac:dyDescent="0.25">
      <c r="A6952">
        <v>342</v>
      </c>
      <c r="B6952" s="1">
        <v>41974</v>
      </c>
      <c r="C6952" s="2" t="s">
        <v>11768</v>
      </c>
      <c r="D6952">
        <v>3476</v>
      </c>
      <c r="E6952">
        <v>15716</v>
      </c>
      <c r="F6952" s="2" t="s">
        <v>11769</v>
      </c>
      <c r="G6952">
        <v>41</v>
      </c>
    </row>
    <row r="6953" spans="1:7" hidden="1" x14ac:dyDescent="0.25">
      <c r="A6953">
        <v>343</v>
      </c>
      <c r="B6953" s="1">
        <v>41974</v>
      </c>
      <c r="C6953" s="2" t="s">
        <v>11770</v>
      </c>
      <c r="D6953">
        <v>3276</v>
      </c>
      <c r="E6953">
        <v>14884</v>
      </c>
      <c r="F6953" s="2" t="s">
        <v>11771</v>
      </c>
      <c r="G6953">
        <v>41</v>
      </c>
    </row>
    <row r="6954" spans="1:7" hidden="1" x14ac:dyDescent="0.25">
      <c r="A6954">
        <v>391</v>
      </c>
      <c r="B6954" s="1">
        <v>42005</v>
      </c>
      <c r="C6954" s="2" t="s">
        <v>11484</v>
      </c>
      <c r="D6954">
        <v>3560</v>
      </c>
      <c r="E6954">
        <v>15833</v>
      </c>
      <c r="F6954" s="2" t="s">
        <v>11485</v>
      </c>
      <c r="G6954">
        <v>41</v>
      </c>
    </row>
    <row r="6955" spans="1:7" hidden="1" x14ac:dyDescent="0.25">
      <c r="A6955">
        <v>523</v>
      </c>
      <c r="B6955" s="1">
        <v>42005</v>
      </c>
      <c r="C6955" s="2" t="s">
        <v>11748</v>
      </c>
      <c r="D6955">
        <v>2568</v>
      </c>
      <c r="E6955">
        <v>1146</v>
      </c>
      <c r="F6955" s="2" t="s">
        <v>11749</v>
      </c>
      <c r="G6955">
        <v>41</v>
      </c>
    </row>
    <row r="6956" spans="1:7" hidden="1" x14ac:dyDescent="0.25">
      <c r="A6956">
        <v>571</v>
      </c>
      <c r="B6956" s="1">
        <v>42005</v>
      </c>
      <c r="C6956" s="2" t="s">
        <v>11844</v>
      </c>
      <c r="D6956">
        <v>2995</v>
      </c>
      <c r="E6956">
        <v>13387</v>
      </c>
      <c r="F6956" s="2" t="s">
        <v>11845</v>
      </c>
      <c r="G6956">
        <v>41</v>
      </c>
    </row>
    <row r="6957" spans="1:7" hidden="1" x14ac:dyDescent="0.25">
      <c r="A6957">
        <v>577</v>
      </c>
      <c r="B6957" s="1">
        <v>42036</v>
      </c>
      <c r="C6957" s="2" t="s">
        <v>11474</v>
      </c>
      <c r="D6957">
        <v>2656</v>
      </c>
      <c r="E6957">
        <v>11965</v>
      </c>
      <c r="F6957" s="2" t="s">
        <v>11475</v>
      </c>
      <c r="G6957">
        <v>41</v>
      </c>
    </row>
    <row r="6958" spans="1:7" hidden="1" x14ac:dyDescent="0.25">
      <c r="A6958">
        <v>606</v>
      </c>
      <c r="B6958" s="1">
        <v>42036</v>
      </c>
      <c r="C6958" s="2" t="s">
        <v>11532</v>
      </c>
      <c r="D6958">
        <v>3496</v>
      </c>
      <c r="E6958">
        <v>15597</v>
      </c>
      <c r="F6958" s="2" t="s">
        <v>11533</v>
      </c>
      <c r="G6958">
        <v>41</v>
      </c>
    </row>
    <row r="6959" spans="1:7" hidden="1" x14ac:dyDescent="0.25">
      <c r="A6959">
        <v>642</v>
      </c>
      <c r="B6959" s="1">
        <v>42036</v>
      </c>
      <c r="C6959" s="2" t="s">
        <v>11604</v>
      </c>
      <c r="D6959">
        <v>5442</v>
      </c>
      <c r="E6959">
        <v>24182</v>
      </c>
      <c r="F6959" s="2" t="s">
        <v>11605</v>
      </c>
      <c r="G6959">
        <v>41</v>
      </c>
    </row>
    <row r="6960" spans="1:7" hidden="1" x14ac:dyDescent="0.25">
      <c r="A6960">
        <v>650</v>
      </c>
      <c r="B6960" s="1">
        <v>42036</v>
      </c>
      <c r="C6960" s="2" t="s">
        <v>11620</v>
      </c>
      <c r="D6960">
        <v>3548</v>
      </c>
      <c r="E6960">
        <v>15993</v>
      </c>
      <c r="F6960" s="2" t="s">
        <v>11621</v>
      </c>
      <c r="G6960">
        <v>41</v>
      </c>
    </row>
    <row r="6961" spans="1:7" hidden="1" x14ac:dyDescent="0.25">
      <c r="A6961">
        <v>696</v>
      </c>
      <c r="B6961" s="1">
        <v>42036</v>
      </c>
      <c r="C6961" s="2" t="s">
        <v>11712</v>
      </c>
      <c r="D6961">
        <v>2212</v>
      </c>
      <c r="E6961">
        <v>10054</v>
      </c>
      <c r="F6961" s="2" t="s">
        <v>11713</v>
      </c>
      <c r="G6961">
        <v>41</v>
      </c>
    </row>
    <row r="6962" spans="1:7" hidden="1" x14ac:dyDescent="0.25">
      <c r="A6962">
        <v>713</v>
      </c>
      <c r="B6962" s="1">
        <v>42036</v>
      </c>
      <c r="C6962" s="2" t="s">
        <v>11746</v>
      </c>
      <c r="D6962">
        <v>3516</v>
      </c>
      <c r="E6962">
        <v>1578</v>
      </c>
      <c r="F6962" s="2" t="s">
        <v>11747</v>
      </c>
      <c r="G6962">
        <v>41</v>
      </c>
    </row>
    <row r="6963" spans="1:7" hidden="1" x14ac:dyDescent="0.25">
      <c r="A6963">
        <v>724</v>
      </c>
      <c r="B6963" s="1">
        <v>42036</v>
      </c>
      <c r="C6963" s="2" t="s">
        <v>11768</v>
      </c>
      <c r="D6963">
        <v>3416</v>
      </c>
      <c r="E6963">
        <v>1536</v>
      </c>
      <c r="F6963" s="2" t="s">
        <v>11769</v>
      </c>
      <c r="G6963">
        <v>41</v>
      </c>
    </row>
    <row r="6964" spans="1:7" hidden="1" x14ac:dyDescent="0.25">
      <c r="A6964">
        <v>762</v>
      </c>
      <c r="B6964" s="1">
        <v>42036</v>
      </c>
      <c r="C6964" s="2" t="s">
        <v>11844</v>
      </c>
      <c r="D6964">
        <v>3220</v>
      </c>
      <c r="E6964">
        <v>144</v>
      </c>
      <c r="F6964" s="2" t="s">
        <v>11845</v>
      </c>
      <c r="G6964">
        <v>41</v>
      </c>
    </row>
    <row r="6965" spans="1:7" hidden="1" x14ac:dyDescent="0.25">
      <c r="A6965">
        <v>827</v>
      </c>
      <c r="B6965" s="1">
        <v>42064</v>
      </c>
      <c r="C6965" s="2" t="s">
        <v>11592</v>
      </c>
      <c r="D6965">
        <v>3768</v>
      </c>
      <c r="E6965">
        <v>25816</v>
      </c>
      <c r="F6965" s="2" t="s">
        <v>11593</v>
      </c>
      <c r="G6965">
        <v>41</v>
      </c>
    </row>
    <row r="6966" spans="1:7" hidden="1" x14ac:dyDescent="0.25">
      <c r="A6966">
        <v>874</v>
      </c>
      <c r="B6966" s="1">
        <v>42064</v>
      </c>
      <c r="C6966" s="2" t="s">
        <v>11686</v>
      </c>
      <c r="D6966">
        <v>2864</v>
      </c>
      <c r="E6966">
        <v>12995</v>
      </c>
      <c r="F6966" s="2" t="s">
        <v>11687</v>
      </c>
      <c r="G6966">
        <v>41</v>
      </c>
    </row>
    <row r="6967" spans="1:7" hidden="1" x14ac:dyDescent="0.25">
      <c r="A6967">
        <v>909</v>
      </c>
      <c r="B6967" s="1">
        <v>42064</v>
      </c>
      <c r="C6967" s="2" t="s">
        <v>11756</v>
      </c>
      <c r="D6967">
        <v>3086</v>
      </c>
      <c r="E6967">
        <v>13889</v>
      </c>
      <c r="F6967" s="2" t="s">
        <v>11757</v>
      </c>
      <c r="G6967">
        <v>41</v>
      </c>
    </row>
    <row r="6968" spans="1:7" hidden="1" x14ac:dyDescent="0.25">
      <c r="A6968">
        <v>1086</v>
      </c>
      <c r="B6968" s="1">
        <v>42095</v>
      </c>
      <c r="C6968" s="2" t="s">
        <v>11728</v>
      </c>
      <c r="D6968">
        <v>2923</v>
      </c>
      <c r="E6968">
        <v>13341</v>
      </c>
      <c r="F6968" s="2" t="s">
        <v>11729</v>
      </c>
      <c r="G6968">
        <v>41</v>
      </c>
    </row>
    <row r="6969" spans="1:7" hidden="1" x14ac:dyDescent="0.25">
      <c r="A6969">
        <v>1194</v>
      </c>
      <c r="B6969" s="1">
        <v>42125</v>
      </c>
      <c r="C6969" s="2" t="s">
        <v>11562</v>
      </c>
      <c r="D6969">
        <v>2352</v>
      </c>
      <c r="E6969">
        <v>10711</v>
      </c>
      <c r="F6969" s="2" t="s">
        <v>11563</v>
      </c>
      <c r="G6969">
        <v>41</v>
      </c>
    </row>
    <row r="6970" spans="1:7" hidden="1" x14ac:dyDescent="0.25">
      <c r="A6970">
        <v>1270</v>
      </c>
      <c r="B6970" s="1">
        <v>42125</v>
      </c>
      <c r="C6970" s="2" t="s">
        <v>11714</v>
      </c>
      <c r="D6970">
        <v>2800</v>
      </c>
      <c r="E6970">
        <v>12593</v>
      </c>
      <c r="F6970" s="2" t="s">
        <v>11715</v>
      </c>
      <c r="G6970">
        <v>41</v>
      </c>
    </row>
    <row r="6971" spans="1:7" hidden="1" x14ac:dyDescent="0.25">
      <c r="A6971">
        <v>1280</v>
      </c>
      <c r="B6971" s="1">
        <v>42125</v>
      </c>
      <c r="C6971" s="2" t="s">
        <v>11734</v>
      </c>
      <c r="D6971">
        <v>1493</v>
      </c>
      <c r="E6971">
        <v>6988</v>
      </c>
      <c r="F6971" s="2" t="s">
        <v>11735</v>
      </c>
      <c r="G6971">
        <v>41</v>
      </c>
    </row>
    <row r="6972" spans="1:7" hidden="1" x14ac:dyDescent="0.25">
      <c r="A6972">
        <v>1287</v>
      </c>
      <c r="B6972" s="1">
        <v>42125</v>
      </c>
      <c r="C6972" s="2" t="s">
        <v>11748</v>
      </c>
      <c r="D6972">
        <v>3188</v>
      </c>
      <c r="E6972">
        <v>14503</v>
      </c>
      <c r="F6972" s="2" t="s">
        <v>11749</v>
      </c>
      <c r="G6972">
        <v>41</v>
      </c>
    </row>
    <row r="6973" spans="1:7" hidden="1" x14ac:dyDescent="0.25">
      <c r="A6973">
        <v>1344</v>
      </c>
      <c r="B6973" s="1">
        <v>42156</v>
      </c>
      <c r="C6973" s="2" t="s">
        <v>11480</v>
      </c>
      <c r="D6973">
        <v>2597</v>
      </c>
      <c r="E6973">
        <v>11857</v>
      </c>
      <c r="F6973" s="2" t="s">
        <v>11481</v>
      </c>
      <c r="G6973">
        <v>41</v>
      </c>
    </row>
    <row r="6974" spans="1:7" hidden="1" x14ac:dyDescent="0.25">
      <c r="A6974">
        <v>1384</v>
      </c>
      <c r="B6974" s="1">
        <v>42156</v>
      </c>
      <c r="C6974" s="2" t="s">
        <v>11560</v>
      </c>
      <c r="D6974">
        <v>3755</v>
      </c>
      <c r="E6974">
        <v>17017</v>
      </c>
      <c r="F6974" s="2" t="s">
        <v>11561</v>
      </c>
      <c r="G6974">
        <v>41</v>
      </c>
    </row>
    <row r="6975" spans="1:7" hidden="1" x14ac:dyDescent="0.25">
      <c r="A6975">
        <v>1424</v>
      </c>
      <c r="B6975" s="1">
        <v>42156</v>
      </c>
      <c r="C6975" s="2" t="s">
        <v>11640</v>
      </c>
      <c r="D6975">
        <v>3444</v>
      </c>
      <c r="E6975">
        <v>15634</v>
      </c>
      <c r="F6975" s="2" t="s">
        <v>11641</v>
      </c>
      <c r="G6975">
        <v>41</v>
      </c>
    </row>
    <row r="6976" spans="1:7" hidden="1" x14ac:dyDescent="0.25">
      <c r="A6976">
        <v>1482</v>
      </c>
      <c r="B6976" s="1">
        <v>42156</v>
      </c>
      <c r="C6976" s="2" t="s">
        <v>11756</v>
      </c>
      <c r="D6976">
        <v>3664</v>
      </c>
      <c r="E6976">
        <v>16597</v>
      </c>
      <c r="F6976" s="2" t="s">
        <v>11757</v>
      </c>
      <c r="G6976">
        <v>41</v>
      </c>
    </row>
    <row r="6977" spans="1:7" hidden="1" x14ac:dyDescent="0.25">
      <c r="A6977">
        <v>1558</v>
      </c>
      <c r="B6977" s="1">
        <v>42186</v>
      </c>
      <c r="C6977" s="2" t="s">
        <v>11526</v>
      </c>
      <c r="D6977">
        <v>2326</v>
      </c>
      <c r="E6977">
        <v>10361</v>
      </c>
      <c r="F6977" s="2" t="s">
        <v>11527</v>
      </c>
      <c r="G6977">
        <v>41</v>
      </c>
    </row>
    <row r="6978" spans="1:7" hidden="1" x14ac:dyDescent="0.25">
      <c r="A6978">
        <v>1685</v>
      </c>
      <c r="B6978" s="1">
        <v>42186</v>
      </c>
      <c r="C6978" s="2" t="s">
        <v>11780</v>
      </c>
      <c r="D6978">
        <v>4242</v>
      </c>
      <c r="E6978">
        <v>18765</v>
      </c>
      <c r="F6978" s="2" t="s">
        <v>11781</v>
      </c>
      <c r="G6978">
        <v>41</v>
      </c>
    </row>
    <row r="6979" spans="1:7" hidden="1" x14ac:dyDescent="0.25">
      <c r="A6979">
        <v>1754</v>
      </c>
      <c r="B6979" s="1">
        <v>42217</v>
      </c>
      <c r="C6979" s="2" t="s">
        <v>11536</v>
      </c>
      <c r="D6979">
        <v>2702</v>
      </c>
      <c r="E6979">
        <v>11979</v>
      </c>
      <c r="F6979" s="2" t="s">
        <v>11537</v>
      </c>
      <c r="G6979">
        <v>41</v>
      </c>
    </row>
    <row r="6980" spans="1:7" hidden="1" x14ac:dyDescent="0.25">
      <c r="A6980">
        <v>1940</v>
      </c>
      <c r="B6980" s="1">
        <v>42248</v>
      </c>
      <c r="C6980" s="2" t="s">
        <v>11526</v>
      </c>
      <c r="D6980">
        <v>2476</v>
      </c>
      <c r="E6980">
        <v>11001</v>
      </c>
      <c r="F6980" s="2" t="s">
        <v>11527</v>
      </c>
      <c r="G6980">
        <v>41</v>
      </c>
    </row>
    <row r="6981" spans="1:7" hidden="1" x14ac:dyDescent="0.25">
      <c r="A6981">
        <v>1945</v>
      </c>
      <c r="B6981" s="1">
        <v>42248</v>
      </c>
      <c r="C6981" s="2" t="s">
        <v>11536</v>
      </c>
      <c r="D6981">
        <v>3976</v>
      </c>
      <c r="E6981">
        <v>17553</v>
      </c>
      <c r="F6981" s="2" t="s">
        <v>11537</v>
      </c>
      <c r="G6981">
        <v>41</v>
      </c>
    </row>
    <row r="6982" spans="1:7" hidden="1" x14ac:dyDescent="0.25">
      <c r="A6982">
        <v>2033</v>
      </c>
      <c r="B6982" s="1">
        <v>42248</v>
      </c>
      <c r="C6982" s="2" t="s">
        <v>11712</v>
      </c>
      <c r="D6982">
        <v>2086</v>
      </c>
      <c r="E6982">
        <v>9421</v>
      </c>
      <c r="F6982" s="2" t="s">
        <v>11713</v>
      </c>
      <c r="G6982">
        <v>41</v>
      </c>
    </row>
    <row r="6983" spans="1:7" hidden="1" x14ac:dyDescent="0.25">
      <c r="A6983">
        <v>2126</v>
      </c>
      <c r="B6983" s="1">
        <v>42278</v>
      </c>
      <c r="C6983" s="2" t="s">
        <v>11516</v>
      </c>
      <c r="D6983">
        <v>4106</v>
      </c>
      <c r="E6983">
        <v>17976</v>
      </c>
      <c r="F6983" s="2" t="s">
        <v>11517</v>
      </c>
      <c r="G6983">
        <v>41</v>
      </c>
    </row>
    <row r="6984" spans="1:7" hidden="1" x14ac:dyDescent="0.25">
      <c r="A6984">
        <v>2138</v>
      </c>
      <c r="B6984" s="1">
        <v>42278</v>
      </c>
      <c r="C6984" s="2" t="s">
        <v>11540</v>
      </c>
      <c r="D6984">
        <v>3130</v>
      </c>
      <c r="E6984">
        <v>23124</v>
      </c>
      <c r="F6984" s="2" t="s">
        <v>11541</v>
      </c>
      <c r="G6984">
        <v>41</v>
      </c>
    </row>
    <row r="6985" spans="1:7" hidden="1" x14ac:dyDescent="0.25">
      <c r="A6985">
        <v>2225</v>
      </c>
      <c r="B6985" s="1">
        <v>42278</v>
      </c>
      <c r="C6985" s="2" t="s">
        <v>11714</v>
      </c>
      <c r="D6985">
        <v>3122</v>
      </c>
      <c r="E6985">
        <v>13681</v>
      </c>
      <c r="F6985" s="2" t="s">
        <v>11715</v>
      </c>
      <c r="G6985">
        <v>41</v>
      </c>
    </row>
    <row r="6986" spans="1:7" hidden="1" x14ac:dyDescent="0.25">
      <c r="A6986">
        <v>2235</v>
      </c>
      <c r="B6986" s="1">
        <v>42278</v>
      </c>
      <c r="C6986" s="2" t="s">
        <v>11734</v>
      </c>
      <c r="D6986">
        <v>1494</v>
      </c>
      <c r="E6986">
        <v>9009</v>
      </c>
      <c r="F6986" s="2" t="s">
        <v>11735</v>
      </c>
      <c r="G6986">
        <v>41</v>
      </c>
    </row>
    <row r="6987" spans="1:7" hidden="1" x14ac:dyDescent="0.25">
      <c r="A6987">
        <v>2243</v>
      </c>
      <c r="B6987" s="1">
        <v>42278</v>
      </c>
      <c r="C6987" s="2" t="s">
        <v>11750</v>
      </c>
      <c r="D6987">
        <v>3835</v>
      </c>
      <c r="E6987">
        <v>16871</v>
      </c>
      <c r="F6987" s="2" t="s">
        <v>11751</v>
      </c>
      <c r="G6987">
        <v>41</v>
      </c>
    </row>
    <row r="6988" spans="1:7" hidden="1" x14ac:dyDescent="0.25">
      <c r="A6988">
        <v>2253</v>
      </c>
      <c r="B6988" s="1">
        <v>42278</v>
      </c>
      <c r="C6988" s="2" t="s">
        <v>11770</v>
      </c>
      <c r="D6988">
        <v>3013</v>
      </c>
      <c r="E6988">
        <v>13363</v>
      </c>
      <c r="F6988" s="2" t="s">
        <v>11771</v>
      </c>
      <c r="G6988">
        <v>41</v>
      </c>
    </row>
    <row r="6989" spans="1:7" hidden="1" x14ac:dyDescent="0.25">
      <c r="A6989">
        <v>2293</v>
      </c>
      <c r="B6989" s="1">
        <v>42309</v>
      </c>
      <c r="C6989" s="2" t="s">
        <v>11468</v>
      </c>
      <c r="D6989">
        <v>1597</v>
      </c>
      <c r="E6989">
        <v>7268</v>
      </c>
      <c r="F6989" s="2" t="s">
        <v>11469</v>
      </c>
      <c r="G6989">
        <v>41</v>
      </c>
    </row>
    <row r="6990" spans="1:7" hidden="1" x14ac:dyDescent="0.25">
      <c r="A6990">
        <v>2416</v>
      </c>
      <c r="B6990" s="1">
        <v>42309</v>
      </c>
      <c r="C6990" s="2" t="s">
        <v>11714</v>
      </c>
      <c r="D6990">
        <v>2889</v>
      </c>
      <c r="E6990">
        <v>12718</v>
      </c>
      <c r="F6990" s="2" t="s">
        <v>11715</v>
      </c>
      <c r="G6990">
        <v>41</v>
      </c>
    </row>
    <row r="6991" spans="1:7" hidden="1" x14ac:dyDescent="0.25">
      <c r="A6991">
        <v>2434</v>
      </c>
      <c r="B6991" s="1">
        <v>42309</v>
      </c>
      <c r="C6991" s="2" t="s">
        <v>11750</v>
      </c>
      <c r="D6991">
        <v>3893</v>
      </c>
      <c r="E6991">
        <v>1717</v>
      </c>
      <c r="F6991" s="2" t="s">
        <v>11751</v>
      </c>
      <c r="G6991">
        <v>41</v>
      </c>
    </row>
    <row r="6992" spans="1:7" hidden="1" x14ac:dyDescent="0.25">
      <c r="A6992">
        <v>2481</v>
      </c>
      <c r="B6992" s="1">
        <v>42309</v>
      </c>
      <c r="C6992" s="2" t="s">
        <v>11844</v>
      </c>
      <c r="D6992">
        <v>2708</v>
      </c>
      <c r="E6992">
        <v>11988</v>
      </c>
      <c r="F6992" s="2" t="s">
        <v>11845</v>
      </c>
      <c r="G6992">
        <v>41</v>
      </c>
    </row>
    <row r="6993" spans="1:7" hidden="1" x14ac:dyDescent="0.25">
      <c r="A6993">
        <v>2556</v>
      </c>
      <c r="B6993" s="1">
        <v>42339</v>
      </c>
      <c r="C6993" s="2" t="s">
        <v>11612</v>
      </c>
      <c r="D6993">
        <v>2832</v>
      </c>
      <c r="E6993">
        <v>12398</v>
      </c>
      <c r="F6993" s="2" t="s">
        <v>11613</v>
      </c>
      <c r="G6993">
        <v>41</v>
      </c>
    </row>
    <row r="6994" spans="1:7" hidden="1" x14ac:dyDescent="0.25">
      <c r="A6994">
        <v>2595</v>
      </c>
      <c r="B6994" s="1">
        <v>42339</v>
      </c>
      <c r="C6994" s="2" t="s">
        <v>11690</v>
      </c>
      <c r="D6994">
        <v>4466</v>
      </c>
      <c r="E6994">
        <v>19608</v>
      </c>
      <c r="F6994" s="2" t="s">
        <v>11691</v>
      </c>
      <c r="G6994">
        <v>41</v>
      </c>
    </row>
    <row r="6995" spans="1:7" hidden="1" x14ac:dyDescent="0.25">
      <c r="A6995">
        <v>2611</v>
      </c>
      <c r="B6995" s="1">
        <v>42339</v>
      </c>
      <c r="C6995" s="2" t="s">
        <v>11722</v>
      </c>
      <c r="D6995">
        <v>2592</v>
      </c>
      <c r="E6995">
        <v>11597</v>
      </c>
      <c r="F6995" s="2" t="s">
        <v>11723</v>
      </c>
      <c r="G6995">
        <v>41</v>
      </c>
    </row>
    <row r="6996" spans="1:7" hidden="1" x14ac:dyDescent="0.25">
      <c r="A6996">
        <v>2634</v>
      </c>
      <c r="B6996" s="1">
        <v>42339</v>
      </c>
      <c r="C6996" s="2" t="s">
        <v>11768</v>
      </c>
      <c r="D6996">
        <v>3170</v>
      </c>
      <c r="E6996">
        <v>13818</v>
      </c>
      <c r="F6996" s="2" t="s">
        <v>11769</v>
      </c>
      <c r="G6996">
        <v>41</v>
      </c>
    </row>
    <row r="6997" spans="1:7" hidden="1" x14ac:dyDescent="0.25">
      <c r="A6997">
        <v>2737</v>
      </c>
      <c r="B6997" s="1">
        <v>42370</v>
      </c>
      <c r="C6997" s="2" t="s">
        <v>11592</v>
      </c>
      <c r="D6997">
        <v>3130</v>
      </c>
      <c r="E6997">
        <v>18182</v>
      </c>
      <c r="F6997" s="2" t="s">
        <v>11593</v>
      </c>
      <c r="G6997">
        <v>41</v>
      </c>
    </row>
    <row r="6998" spans="1:7" hidden="1" x14ac:dyDescent="0.25">
      <c r="A6998">
        <v>2819</v>
      </c>
      <c r="B6998" s="1">
        <v>42370</v>
      </c>
      <c r="C6998" s="2" t="s">
        <v>11756</v>
      </c>
      <c r="D6998">
        <v>3140</v>
      </c>
      <c r="E6998">
        <v>14949</v>
      </c>
      <c r="F6998" s="2" t="s">
        <v>11757</v>
      </c>
      <c r="G6998">
        <v>41</v>
      </c>
    </row>
    <row r="6999" spans="1:7" hidden="1" x14ac:dyDescent="0.25">
      <c r="A6999">
        <v>2826</v>
      </c>
      <c r="B6999" s="1">
        <v>42370</v>
      </c>
      <c r="C6999" s="2" t="s">
        <v>11770</v>
      </c>
      <c r="D6999">
        <v>3180</v>
      </c>
      <c r="E6999">
        <v>15018</v>
      </c>
      <c r="F6999" s="2" t="s">
        <v>11771</v>
      </c>
      <c r="G6999">
        <v>41</v>
      </c>
    </row>
    <row r="7000" spans="1:7" hidden="1" x14ac:dyDescent="0.25">
      <c r="A7000">
        <v>2874</v>
      </c>
      <c r="B7000" s="1">
        <v>42401</v>
      </c>
      <c r="C7000" s="2" t="s">
        <v>11484</v>
      </c>
      <c r="D7000">
        <v>3000</v>
      </c>
      <c r="E7000">
        <v>11503</v>
      </c>
      <c r="F7000" s="2" t="s">
        <v>11485</v>
      </c>
      <c r="G7000">
        <v>41</v>
      </c>
    </row>
    <row r="7001" spans="1:7" hidden="1" x14ac:dyDescent="0.25">
      <c r="A7001">
        <v>2987</v>
      </c>
      <c r="B7001" s="1">
        <v>42401</v>
      </c>
      <c r="C7001" s="2" t="s">
        <v>11710</v>
      </c>
      <c r="D7001">
        <v>3624</v>
      </c>
      <c r="E7001">
        <v>13903</v>
      </c>
      <c r="F7001" s="2" t="s">
        <v>11711</v>
      </c>
      <c r="G7001">
        <v>41</v>
      </c>
    </row>
    <row r="7002" spans="1:7" hidden="1" x14ac:dyDescent="0.25">
      <c r="A7002">
        <v>3000</v>
      </c>
      <c r="B7002" s="1">
        <v>42401</v>
      </c>
      <c r="C7002" s="2" t="s">
        <v>11736</v>
      </c>
      <c r="D7002">
        <v>3908</v>
      </c>
      <c r="E7002">
        <v>15141</v>
      </c>
      <c r="F7002" s="2" t="s">
        <v>11737</v>
      </c>
      <c r="G7002">
        <v>41</v>
      </c>
    </row>
    <row r="7003" spans="1:7" hidden="1" x14ac:dyDescent="0.25">
      <c r="A7003">
        <v>3145</v>
      </c>
      <c r="B7003" s="1">
        <v>42430</v>
      </c>
      <c r="C7003" s="2" t="s">
        <v>11644</v>
      </c>
      <c r="D7003">
        <v>3349</v>
      </c>
      <c r="E7003">
        <v>24375</v>
      </c>
      <c r="F7003" s="2" t="s">
        <v>11645</v>
      </c>
      <c r="G7003">
        <v>41</v>
      </c>
    </row>
    <row r="7004" spans="1:7" hidden="1" x14ac:dyDescent="0.25">
      <c r="A7004">
        <v>3168</v>
      </c>
      <c r="B7004" s="1">
        <v>42430</v>
      </c>
      <c r="C7004" s="2" t="s">
        <v>11690</v>
      </c>
      <c r="D7004">
        <v>4374</v>
      </c>
      <c r="E7004">
        <v>16784</v>
      </c>
      <c r="F7004" s="2" t="s">
        <v>11691</v>
      </c>
      <c r="G7004">
        <v>41</v>
      </c>
    </row>
    <row r="7005" spans="1:7" hidden="1" x14ac:dyDescent="0.25">
      <c r="A7005">
        <v>3187</v>
      </c>
      <c r="B7005" s="1">
        <v>42430</v>
      </c>
      <c r="C7005" s="2" t="s">
        <v>11728</v>
      </c>
      <c r="D7005">
        <v>1708</v>
      </c>
      <c r="E7005">
        <v>686</v>
      </c>
      <c r="F7005" s="2" t="s">
        <v>11729</v>
      </c>
      <c r="G7005">
        <v>41</v>
      </c>
    </row>
    <row r="7006" spans="1:7" hidden="1" x14ac:dyDescent="0.25">
      <c r="A7006">
        <v>3248</v>
      </c>
      <c r="B7006" s="1">
        <v>42461</v>
      </c>
      <c r="C7006" s="2" t="s">
        <v>11468</v>
      </c>
      <c r="D7006">
        <v>1806</v>
      </c>
      <c r="E7006">
        <v>7157</v>
      </c>
      <c r="F7006" s="2" t="s">
        <v>11469</v>
      </c>
      <c r="G7006">
        <v>41</v>
      </c>
    </row>
    <row r="7007" spans="1:7" hidden="1" x14ac:dyDescent="0.25">
      <c r="A7007">
        <v>3256</v>
      </c>
      <c r="B7007" s="1">
        <v>42461</v>
      </c>
      <c r="C7007" s="2" t="s">
        <v>11484</v>
      </c>
      <c r="D7007">
        <v>2804</v>
      </c>
      <c r="E7007">
        <v>10819</v>
      </c>
      <c r="F7007" s="2" t="s">
        <v>11485</v>
      </c>
      <c r="G7007">
        <v>41</v>
      </c>
    </row>
    <row r="7008" spans="1:7" hidden="1" x14ac:dyDescent="0.25">
      <c r="A7008">
        <v>3293</v>
      </c>
      <c r="B7008" s="1">
        <v>42461</v>
      </c>
      <c r="C7008" s="2" t="s">
        <v>11558</v>
      </c>
      <c r="D7008">
        <v>4020</v>
      </c>
      <c r="E7008">
        <v>15457</v>
      </c>
      <c r="F7008" s="2" t="s">
        <v>11559</v>
      </c>
      <c r="G7008">
        <v>41</v>
      </c>
    </row>
    <row r="7009" spans="1:7" hidden="1" x14ac:dyDescent="0.25">
      <c r="A7009">
        <v>3405</v>
      </c>
      <c r="B7009" s="1">
        <v>42461</v>
      </c>
      <c r="C7009" s="2" t="s">
        <v>11782</v>
      </c>
      <c r="D7009">
        <v>3184</v>
      </c>
      <c r="E7009">
        <v>17999</v>
      </c>
      <c r="F7009" s="2" t="s">
        <v>11783</v>
      </c>
      <c r="G7009">
        <v>41</v>
      </c>
    </row>
    <row r="7010" spans="1:7" hidden="1" x14ac:dyDescent="0.25">
      <c r="A7010">
        <v>3569</v>
      </c>
      <c r="B7010" s="1">
        <v>42491</v>
      </c>
      <c r="C7010" s="2" t="s">
        <v>11728</v>
      </c>
      <c r="D7010">
        <v>2718</v>
      </c>
      <c r="E7010">
        <v>10703</v>
      </c>
      <c r="F7010" s="2" t="s">
        <v>11729</v>
      </c>
      <c r="G7010">
        <v>41</v>
      </c>
    </row>
    <row r="7011" spans="1:7" hidden="1" x14ac:dyDescent="0.25">
      <c r="A7011">
        <v>3572</v>
      </c>
      <c r="B7011" s="1">
        <v>42491</v>
      </c>
      <c r="C7011" s="2" t="s">
        <v>11734</v>
      </c>
      <c r="D7011">
        <v>1969</v>
      </c>
      <c r="E7011">
        <v>7791</v>
      </c>
      <c r="F7011" s="2" t="s">
        <v>11735</v>
      </c>
      <c r="G7011">
        <v>41</v>
      </c>
    </row>
    <row r="7012" spans="1:7" hidden="1" x14ac:dyDescent="0.25">
      <c r="A7012">
        <v>3578</v>
      </c>
      <c r="B7012" s="1">
        <v>42491</v>
      </c>
      <c r="C7012" s="2" t="s">
        <v>11746</v>
      </c>
      <c r="D7012">
        <v>4174</v>
      </c>
      <c r="E7012">
        <v>16174</v>
      </c>
      <c r="F7012" s="2" t="s">
        <v>11747</v>
      </c>
      <c r="G7012">
        <v>41</v>
      </c>
    </row>
    <row r="7013" spans="1:7" hidden="1" x14ac:dyDescent="0.25">
      <c r="A7013">
        <v>3583</v>
      </c>
      <c r="B7013" s="1">
        <v>42491</v>
      </c>
      <c r="C7013" s="2" t="s">
        <v>11756</v>
      </c>
      <c r="D7013">
        <v>3680</v>
      </c>
      <c r="E7013">
        <v>19951</v>
      </c>
      <c r="F7013" s="2" t="s">
        <v>11757</v>
      </c>
      <c r="G7013">
        <v>41</v>
      </c>
    </row>
    <row r="7014" spans="1:7" hidden="1" x14ac:dyDescent="0.25">
      <c r="A7014">
        <v>3630</v>
      </c>
      <c r="B7014" s="1">
        <v>42522</v>
      </c>
      <c r="C7014" s="2" t="s">
        <v>11468</v>
      </c>
      <c r="D7014">
        <v>1849</v>
      </c>
      <c r="E7014">
        <v>6684</v>
      </c>
      <c r="F7014" s="2" t="s">
        <v>11469</v>
      </c>
      <c r="G7014">
        <v>41</v>
      </c>
    </row>
    <row r="7015" spans="1:7" hidden="1" x14ac:dyDescent="0.25">
      <c r="A7015">
        <v>3638</v>
      </c>
      <c r="B7015" s="1">
        <v>42522</v>
      </c>
      <c r="C7015" s="2" t="s">
        <v>11484</v>
      </c>
      <c r="D7015">
        <v>2916</v>
      </c>
      <c r="E7015">
        <v>10184</v>
      </c>
      <c r="F7015" s="2" t="s">
        <v>11485</v>
      </c>
      <c r="G7015">
        <v>41</v>
      </c>
    </row>
    <row r="7016" spans="1:7" hidden="1" x14ac:dyDescent="0.25">
      <c r="A7016">
        <v>3680</v>
      </c>
      <c r="B7016" s="1">
        <v>42522</v>
      </c>
      <c r="C7016" s="2" t="s">
        <v>11568</v>
      </c>
      <c r="D7016">
        <v>2776</v>
      </c>
      <c r="E7016">
        <v>9713</v>
      </c>
      <c r="F7016" s="2" t="s">
        <v>11569</v>
      </c>
      <c r="G7016">
        <v>41</v>
      </c>
    </row>
    <row r="7017" spans="1:7" hidden="1" x14ac:dyDescent="0.25">
      <c r="A7017">
        <v>3832</v>
      </c>
      <c r="B7017" s="1">
        <v>42552</v>
      </c>
      <c r="C7017" s="2" t="s">
        <v>11490</v>
      </c>
      <c r="D7017">
        <v>3792</v>
      </c>
      <c r="E7017">
        <v>12719</v>
      </c>
      <c r="F7017" s="2" t="s">
        <v>11491</v>
      </c>
      <c r="G7017">
        <v>41</v>
      </c>
    </row>
    <row r="7018" spans="1:7" hidden="1" x14ac:dyDescent="0.25">
      <c r="A7018">
        <v>3942</v>
      </c>
      <c r="B7018" s="1">
        <v>42552</v>
      </c>
      <c r="C7018" s="2" t="s">
        <v>11710</v>
      </c>
      <c r="D7018">
        <v>3156</v>
      </c>
      <c r="E7018">
        <v>10724</v>
      </c>
      <c r="F7018" s="2" t="s">
        <v>11711</v>
      </c>
      <c r="G7018">
        <v>41</v>
      </c>
    </row>
    <row r="7019" spans="1:7" hidden="1" x14ac:dyDescent="0.25">
      <c r="A7019">
        <v>3943</v>
      </c>
      <c r="B7019" s="1">
        <v>42552</v>
      </c>
      <c r="C7019" s="2" t="s">
        <v>11712</v>
      </c>
      <c r="D7019">
        <v>2846</v>
      </c>
      <c r="E7019">
        <v>9683</v>
      </c>
      <c r="F7019" s="2" t="s">
        <v>11713</v>
      </c>
      <c r="G7019">
        <v>41</v>
      </c>
    </row>
    <row r="7020" spans="1:7" hidden="1" x14ac:dyDescent="0.25">
      <c r="A7020">
        <v>4018</v>
      </c>
      <c r="B7020" s="1">
        <v>42583</v>
      </c>
      <c r="C7020" s="2" t="s">
        <v>11480</v>
      </c>
      <c r="D7020">
        <v>2775</v>
      </c>
      <c r="E7020">
        <v>12614</v>
      </c>
      <c r="F7020" s="2" t="s">
        <v>11481</v>
      </c>
      <c r="G7020">
        <v>41</v>
      </c>
    </row>
    <row r="7021" spans="1:7" hidden="1" x14ac:dyDescent="0.25">
      <c r="A7021">
        <v>4025</v>
      </c>
      <c r="B7021" s="1">
        <v>42583</v>
      </c>
      <c r="C7021" s="2" t="s">
        <v>11494</v>
      </c>
      <c r="D7021">
        <v>3050</v>
      </c>
      <c r="E7021">
        <v>10308</v>
      </c>
      <c r="F7021" s="2" t="s">
        <v>11495</v>
      </c>
      <c r="G7021">
        <v>41</v>
      </c>
    </row>
    <row r="7022" spans="1:7" hidden="1" x14ac:dyDescent="0.25">
      <c r="A7022">
        <v>4090</v>
      </c>
      <c r="B7022" s="1">
        <v>42583</v>
      </c>
      <c r="C7022" s="2" t="s">
        <v>11624</v>
      </c>
      <c r="D7022">
        <v>4231</v>
      </c>
      <c r="E7022">
        <v>14297</v>
      </c>
      <c r="F7022" s="2" t="s">
        <v>11625</v>
      </c>
      <c r="G7022">
        <v>41</v>
      </c>
    </row>
    <row r="7023" spans="1:7" hidden="1" x14ac:dyDescent="0.25">
      <c r="A7023">
        <v>4121</v>
      </c>
      <c r="B7023" s="1">
        <v>42583</v>
      </c>
      <c r="C7023" s="2" t="s">
        <v>11686</v>
      </c>
      <c r="D7023">
        <v>2919</v>
      </c>
      <c r="E7023">
        <v>9992</v>
      </c>
      <c r="F7023" s="2" t="s">
        <v>11687</v>
      </c>
      <c r="G7023">
        <v>41</v>
      </c>
    </row>
    <row r="7024" spans="1:7" hidden="1" x14ac:dyDescent="0.25">
      <c r="A7024">
        <v>4133</v>
      </c>
      <c r="B7024" s="1">
        <v>42583</v>
      </c>
      <c r="C7024" s="2" t="s">
        <v>11710</v>
      </c>
      <c r="D7024">
        <v>3066</v>
      </c>
      <c r="E7024">
        <v>10356</v>
      </c>
      <c r="F7024" s="2" t="s">
        <v>11711</v>
      </c>
      <c r="G7024">
        <v>41</v>
      </c>
    </row>
    <row r="7025" spans="1:7" hidden="1" x14ac:dyDescent="0.25">
      <c r="A7025">
        <v>4147</v>
      </c>
      <c r="B7025" s="1">
        <v>42583</v>
      </c>
      <c r="C7025" s="2" t="s">
        <v>11738</v>
      </c>
      <c r="D7025">
        <v>3541</v>
      </c>
      <c r="E7025">
        <v>11969</v>
      </c>
      <c r="F7025" s="2" t="s">
        <v>11739</v>
      </c>
      <c r="G7025">
        <v>41</v>
      </c>
    </row>
    <row r="7026" spans="1:7" hidden="1" x14ac:dyDescent="0.25">
      <c r="A7026">
        <v>4206</v>
      </c>
      <c r="B7026" s="1">
        <v>42614</v>
      </c>
      <c r="C7026" s="2" t="s">
        <v>11474</v>
      </c>
      <c r="D7026">
        <v>4330</v>
      </c>
      <c r="E7026">
        <v>31254</v>
      </c>
      <c r="F7026" s="2" t="s">
        <v>11475</v>
      </c>
      <c r="G7026">
        <v>41</v>
      </c>
    </row>
    <row r="7027" spans="1:7" hidden="1" x14ac:dyDescent="0.25">
      <c r="A7027">
        <v>4211</v>
      </c>
      <c r="B7027" s="1">
        <v>42614</v>
      </c>
      <c r="C7027" s="2" t="s">
        <v>11484</v>
      </c>
      <c r="D7027">
        <v>3000</v>
      </c>
      <c r="E7027">
        <v>1006</v>
      </c>
      <c r="F7027" s="2" t="s">
        <v>11485</v>
      </c>
      <c r="G7027">
        <v>41</v>
      </c>
    </row>
    <row r="7028" spans="1:7" hidden="1" x14ac:dyDescent="0.25">
      <c r="A7028">
        <v>4239</v>
      </c>
      <c r="B7028" s="1">
        <v>42614</v>
      </c>
      <c r="C7028" s="2" t="s">
        <v>11540</v>
      </c>
      <c r="D7028">
        <v>2807</v>
      </c>
      <c r="E7028">
        <v>953</v>
      </c>
      <c r="F7028" s="2" t="s">
        <v>11541</v>
      </c>
      <c r="G7028">
        <v>41</v>
      </c>
    </row>
    <row r="7029" spans="1:7" hidden="1" x14ac:dyDescent="0.25">
      <c r="A7029">
        <v>4325</v>
      </c>
      <c r="B7029" s="1">
        <v>42614</v>
      </c>
      <c r="C7029" s="2" t="s">
        <v>11712</v>
      </c>
      <c r="D7029">
        <v>3133</v>
      </c>
      <c r="E7029">
        <v>10619</v>
      </c>
      <c r="F7029" s="2" t="s">
        <v>11713</v>
      </c>
      <c r="G7029">
        <v>41</v>
      </c>
    </row>
    <row r="7030" spans="1:7" hidden="1" x14ac:dyDescent="0.25">
      <c r="A7030">
        <v>4326</v>
      </c>
      <c r="B7030" s="1">
        <v>42614</v>
      </c>
      <c r="C7030" s="2" t="s">
        <v>11714</v>
      </c>
      <c r="D7030">
        <v>2658</v>
      </c>
      <c r="E7030">
        <v>8989</v>
      </c>
      <c r="F7030" s="2" t="s">
        <v>11715</v>
      </c>
      <c r="G7030">
        <v>41</v>
      </c>
    </row>
    <row r="7031" spans="1:7" hidden="1" x14ac:dyDescent="0.25">
      <c r="A7031">
        <v>4411</v>
      </c>
      <c r="B7031" s="1">
        <v>42644</v>
      </c>
      <c r="C7031" s="2" t="s">
        <v>11502</v>
      </c>
      <c r="D7031">
        <v>2485</v>
      </c>
      <c r="E7031">
        <v>8376</v>
      </c>
      <c r="F7031" s="2" t="s">
        <v>11503</v>
      </c>
      <c r="G7031">
        <v>41</v>
      </c>
    </row>
    <row r="7032" spans="1:7" hidden="1" x14ac:dyDescent="0.25">
      <c r="A7032">
        <v>4593</v>
      </c>
      <c r="B7032" s="1">
        <v>42675</v>
      </c>
      <c r="C7032" s="2" t="s">
        <v>11484</v>
      </c>
      <c r="D7032">
        <v>3168</v>
      </c>
      <c r="E7032">
        <v>10489</v>
      </c>
      <c r="F7032" s="2" t="s">
        <v>11485</v>
      </c>
      <c r="G7032">
        <v>41</v>
      </c>
    </row>
    <row r="7033" spans="1:7" hidden="1" x14ac:dyDescent="0.25">
      <c r="A7033">
        <v>4602</v>
      </c>
      <c r="B7033" s="1">
        <v>42675</v>
      </c>
      <c r="C7033" s="2" t="s">
        <v>11502</v>
      </c>
      <c r="D7033">
        <v>3045</v>
      </c>
      <c r="E7033">
        <v>10183</v>
      </c>
      <c r="F7033" s="2" t="s">
        <v>11503</v>
      </c>
      <c r="G7033">
        <v>41</v>
      </c>
    </row>
    <row r="7034" spans="1:7" hidden="1" x14ac:dyDescent="0.25">
      <c r="A7034">
        <v>4606</v>
      </c>
      <c r="B7034" s="1">
        <v>42675</v>
      </c>
      <c r="C7034" s="2" t="s">
        <v>11510</v>
      </c>
      <c r="D7034">
        <v>3262</v>
      </c>
      <c r="E7034">
        <v>10779</v>
      </c>
      <c r="F7034" s="2" t="s">
        <v>11511</v>
      </c>
      <c r="G7034">
        <v>41</v>
      </c>
    </row>
    <row r="7035" spans="1:7" hidden="1" x14ac:dyDescent="0.25">
      <c r="A7035">
        <v>4619</v>
      </c>
      <c r="B7035" s="1">
        <v>42675</v>
      </c>
      <c r="C7035" s="2" t="s">
        <v>11536</v>
      </c>
      <c r="D7035">
        <v>2849</v>
      </c>
      <c r="E7035">
        <v>956</v>
      </c>
      <c r="F7035" s="2" t="s">
        <v>11537</v>
      </c>
      <c r="G7035">
        <v>41</v>
      </c>
    </row>
    <row r="7036" spans="1:7" hidden="1" x14ac:dyDescent="0.25">
      <c r="A7036">
        <v>4789</v>
      </c>
      <c r="B7036" s="1">
        <v>42705</v>
      </c>
      <c r="C7036" s="2" t="s">
        <v>11494</v>
      </c>
      <c r="D7036">
        <v>3262</v>
      </c>
      <c r="E7036">
        <v>10907</v>
      </c>
      <c r="F7036" s="2" t="s">
        <v>11495</v>
      </c>
      <c r="G7036">
        <v>41</v>
      </c>
    </row>
    <row r="7037" spans="1:7" hidden="1" x14ac:dyDescent="0.25">
      <c r="A7037">
        <v>4863</v>
      </c>
      <c r="B7037" s="1">
        <v>42705</v>
      </c>
      <c r="C7037" s="2" t="s">
        <v>11642</v>
      </c>
      <c r="D7037">
        <v>3112</v>
      </c>
      <c r="E7037">
        <v>10328</v>
      </c>
      <c r="F7037" s="2" t="s">
        <v>11643</v>
      </c>
      <c r="G7037">
        <v>41</v>
      </c>
    </row>
    <row r="7038" spans="1:7" hidden="1" x14ac:dyDescent="0.25">
      <c r="A7038">
        <v>4923</v>
      </c>
      <c r="B7038" s="1">
        <v>42705</v>
      </c>
      <c r="C7038" s="2" t="s">
        <v>11762</v>
      </c>
      <c r="D7038">
        <v>2912</v>
      </c>
      <c r="E7038">
        <v>9773</v>
      </c>
      <c r="F7038" s="2" t="s">
        <v>11763</v>
      </c>
      <c r="G7038">
        <v>41</v>
      </c>
    </row>
    <row r="7039" spans="1:7" hidden="1" x14ac:dyDescent="0.25">
      <c r="A7039">
        <v>4975</v>
      </c>
      <c r="B7039" s="1">
        <v>42736</v>
      </c>
      <c r="C7039" s="2" t="s">
        <v>11484</v>
      </c>
      <c r="D7039">
        <v>3088</v>
      </c>
      <c r="E7039">
        <v>10381</v>
      </c>
      <c r="F7039" s="2" t="s">
        <v>11485</v>
      </c>
      <c r="G7039">
        <v>41</v>
      </c>
    </row>
    <row r="7040" spans="1:7" hidden="1" x14ac:dyDescent="0.25">
      <c r="A7040">
        <v>5078</v>
      </c>
      <c r="B7040" s="1">
        <v>42736</v>
      </c>
      <c r="C7040" s="2" t="s">
        <v>11690</v>
      </c>
      <c r="D7040">
        <v>4042</v>
      </c>
      <c r="E7040">
        <v>13638</v>
      </c>
      <c r="F7040" s="2" t="s">
        <v>11691</v>
      </c>
      <c r="G7040">
        <v>41</v>
      </c>
    </row>
    <row r="7041" spans="1:7" hidden="1" x14ac:dyDescent="0.25">
      <c r="A7041">
        <v>5082</v>
      </c>
      <c r="B7041" s="1">
        <v>42736</v>
      </c>
      <c r="C7041" s="2" t="s">
        <v>11698</v>
      </c>
      <c r="D7041">
        <v>2760</v>
      </c>
      <c r="E7041">
        <v>9442</v>
      </c>
      <c r="F7041" s="2" t="s">
        <v>11699</v>
      </c>
      <c r="G7041">
        <v>41</v>
      </c>
    </row>
    <row r="7042" spans="1:7" hidden="1" x14ac:dyDescent="0.25">
      <c r="A7042">
        <v>5153</v>
      </c>
      <c r="B7042" s="1">
        <v>42736</v>
      </c>
      <c r="C7042" s="2" t="s">
        <v>11840</v>
      </c>
      <c r="D7042">
        <v>3334</v>
      </c>
      <c r="E7042">
        <v>11241</v>
      </c>
      <c r="F7042" s="2" t="s">
        <v>11841</v>
      </c>
      <c r="G7042">
        <v>41</v>
      </c>
    </row>
    <row r="7043" spans="1:7" hidden="1" x14ac:dyDescent="0.25">
      <c r="A7043">
        <v>5169</v>
      </c>
      <c r="B7043" s="1">
        <v>42767</v>
      </c>
      <c r="C7043" s="2" t="s">
        <v>11490</v>
      </c>
      <c r="D7043">
        <v>3276</v>
      </c>
      <c r="E7043">
        <v>11033</v>
      </c>
      <c r="F7043" s="2" t="s">
        <v>11491</v>
      </c>
      <c r="G7043">
        <v>41</v>
      </c>
    </row>
    <row r="7044" spans="1:7" hidden="1" x14ac:dyDescent="0.25">
      <c r="A7044">
        <v>5181</v>
      </c>
      <c r="B7044" s="1">
        <v>42767</v>
      </c>
      <c r="C7044" s="2" t="s">
        <v>11514</v>
      </c>
      <c r="D7044">
        <v>3062</v>
      </c>
      <c r="E7044">
        <v>10334</v>
      </c>
      <c r="F7044" s="2" t="s">
        <v>11515</v>
      </c>
      <c r="G7044">
        <v>41</v>
      </c>
    </row>
    <row r="7045" spans="1:7" hidden="1" x14ac:dyDescent="0.25">
      <c r="A7045">
        <v>5262</v>
      </c>
      <c r="B7045" s="1">
        <v>42767</v>
      </c>
      <c r="C7045" s="2" t="s">
        <v>11676</v>
      </c>
      <c r="D7045">
        <v>3542</v>
      </c>
      <c r="E7045">
        <v>11932</v>
      </c>
      <c r="F7045" s="2" t="s">
        <v>11677</v>
      </c>
      <c r="G7045">
        <v>41</v>
      </c>
    </row>
    <row r="7046" spans="1:7" hidden="1" x14ac:dyDescent="0.25">
      <c r="A7046">
        <v>5268</v>
      </c>
      <c r="B7046" s="1">
        <v>42767</v>
      </c>
      <c r="C7046" s="2" t="s">
        <v>11688</v>
      </c>
      <c r="D7046">
        <v>3182</v>
      </c>
      <c r="E7046">
        <v>10788</v>
      </c>
      <c r="F7046" s="2" t="s">
        <v>11689</v>
      </c>
      <c r="G7046">
        <v>41</v>
      </c>
    </row>
    <row r="7047" spans="1:7" hidden="1" x14ac:dyDescent="0.25">
      <c r="A7047">
        <v>5311</v>
      </c>
      <c r="B7047" s="1">
        <v>42767</v>
      </c>
      <c r="C7047" s="2" t="s">
        <v>11774</v>
      </c>
      <c r="D7047">
        <v>2996</v>
      </c>
      <c r="E7047">
        <v>10058</v>
      </c>
      <c r="F7047" s="2" t="s">
        <v>11775</v>
      </c>
      <c r="G7047">
        <v>41</v>
      </c>
    </row>
    <row r="7048" spans="1:7" hidden="1" x14ac:dyDescent="0.25">
      <c r="A7048">
        <v>5344</v>
      </c>
      <c r="B7048" s="1">
        <v>42767</v>
      </c>
      <c r="C7048" s="2" t="s">
        <v>11840</v>
      </c>
      <c r="D7048">
        <v>3456</v>
      </c>
      <c r="E7048">
        <v>1496</v>
      </c>
      <c r="F7048" s="2" t="s">
        <v>11841</v>
      </c>
      <c r="G7048">
        <v>41</v>
      </c>
    </row>
    <row r="7049" spans="1:7" hidden="1" x14ac:dyDescent="0.25">
      <c r="A7049">
        <v>5457</v>
      </c>
      <c r="B7049" s="1">
        <v>42795</v>
      </c>
      <c r="C7049" s="2" t="s">
        <v>11684</v>
      </c>
      <c r="D7049">
        <v>3888</v>
      </c>
      <c r="E7049">
        <v>13196</v>
      </c>
      <c r="F7049" s="2" t="s">
        <v>11685</v>
      </c>
      <c r="G7049">
        <v>41</v>
      </c>
    </row>
    <row r="7050" spans="1:7" hidden="1" x14ac:dyDescent="0.25">
      <c r="A7050">
        <v>5484</v>
      </c>
      <c r="B7050" s="1">
        <v>42795</v>
      </c>
      <c r="C7050" s="2" t="s">
        <v>11738</v>
      </c>
      <c r="D7050">
        <v>4545</v>
      </c>
      <c r="E7050">
        <v>18745</v>
      </c>
      <c r="F7050" s="2" t="s">
        <v>11739</v>
      </c>
      <c r="G7050">
        <v>41</v>
      </c>
    </row>
    <row r="7051" spans="1:7" hidden="1" x14ac:dyDescent="0.25">
      <c r="A7051">
        <v>5563</v>
      </c>
      <c r="B7051" s="1">
        <v>42826</v>
      </c>
      <c r="C7051" s="2" t="s">
        <v>11514</v>
      </c>
      <c r="D7051">
        <v>2800</v>
      </c>
      <c r="E7051">
        <v>929</v>
      </c>
      <c r="F7051" s="2" t="s">
        <v>11515</v>
      </c>
      <c r="G7051">
        <v>41</v>
      </c>
    </row>
    <row r="7052" spans="1:7" hidden="1" x14ac:dyDescent="0.25">
      <c r="A7052">
        <v>5585</v>
      </c>
      <c r="B7052" s="1">
        <v>42826</v>
      </c>
      <c r="C7052" s="2" t="s">
        <v>11558</v>
      </c>
      <c r="D7052">
        <v>3459</v>
      </c>
      <c r="E7052">
        <v>11403</v>
      </c>
      <c r="F7052" s="2" t="s">
        <v>11559</v>
      </c>
      <c r="G7052">
        <v>41</v>
      </c>
    </row>
    <row r="7053" spans="1:7" hidden="1" x14ac:dyDescent="0.25">
      <c r="A7053">
        <v>5654</v>
      </c>
      <c r="B7053" s="1">
        <v>42826</v>
      </c>
      <c r="C7053" s="2" t="s">
        <v>11696</v>
      </c>
      <c r="D7053">
        <v>2044</v>
      </c>
      <c r="E7053">
        <v>7004</v>
      </c>
      <c r="F7053" s="2" t="s">
        <v>11697</v>
      </c>
      <c r="G7053">
        <v>41</v>
      </c>
    </row>
    <row r="7054" spans="1:7" hidden="1" x14ac:dyDescent="0.25">
      <c r="A7054">
        <v>5655</v>
      </c>
      <c r="B7054" s="1">
        <v>42826</v>
      </c>
      <c r="C7054" s="2" t="s">
        <v>11698</v>
      </c>
      <c r="D7054">
        <v>2892</v>
      </c>
      <c r="E7054">
        <v>9701</v>
      </c>
      <c r="F7054" s="2" t="s">
        <v>11699</v>
      </c>
      <c r="G7054">
        <v>41</v>
      </c>
    </row>
    <row r="7055" spans="1:7" hidden="1" x14ac:dyDescent="0.25">
      <c r="A7055">
        <v>5697</v>
      </c>
      <c r="B7055" s="1">
        <v>42826</v>
      </c>
      <c r="C7055" s="2" t="s">
        <v>11782</v>
      </c>
      <c r="D7055">
        <v>3052</v>
      </c>
      <c r="E7055">
        <v>10072</v>
      </c>
      <c r="F7055" s="2" t="s">
        <v>11783</v>
      </c>
      <c r="G7055">
        <v>41</v>
      </c>
    </row>
    <row r="7056" spans="1:7" hidden="1" x14ac:dyDescent="0.25">
      <c r="A7056">
        <v>5748</v>
      </c>
      <c r="B7056" s="1">
        <v>42856</v>
      </c>
      <c r="C7056" s="2" t="s">
        <v>11502</v>
      </c>
      <c r="D7056">
        <v>1918</v>
      </c>
      <c r="E7056">
        <v>6562</v>
      </c>
      <c r="F7056" s="2" t="s">
        <v>11503</v>
      </c>
      <c r="G7056">
        <v>41</v>
      </c>
    </row>
    <row r="7057" spans="1:7" hidden="1" x14ac:dyDescent="0.25">
      <c r="A7057">
        <v>5800</v>
      </c>
      <c r="B7057" s="1">
        <v>42856</v>
      </c>
      <c r="C7057" s="2" t="s">
        <v>11606</v>
      </c>
      <c r="D7057">
        <v>2842</v>
      </c>
      <c r="E7057">
        <v>9453</v>
      </c>
      <c r="F7057" s="2" t="s">
        <v>11607</v>
      </c>
      <c r="G7057">
        <v>41</v>
      </c>
    </row>
    <row r="7058" spans="1:7" hidden="1" x14ac:dyDescent="0.25">
      <c r="A7058">
        <v>6008</v>
      </c>
      <c r="B7058" s="1">
        <v>42887</v>
      </c>
      <c r="C7058" s="2" t="s">
        <v>11640</v>
      </c>
      <c r="D7058">
        <v>3730</v>
      </c>
      <c r="E7058">
        <v>15767</v>
      </c>
      <c r="F7058" s="2" t="s">
        <v>11641</v>
      </c>
      <c r="G7058">
        <v>41</v>
      </c>
    </row>
    <row r="7059" spans="1:7" hidden="1" x14ac:dyDescent="0.25">
      <c r="A7059">
        <v>6078</v>
      </c>
      <c r="B7059" s="1">
        <v>42887</v>
      </c>
      <c r="C7059" s="2" t="s">
        <v>11780</v>
      </c>
      <c r="D7059">
        <v>4030</v>
      </c>
      <c r="E7059">
        <v>13291</v>
      </c>
      <c r="F7059" s="2" t="s">
        <v>11781</v>
      </c>
      <c r="G7059">
        <v>41</v>
      </c>
    </row>
    <row r="7060" spans="1:7" hidden="1" x14ac:dyDescent="0.25">
      <c r="A7060">
        <v>6145</v>
      </c>
      <c r="B7060" s="1">
        <v>42917</v>
      </c>
      <c r="C7060" s="2" t="s">
        <v>11532</v>
      </c>
      <c r="D7060">
        <v>3808</v>
      </c>
      <c r="E7060">
        <v>12248</v>
      </c>
      <c r="F7060" s="2" t="s">
        <v>11533</v>
      </c>
      <c r="G7060">
        <v>41</v>
      </c>
    </row>
    <row r="7061" spans="1:7" hidden="1" x14ac:dyDescent="0.25">
      <c r="A7061">
        <v>6191</v>
      </c>
      <c r="B7061" s="1">
        <v>42917</v>
      </c>
      <c r="C7061" s="2" t="s">
        <v>11624</v>
      </c>
      <c r="D7061">
        <v>3818</v>
      </c>
      <c r="E7061">
        <v>18794</v>
      </c>
      <c r="F7061" s="2" t="s">
        <v>11625</v>
      </c>
      <c r="G7061">
        <v>41</v>
      </c>
    </row>
    <row r="7062" spans="1:7" hidden="1" x14ac:dyDescent="0.25">
      <c r="A7062">
        <v>6327</v>
      </c>
      <c r="B7062" s="1">
        <v>42948</v>
      </c>
      <c r="C7062" s="2" t="s">
        <v>11514</v>
      </c>
      <c r="D7062">
        <v>3560</v>
      </c>
      <c r="E7062">
        <v>1037</v>
      </c>
      <c r="F7062" s="2" t="s">
        <v>11515</v>
      </c>
      <c r="G7062">
        <v>41</v>
      </c>
    </row>
    <row r="7063" spans="1:7" hidden="1" x14ac:dyDescent="0.25">
      <c r="A7063">
        <v>6333</v>
      </c>
      <c r="B7063" s="1">
        <v>42948</v>
      </c>
      <c r="C7063" s="2" t="s">
        <v>11526</v>
      </c>
      <c r="D7063">
        <v>2058</v>
      </c>
      <c r="E7063">
        <v>6133</v>
      </c>
      <c r="F7063" s="2" t="s">
        <v>11527</v>
      </c>
      <c r="G7063">
        <v>41</v>
      </c>
    </row>
    <row r="7064" spans="1:7" hidden="1" x14ac:dyDescent="0.25">
      <c r="A7064">
        <v>6340</v>
      </c>
      <c r="B7064" s="1">
        <v>42948</v>
      </c>
      <c r="C7064" s="2" t="s">
        <v>11540</v>
      </c>
      <c r="D7064">
        <v>2894</v>
      </c>
      <c r="E7064">
        <v>8588</v>
      </c>
      <c r="F7064" s="2" t="s">
        <v>11541</v>
      </c>
      <c r="G7064">
        <v>41</v>
      </c>
    </row>
    <row r="7065" spans="1:7" hidden="1" x14ac:dyDescent="0.25">
      <c r="A7065">
        <v>6415</v>
      </c>
      <c r="B7065" s="1">
        <v>42948</v>
      </c>
      <c r="C7065" s="2" t="s">
        <v>11690</v>
      </c>
      <c r="D7065">
        <v>3381</v>
      </c>
      <c r="E7065">
        <v>9888</v>
      </c>
      <c r="F7065" s="2" t="s">
        <v>11691</v>
      </c>
      <c r="G7065">
        <v>41</v>
      </c>
    </row>
    <row r="7066" spans="1:7" hidden="1" x14ac:dyDescent="0.25">
      <c r="A7066">
        <v>6498</v>
      </c>
      <c r="B7066" s="1">
        <v>42979</v>
      </c>
      <c r="C7066" s="2" t="s">
        <v>11474</v>
      </c>
      <c r="D7066">
        <v>3752</v>
      </c>
      <c r="E7066">
        <v>11001</v>
      </c>
      <c r="F7066" s="2" t="s">
        <v>11475</v>
      </c>
      <c r="G7066">
        <v>41</v>
      </c>
    </row>
    <row r="7067" spans="1:7" hidden="1" x14ac:dyDescent="0.25">
      <c r="A7067">
        <v>6536</v>
      </c>
      <c r="B7067" s="1">
        <v>42979</v>
      </c>
      <c r="C7067" s="2" t="s">
        <v>11550</v>
      </c>
      <c r="D7067">
        <v>1911</v>
      </c>
      <c r="E7067">
        <v>5743</v>
      </c>
      <c r="F7067" s="2" t="s">
        <v>11551</v>
      </c>
      <c r="G7067">
        <v>41</v>
      </c>
    </row>
    <row r="7068" spans="1:7" hidden="1" x14ac:dyDescent="0.25">
      <c r="A7068">
        <v>6540</v>
      </c>
      <c r="B7068" s="1">
        <v>42979</v>
      </c>
      <c r="C7068" s="2" t="s">
        <v>11558</v>
      </c>
      <c r="D7068">
        <v>3558</v>
      </c>
      <c r="E7068">
        <v>10386</v>
      </c>
      <c r="F7068" s="2" t="s">
        <v>11559</v>
      </c>
      <c r="G7068">
        <v>41</v>
      </c>
    </row>
    <row r="7069" spans="1:7" hidden="1" x14ac:dyDescent="0.25">
      <c r="A7069">
        <v>6628</v>
      </c>
      <c r="B7069" s="1">
        <v>42979</v>
      </c>
      <c r="C7069" s="2" t="s">
        <v>11734</v>
      </c>
      <c r="D7069">
        <v>2303</v>
      </c>
      <c r="E7069">
        <v>6912</v>
      </c>
      <c r="F7069" s="2" t="s">
        <v>11735</v>
      </c>
      <c r="G7069">
        <v>41</v>
      </c>
    </row>
    <row r="7070" spans="1:7" hidden="1" x14ac:dyDescent="0.25">
      <c r="A7070">
        <v>6733</v>
      </c>
      <c r="B7070" s="1">
        <v>43009</v>
      </c>
      <c r="C7070" s="2" t="s">
        <v>11562</v>
      </c>
      <c r="D7070">
        <v>1998</v>
      </c>
      <c r="E7070">
        <v>6158</v>
      </c>
      <c r="F7070" s="2" t="s">
        <v>11563</v>
      </c>
      <c r="G7070">
        <v>41</v>
      </c>
    </row>
    <row r="7071" spans="1:7" hidden="1" x14ac:dyDescent="0.25">
      <c r="A7071">
        <v>6837</v>
      </c>
      <c r="B7071" s="1">
        <v>43009</v>
      </c>
      <c r="C7071" s="2" t="s">
        <v>11770</v>
      </c>
      <c r="D7071">
        <v>3066</v>
      </c>
      <c r="E7071">
        <v>9348</v>
      </c>
      <c r="F7071" s="2" t="s">
        <v>11771</v>
      </c>
      <c r="G7071">
        <v>41</v>
      </c>
    </row>
    <row r="7072" spans="1:7" hidden="1" x14ac:dyDescent="0.25">
      <c r="A7072">
        <v>6888</v>
      </c>
      <c r="B7072" s="1">
        <v>43040</v>
      </c>
      <c r="C7072" s="2" t="s">
        <v>11490</v>
      </c>
      <c r="D7072">
        <v>2786</v>
      </c>
      <c r="E7072">
        <v>8472</v>
      </c>
      <c r="F7072" s="2" t="s">
        <v>11491</v>
      </c>
      <c r="G7072">
        <v>41</v>
      </c>
    </row>
    <row r="7073" spans="1:7" hidden="1" x14ac:dyDescent="0.25">
      <c r="A7073">
        <v>6924</v>
      </c>
      <c r="B7073" s="1">
        <v>43040</v>
      </c>
      <c r="C7073" s="2" t="s">
        <v>11562</v>
      </c>
      <c r="D7073">
        <v>2302</v>
      </c>
      <c r="E7073">
        <v>7055</v>
      </c>
      <c r="F7073" s="2" t="s">
        <v>11563</v>
      </c>
      <c r="G7073">
        <v>41</v>
      </c>
    </row>
    <row r="7074" spans="1:7" hidden="1" x14ac:dyDescent="0.25">
      <c r="A7074">
        <v>7021</v>
      </c>
      <c r="B7074" s="1">
        <v>43040</v>
      </c>
      <c r="C7074" s="2" t="s">
        <v>11756</v>
      </c>
      <c r="D7074">
        <v>3590</v>
      </c>
      <c r="E7074">
        <v>10961</v>
      </c>
      <c r="F7074" s="2" t="s">
        <v>11757</v>
      </c>
      <c r="G7074">
        <v>41</v>
      </c>
    </row>
    <row r="7075" spans="1:7" hidden="1" x14ac:dyDescent="0.25">
      <c r="A7075">
        <v>7037</v>
      </c>
      <c r="B7075" s="1">
        <v>43040</v>
      </c>
      <c r="C7075" s="2" t="s">
        <v>11788</v>
      </c>
      <c r="D7075">
        <v>4088</v>
      </c>
      <c r="E7075">
        <v>12383</v>
      </c>
      <c r="F7075" s="2" t="s">
        <v>11789</v>
      </c>
      <c r="G7075">
        <v>41</v>
      </c>
    </row>
    <row r="7076" spans="1:7" hidden="1" x14ac:dyDescent="0.25">
      <c r="A7076">
        <v>7066</v>
      </c>
      <c r="B7076" s="1">
        <v>43040</v>
      </c>
      <c r="C7076" s="2" t="s">
        <v>11846</v>
      </c>
      <c r="D7076">
        <v>3088</v>
      </c>
      <c r="E7076">
        <v>9421</v>
      </c>
      <c r="F7076" s="2" t="s">
        <v>11847</v>
      </c>
      <c r="G7076">
        <v>41</v>
      </c>
    </row>
    <row r="7077" spans="1:7" hidden="1" x14ac:dyDescent="0.25">
      <c r="A7077">
        <v>7154</v>
      </c>
      <c r="B7077" s="1">
        <v>43070</v>
      </c>
      <c r="C7077" s="2" t="s">
        <v>11640</v>
      </c>
      <c r="D7077">
        <v>3094</v>
      </c>
      <c r="E7077">
        <v>9427</v>
      </c>
      <c r="F7077" s="2" t="s">
        <v>11641</v>
      </c>
      <c r="G7077">
        <v>41</v>
      </c>
    </row>
    <row r="7078" spans="1:7" hidden="1" x14ac:dyDescent="0.25">
      <c r="A7078">
        <v>7227</v>
      </c>
      <c r="B7078" s="1">
        <v>43070</v>
      </c>
      <c r="C7078" s="2" t="s">
        <v>11786</v>
      </c>
      <c r="D7078">
        <v>3198</v>
      </c>
      <c r="E7078">
        <v>9908</v>
      </c>
      <c r="F7078" s="2" t="s">
        <v>11787</v>
      </c>
      <c r="G7078">
        <v>41</v>
      </c>
    </row>
    <row r="7079" spans="1:7" hidden="1" x14ac:dyDescent="0.25">
      <c r="A7079">
        <v>7306</v>
      </c>
      <c r="B7079" s="1">
        <v>43101</v>
      </c>
      <c r="C7079" s="2" t="s">
        <v>11562</v>
      </c>
      <c r="D7079">
        <v>2072</v>
      </c>
      <c r="E7079">
        <v>5536</v>
      </c>
      <c r="F7079" s="2" t="s">
        <v>11563</v>
      </c>
      <c r="G7079">
        <v>41</v>
      </c>
    </row>
    <row r="7080" spans="1:7" hidden="1" x14ac:dyDescent="0.25">
      <c r="A7080">
        <v>7314</v>
      </c>
      <c r="B7080" s="1">
        <v>43101</v>
      </c>
      <c r="C7080" s="2" t="s">
        <v>11578</v>
      </c>
      <c r="D7080">
        <v>2872</v>
      </c>
      <c r="E7080">
        <v>7814</v>
      </c>
      <c r="F7080" s="2" t="s">
        <v>11579</v>
      </c>
      <c r="G7080">
        <v>41</v>
      </c>
    </row>
    <row r="7081" spans="1:7" hidden="1" x14ac:dyDescent="0.25">
      <c r="A7081">
        <v>7368</v>
      </c>
      <c r="B7081" s="1">
        <v>43101</v>
      </c>
      <c r="C7081" s="2" t="s">
        <v>11686</v>
      </c>
      <c r="D7081">
        <v>3131</v>
      </c>
      <c r="E7081">
        <v>8418</v>
      </c>
      <c r="F7081" s="2" t="s">
        <v>11687</v>
      </c>
      <c r="G7081">
        <v>41</v>
      </c>
    </row>
    <row r="7082" spans="1:7" hidden="1" x14ac:dyDescent="0.25">
      <c r="A7082">
        <v>7472</v>
      </c>
      <c r="B7082" s="1">
        <v>43132</v>
      </c>
      <c r="C7082" s="2" t="s">
        <v>11512</v>
      </c>
      <c r="D7082">
        <v>3196</v>
      </c>
      <c r="E7082">
        <v>8601</v>
      </c>
      <c r="F7082" s="2" t="s">
        <v>11513</v>
      </c>
      <c r="G7082">
        <v>41</v>
      </c>
    </row>
    <row r="7083" spans="1:7" hidden="1" x14ac:dyDescent="0.25">
      <c r="A7083">
        <v>7500</v>
      </c>
      <c r="B7083" s="1">
        <v>43132</v>
      </c>
      <c r="C7083" s="2" t="s">
        <v>11568</v>
      </c>
      <c r="D7083">
        <v>2882</v>
      </c>
      <c r="E7083">
        <v>7685</v>
      </c>
      <c r="F7083" s="2" t="s">
        <v>11569</v>
      </c>
      <c r="G7083">
        <v>41</v>
      </c>
    </row>
    <row r="7084" spans="1:7" hidden="1" x14ac:dyDescent="0.25">
      <c r="A7084">
        <v>7578</v>
      </c>
      <c r="B7084" s="1">
        <v>43132</v>
      </c>
      <c r="C7084" s="2" t="s">
        <v>11724</v>
      </c>
      <c r="D7084">
        <v>2758</v>
      </c>
      <c r="E7084">
        <v>7584</v>
      </c>
      <c r="F7084" s="2" t="s">
        <v>11725</v>
      </c>
      <c r="G7084">
        <v>41</v>
      </c>
    </row>
    <row r="7085" spans="1:7" hidden="1" x14ac:dyDescent="0.25">
      <c r="A7085">
        <v>7688</v>
      </c>
      <c r="B7085" s="1">
        <v>43160</v>
      </c>
      <c r="C7085" s="2" t="s">
        <v>11562</v>
      </c>
      <c r="D7085">
        <v>2076</v>
      </c>
      <c r="E7085">
        <v>5595</v>
      </c>
      <c r="F7085" s="2" t="s">
        <v>11563</v>
      </c>
      <c r="G7085">
        <v>41</v>
      </c>
    </row>
    <row r="7086" spans="1:7" hidden="1" x14ac:dyDescent="0.25">
      <c r="A7086">
        <v>7727</v>
      </c>
      <c r="B7086" s="1">
        <v>43160</v>
      </c>
      <c r="C7086" s="2" t="s">
        <v>11640</v>
      </c>
      <c r="D7086">
        <v>3464</v>
      </c>
      <c r="E7086">
        <v>9307</v>
      </c>
      <c r="F7086" s="2" t="s">
        <v>11641</v>
      </c>
      <c r="G7086">
        <v>41</v>
      </c>
    </row>
    <row r="7087" spans="1:7" hidden="1" x14ac:dyDescent="0.25">
      <c r="A7087">
        <v>7792</v>
      </c>
      <c r="B7087" s="1">
        <v>43160</v>
      </c>
      <c r="C7087" s="2" t="s">
        <v>11770</v>
      </c>
      <c r="D7087">
        <v>3084</v>
      </c>
      <c r="E7087">
        <v>8322</v>
      </c>
      <c r="F7087" s="2" t="s">
        <v>11771</v>
      </c>
      <c r="G7087">
        <v>41</v>
      </c>
    </row>
    <row r="7088" spans="1:7" hidden="1" x14ac:dyDescent="0.25">
      <c r="A7088">
        <v>7800</v>
      </c>
      <c r="B7088" s="1">
        <v>43160</v>
      </c>
      <c r="C7088" s="2" t="s">
        <v>11786</v>
      </c>
      <c r="D7088">
        <v>2351</v>
      </c>
      <c r="E7088">
        <v>6555</v>
      </c>
      <c r="F7088" s="2" t="s">
        <v>11787</v>
      </c>
      <c r="G7088">
        <v>41</v>
      </c>
    </row>
    <row r="7089" spans="1:7" hidden="1" x14ac:dyDescent="0.25">
      <c r="A7089">
        <v>7801</v>
      </c>
      <c r="B7089" s="1">
        <v>43160</v>
      </c>
      <c r="C7089" s="2" t="s">
        <v>11788</v>
      </c>
      <c r="D7089">
        <v>4088</v>
      </c>
      <c r="E7089">
        <v>10913</v>
      </c>
      <c r="F7089" s="2" t="s">
        <v>11789</v>
      </c>
      <c r="G7089">
        <v>41</v>
      </c>
    </row>
    <row r="7090" spans="1:7" hidden="1" x14ac:dyDescent="0.25">
      <c r="A7090">
        <v>7970</v>
      </c>
      <c r="B7090" s="1">
        <v>43191</v>
      </c>
      <c r="C7090" s="2" t="s">
        <v>11744</v>
      </c>
      <c r="D7090">
        <v>2968</v>
      </c>
      <c r="E7090">
        <v>5967</v>
      </c>
      <c r="F7090" s="2" t="s">
        <v>11745</v>
      </c>
      <c r="G7090">
        <v>41</v>
      </c>
    </row>
    <row r="7091" spans="1:7" hidden="1" x14ac:dyDescent="0.25">
      <c r="A7091">
        <v>8225</v>
      </c>
      <c r="B7091" s="1">
        <v>43252</v>
      </c>
      <c r="C7091" s="2" t="s">
        <v>11490</v>
      </c>
      <c r="D7091">
        <v>2882</v>
      </c>
      <c r="E7091">
        <v>5833</v>
      </c>
      <c r="F7091" s="2" t="s">
        <v>11491</v>
      </c>
      <c r="G7091">
        <v>41</v>
      </c>
    </row>
    <row r="7092" spans="1:7" hidden="1" x14ac:dyDescent="0.25">
      <c r="A7092">
        <v>8258</v>
      </c>
      <c r="B7092" s="1">
        <v>43252</v>
      </c>
      <c r="C7092" s="2" t="s">
        <v>11556</v>
      </c>
      <c r="D7092">
        <v>2527</v>
      </c>
      <c r="E7092">
        <v>5215</v>
      </c>
      <c r="F7092" s="2" t="s">
        <v>11557</v>
      </c>
      <c r="G7092">
        <v>41</v>
      </c>
    </row>
    <row r="7093" spans="1:7" hidden="1" x14ac:dyDescent="0.25">
      <c r="A7093">
        <v>8264</v>
      </c>
      <c r="B7093" s="1">
        <v>43252</v>
      </c>
      <c r="C7093" s="2" t="s">
        <v>11568</v>
      </c>
      <c r="D7093">
        <v>2944</v>
      </c>
      <c r="E7093">
        <v>5926</v>
      </c>
      <c r="F7093" s="2" t="s">
        <v>11569</v>
      </c>
      <c r="G7093">
        <v>41</v>
      </c>
    </row>
    <row r="7094" spans="1:7" hidden="1" x14ac:dyDescent="0.25">
      <c r="A7094">
        <v>8269</v>
      </c>
      <c r="B7094" s="1">
        <v>43252</v>
      </c>
      <c r="C7094" s="2" t="s">
        <v>11578</v>
      </c>
      <c r="D7094">
        <v>2686</v>
      </c>
      <c r="E7094">
        <v>5517</v>
      </c>
      <c r="F7094" s="2" t="s">
        <v>11579</v>
      </c>
      <c r="G7094">
        <v>41</v>
      </c>
    </row>
    <row r="7095" spans="1:7" hidden="1" x14ac:dyDescent="0.25">
      <c r="A7095">
        <v>8283</v>
      </c>
      <c r="B7095" s="1">
        <v>43252</v>
      </c>
      <c r="C7095" s="2" t="s">
        <v>11606</v>
      </c>
      <c r="D7095">
        <v>2870</v>
      </c>
      <c r="E7095">
        <v>5818</v>
      </c>
      <c r="F7095" s="2" t="s">
        <v>11607</v>
      </c>
      <c r="G7095">
        <v>41</v>
      </c>
    </row>
    <row r="7096" spans="1:7" hidden="1" x14ac:dyDescent="0.25">
      <c r="A7096">
        <v>8341</v>
      </c>
      <c r="B7096" s="1">
        <v>43252</v>
      </c>
      <c r="C7096" s="2" t="s">
        <v>11722</v>
      </c>
      <c r="D7096">
        <v>2284</v>
      </c>
      <c r="E7096">
        <v>4833</v>
      </c>
      <c r="F7096" s="2" t="s">
        <v>11723</v>
      </c>
      <c r="G7096">
        <v>41</v>
      </c>
    </row>
    <row r="7097" spans="1:7" hidden="1" x14ac:dyDescent="0.25">
      <c r="A7097">
        <v>8347</v>
      </c>
      <c r="B7097" s="1">
        <v>43252</v>
      </c>
      <c r="C7097" s="2" t="s">
        <v>11734</v>
      </c>
      <c r="D7097">
        <v>1676</v>
      </c>
      <c r="E7097">
        <v>3669</v>
      </c>
      <c r="F7097" s="2" t="s">
        <v>11735</v>
      </c>
      <c r="G7097">
        <v>41</v>
      </c>
    </row>
    <row r="7098" spans="1:7" hidden="1" x14ac:dyDescent="0.25">
      <c r="A7098">
        <v>8403</v>
      </c>
      <c r="B7098" s="1">
        <v>43252</v>
      </c>
      <c r="C7098" s="2" t="s">
        <v>11846</v>
      </c>
      <c r="D7098">
        <v>4300</v>
      </c>
      <c r="E7098">
        <v>8788</v>
      </c>
      <c r="F7098" s="2" t="s">
        <v>11847</v>
      </c>
      <c r="G7098">
        <v>41</v>
      </c>
    </row>
    <row r="7099" spans="1:7" hidden="1" x14ac:dyDescent="0.25">
      <c r="A7099">
        <v>8441</v>
      </c>
      <c r="B7099" s="1">
        <v>43282</v>
      </c>
      <c r="C7099" s="2" t="s">
        <v>11540</v>
      </c>
      <c r="D7099">
        <v>2884</v>
      </c>
      <c r="E7099">
        <v>662</v>
      </c>
      <c r="F7099" s="2" t="s">
        <v>11541</v>
      </c>
      <c r="G7099">
        <v>41</v>
      </c>
    </row>
    <row r="7100" spans="1:7" hidden="1" x14ac:dyDescent="0.25">
      <c r="A7100">
        <v>8491</v>
      </c>
      <c r="B7100" s="1">
        <v>43282</v>
      </c>
      <c r="C7100" s="2" t="s">
        <v>11640</v>
      </c>
      <c r="D7100">
        <v>3942</v>
      </c>
      <c r="E7100">
        <v>8931</v>
      </c>
      <c r="F7100" s="2" t="s">
        <v>11641</v>
      </c>
      <c r="G7100">
        <v>41</v>
      </c>
    </row>
    <row r="7101" spans="1:7" hidden="1" x14ac:dyDescent="0.25">
      <c r="A7101">
        <v>8520</v>
      </c>
      <c r="B7101" s="1">
        <v>43282</v>
      </c>
      <c r="C7101" s="2" t="s">
        <v>11698</v>
      </c>
      <c r="D7101">
        <v>3082</v>
      </c>
      <c r="E7101">
        <v>7063</v>
      </c>
      <c r="F7101" s="2" t="s">
        <v>11699</v>
      </c>
      <c r="G7101">
        <v>41</v>
      </c>
    </row>
    <row r="7102" spans="1:7" hidden="1" x14ac:dyDescent="0.25">
      <c r="A7102">
        <v>8543</v>
      </c>
      <c r="B7102" s="1">
        <v>43282</v>
      </c>
      <c r="C7102" s="2" t="s">
        <v>11744</v>
      </c>
      <c r="D7102">
        <v>3304</v>
      </c>
      <c r="E7102">
        <v>7457</v>
      </c>
      <c r="F7102" s="2" t="s">
        <v>11745</v>
      </c>
      <c r="G7102">
        <v>41</v>
      </c>
    </row>
    <row r="7103" spans="1:7" hidden="1" x14ac:dyDescent="0.25">
      <c r="A7103">
        <v>8546</v>
      </c>
      <c r="B7103" s="1">
        <v>43282</v>
      </c>
      <c r="C7103" s="2" t="s">
        <v>11750</v>
      </c>
      <c r="D7103">
        <v>3831</v>
      </c>
      <c r="E7103">
        <v>8737</v>
      </c>
      <c r="F7103" s="2" t="s">
        <v>11751</v>
      </c>
      <c r="G7103">
        <v>41</v>
      </c>
    </row>
    <row r="7104" spans="1:7" hidden="1" x14ac:dyDescent="0.25">
      <c r="A7104">
        <v>8604</v>
      </c>
      <c r="B7104" s="1">
        <v>43313</v>
      </c>
      <c r="C7104" s="2" t="s">
        <v>11484</v>
      </c>
      <c r="D7104">
        <v>3302</v>
      </c>
      <c r="E7104">
        <v>8827</v>
      </c>
      <c r="F7104" s="2" t="s">
        <v>11485</v>
      </c>
      <c r="G7104">
        <v>41</v>
      </c>
    </row>
    <row r="7105" spans="1:7" hidden="1" x14ac:dyDescent="0.25">
      <c r="A7105">
        <v>8710</v>
      </c>
      <c r="B7105" s="1">
        <v>43313</v>
      </c>
      <c r="C7105" s="2" t="s">
        <v>11696</v>
      </c>
      <c r="D7105">
        <v>2375</v>
      </c>
      <c r="E7105">
        <v>6618</v>
      </c>
      <c r="F7105" s="2" t="s">
        <v>11697</v>
      </c>
      <c r="G7105">
        <v>41</v>
      </c>
    </row>
    <row r="7106" spans="1:7" hidden="1" x14ac:dyDescent="0.25">
      <c r="A7106">
        <v>8717</v>
      </c>
      <c r="B7106" s="1">
        <v>43313</v>
      </c>
      <c r="C7106" s="2" t="s">
        <v>11710</v>
      </c>
      <c r="D7106">
        <v>3858</v>
      </c>
      <c r="E7106">
        <v>17291</v>
      </c>
      <c r="F7106" s="2" t="s">
        <v>11711</v>
      </c>
      <c r="G7106">
        <v>41</v>
      </c>
    </row>
    <row r="7107" spans="1:7" hidden="1" x14ac:dyDescent="0.25">
      <c r="A7107">
        <v>8737</v>
      </c>
      <c r="B7107" s="1">
        <v>43313</v>
      </c>
      <c r="C7107" s="2" t="s">
        <v>11750</v>
      </c>
      <c r="D7107">
        <v>2914</v>
      </c>
      <c r="E7107">
        <v>7879</v>
      </c>
      <c r="F7107" s="2" t="s">
        <v>11751</v>
      </c>
      <c r="G7107">
        <v>41</v>
      </c>
    </row>
    <row r="7108" spans="1:7" hidden="1" x14ac:dyDescent="0.25">
      <c r="A7108">
        <v>8818</v>
      </c>
      <c r="B7108" s="1">
        <v>43344</v>
      </c>
      <c r="C7108" s="2" t="s">
        <v>11530</v>
      </c>
      <c r="D7108">
        <v>3513</v>
      </c>
      <c r="E7108">
        <v>9332</v>
      </c>
      <c r="F7108" s="2" t="s">
        <v>11531</v>
      </c>
      <c r="G7108">
        <v>41</v>
      </c>
    </row>
    <row r="7109" spans="1:7" hidden="1" x14ac:dyDescent="0.25">
      <c r="A7109">
        <v>8896</v>
      </c>
      <c r="B7109" s="1">
        <v>43344</v>
      </c>
      <c r="C7109" s="2" t="s">
        <v>11686</v>
      </c>
      <c r="D7109">
        <v>2844</v>
      </c>
      <c r="E7109">
        <v>7691</v>
      </c>
      <c r="F7109" s="2" t="s">
        <v>11687</v>
      </c>
      <c r="G7109">
        <v>41</v>
      </c>
    </row>
    <row r="7110" spans="1:7" hidden="1" x14ac:dyDescent="0.25">
      <c r="A7110">
        <v>8928</v>
      </c>
      <c r="B7110" s="1">
        <v>43344</v>
      </c>
      <c r="C7110" s="2" t="s">
        <v>11750</v>
      </c>
      <c r="D7110">
        <v>3369</v>
      </c>
      <c r="E7110">
        <v>9036</v>
      </c>
      <c r="F7110" s="2" t="s">
        <v>11751</v>
      </c>
      <c r="G7110">
        <v>41</v>
      </c>
    </row>
    <row r="7111" spans="1:7" hidden="1" x14ac:dyDescent="0.25">
      <c r="A7111">
        <v>9033</v>
      </c>
      <c r="B7111" s="1">
        <v>43374</v>
      </c>
      <c r="C7111" s="2" t="s">
        <v>11578</v>
      </c>
      <c r="D7111">
        <v>2224</v>
      </c>
      <c r="E7111">
        <v>6117</v>
      </c>
      <c r="F7111" s="2" t="s">
        <v>11579</v>
      </c>
      <c r="G7111">
        <v>41</v>
      </c>
    </row>
    <row r="7112" spans="1:7" hidden="1" x14ac:dyDescent="0.25">
      <c r="A7112">
        <v>9090</v>
      </c>
      <c r="B7112" s="1">
        <v>43374</v>
      </c>
      <c r="C7112" s="2" t="s">
        <v>11692</v>
      </c>
      <c r="D7112">
        <v>4072</v>
      </c>
      <c r="E7112">
        <v>11046</v>
      </c>
      <c r="F7112" s="2" t="s">
        <v>11693</v>
      </c>
      <c r="G7112">
        <v>41</v>
      </c>
    </row>
    <row r="7113" spans="1:7" hidden="1" x14ac:dyDescent="0.25">
      <c r="A7113">
        <v>9097</v>
      </c>
      <c r="B7113" s="1">
        <v>43374</v>
      </c>
      <c r="C7113" s="2" t="s">
        <v>11706</v>
      </c>
      <c r="D7113">
        <v>1792</v>
      </c>
      <c r="E7113">
        <v>514</v>
      </c>
      <c r="F7113" s="2" t="s">
        <v>11707</v>
      </c>
      <c r="G7113">
        <v>41</v>
      </c>
    </row>
    <row r="7114" spans="1:7" hidden="1" x14ac:dyDescent="0.25">
      <c r="A7114">
        <v>9129</v>
      </c>
      <c r="B7114" s="1">
        <v>43374</v>
      </c>
      <c r="C7114" s="2" t="s">
        <v>11770</v>
      </c>
      <c r="D7114">
        <v>3101</v>
      </c>
      <c r="E7114">
        <v>8364</v>
      </c>
      <c r="F7114" s="2" t="s">
        <v>11771</v>
      </c>
      <c r="G7114">
        <v>41</v>
      </c>
    </row>
    <row r="7115" spans="1:7" hidden="1" x14ac:dyDescent="0.25">
      <c r="A7115">
        <v>9177</v>
      </c>
      <c r="B7115" s="1">
        <v>43405</v>
      </c>
      <c r="C7115" s="2" t="s">
        <v>11484</v>
      </c>
      <c r="D7115">
        <v>3148</v>
      </c>
      <c r="E7115">
        <v>8011</v>
      </c>
      <c r="F7115" s="2" t="s">
        <v>11485</v>
      </c>
      <c r="G7115">
        <v>41</v>
      </c>
    </row>
    <row r="7116" spans="1:7" hidden="1" x14ac:dyDescent="0.25">
      <c r="A7116">
        <v>9190</v>
      </c>
      <c r="B7116" s="1">
        <v>43405</v>
      </c>
      <c r="C7116" s="2" t="s">
        <v>11510</v>
      </c>
      <c r="D7116">
        <v>3458</v>
      </c>
      <c r="E7116">
        <v>877</v>
      </c>
      <c r="F7116" s="2" t="s">
        <v>11511</v>
      </c>
      <c r="G7116">
        <v>41</v>
      </c>
    </row>
    <row r="7117" spans="1:7" hidden="1" x14ac:dyDescent="0.25">
      <c r="A7117">
        <v>9209</v>
      </c>
      <c r="B7117" s="1">
        <v>43405</v>
      </c>
      <c r="C7117" s="2" t="s">
        <v>11548</v>
      </c>
      <c r="D7117">
        <v>3068</v>
      </c>
      <c r="E7117">
        <v>778</v>
      </c>
      <c r="F7117" s="2" t="s">
        <v>11549</v>
      </c>
      <c r="G7117">
        <v>41</v>
      </c>
    </row>
    <row r="7118" spans="1:7" hidden="1" x14ac:dyDescent="0.25">
      <c r="A7118">
        <v>9284</v>
      </c>
      <c r="B7118" s="1">
        <v>43405</v>
      </c>
      <c r="C7118" s="2" t="s">
        <v>11698</v>
      </c>
      <c r="D7118">
        <v>2730</v>
      </c>
      <c r="E7118">
        <v>7011</v>
      </c>
      <c r="F7118" s="2" t="s">
        <v>11699</v>
      </c>
      <c r="G7118">
        <v>41</v>
      </c>
    </row>
    <row r="7119" spans="1:7" hidden="1" x14ac:dyDescent="0.25">
      <c r="A7119">
        <v>9377</v>
      </c>
      <c r="B7119" s="1">
        <v>43435</v>
      </c>
      <c r="C7119" s="2" t="s">
        <v>11502</v>
      </c>
      <c r="D7119">
        <v>3199</v>
      </c>
      <c r="E7119">
        <v>8196</v>
      </c>
      <c r="F7119" s="2" t="s">
        <v>11503</v>
      </c>
      <c r="G7119">
        <v>41</v>
      </c>
    </row>
    <row r="7120" spans="1:7" hidden="1" x14ac:dyDescent="0.25">
      <c r="A7120">
        <v>9559</v>
      </c>
      <c r="B7120" s="1">
        <v>43466</v>
      </c>
      <c r="C7120" s="2" t="s">
        <v>11484</v>
      </c>
      <c r="D7120">
        <v>3441</v>
      </c>
      <c r="E7120">
        <v>8734</v>
      </c>
      <c r="F7120" s="2" t="s">
        <v>11485</v>
      </c>
      <c r="G7120">
        <v>41</v>
      </c>
    </row>
    <row r="7121" spans="1:7" hidden="1" x14ac:dyDescent="0.25">
      <c r="A7121">
        <v>9620</v>
      </c>
      <c r="B7121" s="1">
        <v>43466</v>
      </c>
      <c r="C7121" s="2" t="s">
        <v>11606</v>
      </c>
      <c r="D7121">
        <v>3123</v>
      </c>
      <c r="E7121">
        <v>7956</v>
      </c>
      <c r="F7121" s="2" t="s">
        <v>11607</v>
      </c>
      <c r="G7121">
        <v>41</v>
      </c>
    </row>
    <row r="7122" spans="1:7" hidden="1" x14ac:dyDescent="0.25">
      <c r="A7122">
        <v>9666</v>
      </c>
      <c r="B7122" s="1">
        <v>43466</v>
      </c>
      <c r="C7122" s="2" t="s">
        <v>11698</v>
      </c>
      <c r="D7122">
        <v>2716</v>
      </c>
      <c r="E7122">
        <v>6979</v>
      </c>
      <c r="F7122" s="2" t="s">
        <v>11699</v>
      </c>
      <c r="G7122">
        <v>41</v>
      </c>
    </row>
    <row r="7123" spans="1:7" hidden="1" x14ac:dyDescent="0.25">
      <c r="A7123">
        <v>9818</v>
      </c>
      <c r="B7123" s="1">
        <v>43497</v>
      </c>
      <c r="C7123" s="2" t="s">
        <v>11620</v>
      </c>
      <c r="D7123">
        <v>2932</v>
      </c>
      <c r="E7123">
        <v>7398</v>
      </c>
      <c r="F7123" s="2" t="s">
        <v>11621</v>
      </c>
      <c r="G7123">
        <v>41</v>
      </c>
    </row>
    <row r="7124" spans="1:7" hidden="1" x14ac:dyDescent="0.25">
      <c r="A7124">
        <v>9857</v>
      </c>
      <c r="B7124" s="1">
        <v>43497</v>
      </c>
      <c r="C7124" s="2" t="s">
        <v>11698</v>
      </c>
      <c r="D7124">
        <v>2583</v>
      </c>
      <c r="E7124">
        <v>6637</v>
      </c>
      <c r="F7124" s="2" t="s">
        <v>11699</v>
      </c>
      <c r="G7124">
        <v>41</v>
      </c>
    </row>
    <row r="7125" spans="1:7" hidden="1" x14ac:dyDescent="0.25">
      <c r="A7125">
        <v>9883</v>
      </c>
      <c r="B7125" s="1">
        <v>43497</v>
      </c>
      <c r="C7125" s="2" t="s">
        <v>11750</v>
      </c>
      <c r="D7125">
        <v>2716</v>
      </c>
      <c r="E7125">
        <v>6971</v>
      </c>
      <c r="F7125" s="2" t="s">
        <v>11751</v>
      </c>
      <c r="G7125">
        <v>41</v>
      </c>
    </row>
    <row r="7126" spans="1:7" hidden="1" x14ac:dyDescent="0.25">
      <c r="A7126">
        <v>10041</v>
      </c>
      <c r="B7126" s="1">
        <v>43525</v>
      </c>
      <c r="C7126" s="2" t="s">
        <v>11684</v>
      </c>
      <c r="D7126">
        <v>3017</v>
      </c>
      <c r="E7126">
        <v>7917</v>
      </c>
      <c r="F7126" s="2" t="s">
        <v>11685</v>
      </c>
      <c r="G7126">
        <v>41</v>
      </c>
    </row>
    <row r="7127" spans="1:7" hidden="1" x14ac:dyDescent="0.25">
      <c r="A7127">
        <v>10174</v>
      </c>
      <c r="B7127" s="1">
        <v>43556</v>
      </c>
      <c r="C7127" s="2" t="s">
        <v>11568</v>
      </c>
      <c r="D7127">
        <v>3308</v>
      </c>
      <c r="E7127">
        <v>9003</v>
      </c>
      <c r="F7127" s="2" t="s">
        <v>11569</v>
      </c>
      <c r="G7127">
        <v>41</v>
      </c>
    </row>
    <row r="7128" spans="1:7" hidden="1" x14ac:dyDescent="0.25">
      <c r="A7128">
        <v>10239</v>
      </c>
      <c r="B7128" s="1">
        <v>43556</v>
      </c>
      <c r="C7128" s="2" t="s">
        <v>11698</v>
      </c>
      <c r="D7128">
        <v>2464</v>
      </c>
      <c r="E7128">
        <v>685</v>
      </c>
      <c r="F7128" s="2" t="s">
        <v>11699</v>
      </c>
      <c r="G7128">
        <v>41</v>
      </c>
    </row>
    <row r="7129" spans="1:7" hidden="1" x14ac:dyDescent="0.25">
      <c r="A7129">
        <v>10275</v>
      </c>
      <c r="B7129" s="1">
        <v>43556</v>
      </c>
      <c r="C7129" s="2" t="s">
        <v>11770</v>
      </c>
      <c r="D7129">
        <v>3119</v>
      </c>
      <c r="E7129">
        <v>8617</v>
      </c>
      <c r="F7129" s="2" t="s">
        <v>11771</v>
      </c>
      <c r="G7129">
        <v>41</v>
      </c>
    </row>
    <row r="7130" spans="1:7" hidden="1" x14ac:dyDescent="0.25">
      <c r="A7130">
        <v>10336</v>
      </c>
      <c r="B7130" s="1">
        <v>43586</v>
      </c>
      <c r="C7130" s="2" t="s">
        <v>11510</v>
      </c>
      <c r="D7130">
        <v>3073</v>
      </c>
      <c r="E7130">
        <v>8491</v>
      </c>
      <c r="F7130" s="2" t="s">
        <v>11511</v>
      </c>
      <c r="G7130">
        <v>41</v>
      </c>
    </row>
    <row r="7131" spans="1:7" hidden="1" x14ac:dyDescent="0.25">
      <c r="A7131">
        <v>10339</v>
      </c>
      <c r="B7131" s="1">
        <v>43586</v>
      </c>
      <c r="C7131" s="2" t="s">
        <v>11516</v>
      </c>
      <c r="D7131">
        <v>4694</v>
      </c>
      <c r="E7131">
        <v>12916</v>
      </c>
      <c r="F7131" s="2" t="s">
        <v>11517</v>
      </c>
      <c r="G7131">
        <v>41</v>
      </c>
    </row>
    <row r="7132" spans="1:7" hidden="1" x14ac:dyDescent="0.25">
      <c r="A7132">
        <v>10471</v>
      </c>
      <c r="B7132" s="1">
        <v>43586</v>
      </c>
      <c r="C7132" s="2" t="s">
        <v>11780</v>
      </c>
      <c r="D7132">
        <v>4485</v>
      </c>
      <c r="E7132">
        <v>12456</v>
      </c>
      <c r="F7132" s="2" t="s">
        <v>11781</v>
      </c>
      <c r="G7132">
        <v>41</v>
      </c>
    </row>
    <row r="7133" spans="1:7" hidden="1" x14ac:dyDescent="0.25">
      <c r="A7133">
        <v>10546</v>
      </c>
      <c r="B7133" s="1">
        <v>43617</v>
      </c>
      <c r="C7133" s="2" t="s">
        <v>11548</v>
      </c>
      <c r="D7133">
        <v>3388</v>
      </c>
      <c r="E7133">
        <v>9336</v>
      </c>
      <c r="F7133" s="2" t="s">
        <v>11549</v>
      </c>
      <c r="G7133">
        <v>41</v>
      </c>
    </row>
    <row r="7134" spans="1:7" hidden="1" x14ac:dyDescent="0.25">
      <c r="A7134">
        <v>10700</v>
      </c>
      <c r="B7134" s="1">
        <v>43647</v>
      </c>
      <c r="C7134" s="2" t="s">
        <v>11474</v>
      </c>
      <c r="D7134">
        <v>4116</v>
      </c>
      <c r="E7134">
        <v>11321</v>
      </c>
      <c r="F7134" s="2" t="s">
        <v>11475</v>
      </c>
      <c r="G7134">
        <v>41</v>
      </c>
    </row>
    <row r="7135" spans="1:7" hidden="1" x14ac:dyDescent="0.25">
      <c r="A7135">
        <v>10733</v>
      </c>
      <c r="B7135" s="1">
        <v>43647</v>
      </c>
      <c r="C7135" s="2" t="s">
        <v>11540</v>
      </c>
      <c r="D7135">
        <v>3038</v>
      </c>
      <c r="E7135">
        <v>84</v>
      </c>
      <c r="F7135" s="2" t="s">
        <v>11541</v>
      </c>
      <c r="G7135">
        <v>41</v>
      </c>
    </row>
    <row r="7136" spans="1:7" hidden="1" x14ac:dyDescent="0.25">
      <c r="A7136">
        <v>10785</v>
      </c>
      <c r="B7136" s="1">
        <v>43647</v>
      </c>
      <c r="C7136" s="2" t="s">
        <v>11644</v>
      </c>
      <c r="D7136">
        <v>2134</v>
      </c>
      <c r="E7136">
        <v>6032</v>
      </c>
      <c r="F7136" s="2" t="s">
        <v>11645</v>
      </c>
      <c r="G7136">
        <v>41</v>
      </c>
    </row>
    <row r="7137" spans="1:7" hidden="1" x14ac:dyDescent="0.25">
      <c r="A7137">
        <v>10832</v>
      </c>
      <c r="B7137" s="1">
        <v>43647</v>
      </c>
      <c r="C7137" s="2" t="s">
        <v>11738</v>
      </c>
      <c r="D7137">
        <v>3671</v>
      </c>
      <c r="E7137">
        <v>10255</v>
      </c>
      <c r="F7137" s="2" t="s">
        <v>11739</v>
      </c>
      <c r="G7137">
        <v>41</v>
      </c>
    </row>
    <row r="7138" spans="1:7" hidden="1" x14ac:dyDescent="0.25">
      <c r="A7138">
        <v>10891</v>
      </c>
      <c r="B7138" s="1">
        <v>43678</v>
      </c>
      <c r="C7138" s="2" t="s">
        <v>11474</v>
      </c>
      <c r="D7138">
        <v>2758</v>
      </c>
      <c r="E7138">
        <v>8729</v>
      </c>
      <c r="F7138" s="2" t="s">
        <v>11475</v>
      </c>
      <c r="G7138">
        <v>41</v>
      </c>
    </row>
    <row r="7139" spans="1:7" hidden="1" x14ac:dyDescent="0.25">
      <c r="A7139">
        <v>10974</v>
      </c>
      <c r="B7139" s="1">
        <v>43678</v>
      </c>
      <c r="C7139" s="2" t="s">
        <v>11640</v>
      </c>
      <c r="D7139">
        <v>4584</v>
      </c>
      <c r="E7139">
        <v>14306</v>
      </c>
      <c r="F7139" s="2" t="s">
        <v>11641</v>
      </c>
      <c r="G7139">
        <v>41</v>
      </c>
    </row>
    <row r="7140" spans="1:7" hidden="1" x14ac:dyDescent="0.25">
      <c r="A7140">
        <v>11099</v>
      </c>
      <c r="B7140" s="1">
        <v>43709</v>
      </c>
      <c r="C7140" s="2" t="s">
        <v>11508</v>
      </c>
      <c r="D7140">
        <v>3892</v>
      </c>
      <c r="E7140">
        <v>1216</v>
      </c>
      <c r="F7140" s="2" t="s">
        <v>11509</v>
      </c>
      <c r="G7140">
        <v>41</v>
      </c>
    </row>
    <row r="7141" spans="1:7" hidden="1" x14ac:dyDescent="0.25">
      <c r="A7141">
        <v>11187</v>
      </c>
      <c r="B7141" s="1">
        <v>43709</v>
      </c>
      <c r="C7141" s="2" t="s">
        <v>11684</v>
      </c>
      <c r="D7141">
        <v>4502</v>
      </c>
      <c r="E7141">
        <v>14232</v>
      </c>
      <c r="F7141" s="2" t="s">
        <v>11685</v>
      </c>
      <c r="G7141">
        <v>41</v>
      </c>
    </row>
    <row r="7142" spans="1:7" hidden="1" x14ac:dyDescent="0.25">
      <c r="A7142">
        <v>11194</v>
      </c>
      <c r="B7142" s="1">
        <v>43709</v>
      </c>
      <c r="C7142" s="2" t="s">
        <v>11698</v>
      </c>
      <c r="D7142">
        <v>2604</v>
      </c>
      <c r="E7142">
        <v>8211</v>
      </c>
      <c r="F7142" s="2" t="s">
        <v>11699</v>
      </c>
      <c r="G7142">
        <v>41</v>
      </c>
    </row>
    <row r="7143" spans="1:7" hidden="1" x14ac:dyDescent="0.25">
      <c r="A7143">
        <v>11212</v>
      </c>
      <c r="B7143" s="1">
        <v>43709</v>
      </c>
      <c r="C7143" s="2" t="s">
        <v>11734</v>
      </c>
      <c r="D7143">
        <v>2239</v>
      </c>
      <c r="E7143">
        <v>7322</v>
      </c>
      <c r="F7143" s="2" t="s">
        <v>11735</v>
      </c>
      <c r="G7143">
        <v>41</v>
      </c>
    </row>
    <row r="7144" spans="1:7" hidden="1" x14ac:dyDescent="0.25">
      <c r="A7144">
        <v>11298</v>
      </c>
      <c r="B7144" s="1">
        <v>43739</v>
      </c>
      <c r="C7144" s="2" t="s">
        <v>11524</v>
      </c>
      <c r="D7144">
        <v>3878</v>
      </c>
      <c r="E7144">
        <v>14674</v>
      </c>
      <c r="F7144" s="2" t="s">
        <v>11525</v>
      </c>
      <c r="G7144">
        <v>41</v>
      </c>
    </row>
    <row r="7145" spans="1:7" hidden="1" x14ac:dyDescent="0.25">
      <c r="A7145">
        <v>9</v>
      </c>
      <c r="B7145" s="1">
        <v>41944</v>
      </c>
      <c r="C7145" s="2" t="s">
        <v>11484</v>
      </c>
      <c r="D7145">
        <v>3280</v>
      </c>
      <c r="E7145">
        <v>14809</v>
      </c>
      <c r="F7145" s="2" t="s">
        <v>11485</v>
      </c>
      <c r="G7145">
        <v>40</v>
      </c>
    </row>
    <row r="7146" spans="1:7" hidden="1" x14ac:dyDescent="0.25">
      <c r="A7146">
        <v>216</v>
      </c>
      <c r="B7146" s="1">
        <v>41974</v>
      </c>
      <c r="C7146" s="2" t="s">
        <v>11516</v>
      </c>
      <c r="D7146">
        <v>4056</v>
      </c>
      <c r="E7146">
        <v>18357</v>
      </c>
      <c r="F7146" s="2" t="s">
        <v>11517</v>
      </c>
      <c r="G7146">
        <v>40</v>
      </c>
    </row>
    <row r="7147" spans="1:7" hidden="1" x14ac:dyDescent="0.25">
      <c r="A7147">
        <v>238</v>
      </c>
      <c r="B7147" s="1">
        <v>41974</v>
      </c>
      <c r="C7147" s="2" t="s">
        <v>11560</v>
      </c>
      <c r="D7147">
        <v>3852</v>
      </c>
      <c r="E7147">
        <v>17416</v>
      </c>
      <c r="F7147" s="2" t="s">
        <v>11561</v>
      </c>
      <c r="G7147">
        <v>40</v>
      </c>
    </row>
    <row r="7148" spans="1:7" hidden="1" x14ac:dyDescent="0.25">
      <c r="A7148">
        <v>326</v>
      </c>
      <c r="B7148" s="1">
        <v>41974</v>
      </c>
      <c r="C7148" s="2" t="s">
        <v>11736</v>
      </c>
      <c r="D7148">
        <v>3800</v>
      </c>
      <c r="E7148">
        <v>1739</v>
      </c>
      <c r="F7148" s="2" t="s">
        <v>11737</v>
      </c>
      <c r="G7148">
        <v>40</v>
      </c>
    </row>
    <row r="7149" spans="1:7" hidden="1" x14ac:dyDescent="0.25">
      <c r="A7149">
        <v>527</v>
      </c>
      <c r="B7149" s="1">
        <v>42005</v>
      </c>
      <c r="C7149" s="2" t="s">
        <v>11756</v>
      </c>
      <c r="D7149">
        <v>3279</v>
      </c>
      <c r="E7149">
        <v>14667</v>
      </c>
      <c r="F7149" s="2" t="s">
        <v>11757</v>
      </c>
      <c r="G7149">
        <v>40</v>
      </c>
    </row>
    <row r="7150" spans="1:7" hidden="1" x14ac:dyDescent="0.25">
      <c r="A7150">
        <v>614</v>
      </c>
      <c r="B7150" s="1">
        <v>42036</v>
      </c>
      <c r="C7150" s="2" t="s">
        <v>11548</v>
      </c>
      <c r="D7150">
        <v>3212</v>
      </c>
      <c r="E7150">
        <v>14372</v>
      </c>
      <c r="F7150" s="2" t="s">
        <v>11549</v>
      </c>
      <c r="G7150">
        <v>40</v>
      </c>
    </row>
    <row r="7151" spans="1:7" hidden="1" x14ac:dyDescent="0.25">
      <c r="A7151">
        <v>626</v>
      </c>
      <c r="B7151" s="1">
        <v>42036</v>
      </c>
      <c r="C7151" s="2" t="s">
        <v>11572</v>
      </c>
      <c r="D7151">
        <v>2284</v>
      </c>
      <c r="E7151">
        <v>10328</v>
      </c>
      <c r="F7151" s="2" t="s">
        <v>11573</v>
      </c>
      <c r="G7151">
        <v>40</v>
      </c>
    </row>
    <row r="7152" spans="1:7" hidden="1" x14ac:dyDescent="0.25">
      <c r="A7152">
        <v>789</v>
      </c>
      <c r="B7152" s="1">
        <v>42064</v>
      </c>
      <c r="C7152" s="2" t="s">
        <v>11516</v>
      </c>
      <c r="D7152">
        <v>3838</v>
      </c>
      <c r="E7152">
        <v>17169</v>
      </c>
      <c r="F7152" s="2" t="s">
        <v>11517</v>
      </c>
      <c r="G7152">
        <v>40</v>
      </c>
    </row>
    <row r="7153" spans="1:7" hidden="1" x14ac:dyDescent="0.25">
      <c r="A7153">
        <v>796</v>
      </c>
      <c r="B7153" s="1">
        <v>42064</v>
      </c>
      <c r="C7153" s="2" t="s">
        <v>11530</v>
      </c>
      <c r="D7153">
        <v>3378</v>
      </c>
      <c r="E7153">
        <v>15243</v>
      </c>
      <c r="F7153" s="2" t="s">
        <v>11531</v>
      </c>
      <c r="G7153">
        <v>40</v>
      </c>
    </row>
    <row r="7154" spans="1:7" hidden="1" x14ac:dyDescent="0.25">
      <c r="A7154">
        <v>812</v>
      </c>
      <c r="B7154" s="1">
        <v>42064</v>
      </c>
      <c r="C7154" s="2" t="s">
        <v>11562</v>
      </c>
      <c r="D7154">
        <v>2730</v>
      </c>
      <c r="E7154">
        <v>14546</v>
      </c>
      <c r="F7154" s="2" t="s">
        <v>11563</v>
      </c>
      <c r="G7154">
        <v>40</v>
      </c>
    </row>
    <row r="7155" spans="1:7" hidden="1" x14ac:dyDescent="0.25">
      <c r="A7155">
        <v>905</v>
      </c>
      <c r="B7155" s="1">
        <v>42064</v>
      </c>
      <c r="C7155" s="2" t="s">
        <v>11748</v>
      </c>
      <c r="D7155">
        <v>3082</v>
      </c>
      <c r="E7155">
        <v>13812</v>
      </c>
      <c r="F7155" s="2" t="s">
        <v>11749</v>
      </c>
      <c r="G7155">
        <v>40</v>
      </c>
    </row>
    <row r="7156" spans="1:7" hidden="1" x14ac:dyDescent="0.25">
      <c r="A7156">
        <v>916</v>
      </c>
      <c r="B7156" s="1">
        <v>42064</v>
      </c>
      <c r="C7156" s="2" t="s">
        <v>11770</v>
      </c>
      <c r="D7156">
        <v>2824</v>
      </c>
      <c r="E7156">
        <v>14931</v>
      </c>
      <c r="F7156" s="2" t="s">
        <v>11771</v>
      </c>
      <c r="G7156">
        <v>40</v>
      </c>
    </row>
    <row r="7157" spans="1:7" hidden="1" x14ac:dyDescent="0.25">
      <c r="A7157">
        <v>959</v>
      </c>
      <c r="B7157" s="1">
        <v>42095</v>
      </c>
      <c r="C7157" s="2" t="s">
        <v>11474</v>
      </c>
      <c r="D7157">
        <v>2912</v>
      </c>
      <c r="E7157">
        <v>13139</v>
      </c>
      <c r="F7157" s="2" t="s">
        <v>11475</v>
      </c>
      <c r="G7157">
        <v>40</v>
      </c>
    </row>
    <row r="7158" spans="1:7" hidden="1" x14ac:dyDescent="0.25">
      <c r="A7158">
        <v>962</v>
      </c>
      <c r="B7158" s="1">
        <v>42095</v>
      </c>
      <c r="C7158" s="2" t="s">
        <v>11480</v>
      </c>
      <c r="D7158">
        <v>3262</v>
      </c>
      <c r="E7158">
        <v>14765</v>
      </c>
      <c r="F7158" s="2" t="s">
        <v>11481</v>
      </c>
      <c r="G7158">
        <v>40</v>
      </c>
    </row>
    <row r="7159" spans="1:7" hidden="1" x14ac:dyDescent="0.25">
      <c r="A7159">
        <v>964</v>
      </c>
      <c r="B7159" s="1">
        <v>42095</v>
      </c>
      <c r="C7159" s="2" t="s">
        <v>11484</v>
      </c>
      <c r="D7159">
        <v>2636</v>
      </c>
      <c r="E7159">
        <v>1192</v>
      </c>
      <c r="F7159" s="2" t="s">
        <v>11485</v>
      </c>
      <c r="G7159">
        <v>40</v>
      </c>
    </row>
    <row r="7160" spans="1:7" hidden="1" x14ac:dyDescent="0.25">
      <c r="A7160">
        <v>977</v>
      </c>
      <c r="B7160" s="1">
        <v>42095</v>
      </c>
      <c r="C7160" s="2" t="s">
        <v>11510</v>
      </c>
      <c r="D7160">
        <v>2926</v>
      </c>
      <c r="E7160">
        <v>13253</v>
      </c>
      <c r="F7160" s="2" t="s">
        <v>11511</v>
      </c>
      <c r="G7160">
        <v>40</v>
      </c>
    </row>
    <row r="7161" spans="1:7" hidden="1" x14ac:dyDescent="0.25">
      <c r="A7161">
        <v>1023</v>
      </c>
      <c r="B7161" s="1">
        <v>42095</v>
      </c>
      <c r="C7161" s="2" t="s">
        <v>11602</v>
      </c>
      <c r="D7161">
        <v>3878</v>
      </c>
      <c r="E7161">
        <v>17508</v>
      </c>
      <c r="F7161" s="2" t="s">
        <v>11603</v>
      </c>
      <c r="G7161">
        <v>40</v>
      </c>
    </row>
    <row r="7162" spans="1:7" hidden="1" x14ac:dyDescent="0.25">
      <c r="A7162">
        <v>1096</v>
      </c>
      <c r="B7162" s="1">
        <v>42095</v>
      </c>
      <c r="C7162" s="2" t="s">
        <v>11748</v>
      </c>
      <c r="D7162">
        <v>3016</v>
      </c>
      <c r="E7162">
        <v>13602</v>
      </c>
      <c r="F7162" s="2" t="s">
        <v>11749</v>
      </c>
      <c r="G7162">
        <v>40</v>
      </c>
    </row>
    <row r="7163" spans="1:7" hidden="1" x14ac:dyDescent="0.25">
      <c r="A7163">
        <v>1106</v>
      </c>
      <c r="B7163" s="1">
        <v>42095</v>
      </c>
      <c r="C7163" s="2" t="s">
        <v>11768</v>
      </c>
      <c r="D7163">
        <v>3604</v>
      </c>
      <c r="E7163">
        <v>16434</v>
      </c>
      <c r="F7163" s="2" t="s">
        <v>11769</v>
      </c>
      <c r="G7163">
        <v>40</v>
      </c>
    </row>
    <row r="7164" spans="1:7" hidden="1" x14ac:dyDescent="0.25">
      <c r="A7164">
        <v>1341</v>
      </c>
      <c r="B7164" s="1">
        <v>42156</v>
      </c>
      <c r="C7164" s="2" t="s">
        <v>11474</v>
      </c>
      <c r="D7164">
        <v>2982</v>
      </c>
      <c r="E7164">
        <v>13449</v>
      </c>
      <c r="F7164" s="2" t="s">
        <v>11475</v>
      </c>
      <c r="G7164">
        <v>40</v>
      </c>
    </row>
    <row r="7165" spans="1:7" hidden="1" x14ac:dyDescent="0.25">
      <c r="A7165">
        <v>1351</v>
      </c>
      <c r="B7165" s="1">
        <v>42156</v>
      </c>
      <c r="C7165" s="2" t="s">
        <v>11494</v>
      </c>
      <c r="D7165">
        <v>2827</v>
      </c>
      <c r="E7165">
        <v>12822</v>
      </c>
      <c r="F7165" s="2" t="s">
        <v>11495</v>
      </c>
      <c r="G7165">
        <v>40</v>
      </c>
    </row>
    <row r="7166" spans="1:7" hidden="1" x14ac:dyDescent="0.25">
      <c r="A7166">
        <v>1535</v>
      </c>
      <c r="B7166" s="1">
        <v>42186</v>
      </c>
      <c r="C7166" s="2" t="s">
        <v>11480</v>
      </c>
      <c r="D7166">
        <v>2647</v>
      </c>
      <c r="E7166">
        <v>11777</v>
      </c>
      <c r="F7166" s="2" t="s">
        <v>11481</v>
      </c>
      <c r="G7166">
        <v>40</v>
      </c>
    </row>
    <row r="7167" spans="1:7" hidden="1" x14ac:dyDescent="0.25">
      <c r="A7167">
        <v>1550</v>
      </c>
      <c r="B7167" s="1">
        <v>42186</v>
      </c>
      <c r="C7167" s="2" t="s">
        <v>11510</v>
      </c>
      <c r="D7167">
        <v>2912</v>
      </c>
      <c r="E7167">
        <v>12815</v>
      </c>
      <c r="F7167" s="2" t="s">
        <v>11511</v>
      </c>
      <c r="G7167">
        <v>40</v>
      </c>
    </row>
    <row r="7168" spans="1:7" hidden="1" x14ac:dyDescent="0.25">
      <c r="A7168">
        <v>1553</v>
      </c>
      <c r="B7168" s="1">
        <v>42186</v>
      </c>
      <c r="C7168" s="2" t="s">
        <v>11516</v>
      </c>
      <c r="D7168">
        <v>3910</v>
      </c>
      <c r="E7168">
        <v>17249</v>
      </c>
      <c r="F7168" s="2" t="s">
        <v>11517</v>
      </c>
      <c r="G7168">
        <v>40</v>
      </c>
    </row>
    <row r="7169" spans="1:7" hidden="1" x14ac:dyDescent="0.25">
      <c r="A7169">
        <v>1615</v>
      </c>
      <c r="B7169" s="1">
        <v>42186</v>
      </c>
      <c r="C7169" s="2" t="s">
        <v>11640</v>
      </c>
      <c r="D7169">
        <v>3108</v>
      </c>
      <c r="E7169">
        <v>13839</v>
      </c>
      <c r="F7169" s="2" t="s">
        <v>11641</v>
      </c>
      <c r="G7169">
        <v>40</v>
      </c>
    </row>
    <row r="7170" spans="1:7" hidden="1" x14ac:dyDescent="0.25">
      <c r="A7170">
        <v>1663</v>
      </c>
      <c r="B7170" s="1">
        <v>42186</v>
      </c>
      <c r="C7170" s="2" t="s">
        <v>11736</v>
      </c>
      <c r="D7170">
        <v>3793</v>
      </c>
      <c r="E7170">
        <v>16817</v>
      </c>
      <c r="F7170" s="2" t="s">
        <v>11737</v>
      </c>
      <c r="G7170">
        <v>40</v>
      </c>
    </row>
    <row r="7171" spans="1:7" hidden="1" x14ac:dyDescent="0.25">
      <c r="A7171">
        <v>1674</v>
      </c>
      <c r="B7171" s="1">
        <v>42186</v>
      </c>
      <c r="C7171" s="2" t="s">
        <v>11758</v>
      </c>
      <c r="D7171">
        <v>3674</v>
      </c>
      <c r="E7171">
        <v>39315</v>
      </c>
      <c r="F7171" s="2" t="s">
        <v>11759</v>
      </c>
      <c r="G7171">
        <v>40</v>
      </c>
    </row>
    <row r="7172" spans="1:7" hidden="1" x14ac:dyDescent="0.25">
      <c r="A7172">
        <v>1718</v>
      </c>
      <c r="B7172" s="1">
        <v>42186</v>
      </c>
      <c r="C7172" s="2" t="s">
        <v>11846</v>
      </c>
      <c r="D7172">
        <v>4493</v>
      </c>
      <c r="E7172">
        <v>19749</v>
      </c>
      <c r="F7172" s="2" t="s">
        <v>11847</v>
      </c>
      <c r="G7172">
        <v>40</v>
      </c>
    </row>
    <row r="7173" spans="1:7" hidden="1" x14ac:dyDescent="0.25">
      <c r="A7173">
        <v>1860</v>
      </c>
      <c r="B7173" s="1">
        <v>42217</v>
      </c>
      <c r="C7173" s="2" t="s">
        <v>11748</v>
      </c>
      <c r="D7173">
        <v>2726</v>
      </c>
      <c r="E7173">
        <v>12069</v>
      </c>
      <c r="F7173" s="2" t="s">
        <v>11749</v>
      </c>
      <c r="G7173">
        <v>40</v>
      </c>
    </row>
    <row r="7174" spans="1:7" hidden="1" x14ac:dyDescent="0.25">
      <c r="A7174">
        <v>1956</v>
      </c>
      <c r="B7174" s="1">
        <v>42248</v>
      </c>
      <c r="C7174" s="2" t="s">
        <v>11558</v>
      </c>
      <c r="D7174">
        <v>3490</v>
      </c>
      <c r="E7174">
        <v>154</v>
      </c>
      <c r="F7174" s="2" t="s">
        <v>11559</v>
      </c>
      <c r="G7174">
        <v>40</v>
      </c>
    </row>
    <row r="7175" spans="1:7" hidden="1" x14ac:dyDescent="0.25">
      <c r="A7175">
        <v>2021</v>
      </c>
      <c r="B7175" s="1">
        <v>42248</v>
      </c>
      <c r="C7175" s="2" t="s">
        <v>11688</v>
      </c>
      <c r="D7175">
        <v>3947</v>
      </c>
      <c r="E7175">
        <v>17502</v>
      </c>
      <c r="F7175" s="2" t="s">
        <v>11689</v>
      </c>
      <c r="G7175">
        <v>40</v>
      </c>
    </row>
    <row r="7176" spans="1:7" hidden="1" x14ac:dyDescent="0.25">
      <c r="A7176">
        <v>2058</v>
      </c>
      <c r="B7176" s="1">
        <v>42248</v>
      </c>
      <c r="C7176" s="2" t="s">
        <v>11762</v>
      </c>
      <c r="D7176">
        <v>3388</v>
      </c>
      <c r="E7176">
        <v>14927</v>
      </c>
      <c r="F7176" s="2" t="s">
        <v>11763</v>
      </c>
      <c r="G7176">
        <v>40</v>
      </c>
    </row>
    <row r="7177" spans="1:7" hidden="1" x14ac:dyDescent="0.25">
      <c r="A7177">
        <v>2110</v>
      </c>
      <c r="B7177" s="1">
        <v>42278</v>
      </c>
      <c r="C7177" s="2" t="s">
        <v>11484</v>
      </c>
      <c r="D7177">
        <v>2638</v>
      </c>
      <c r="E7177">
        <v>11557</v>
      </c>
      <c r="F7177" s="2" t="s">
        <v>11485</v>
      </c>
      <c r="G7177">
        <v>40</v>
      </c>
    </row>
    <row r="7178" spans="1:7" hidden="1" x14ac:dyDescent="0.25">
      <c r="A7178">
        <v>2147</v>
      </c>
      <c r="B7178" s="1">
        <v>42278</v>
      </c>
      <c r="C7178" s="2" t="s">
        <v>11558</v>
      </c>
      <c r="D7178">
        <v>3492</v>
      </c>
      <c r="E7178">
        <v>15283</v>
      </c>
      <c r="F7178" s="2" t="s">
        <v>11559</v>
      </c>
      <c r="G7178">
        <v>40</v>
      </c>
    </row>
    <row r="7179" spans="1:7" hidden="1" x14ac:dyDescent="0.25">
      <c r="A7179">
        <v>2154</v>
      </c>
      <c r="B7179" s="1">
        <v>42278</v>
      </c>
      <c r="C7179" s="2" t="s">
        <v>11572</v>
      </c>
      <c r="D7179">
        <v>2183</v>
      </c>
      <c r="E7179">
        <v>9711</v>
      </c>
      <c r="F7179" s="2" t="s">
        <v>11573</v>
      </c>
      <c r="G7179">
        <v>40</v>
      </c>
    </row>
    <row r="7180" spans="1:7" hidden="1" x14ac:dyDescent="0.25">
      <c r="A7180">
        <v>2213</v>
      </c>
      <c r="B7180" s="1">
        <v>42278</v>
      </c>
      <c r="C7180" s="2" t="s">
        <v>11690</v>
      </c>
      <c r="D7180">
        <v>4340</v>
      </c>
      <c r="E7180">
        <v>18974</v>
      </c>
      <c r="F7180" s="2" t="s">
        <v>11691</v>
      </c>
      <c r="G7180">
        <v>40</v>
      </c>
    </row>
    <row r="7181" spans="1:7" hidden="1" x14ac:dyDescent="0.25">
      <c r="A7181">
        <v>2236</v>
      </c>
      <c r="B7181" s="1">
        <v>42278</v>
      </c>
      <c r="C7181" s="2" t="s">
        <v>11736</v>
      </c>
      <c r="D7181">
        <v>3094</v>
      </c>
      <c r="E7181">
        <v>13769</v>
      </c>
      <c r="F7181" s="2" t="s">
        <v>11737</v>
      </c>
      <c r="G7181">
        <v>40</v>
      </c>
    </row>
    <row r="7182" spans="1:7" hidden="1" x14ac:dyDescent="0.25">
      <c r="A7182">
        <v>2246</v>
      </c>
      <c r="B7182" s="1">
        <v>42278</v>
      </c>
      <c r="C7182" s="2" t="s">
        <v>11756</v>
      </c>
      <c r="D7182">
        <v>2973</v>
      </c>
      <c r="E7182">
        <v>13109</v>
      </c>
      <c r="F7182" s="2" t="s">
        <v>11757</v>
      </c>
      <c r="G7182">
        <v>40</v>
      </c>
    </row>
    <row r="7183" spans="1:7" hidden="1" x14ac:dyDescent="0.25">
      <c r="A7183">
        <v>2252</v>
      </c>
      <c r="B7183" s="1">
        <v>42278</v>
      </c>
      <c r="C7183" s="2" t="s">
        <v>11768</v>
      </c>
      <c r="D7183">
        <v>4214</v>
      </c>
      <c r="E7183">
        <v>20607</v>
      </c>
      <c r="F7183" s="2" t="s">
        <v>11769</v>
      </c>
      <c r="G7183">
        <v>40</v>
      </c>
    </row>
    <row r="7184" spans="1:7" hidden="1" x14ac:dyDescent="0.25">
      <c r="A7184">
        <v>2381</v>
      </c>
      <c r="B7184" s="1">
        <v>42309</v>
      </c>
      <c r="C7184" s="2" t="s">
        <v>11644</v>
      </c>
      <c r="D7184">
        <v>2772</v>
      </c>
      <c r="E7184">
        <v>19165</v>
      </c>
      <c r="F7184" s="2" t="s">
        <v>11645</v>
      </c>
      <c r="G7184">
        <v>40</v>
      </c>
    </row>
    <row r="7185" spans="1:7" hidden="1" x14ac:dyDescent="0.25">
      <c r="A7185">
        <v>2450</v>
      </c>
      <c r="B7185" s="1">
        <v>42309</v>
      </c>
      <c r="C7185" s="2" t="s">
        <v>11782</v>
      </c>
      <c r="D7185">
        <v>3826</v>
      </c>
      <c r="E7185">
        <v>41395</v>
      </c>
      <c r="F7185" s="2" t="s">
        <v>11783</v>
      </c>
      <c r="G7185">
        <v>40</v>
      </c>
    </row>
    <row r="7186" spans="1:7" hidden="1" x14ac:dyDescent="0.25">
      <c r="A7186">
        <v>2520</v>
      </c>
      <c r="B7186" s="1">
        <v>42339</v>
      </c>
      <c r="C7186" s="2" t="s">
        <v>11540</v>
      </c>
      <c r="D7186">
        <v>2586</v>
      </c>
      <c r="E7186">
        <v>11449</v>
      </c>
      <c r="F7186" s="2" t="s">
        <v>11541</v>
      </c>
      <c r="G7186">
        <v>40</v>
      </c>
    </row>
    <row r="7187" spans="1:7" hidden="1" x14ac:dyDescent="0.25">
      <c r="A7187">
        <v>2672</v>
      </c>
      <c r="B7187" s="1">
        <v>42339</v>
      </c>
      <c r="C7187" s="2" t="s">
        <v>11844</v>
      </c>
      <c r="D7187">
        <v>3110</v>
      </c>
      <c r="E7187">
        <v>13732</v>
      </c>
      <c r="F7187" s="2" t="s">
        <v>11845</v>
      </c>
      <c r="G7187">
        <v>40</v>
      </c>
    </row>
    <row r="7188" spans="1:7" hidden="1" x14ac:dyDescent="0.25">
      <c r="A7188">
        <v>2690</v>
      </c>
      <c r="B7188" s="1">
        <v>42370</v>
      </c>
      <c r="C7188" s="2" t="s">
        <v>11498</v>
      </c>
      <c r="D7188">
        <v>2576</v>
      </c>
      <c r="E7188">
        <v>9887</v>
      </c>
      <c r="F7188" s="2" t="s">
        <v>11499</v>
      </c>
      <c r="G7188">
        <v>40</v>
      </c>
    </row>
    <row r="7189" spans="1:7" hidden="1" x14ac:dyDescent="0.25">
      <c r="A7189">
        <v>2711</v>
      </c>
      <c r="B7189" s="1">
        <v>42370</v>
      </c>
      <c r="C7189" s="2" t="s">
        <v>11540</v>
      </c>
      <c r="D7189">
        <v>2926</v>
      </c>
      <c r="E7189">
        <v>11316</v>
      </c>
      <c r="F7189" s="2" t="s">
        <v>11541</v>
      </c>
      <c r="G7189">
        <v>40</v>
      </c>
    </row>
    <row r="7190" spans="1:7" hidden="1" x14ac:dyDescent="0.25">
      <c r="A7190">
        <v>2808</v>
      </c>
      <c r="B7190" s="1">
        <v>42370</v>
      </c>
      <c r="C7190" s="2" t="s">
        <v>11734</v>
      </c>
      <c r="D7190">
        <v>2009</v>
      </c>
      <c r="E7190">
        <v>7829</v>
      </c>
      <c r="F7190" s="2" t="s">
        <v>11735</v>
      </c>
      <c r="G7190">
        <v>40</v>
      </c>
    </row>
    <row r="7191" spans="1:7" hidden="1" x14ac:dyDescent="0.25">
      <c r="A7191">
        <v>2900</v>
      </c>
      <c r="B7191" s="1">
        <v>42401</v>
      </c>
      <c r="C7191" s="2" t="s">
        <v>11536</v>
      </c>
      <c r="D7191">
        <v>2856</v>
      </c>
      <c r="E7191">
        <v>1105</v>
      </c>
      <c r="F7191" s="2" t="s">
        <v>11537</v>
      </c>
      <c r="G7191">
        <v>40</v>
      </c>
    </row>
    <row r="7192" spans="1:7" hidden="1" x14ac:dyDescent="0.25">
      <c r="A7192">
        <v>2994</v>
      </c>
      <c r="B7192" s="1">
        <v>42401</v>
      </c>
      <c r="C7192" s="2" t="s">
        <v>11724</v>
      </c>
      <c r="D7192">
        <v>2784</v>
      </c>
      <c r="E7192">
        <v>1096</v>
      </c>
      <c r="F7192" s="2" t="s">
        <v>11725</v>
      </c>
      <c r="G7192">
        <v>40</v>
      </c>
    </row>
    <row r="7193" spans="1:7" hidden="1" x14ac:dyDescent="0.25">
      <c r="A7193">
        <v>3107</v>
      </c>
      <c r="B7193" s="1">
        <v>42430</v>
      </c>
      <c r="C7193" s="2" t="s">
        <v>11568</v>
      </c>
      <c r="D7193">
        <v>2972</v>
      </c>
      <c r="E7193">
        <v>11399</v>
      </c>
      <c r="F7193" s="2" t="s">
        <v>11569</v>
      </c>
      <c r="G7193">
        <v>40</v>
      </c>
    </row>
    <row r="7194" spans="1:7" hidden="1" x14ac:dyDescent="0.25">
      <c r="A7194">
        <v>3191</v>
      </c>
      <c r="B7194" s="1">
        <v>42430</v>
      </c>
      <c r="C7194" s="2" t="s">
        <v>11736</v>
      </c>
      <c r="D7194">
        <v>2667</v>
      </c>
      <c r="E7194">
        <v>13498</v>
      </c>
      <c r="F7194" s="2" t="s">
        <v>11737</v>
      </c>
      <c r="G7194">
        <v>40</v>
      </c>
    </row>
    <row r="7195" spans="1:7" hidden="1" x14ac:dyDescent="0.25">
      <c r="A7195">
        <v>3214</v>
      </c>
      <c r="B7195" s="1">
        <v>42430</v>
      </c>
      <c r="C7195" s="2" t="s">
        <v>11782</v>
      </c>
      <c r="D7195">
        <v>3268</v>
      </c>
      <c r="E7195">
        <v>18239</v>
      </c>
      <c r="F7195" s="2" t="s">
        <v>11783</v>
      </c>
      <c r="G7195">
        <v>40</v>
      </c>
    </row>
    <row r="7196" spans="1:7" hidden="1" x14ac:dyDescent="0.25">
      <c r="A7196">
        <v>3261</v>
      </c>
      <c r="B7196" s="1">
        <v>42461</v>
      </c>
      <c r="C7196" s="2" t="s">
        <v>11494</v>
      </c>
      <c r="D7196">
        <v>2968</v>
      </c>
      <c r="E7196">
        <v>11545</v>
      </c>
      <c r="F7196" s="2" t="s">
        <v>11495</v>
      </c>
      <c r="G7196">
        <v>40</v>
      </c>
    </row>
    <row r="7197" spans="1:7" hidden="1" x14ac:dyDescent="0.25">
      <c r="A7197">
        <v>3548</v>
      </c>
      <c r="B7197" s="1">
        <v>42491</v>
      </c>
      <c r="C7197" s="2" t="s">
        <v>11686</v>
      </c>
      <c r="D7197">
        <v>2600</v>
      </c>
      <c r="E7197">
        <v>1022</v>
      </c>
      <c r="F7197" s="2" t="s">
        <v>11687</v>
      </c>
      <c r="G7197">
        <v>40</v>
      </c>
    </row>
    <row r="7198" spans="1:7" hidden="1" x14ac:dyDescent="0.25">
      <c r="A7198">
        <v>3653</v>
      </c>
      <c r="B7198" s="1">
        <v>42522</v>
      </c>
      <c r="C7198" s="2" t="s">
        <v>11514</v>
      </c>
      <c r="D7198">
        <v>2821</v>
      </c>
      <c r="E7198">
        <v>9907</v>
      </c>
      <c r="F7198" s="2" t="s">
        <v>11515</v>
      </c>
      <c r="G7198">
        <v>40</v>
      </c>
    </row>
    <row r="7199" spans="1:7" hidden="1" x14ac:dyDescent="0.25">
      <c r="A7199">
        <v>3844</v>
      </c>
      <c r="B7199" s="1">
        <v>42552</v>
      </c>
      <c r="C7199" s="2" t="s">
        <v>11514</v>
      </c>
      <c r="D7199">
        <v>3507</v>
      </c>
      <c r="E7199">
        <v>11782</v>
      </c>
      <c r="F7199" s="2" t="s">
        <v>11515</v>
      </c>
      <c r="G7199">
        <v>40</v>
      </c>
    </row>
    <row r="7200" spans="1:7" hidden="1" x14ac:dyDescent="0.25">
      <c r="A7200">
        <v>3907</v>
      </c>
      <c r="B7200" s="1">
        <v>42552</v>
      </c>
      <c r="C7200" s="2" t="s">
        <v>11640</v>
      </c>
      <c r="D7200">
        <v>3524</v>
      </c>
      <c r="E7200">
        <v>11851</v>
      </c>
      <c r="F7200" s="2" t="s">
        <v>11641</v>
      </c>
      <c r="G7200">
        <v>40</v>
      </c>
    </row>
    <row r="7201" spans="1:7" hidden="1" x14ac:dyDescent="0.25">
      <c r="A7201">
        <v>3961</v>
      </c>
      <c r="B7201" s="1">
        <v>42552</v>
      </c>
      <c r="C7201" s="2" t="s">
        <v>11748</v>
      </c>
      <c r="D7201">
        <v>2752</v>
      </c>
      <c r="E7201">
        <v>9201</v>
      </c>
      <c r="F7201" s="2" t="s">
        <v>11749</v>
      </c>
      <c r="G7201">
        <v>40</v>
      </c>
    </row>
    <row r="7202" spans="1:7" hidden="1" x14ac:dyDescent="0.25">
      <c r="A7202">
        <v>4015</v>
      </c>
      <c r="B7202" s="1">
        <v>42583</v>
      </c>
      <c r="C7202" s="2" t="s">
        <v>11474</v>
      </c>
      <c r="D7202">
        <v>3908</v>
      </c>
      <c r="E7202">
        <v>19521</v>
      </c>
      <c r="F7202" s="2" t="s">
        <v>11475</v>
      </c>
      <c r="G7202">
        <v>40</v>
      </c>
    </row>
    <row r="7203" spans="1:7" hidden="1" x14ac:dyDescent="0.25">
      <c r="A7203">
        <v>4041</v>
      </c>
      <c r="B7203" s="1">
        <v>42583</v>
      </c>
      <c r="C7203" s="2" t="s">
        <v>11526</v>
      </c>
      <c r="D7203">
        <v>2436</v>
      </c>
      <c r="E7203">
        <v>8222</v>
      </c>
      <c r="F7203" s="2" t="s">
        <v>11527</v>
      </c>
      <c r="G7203">
        <v>40</v>
      </c>
    </row>
    <row r="7204" spans="1:7" hidden="1" x14ac:dyDescent="0.25">
      <c r="A7204">
        <v>4059</v>
      </c>
      <c r="B7204" s="1">
        <v>42583</v>
      </c>
      <c r="C7204" s="2" t="s">
        <v>11562</v>
      </c>
      <c r="D7204">
        <v>2058</v>
      </c>
      <c r="E7204">
        <v>6919</v>
      </c>
      <c r="F7204" s="2" t="s">
        <v>11563</v>
      </c>
      <c r="G7204">
        <v>40</v>
      </c>
    </row>
    <row r="7205" spans="1:7" hidden="1" x14ac:dyDescent="0.25">
      <c r="A7205">
        <v>4098</v>
      </c>
      <c r="B7205" s="1">
        <v>42583</v>
      </c>
      <c r="C7205" s="2" t="s">
        <v>11640</v>
      </c>
      <c r="D7205">
        <v>2836</v>
      </c>
      <c r="E7205">
        <v>9565</v>
      </c>
      <c r="F7205" s="2" t="s">
        <v>11641</v>
      </c>
      <c r="G7205">
        <v>40</v>
      </c>
    </row>
    <row r="7206" spans="1:7" hidden="1" x14ac:dyDescent="0.25">
      <c r="A7206">
        <v>4209</v>
      </c>
      <c r="B7206" s="1">
        <v>42614</v>
      </c>
      <c r="C7206" s="2" t="s">
        <v>11480</v>
      </c>
      <c r="D7206">
        <v>2768</v>
      </c>
      <c r="E7206">
        <v>12586</v>
      </c>
      <c r="F7206" s="2" t="s">
        <v>11481</v>
      </c>
      <c r="G7206">
        <v>40</v>
      </c>
    </row>
    <row r="7207" spans="1:7" hidden="1" x14ac:dyDescent="0.25">
      <c r="A7207">
        <v>4216</v>
      </c>
      <c r="B7207" s="1">
        <v>42614</v>
      </c>
      <c r="C7207" s="2" t="s">
        <v>11494</v>
      </c>
      <c r="D7207">
        <v>3327</v>
      </c>
      <c r="E7207">
        <v>11238</v>
      </c>
      <c r="F7207" s="2" t="s">
        <v>11495</v>
      </c>
      <c r="G7207">
        <v>40</v>
      </c>
    </row>
    <row r="7208" spans="1:7" hidden="1" x14ac:dyDescent="0.25">
      <c r="A7208">
        <v>4224</v>
      </c>
      <c r="B7208" s="1">
        <v>42614</v>
      </c>
      <c r="C7208" s="2" t="s">
        <v>11510</v>
      </c>
      <c r="D7208">
        <v>3374</v>
      </c>
      <c r="E7208">
        <v>1132</v>
      </c>
      <c r="F7208" s="2" t="s">
        <v>11511</v>
      </c>
      <c r="G7208">
        <v>40</v>
      </c>
    </row>
    <row r="7209" spans="1:7" hidden="1" x14ac:dyDescent="0.25">
      <c r="A7209">
        <v>4227</v>
      </c>
      <c r="B7209" s="1">
        <v>42614</v>
      </c>
      <c r="C7209" s="2" t="s">
        <v>11516</v>
      </c>
      <c r="D7209">
        <v>4396</v>
      </c>
      <c r="E7209">
        <v>14755</v>
      </c>
      <c r="F7209" s="2" t="s">
        <v>11517</v>
      </c>
      <c r="G7209">
        <v>40</v>
      </c>
    </row>
    <row r="7210" spans="1:7" hidden="1" x14ac:dyDescent="0.25">
      <c r="A7210">
        <v>4253</v>
      </c>
      <c r="B7210" s="1">
        <v>42614</v>
      </c>
      <c r="C7210" s="2" t="s">
        <v>11568</v>
      </c>
      <c r="D7210">
        <v>3056</v>
      </c>
      <c r="E7210">
        <v>10248</v>
      </c>
      <c r="F7210" s="2" t="s">
        <v>11569</v>
      </c>
      <c r="G7210">
        <v>40</v>
      </c>
    </row>
    <row r="7211" spans="1:7" hidden="1" x14ac:dyDescent="0.25">
      <c r="A7211">
        <v>4423</v>
      </c>
      <c r="B7211" s="1">
        <v>42644</v>
      </c>
      <c r="C7211" s="2" t="s">
        <v>11526</v>
      </c>
      <c r="D7211">
        <v>2100</v>
      </c>
      <c r="E7211">
        <v>7028</v>
      </c>
      <c r="F7211" s="2" t="s">
        <v>11527</v>
      </c>
      <c r="G7211">
        <v>40</v>
      </c>
    </row>
    <row r="7212" spans="1:7" hidden="1" x14ac:dyDescent="0.25">
      <c r="A7212">
        <v>4504</v>
      </c>
      <c r="B7212" s="1">
        <v>42644</v>
      </c>
      <c r="C7212" s="2" t="s">
        <v>11688</v>
      </c>
      <c r="D7212">
        <v>4260</v>
      </c>
      <c r="E7212">
        <v>14138</v>
      </c>
      <c r="F7212" s="2" t="s">
        <v>11689</v>
      </c>
      <c r="G7212">
        <v>40</v>
      </c>
    </row>
    <row r="7213" spans="1:7" hidden="1" x14ac:dyDescent="0.25">
      <c r="A7213">
        <v>4524</v>
      </c>
      <c r="B7213" s="1">
        <v>42644</v>
      </c>
      <c r="C7213" s="2" t="s">
        <v>11728</v>
      </c>
      <c r="D7213">
        <v>1572</v>
      </c>
      <c r="E7213">
        <v>5466</v>
      </c>
      <c r="F7213" s="2" t="s">
        <v>11729</v>
      </c>
      <c r="G7213">
        <v>40</v>
      </c>
    </row>
    <row r="7214" spans="1:7" hidden="1" x14ac:dyDescent="0.25">
      <c r="A7214">
        <v>4529</v>
      </c>
      <c r="B7214" s="1">
        <v>42644</v>
      </c>
      <c r="C7214" s="2" t="s">
        <v>11738</v>
      </c>
      <c r="D7214">
        <v>4216</v>
      </c>
      <c r="E7214">
        <v>17324</v>
      </c>
      <c r="F7214" s="2" t="s">
        <v>11739</v>
      </c>
      <c r="G7214">
        <v>40</v>
      </c>
    </row>
    <row r="7215" spans="1:7" hidden="1" x14ac:dyDescent="0.25">
      <c r="A7215">
        <v>4545</v>
      </c>
      <c r="B7215" s="1">
        <v>42644</v>
      </c>
      <c r="C7215" s="2" t="s">
        <v>11770</v>
      </c>
      <c r="D7215">
        <v>3446</v>
      </c>
      <c r="E7215">
        <v>14766</v>
      </c>
      <c r="F7215" s="2" t="s">
        <v>11771</v>
      </c>
      <c r="G7215">
        <v>40</v>
      </c>
    </row>
    <row r="7216" spans="1:7" hidden="1" x14ac:dyDescent="0.25">
      <c r="A7216">
        <v>4609</v>
      </c>
      <c r="B7216" s="1">
        <v>42675</v>
      </c>
      <c r="C7216" s="2" t="s">
        <v>11516</v>
      </c>
      <c r="D7216">
        <v>4274</v>
      </c>
      <c r="E7216">
        <v>14165</v>
      </c>
      <c r="F7216" s="2" t="s">
        <v>11517</v>
      </c>
      <c r="G7216">
        <v>40</v>
      </c>
    </row>
    <row r="7217" spans="1:7" hidden="1" x14ac:dyDescent="0.25">
      <c r="A7217">
        <v>4693</v>
      </c>
      <c r="B7217" s="1">
        <v>42675</v>
      </c>
      <c r="C7217" s="2" t="s">
        <v>11684</v>
      </c>
      <c r="D7217">
        <v>4314</v>
      </c>
      <c r="E7217">
        <v>14424</v>
      </c>
      <c r="F7217" s="2" t="s">
        <v>11685</v>
      </c>
      <c r="G7217">
        <v>40</v>
      </c>
    </row>
    <row r="7218" spans="1:7" hidden="1" x14ac:dyDescent="0.25">
      <c r="A7218">
        <v>4694</v>
      </c>
      <c r="B7218" s="1">
        <v>42675</v>
      </c>
      <c r="C7218" s="2" t="s">
        <v>11686</v>
      </c>
      <c r="D7218">
        <v>2877</v>
      </c>
      <c r="E7218">
        <v>9746</v>
      </c>
      <c r="F7218" s="2" t="s">
        <v>11687</v>
      </c>
      <c r="G7218">
        <v>40</v>
      </c>
    </row>
    <row r="7219" spans="1:7" hidden="1" x14ac:dyDescent="0.25">
      <c r="A7219">
        <v>4713</v>
      </c>
      <c r="B7219" s="1">
        <v>42675</v>
      </c>
      <c r="C7219" s="2" t="s">
        <v>11724</v>
      </c>
      <c r="D7219">
        <v>3498</v>
      </c>
      <c r="E7219">
        <v>11692</v>
      </c>
      <c r="F7219" s="2" t="s">
        <v>11725</v>
      </c>
      <c r="G7219">
        <v>40</v>
      </c>
    </row>
    <row r="7220" spans="1:7" hidden="1" x14ac:dyDescent="0.25">
      <c r="A7220">
        <v>4885</v>
      </c>
      <c r="B7220" s="1">
        <v>42705</v>
      </c>
      <c r="C7220" s="2" t="s">
        <v>11686</v>
      </c>
      <c r="D7220">
        <v>2656</v>
      </c>
      <c r="E7220">
        <v>8993</v>
      </c>
      <c r="F7220" s="2" t="s">
        <v>11687</v>
      </c>
      <c r="G7220">
        <v>40</v>
      </c>
    </row>
    <row r="7221" spans="1:7" hidden="1" x14ac:dyDescent="0.25">
      <c r="A7221">
        <v>4970</v>
      </c>
      <c r="B7221" s="1">
        <v>42736</v>
      </c>
      <c r="C7221" s="2" t="s">
        <v>11474</v>
      </c>
      <c r="D7221">
        <v>3876</v>
      </c>
      <c r="E7221">
        <v>25979</v>
      </c>
      <c r="F7221" s="2" t="s">
        <v>11475</v>
      </c>
      <c r="G7221">
        <v>40</v>
      </c>
    </row>
    <row r="7222" spans="1:7" hidden="1" x14ac:dyDescent="0.25">
      <c r="A7222">
        <v>5022</v>
      </c>
      <c r="B7222" s="1">
        <v>42736</v>
      </c>
      <c r="C7222" s="2" t="s">
        <v>11578</v>
      </c>
      <c r="D7222">
        <v>2742</v>
      </c>
      <c r="E7222">
        <v>9234</v>
      </c>
      <c r="F7222" s="2" t="s">
        <v>11579</v>
      </c>
      <c r="G7222">
        <v>40</v>
      </c>
    </row>
    <row r="7223" spans="1:7" hidden="1" x14ac:dyDescent="0.25">
      <c r="A7223">
        <v>5100</v>
      </c>
      <c r="B7223" s="1">
        <v>42736</v>
      </c>
      <c r="C7223" s="2" t="s">
        <v>11734</v>
      </c>
      <c r="D7223">
        <v>2136</v>
      </c>
      <c r="E7223">
        <v>7351</v>
      </c>
      <c r="F7223" s="2" t="s">
        <v>11735</v>
      </c>
      <c r="G7223">
        <v>40</v>
      </c>
    </row>
    <row r="7224" spans="1:7" hidden="1" x14ac:dyDescent="0.25">
      <c r="A7224">
        <v>5123</v>
      </c>
      <c r="B7224" s="1">
        <v>42736</v>
      </c>
      <c r="C7224" s="2" t="s">
        <v>11780</v>
      </c>
      <c r="D7224">
        <v>3601</v>
      </c>
      <c r="E7224">
        <v>12102</v>
      </c>
      <c r="F7224" s="2" t="s">
        <v>11781</v>
      </c>
      <c r="G7224">
        <v>40</v>
      </c>
    </row>
    <row r="7225" spans="1:7" hidden="1" x14ac:dyDescent="0.25">
      <c r="A7225">
        <v>5194</v>
      </c>
      <c r="B7225" s="1">
        <v>42767</v>
      </c>
      <c r="C7225" s="2" t="s">
        <v>11540</v>
      </c>
      <c r="D7225">
        <v>2418</v>
      </c>
      <c r="E7225">
        <v>8283</v>
      </c>
      <c r="F7225" s="2" t="s">
        <v>11541</v>
      </c>
      <c r="G7225">
        <v>40</v>
      </c>
    </row>
    <row r="7226" spans="1:7" hidden="1" x14ac:dyDescent="0.25">
      <c r="A7226">
        <v>5355</v>
      </c>
      <c r="B7226" s="1">
        <v>42795</v>
      </c>
      <c r="C7226" s="2" t="s">
        <v>11480</v>
      </c>
      <c r="D7226">
        <v>2436</v>
      </c>
      <c r="E7226">
        <v>8345</v>
      </c>
      <c r="F7226" s="2" t="s">
        <v>11481</v>
      </c>
      <c r="G7226">
        <v>40</v>
      </c>
    </row>
    <row r="7227" spans="1:7" hidden="1" x14ac:dyDescent="0.25">
      <c r="A7227">
        <v>5458</v>
      </c>
      <c r="B7227" s="1">
        <v>42795</v>
      </c>
      <c r="C7227" s="2" t="s">
        <v>11686</v>
      </c>
      <c r="D7227">
        <v>2910</v>
      </c>
      <c r="E7227">
        <v>9922</v>
      </c>
      <c r="F7227" s="2" t="s">
        <v>11687</v>
      </c>
      <c r="G7227">
        <v>40</v>
      </c>
    </row>
    <row r="7228" spans="1:7" hidden="1" x14ac:dyDescent="0.25">
      <c r="A7228">
        <v>5649</v>
      </c>
      <c r="B7228" s="1">
        <v>42826</v>
      </c>
      <c r="C7228" s="2" t="s">
        <v>11686</v>
      </c>
      <c r="D7228">
        <v>3088</v>
      </c>
      <c r="E7228">
        <v>10339</v>
      </c>
      <c r="F7228" s="2" t="s">
        <v>11687</v>
      </c>
      <c r="G7228">
        <v>40</v>
      </c>
    </row>
    <row r="7229" spans="1:7" hidden="1" x14ac:dyDescent="0.25">
      <c r="A7229">
        <v>5760</v>
      </c>
      <c r="B7229" s="1">
        <v>42856</v>
      </c>
      <c r="C7229" s="2" t="s">
        <v>11526</v>
      </c>
      <c r="D7229">
        <v>2740</v>
      </c>
      <c r="E7229">
        <v>9126</v>
      </c>
      <c r="F7229" s="2" t="s">
        <v>11527</v>
      </c>
      <c r="G7229">
        <v>40</v>
      </c>
    </row>
    <row r="7230" spans="1:7" hidden="1" x14ac:dyDescent="0.25">
      <c r="A7230">
        <v>5882</v>
      </c>
      <c r="B7230" s="1">
        <v>42856</v>
      </c>
      <c r="C7230" s="2" t="s">
        <v>11770</v>
      </c>
      <c r="D7230">
        <v>3325</v>
      </c>
      <c r="E7230">
        <v>1099</v>
      </c>
      <c r="F7230" s="2" t="s">
        <v>11771</v>
      </c>
      <c r="G7230">
        <v>40</v>
      </c>
    </row>
    <row r="7231" spans="1:7" hidden="1" x14ac:dyDescent="0.25">
      <c r="A7231">
        <v>5917</v>
      </c>
      <c r="B7231" s="1">
        <v>42856</v>
      </c>
      <c r="C7231" s="2" t="s">
        <v>11840</v>
      </c>
      <c r="D7231">
        <v>3150</v>
      </c>
      <c r="E7231">
        <v>10468</v>
      </c>
      <c r="F7231" s="2" t="s">
        <v>11841</v>
      </c>
      <c r="G7231">
        <v>40</v>
      </c>
    </row>
    <row r="7232" spans="1:7" hidden="1" x14ac:dyDescent="0.25">
      <c r="A7232">
        <v>5925</v>
      </c>
      <c r="B7232" s="1">
        <v>42887</v>
      </c>
      <c r="C7232" s="2" t="s">
        <v>11474</v>
      </c>
      <c r="D7232">
        <v>3786</v>
      </c>
      <c r="E7232">
        <v>19305</v>
      </c>
      <c r="F7232" s="2" t="s">
        <v>11475</v>
      </c>
      <c r="G7232">
        <v>40</v>
      </c>
    </row>
    <row r="7233" spans="1:7" hidden="1" x14ac:dyDescent="0.25">
      <c r="A7233">
        <v>5958</v>
      </c>
      <c r="B7233" s="1">
        <v>42887</v>
      </c>
      <c r="C7233" s="2" t="s">
        <v>11540</v>
      </c>
      <c r="D7233">
        <v>2477</v>
      </c>
      <c r="E7233">
        <v>8313</v>
      </c>
      <c r="F7233" s="2" t="s">
        <v>11541</v>
      </c>
      <c r="G7233">
        <v>40</v>
      </c>
    </row>
    <row r="7234" spans="1:7" hidden="1" x14ac:dyDescent="0.25">
      <c r="A7234">
        <v>5967</v>
      </c>
      <c r="B7234" s="1">
        <v>42887</v>
      </c>
      <c r="C7234" s="2" t="s">
        <v>11558</v>
      </c>
      <c r="D7234">
        <v>3054</v>
      </c>
      <c r="E7234">
        <v>10066</v>
      </c>
      <c r="F7234" s="2" t="s">
        <v>11559</v>
      </c>
      <c r="G7234">
        <v>40</v>
      </c>
    </row>
    <row r="7235" spans="1:7" hidden="1" x14ac:dyDescent="0.25">
      <c r="A7235">
        <v>6063</v>
      </c>
      <c r="B7235" s="1">
        <v>42887</v>
      </c>
      <c r="C7235" s="2" t="s">
        <v>11750</v>
      </c>
      <c r="D7235">
        <v>3836</v>
      </c>
      <c r="E7235">
        <v>12673</v>
      </c>
      <c r="F7235" s="2" t="s">
        <v>11751</v>
      </c>
      <c r="G7235">
        <v>40</v>
      </c>
    </row>
    <row r="7236" spans="1:7" hidden="1" x14ac:dyDescent="0.25">
      <c r="A7236">
        <v>6066</v>
      </c>
      <c r="B7236" s="1">
        <v>42887</v>
      </c>
      <c r="C7236" s="2" t="s">
        <v>11756</v>
      </c>
      <c r="D7236">
        <v>3294</v>
      </c>
      <c r="E7236">
        <v>10968</v>
      </c>
      <c r="F7236" s="2" t="s">
        <v>11757</v>
      </c>
      <c r="G7236">
        <v>40</v>
      </c>
    </row>
    <row r="7237" spans="1:7" hidden="1" x14ac:dyDescent="0.25">
      <c r="A7237">
        <v>6251</v>
      </c>
      <c r="B7237" s="1">
        <v>42917</v>
      </c>
      <c r="C7237" s="2" t="s">
        <v>11744</v>
      </c>
      <c r="D7237">
        <v>3010</v>
      </c>
      <c r="E7237">
        <v>967</v>
      </c>
      <c r="F7237" s="2" t="s">
        <v>11745</v>
      </c>
      <c r="G7237">
        <v>40</v>
      </c>
    </row>
    <row r="7238" spans="1:7" hidden="1" x14ac:dyDescent="0.25">
      <c r="A7238">
        <v>6254</v>
      </c>
      <c r="B7238" s="1">
        <v>42917</v>
      </c>
      <c r="C7238" s="2" t="s">
        <v>11750</v>
      </c>
      <c r="D7238">
        <v>3803</v>
      </c>
      <c r="E7238">
        <v>12297</v>
      </c>
      <c r="F7238" s="2" t="s">
        <v>11751</v>
      </c>
      <c r="G7238">
        <v>40</v>
      </c>
    </row>
    <row r="7239" spans="1:7" hidden="1" x14ac:dyDescent="0.25">
      <c r="A7239">
        <v>6307</v>
      </c>
      <c r="B7239" s="1">
        <v>42948</v>
      </c>
      <c r="C7239" s="2" t="s">
        <v>11474</v>
      </c>
      <c r="D7239">
        <v>3282</v>
      </c>
      <c r="E7239">
        <v>16539</v>
      </c>
      <c r="F7239" s="2" t="s">
        <v>11475</v>
      </c>
      <c r="G7239">
        <v>40</v>
      </c>
    </row>
    <row r="7240" spans="1:7" hidden="1" x14ac:dyDescent="0.25">
      <c r="A7240">
        <v>6315</v>
      </c>
      <c r="B7240" s="1">
        <v>42948</v>
      </c>
      <c r="C7240" s="2" t="s">
        <v>11490</v>
      </c>
      <c r="D7240">
        <v>3186</v>
      </c>
      <c r="E7240">
        <v>9312</v>
      </c>
      <c r="F7240" s="2" t="s">
        <v>11491</v>
      </c>
      <c r="G7240">
        <v>40</v>
      </c>
    </row>
    <row r="7241" spans="1:7" hidden="1" x14ac:dyDescent="0.25">
      <c r="A7241">
        <v>6336</v>
      </c>
      <c r="B7241" s="1">
        <v>42948</v>
      </c>
      <c r="C7241" s="2" t="s">
        <v>11532</v>
      </c>
      <c r="D7241">
        <v>3632</v>
      </c>
      <c r="E7241">
        <v>10615</v>
      </c>
      <c r="F7241" s="2" t="s">
        <v>11533</v>
      </c>
      <c r="G7241">
        <v>40</v>
      </c>
    </row>
    <row r="7242" spans="1:7" hidden="1" x14ac:dyDescent="0.25">
      <c r="A7242">
        <v>6413</v>
      </c>
      <c r="B7242" s="1">
        <v>42948</v>
      </c>
      <c r="C7242" s="2" t="s">
        <v>11686</v>
      </c>
      <c r="D7242">
        <v>2274</v>
      </c>
      <c r="E7242">
        <v>6806</v>
      </c>
      <c r="F7242" s="2" t="s">
        <v>11687</v>
      </c>
      <c r="G7242">
        <v>40</v>
      </c>
    </row>
    <row r="7243" spans="1:7" hidden="1" x14ac:dyDescent="0.25">
      <c r="A7243">
        <v>6434</v>
      </c>
      <c r="B7243" s="1">
        <v>42948</v>
      </c>
      <c r="C7243" s="2" t="s">
        <v>11728</v>
      </c>
      <c r="D7243">
        <v>2732</v>
      </c>
      <c r="E7243">
        <v>8205</v>
      </c>
      <c r="F7243" s="2" t="s">
        <v>11729</v>
      </c>
      <c r="G7243">
        <v>40</v>
      </c>
    </row>
    <row r="7244" spans="1:7" hidden="1" x14ac:dyDescent="0.25">
      <c r="A7244">
        <v>6455</v>
      </c>
      <c r="B7244" s="1">
        <v>42948</v>
      </c>
      <c r="C7244" s="2" t="s">
        <v>11770</v>
      </c>
      <c r="D7244">
        <v>3128</v>
      </c>
      <c r="E7244">
        <v>9195</v>
      </c>
      <c r="F7244" s="2" t="s">
        <v>11771</v>
      </c>
      <c r="G7244">
        <v>40</v>
      </c>
    </row>
    <row r="7245" spans="1:7" hidden="1" x14ac:dyDescent="0.25">
      <c r="A7245">
        <v>6461</v>
      </c>
      <c r="B7245" s="1">
        <v>42948</v>
      </c>
      <c r="C7245" s="2" t="s">
        <v>11782</v>
      </c>
      <c r="D7245">
        <v>2968</v>
      </c>
      <c r="E7245">
        <v>8696</v>
      </c>
      <c r="F7245" s="2" t="s">
        <v>11783</v>
      </c>
      <c r="G7245">
        <v>40</v>
      </c>
    </row>
    <row r="7246" spans="1:7" hidden="1" x14ac:dyDescent="0.25">
      <c r="A7246">
        <v>6493</v>
      </c>
      <c r="B7246" s="1">
        <v>42948</v>
      </c>
      <c r="C7246" s="2" t="s">
        <v>11846</v>
      </c>
      <c r="D7246">
        <v>3351</v>
      </c>
      <c r="E7246">
        <v>16769</v>
      </c>
      <c r="F7246" s="2" t="s">
        <v>11847</v>
      </c>
      <c r="G7246">
        <v>40</v>
      </c>
    </row>
    <row r="7247" spans="1:7" hidden="1" x14ac:dyDescent="0.25">
      <c r="A7247">
        <v>6531</v>
      </c>
      <c r="B7247" s="1">
        <v>42979</v>
      </c>
      <c r="C7247" s="2" t="s">
        <v>11540</v>
      </c>
      <c r="D7247">
        <v>2768</v>
      </c>
      <c r="E7247">
        <v>8209</v>
      </c>
      <c r="F7247" s="2" t="s">
        <v>11541</v>
      </c>
      <c r="G7247">
        <v>40</v>
      </c>
    </row>
    <row r="7248" spans="1:7" hidden="1" x14ac:dyDescent="0.25">
      <c r="A7248">
        <v>6603</v>
      </c>
      <c r="B7248" s="1">
        <v>42979</v>
      </c>
      <c r="C7248" s="2" t="s">
        <v>11684</v>
      </c>
      <c r="D7248">
        <v>4014</v>
      </c>
      <c r="E7248">
        <v>11918</v>
      </c>
      <c r="F7248" s="2" t="s">
        <v>11685</v>
      </c>
      <c r="G7248">
        <v>40</v>
      </c>
    </row>
    <row r="7249" spans="1:7" hidden="1" x14ac:dyDescent="0.25">
      <c r="A7249">
        <v>6605</v>
      </c>
      <c r="B7249" s="1">
        <v>42979</v>
      </c>
      <c r="C7249" s="2" t="s">
        <v>11688</v>
      </c>
      <c r="D7249">
        <v>3866</v>
      </c>
      <c r="E7249">
        <v>11336</v>
      </c>
      <c r="F7249" s="2" t="s">
        <v>11689</v>
      </c>
      <c r="G7249">
        <v>40</v>
      </c>
    </row>
    <row r="7250" spans="1:7" hidden="1" x14ac:dyDescent="0.25">
      <c r="A7250">
        <v>6614</v>
      </c>
      <c r="B7250" s="1">
        <v>42979</v>
      </c>
      <c r="C7250" s="2" t="s">
        <v>11706</v>
      </c>
      <c r="D7250">
        <v>1995</v>
      </c>
      <c r="E7250">
        <v>6122</v>
      </c>
      <c r="F7250" s="2" t="s">
        <v>11707</v>
      </c>
      <c r="G7250">
        <v>40</v>
      </c>
    </row>
    <row r="7251" spans="1:7" hidden="1" x14ac:dyDescent="0.25">
      <c r="A7251">
        <v>6617</v>
      </c>
      <c r="B7251" s="1">
        <v>42979</v>
      </c>
      <c r="C7251" s="2" t="s">
        <v>11712</v>
      </c>
      <c r="D7251">
        <v>2968</v>
      </c>
      <c r="E7251">
        <v>8818</v>
      </c>
      <c r="F7251" s="2" t="s">
        <v>11713</v>
      </c>
      <c r="G7251">
        <v>40</v>
      </c>
    </row>
    <row r="7252" spans="1:7" hidden="1" x14ac:dyDescent="0.25">
      <c r="A7252">
        <v>6655</v>
      </c>
      <c r="B7252" s="1">
        <v>42979</v>
      </c>
      <c r="C7252" s="2" t="s">
        <v>11788</v>
      </c>
      <c r="D7252">
        <v>4648</v>
      </c>
      <c r="E7252">
        <v>13587</v>
      </c>
      <c r="F7252" s="2" t="s">
        <v>11789</v>
      </c>
      <c r="G7252">
        <v>40</v>
      </c>
    </row>
    <row r="7253" spans="1:7" hidden="1" x14ac:dyDescent="0.25">
      <c r="A7253">
        <v>6689</v>
      </c>
      <c r="B7253" s="1">
        <v>43009</v>
      </c>
      <c r="C7253" s="2" t="s">
        <v>11474</v>
      </c>
      <c r="D7253">
        <v>3640</v>
      </c>
      <c r="E7253">
        <v>11052</v>
      </c>
      <c r="F7253" s="2" t="s">
        <v>11475</v>
      </c>
      <c r="G7253">
        <v>40</v>
      </c>
    </row>
    <row r="7254" spans="1:7" hidden="1" x14ac:dyDescent="0.25">
      <c r="A7254">
        <v>6880</v>
      </c>
      <c r="B7254" s="1">
        <v>43040</v>
      </c>
      <c r="C7254" s="2" t="s">
        <v>11474</v>
      </c>
      <c r="D7254">
        <v>3954</v>
      </c>
      <c r="E7254">
        <v>1886</v>
      </c>
      <c r="F7254" s="2" t="s">
        <v>11475</v>
      </c>
      <c r="G7254">
        <v>40</v>
      </c>
    </row>
    <row r="7255" spans="1:7" hidden="1" x14ac:dyDescent="0.25">
      <c r="A7255">
        <v>7007</v>
      </c>
      <c r="B7255" s="1">
        <v>43040</v>
      </c>
      <c r="C7255" s="2" t="s">
        <v>11728</v>
      </c>
      <c r="D7255">
        <v>2362</v>
      </c>
      <c r="E7255">
        <v>7394</v>
      </c>
      <c r="F7255" s="2" t="s">
        <v>11729</v>
      </c>
      <c r="G7255">
        <v>40</v>
      </c>
    </row>
    <row r="7256" spans="1:7" hidden="1" x14ac:dyDescent="0.25">
      <c r="A7256">
        <v>7016</v>
      </c>
      <c r="B7256" s="1">
        <v>43040</v>
      </c>
      <c r="C7256" s="2" t="s">
        <v>11746</v>
      </c>
      <c r="D7256">
        <v>3843</v>
      </c>
      <c r="E7256">
        <v>11686</v>
      </c>
      <c r="F7256" s="2" t="s">
        <v>11747</v>
      </c>
      <c r="G7256">
        <v>40</v>
      </c>
    </row>
    <row r="7257" spans="1:7" hidden="1" x14ac:dyDescent="0.25">
      <c r="A7257">
        <v>7102</v>
      </c>
      <c r="B7257" s="1">
        <v>43070</v>
      </c>
      <c r="C7257" s="2" t="s">
        <v>11536</v>
      </c>
      <c r="D7257">
        <v>3986</v>
      </c>
      <c r="E7257">
        <v>12197</v>
      </c>
      <c r="F7257" s="2" t="s">
        <v>11537</v>
      </c>
      <c r="G7257">
        <v>40</v>
      </c>
    </row>
    <row r="7258" spans="1:7" hidden="1" x14ac:dyDescent="0.25">
      <c r="A7258">
        <v>7144</v>
      </c>
      <c r="B7258" s="1">
        <v>43070</v>
      </c>
      <c r="C7258" s="2" t="s">
        <v>11620</v>
      </c>
      <c r="D7258">
        <v>3462</v>
      </c>
      <c r="E7258">
        <v>10561</v>
      </c>
      <c r="F7258" s="2" t="s">
        <v>11621</v>
      </c>
      <c r="G7258">
        <v>40</v>
      </c>
    </row>
    <row r="7259" spans="1:7" hidden="1" x14ac:dyDescent="0.25">
      <c r="A7259">
        <v>7190</v>
      </c>
      <c r="B7259" s="1">
        <v>43070</v>
      </c>
      <c r="C7259" s="2" t="s">
        <v>11712</v>
      </c>
      <c r="D7259">
        <v>3021</v>
      </c>
      <c r="E7259">
        <v>9281</v>
      </c>
      <c r="F7259" s="2" t="s">
        <v>11713</v>
      </c>
      <c r="G7259">
        <v>40</v>
      </c>
    </row>
    <row r="7260" spans="1:7" hidden="1" x14ac:dyDescent="0.25">
      <c r="A7260">
        <v>7387</v>
      </c>
      <c r="B7260" s="1">
        <v>43101</v>
      </c>
      <c r="C7260" s="2" t="s">
        <v>11724</v>
      </c>
      <c r="D7260">
        <v>1949</v>
      </c>
      <c r="E7260">
        <v>8962</v>
      </c>
      <c r="F7260" s="2" t="s">
        <v>11725</v>
      </c>
      <c r="G7260">
        <v>40</v>
      </c>
    </row>
    <row r="7261" spans="1:7" hidden="1" x14ac:dyDescent="0.25">
      <c r="A7261">
        <v>7389</v>
      </c>
      <c r="B7261" s="1">
        <v>43101</v>
      </c>
      <c r="C7261" s="2" t="s">
        <v>11728</v>
      </c>
      <c r="D7261">
        <v>2577</v>
      </c>
      <c r="E7261">
        <v>7119</v>
      </c>
      <c r="F7261" s="2" t="s">
        <v>11729</v>
      </c>
      <c r="G7261">
        <v>40</v>
      </c>
    </row>
    <row r="7262" spans="1:7" hidden="1" x14ac:dyDescent="0.25">
      <c r="A7262">
        <v>7508</v>
      </c>
      <c r="B7262" s="1">
        <v>43132</v>
      </c>
      <c r="C7262" s="2" t="s">
        <v>11584</v>
      </c>
      <c r="D7262">
        <v>3202</v>
      </c>
      <c r="E7262">
        <v>8651</v>
      </c>
      <c r="F7262" s="2" t="s">
        <v>11585</v>
      </c>
      <c r="G7262">
        <v>40</v>
      </c>
    </row>
    <row r="7263" spans="1:7" hidden="1" x14ac:dyDescent="0.25">
      <c r="A7263">
        <v>7753</v>
      </c>
      <c r="B7263" s="1">
        <v>43160</v>
      </c>
      <c r="C7263" s="2" t="s">
        <v>11692</v>
      </c>
      <c r="D7263">
        <v>3837</v>
      </c>
      <c r="E7263">
        <v>13879</v>
      </c>
      <c r="F7263" s="2" t="s">
        <v>11693</v>
      </c>
      <c r="G7263">
        <v>40</v>
      </c>
    </row>
    <row r="7264" spans="1:7" hidden="1" x14ac:dyDescent="0.25">
      <c r="A7264">
        <v>7755</v>
      </c>
      <c r="B7264" s="1">
        <v>43160</v>
      </c>
      <c r="C7264" s="2" t="s">
        <v>11696</v>
      </c>
      <c r="D7264">
        <v>2009</v>
      </c>
      <c r="E7264">
        <v>5685</v>
      </c>
      <c r="F7264" s="2" t="s">
        <v>11697</v>
      </c>
      <c r="G7264">
        <v>40</v>
      </c>
    </row>
    <row r="7265" spans="1:7" hidden="1" x14ac:dyDescent="0.25">
      <c r="A7265">
        <v>7764</v>
      </c>
      <c r="B7265" s="1">
        <v>43160</v>
      </c>
      <c r="C7265" s="2" t="s">
        <v>11714</v>
      </c>
      <c r="D7265">
        <v>2556</v>
      </c>
      <c r="E7265">
        <v>10427</v>
      </c>
      <c r="F7265" s="2" t="s">
        <v>11715</v>
      </c>
      <c r="G7265">
        <v>40</v>
      </c>
    </row>
    <row r="7266" spans="1:7" hidden="1" x14ac:dyDescent="0.25">
      <c r="A7266">
        <v>7849</v>
      </c>
      <c r="B7266" s="1">
        <v>43191</v>
      </c>
      <c r="C7266" s="2" t="s">
        <v>11502</v>
      </c>
      <c r="D7266">
        <v>2366</v>
      </c>
      <c r="E7266">
        <v>4939</v>
      </c>
      <c r="F7266" s="2" t="s">
        <v>11503</v>
      </c>
      <c r="G7266">
        <v>40</v>
      </c>
    </row>
    <row r="7267" spans="1:7" hidden="1" x14ac:dyDescent="0.25">
      <c r="A7267">
        <v>8130</v>
      </c>
      <c r="B7267" s="1">
        <v>43221</v>
      </c>
      <c r="C7267" s="2" t="s">
        <v>11682</v>
      </c>
      <c r="D7267">
        <v>3240</v>
      </c>
      <c r="E7267">
        <v>10212</v>
      </c>
      <c r="F7267" s="2" t="s">
        <v>11683</v>
      </c>
      <c r="G7267">
        <v>40</v>
      </c>
    </row>
    <row r="7268" spans="1:7" hidden="1" x14ac:dyDescent="0.25">
      <c r="A7268">
        <v>8150</v>
      </c>
      <c r="B7268" s="1">
        <v>43221</v>
      </c>
      <c r="C7268" s="2" t="s">
        <v>11722</v>
      </c>
      <c r="D7268">
        <v>2348</v>
      </c>
      <c r="E7268">
        <v>4935</v>
      </c>
      <c r="F7268" s="2" t="s">
        <v>11723</v>
      </c>
      <c r="G7268">
        <v>40</v>
      </c>
    </row>
    <row r="7269" spans="1:7" hidden="1" x14ac:dyDescent="0.25">
      <c r="A7269">
        <v>8255</v>
      </c>
      <c r="B7269" s="1">
        <v>43252</v>
      </c>
      <c r="C7269" s="2" t="s">
        <v>11550</v>
      </c>
      <c r="D7269">
        <v>1904</v>
      </c>
      <c r="E7269">
        <v>4006</v>
      </c>
      <c r="F7269" s="2" t="s">
        <v>11551</v>
      </c>
      <c r="G7269">
        <v>40</v>
      </c>
    </row>
    <row r="7270" spans="1:7" hidden="1" x14ac:dyDescent="0.25">
      <c r="A7270">
        <v>8282</v>
      </c>
      <c r="B7270" s="1">
        <v>43252</v>
      </c>
      <c r="C7270" s="2" t="s">
        <v>11604</v>
      </c>
      <c r="D7270">
        <v>4706</v>
      </c>
      <c r="E7270">
        <v>9567</v>
      </c>
      <c r="F7270" s="2" t="s">
        <v>11605</v>
      </c>
      <c r="G7270">
        <v>40</v>
      </c>
    </row>
    <row r="7271" spans="1:7" hidden="1" x14ac:dyDescent="0.25">
      <c r="A7271">
        <v>8360</v>
      </c>
      <c r="B7271" s="1">
        <v>43252</v>
      </c>
      <c r="C7271" s="2" t="s">
        <v>11760</v>
      </c>
      <c r="D7271">
        <v>3120</v>
      </c>
      <c r="E7271">
        <v>6329</v>
      </c>
      <c r="F7271" s="2" t="s">
        <v>11761</v>
      </c>
      <c r="G7271">
        <v>40</v>
      </c>
    </row>
    <row r="7272" spans="1:7" hidden="1" x14ac:dyDescent="0.25">
      <c r="A7272">
        <v>8513</v>
      </c>
      <c r="B7272" s="1">
        <v>43282</v>
      </c>
      <c r="C7272" s="2" t="s">
        <v>11684</v>
      </c>
      <c r="D7272">
        <v>3010</v>
      </c>
      <c r="E7272">
        <v>7018</v>
      </c>
      <c r="F7272" s="2" t="s">
        <v>11685</v>
      </c>
      <c r="G7272">
        <v>40</v>
      </c>
    </row>
    <row r="7273" spans="1:7" hidden="1" x14ac:dyDescent="0.25">
      <c r="A7273">
        <v>8705</v>
      </c>
      <c r="B7273" s="1">
        <v>43313</v>
      </c>
      <c r="C7273" s="2" t="s">
        <v>11686</v>
      </c>
      <c r="D7273">
        <v>2172</v>
      </c>
      <c r="E7273">
        <v>605</v>
      </c>
      <c r="F7273" s="2" t="s">
        <v>11687</v>
      </c>
      <c r="G7273">
        <v>40</v>
      </c>
    </row>
    <row r="7274" spans="1:7" hidden="1" x14ac:dyDescent="0.25">
      <c r="A7274">
        <v>8740</v>
      </c>
      <c r="B7274" s="1">
        <v>43313</v>
      </c>
      <c r="C7274" s="2" t="s">
        <v>11756</v>
      </c>
      <c r="D7274">
        <v>3087</v>
      </c>
      <c r="E7274">
        <v>8302</v>
      </c>
      <c r="F7274" s="2" t="s">
        <v>11757</v>
      </c>
      <c r="G7274">
        <v>40</v>
      </c>
    </row>
    <row r="7275" spans="1:7" hidden="1" x14ac:dyDescent="0.25">
      <c r="A7275">
        <v>8828</v>
      </c>
      <c r="B7275" s="1">
        <v>43344</v>
      </c>
      <c r="C7275" s="2" t="s">
        <v>11550</v>
      </c>
      <c r="D7275">
        <v>2093</v>
      </c>
      <c r="E7275">
        <v>5684</v>
      </c>
      <c r="F7275" s="2" t="s">
        <v>11551</v>
      </c>
      <c r="G7275">
        <v>40</v>
      </c>
    </row>
    <row r="7276" spans="1:7" hidden="1" x14ac:dyDescent="0.25">
      <c r="A7276">
        <v>8875</v>
      </c>
      <c r="B7276" s="1">
        <v>43344</v>
      </c>
      <c r="C7276" s="2" t="s">
        <v>11644</v>
      </c>
      <c r="D7276">
        <v>2416</v>
      </c>
      <c r="E7276">
        <v>6597</v>
      </c>
      <c r="F7276" s="2" t="s">
        <v>11645</v>
      </c>
      <c r="G7276">
        <v>40</v>
      </c>
    </row>
    <row r="7277" spans="1:7" hidden="1" x14ac:dyDescent="0.25">
      <c r="A7277">
        <v>8899</v>
      </c>
      <c r="B7277" s="1">
        <v>43344</v>
      </c>
      <c r="C7277" s="2" t="s">
        <v>11692</v>
      </c>
      <c r="D7277">
        <v>3972</v>
      </c>
      <c r="E7277">
        <v>10608</v>
      </c>
      <c r="F7277" s="2" t="s">
        <v>11693</v>
      </c>
      <c r="G7277">
        <v>40</v>
      </c>
    </row>
    <row r="7278" spans="1:7" hidden="1" x14ac:dyDescent="0.25">
      <c r="A7278">
        <v>8914</v>
      </c>
      <c r="B7278" s="1">
        <v>43344</v>
      </c>
      <c r="C7278" s="2" t="s">
        <v>11722</v>
      </c>
      <c r="D7278">
        <v>2797</v>
      </c>
      <c r="E7278">
        <v>7622</v>
      </c>
      <c r="F7278" s="2" t="s">
        <v>11723</v>
      </c>
      <c r="G7278">
        <v>40</v>
      </c>
    </row>
    <row r="7279" spans="1:7" hidden="1" x14ac:dyDescent="0.25">
      <c r="A7279">
        <v>8931</v>
      </c>
      <c r="B7279" s="1">
        <v>43344</v>
      </c>
      <c r="C7279" s="2" t="s">
        <v>11756</v>
      </c>
      <c r="D7279">
        <v>3830</v>
      </c>
      <c r="E7279">
        <v>1025</v>
      </c>
      <c r="F7279" s="2" t="s">
        <v>11757</v>
      </c>
      <c r="G7279">
        <v>40</v>
      </c>
    </row>
    <row r="7280" spans="1:7" hidden="1" x14ac:dyDescent="0.25">
      <c r="A7280">
        <v>8943</v>
      </c>
      <c r="B7280" s="1">
        <v>43344</v>
      </c>
      <c r="C7280" s="2" t="s">
        <v>11780</v>
      </c>
      <c r="D7280">
        <v>3762</v>
      </c>
      <c r="E7280">
        <v>9974</v>
      </c>
      <c r="F7280" s="2" t="s">
        <v>11781</v>
      </c>
      <c r="G7280">
        <v>40</v>
      </c>
    </row>
    <row r="7281" spans="1:7" hidden="1" x14ac:dyDescent="0.25">
      <c r="A7281">
        <v>8946</v>
      </c>
      <c r="B7281" s="1">
        <v>43344</v>
      </c>
      <c r="C7281" s="2" t="s">
        <v>11786</v>
      </c>
      <c r="D7281">
        <v>2135</v>
      </c>
      <c r="E7281">
        <v>5866</v>
      </c>
      <c r="F7281" s="2" t="s">
        <v>11787</v>
      </c>
      <c r="G7281">
        <v>40</v>
      </c>
    </row>
    <row r="7282" spans="1:7" hidden="1" x14ac:dyDescent="0.25">
      <c r="A7282">
        <v>9012</v>
      </c>
      <c r="B7282" s="1">
        <v>43374</v>
      </c>
      <c r="C7282" s="2" t="s">
        <v>11536</v>
      </c>
      <c r="D7282">
        <v>3254</v>
      </c>
      <c r="E7282">
        <v>8778</v>
      </c>
      <c r="F7282" s="2" t="s">
        <v>11537</v>
      </c>
      <c r="G7282">
        <v>40</v>
      </c>
    </row>
    <row r="7283" spans="1:7" hidden="1" x14ac:dyDescent="0.25">
      <c r="A7283">
        <v>9088</v>
      </c>
      <c r="B7283" s="1">
        <v>43374</v>
      </c>
      <c r="C7283" s="2" t="s">
        <v>11688</v>
      </c>
      <c r="D7283">
        <v>4523</v>
      </c>
      <c r="E7283">
        <v>12175</v>
      </c>
      <c r="F7283" s="2" t="s">
        <v>11689</v>
      </c>
      <c r="G7283">
        <v>40</v>
      </c>
    </row>
    <row r="7284" spans="1:7" hidden="1" x14ac:dyDescent="0.25">
      <c r="A7284">
        <v>9105</v>
      </c>
      <c r="B7284" s="1">
        <v>43374</v>
      </c>
      <c r="C7284" s="2" t="s">
        <v>11722</v>
      </c>
      <c r="D7284">
        <v>2568</v>
      </c>
      <c r="E7284">
        <v>706</v>
      </c>
      <c r="F7284" s="2" t="s">
        <v>11723</v>
      </c>
      <c r="G7284">
        <v>40</v>
      </c>
    </row>
    <row r="7285" spans="1:7" hidden="1" x14ac:dyDescent="0.25">
      <c r="A7285">
        <v>9193</v>
      </c>
      <c r="B7285" s="1">
        <v>43405</v>
      </c>
      <c r="C7285" s="2" t="s">
        <v>11516</v>
      </c>
      <c r="D7285">
        <v>3714</v>
      </c>
      <c r="E7285">
        <v>9357</v>
      </c>
      <c r="F7285" s="2" t="s">
        <v>11517</v>
      </c>
      <c r="G7285">
        <v>40</v>
      </c>
    </row>
    <row r="7286" spans="1:7" hidden="1" x14ac:dyDescent="0.25">
      <c r="A7286">
        <v>9210</v>
      </c>
      <c r="B7286" s="1">
        <v>43405</v>
      </c>
      <c r="C7286" s="2" t="s">
        <v>11550</v>
      </c>
      <c r="D7286">
        <v>2205</v>
      </c>
      <c r="E7286">
        <v>5725</v>
      </c>
      <c r="F7286" s="2" t="s">
        <v>11551</v>
      </c>
      <c r="G7286">
        <v>40</v>
      </c>
    </row>
    <row r="7287" spans="1:7" hidden="1" x14ac:dyDescent="0.25">
      <c r="A7287">
        <v>9292</v>
      </c>
      <c r="B7287" s="1">
        <v>43405</v>
      </c>
      <c r="C7287" s="2" t="s">
        <v>11714</v>
      </c>
      <c r="D7287">
        <v>2672</v>
      </c>
      <c r="E7287">
        <v>681</v>
      </c>
      <c r="F7287" s="2" t="s">
        <v>11715</v>
      </c>
      <c r="G7287">
        <v>40</v>
      </c>
    </row>
    <row r="7288" spans="1:7" hidden="1" x14ac:dyDescent="0.25">
      <c r="A7288">
        <v>9472</v>
      </c>
      <c r="B7288" s="1">
        <v>43435</v>
      </c>
      <c r="C7288" s="2" t="s">
        <v>11692</v>
      </c>
      <c r="D7288">
        <v>3297</v>
      </c>
      <c r="E7288">
        <v>841</v>
      </c>
      <c r="F7288" s="2" t="s">
        <v>11693</v>
      </c>
      <c r="G7288">
        <v>40</v>
      </c>
    </row>
    <row r="7289" spans="1:7" hidden="1" x14ac:dyDescent="0.25">
      <c r="A7289">
        <v>9485</v>
      </c>
      <c r="B7289" s="1">
        <v>43435</v>
      </c>
      <c r="C7289" s="2" t="s">
        <v>11718</v>
      </c>
      <c r="D7289">
        <v>3615</v>
      </c>
      <c r="E7289">
        <v>9251</v>
      </c>
      <c r="F7289" s="2" t="s">
        <v>11719</v>
      </c>
      <c r="G7289">
        <v>40</v>
      </c>
    </row>
    <row r="7290" spans="1:7" hidden="1" x14ac:dyDescent="0.25">
      <c r="A7290">
        <v>9549</v>
      </c>
      <c r="B7290" s="1">
        <v>43435</v>
      </c>
      <c r="C7290" s="2" t="s">
        <v>11846</v>
      </c>
      <c r="D7290">
        <v>3191</v>
      </c>
      <c r="E7290">
        <v>8145</v>
      </c>
      <c r="F7290" s="2" t="s">
        <v>11847</v>
      </c>
      <c r="G7290">
        <v>40</v>
      </c>
    </row>
    <row r="7291" spans="1:7" hidden="1" x14ac:dyDescent="0.25">
      <c r="A7291">
        <v>9660</v>
      </c>
      <c r="B7291" s="1">
        <v>43466</v>
      </c>
      <c r="C7291" s="2" t="s">
        <v>11686</v>
      </c>
      <c r="D7291">
        <v>2769</v>
      </c>
      <c r="E7291">
        <v>7187</v>
      </c>
      <c r="F7291" s="2" t="s">
        <v>11687</v>
      </c>
      <c r="G7291">
        <v>40</v>
      </c>
    </row>
    <row r="7292" spans="1:7" hidden="1" x14ac:dyDescent="0.25">
      <c r="A7292">
        <v>9679</v>
      </c>
      <c r="B7292" s="1">
        <v>43466</v>
      </c>
      <c r="C7292" s="2" t="s">
        <v>11724</v>
      </c>
      <c r="D7292">
        <v>2184</v>
      </c>
      <c r="E7292">
        <v>5735</v>
      </c>
      <c r="F7292" s="2" t="s">
        <v>11725</v>
      </c>
      <c r="G7292">
        <v>40</v>
      </c>
    </row>
    <row r="7293" spans="1:7" hidden="1" x14ac:dyDescent="0.25">
      <c r="A7293">
        <v>9690</v>
      </c>
      <c r="B7293" s="1">
        <v>43466</v>
      </c>
      <c r="C7293" s="2" t="s">
        <v>11746</v>
      </c>
      <c r="D7293">
        <v>3661</v>
      </c>
      <c r="E7293">
        <v>9373</v>
      </c>
      <c r="F7293" s="2" t="s">
        <v>11747</v>
      </c>
      <c r="G7293">
        <v>40</v>
      </c>
    </row>
    <row r="7294" spans="1:7" hidden="1" x14ac:dyDescent="0.25">
      <c r="A7294">
        <v>9695</v>
      </c>
      <c r="B7294" s="1">
        <v>43466</v>
      </c>
      <c r="C7294" s="2" t="s">
        <v>11756</v>
      </c>
      <c r="D7294">
        <v>3753</v>
      </c>
      <c r="E7294">
        <v>9528</v>
      </c>
      <c r="F7294" s="2" t="s">
        <v>11757</v>
      </c>
      <c r="G7294">
        <v>40</v>
      </c>
    </row>
    <row r="7295" spans="1:7" hidden="1" x14ac:dyDescent="0.25">
      <c r="A7295">
        <v>9776</v>
      </c>
      <c r="B7295" s="1">
        <v>43497</v>
      </c>
      <c r="C7295" s="2" t="s">
        <v>11536</v>
      </c>
      <c r="D7295">
        <v>3437</v>
      </c>
      <c r="E7295">
        <v>8788</v>
      </c>
      <c r="F7295" s="2" t="s">
        <v>11537</v>
      </c>
      <c r="G7295">
        <v>40</v>
      </c>
    </row>
    <row r="7296" spans="1:7" hidden="1" x14ac:dyDescent="0.25">
      <c r="A7296">
        <v>9777</v>
      </c>
      <c r="B7296" s="1">
        <v>43497</v>
      </c>
      <c r="C7296" s="2" t="s">
        <v>11538</v>
      </c>
      <c r="D7296">
        <v>3808</v>
      </c>
      <c r="E7296">
        <v>9605</v>
      </c>
      <c r="F7296" s="2" t="s">
        <v>11539</v>
      </c>
      <c r="G7296">
        <v>40</v>
      </c>
    </row>
    <row r="7297" spans="1:7" hidden="1" x14ac:dyDescent="0.25">
      <c r="A7297">
        <v>9828</v>
      </c>
      <c r="B7297" s="1">
        <v>43497</v>
      </c>
      <c r="C7297" s="2" t="s">
        <v>11640</v>
      </c>
      <c r="D7297">
        <v>4484</v>
      </c>
      <c r="E7297">
        <v>11336</v>
      </c>
      <c r="F7297" s="2" t="s">
        <v>11641</v>
      </c>
      <c r="G7297">
        <v>40</v>
      </c>
    </row>
    <row r="7298" spans="1:7" hidden="1" x14ac:dyDescent="0.25">
      <c r="A7298">
        <v>9968</v>
      </c>
      <c r="B7298" s="1">
        <v>43525</v>
      </c>
      <c r="C7298" s="2" t="s">
        <v>11538</v>
      </c>
      <c r="D7298">
        <v>3500</v>
      </c>
      <c r="E7298">
        <v>8841</v>
      </c>
      <c r="F7298" s="2" t="s">
        <v>11539</v>
      </c>
      <c r="G7298">
        <v>40</v>
      </c>
    </row>
    <row r="7299" spans="1:7" hidden="1" x14ac:dyDescent="0.25">
      <c r="A7299">
        <v>9969</v>
      </c>
      <c r="B7299" s="1">
        <v>43525</v>
      </c>
      <c r="C7299" s="2" t="s">
        <v>11540</v>
      </c>
      <c r="D7299">
        <v>2842</v>
      </c>
      <c r="E7299">
        <v>7305</v>
      </c>
      <c r="F7299" s="2" t="s">
        <v>11541</v>
      </c>
      <c r="G7299">
        <v>40</v>
      </c>
    </row>
    <row r="7300" spans="1:7" hidden="1" x14ac:dyDescent="0.25">
      <c r="A7300">
        <v>10060</v>
      </c>
      <c r="B7300" s="1">
        <v>43525</v>
      </c>
      <c r="C7300" s="2" t="s">
        <v>11722</v>
      </c>
      <c r="D7300">
        <v>2436</v>
      </c>
      <c r="E7300">
        <v>6376</v>
      </c>
      <c r="F7300" s="2" t="s">
        <v>11723</v>
      </c>
      <c r="G7300">
        <v>40</v>
      </c>
    </row>
    <row r="7301" spans="1:7" hidden="1" x14ac:dyDescent="0.25">
      <c r="A7301">
        <v>10071</v>
      </c>
      <c r="B7301" s="1">
        <v>43525</v>
      </c>
      <c r="C7301" s="2" t="s">
        <v>11744</v>
      </c>
      <c r="D7301">
        <v>3276</v>
      </c>
      <c r="E7301">
        <v>8272</v>
      </c>
      <c r="F7301" s="2" t="s">
        <v>11745</v>
      </c>
      <c r="G7301">
        <v>40</v>
      </c>
    </row>
    <row r="7302" spans="1:7" hidden="1" x14ac:dyDescent="0.25">
      <c r="A7302">
        <v>10090</v>
      </c>
      <c r="B7302" s="1">
        <v>43525</v>
      </c>
      <c r="C7302" s="2" t="s">
        <v>11782</v>
      </c>
      <c r="D7302">
        <v>3408</v>
      </c>
      <c r="E7302">
        <v>16221</v>
      </c>
      <c r="F7302" s="2" t="s">
        <v>11783</v>
      </c>
      <c r="G7302">
        <v>40</v>
      </c>
    </row>
    <row r="7303" spans="1:7" hidden="1" x14ac:dyDescent="0.25">
      <c r="A7303">
        <v>10156</v>
      </c>
      <c r="B7303" s="1">
        <v>43556</v>
      </c>
      <c r="C7303" s="2" t="s">
        <v>11532</v>
      </c>
      <c r="D7303">
        <v>3168</v>
      </c>
      <c r="E7303">
        <v>12487</v>
      </c>
      <c r="F7303" s="2" t="s">
        <v>11533</v>
      </c>
      <c r="G7303">
        <v>40</v>
      </c>
    </row>
    <row r="7304" spans="1:7" hidden="1" x14ac:dyDescent="0.25">
      <c r="A7304">
        <v>10159</v>
      </c>
      <c r="B7304" s="1">
        <v>43556</v>
      </c>
      <c r="C7304" s="2" t="s">
        <v>11538</v>
      </c>
      <c r="D7304">
        <v>3752</v>
      </c>
      <c r="E7304">
        <v>10262</v>
      </c>
      <c r="F7304" s="2" t="s">
        <v>11539</v>
      </c>
      <c r="G7304">
        <v>40</v>
      </c>
    </row>
    <row r="7305" spans="1:7" hidden="1" x14ac:dyDescent="0.25">
      <c r="A7305">
        <v>10323</v>
      </c>
      <c r="B7305" s="1">
        <v>43586</v>
      </c>
      <c r="C7305" s="2" t="s">
        <v>11484</v>
      </c>
      <c r="D7305">
        <v>2874</v>
      </c>
      <c r="E7305">
        <v>7977</v>
      </c>
      <c r="F7305" s="2" t="s">
        <v>11485</v>
      </c>
      <c r="G7305">
        <v>40</v>
      </c>
    </row>
    <row r="7306" spans="1:7" hidden="1" x14ac:dyDescent="0.25">
      <c r="A7306">
        <v>10326</v>
      </c>
      <c r="B7306" s="1">
        <v>43586</v>
      </c>
      <c r="C7306" s="2" t="s">
        <v>11490</v>
      </c>
      <c r="D7306">
        <v>2632</v>
      </c>
      <c r="E7306">
        <v>7291</v>
      </c>
      <c r="F7306" s="2" t="s">
        <v>11491</v>
      </c>
      <c r="G7306">
        <v>40</v>
      </c>
    </row>
    <row r="7307" spans="1:7" hidden="1" x14ac:dyDescent="0.25">
      <c r="A7307">
        <v>10360</v>
      </c>
      <c r="B7307" s="1">
        <v>43586</v>
      </c>
      <c r="C7307" s="2" t="s">
        <v>11558</v>
      </c>
      <c r="D7307">
        <v>3888</v>
      </c>
      <c r="E7307">
        <v>10626</v>
      </c>
      <c r="F7307" s="2" t="s">
        <v>11559</v>
      </c>
      <c r="G7307">
        <v>40</v>
      </c>
    </row>
    <row r="7308" spans="1:7" hidden="1" x14ac:dyDescent="0.25">
      <c r="A7308">
        <v>10448</v>
      </c>
      <c r="B7308" s="1">
        <v>43586</v>
      </c>
      <c r="C7308" s="2" t="s">
        <v>11734</v>
      </c>
      <c r="D7308">
        <v>1518</v>
      </c>
      <c r="E7308">
        <v>4461</v>
      </c>
      <c r="F7308" s="2" t="s">
        <v>11735</v>
      </c>
      <c r="G7308">
        <v>40</v>
      </c>
    </row>
    <row r="7309" spans="1:7" hidden="1" x14ac:dyDescent="0.25">
      <c r="A7309">
        <v>10514</v>
      </c>
      <c r="B7309" s="1">
        <v>43617</v>
      </c>
      <c r="C7309" s="2" t="s">
        <v>11484</v>
      </c>
      <c r="D7309">
        <v>2992</v>
      </c>
      <c r="E7309">
        <v>15815</v>
      </c>
      <c r="F7309" s="2" t="s">
        <v>11485</v>
      </c>
      <c r="G7309">
        <v>40</v>
      </c>
    </row>
    <row r="7310" spans="1:7" hidden="1" x14ac:dyDescent="0.25">
      <c r="A7310">
        <v>10573</v>
      </c>
      <c r="B7310" s="1">
        <v>43617</v>
      </c>
      <c r="C7310" s="2" t="s">
        <v>11602</v>
      </c>
      <c r="D7310">
        <v>4816</v>
      </c>
      <c r="E7310">
        <v>13389</v>
      </c>
      <c r="F7310" s="2" t="s">
        <v>11603</v>
      </c>
      <c r="G7310">
        <v>40</v>
      </c>
    </row>
    <row r="7311" spans="1:7" hidden="1" x14ac:dyDescent="0.25">
      <c r="A7311">
        <v>10592</v>
      </c>
      <c r="B7311" s="1">
        <v>43617</v>
      </c>
      <c r="C7311" s="2" t="s">
        <v>11640</v>
      </c>
      <c r="D7311">
        <v>3940</v>
      </c>
      <c r="E7311">
        <v>10813</v>
      </c>
      <c r="F7311" s="2" t="s">
        <v>11641</v>
      </c>
      <c r="G7311">
        <v>40</v>
      </c>
    </row>
    <row r="7312" spans="1:7" hidden="1" x14ac:dyDescent="0.25">
      <c r="A7312">
        <v>10663</v>
      </c>
      <c r="B7312" s="1">
        <v>43617</v>
      </c>
      <c r="C7312" s="2" t="s">
        <v>11782</v>
      </c>
      <c r="D7312">
        <v>2832</v>
      </c>
      <c r="E7312">
        <v>7741</v>
      </c>
      <c r="F7312" s="2" t="s">
        <v>11783</v>
      </c>
      <c r="G7312">
        <v>40</v>
      </c>
    </row>
    <row r="7313" spans="1:7" hidden="1" x14ac:dyDescent="0.25">
      <c r="A7313">
        <v>10732</v>
      </c>
      <c r="B7313" s="1">
        <v>43647</v>
      </c>
      <c r="C7313" s="2" t="s">
        <v>11538</v>
      </c>
      <c r="D7313">
        <v>3864</v>
      </c>
      <c r="E7313">
        <v>10532</v>
      </c>
      <c r="F7313" s="2" t="s">
        <v>11539</v>
      </c>
      <c r="G7313">
        <v>40</v>
      </c>
    </row>
    <row r="7314" spans="1:7" hidden="1" x14ac:dyDescent="0.25">
      <c r="A7314">
        <v>10841</v>
      </c>
      <c r="B7314" s="1">
        <v>43647</v>
      </c>
      <c r="C7314" s="2" t="s">
        <v>11756</v>
      </c>
      <c r="D7314">
        <v>3725</v>
      </c>
      <c r="E7314">
        <v>10284</v>
      </c>
      <c r="F7314" s="2" t="s">
        <v>11757</v>
      </c>
      <c r="G7314">
        <v>40</v>
      </c>
    </row>
    <row r="7315" spans="1:7" hidden="1" x14ac:dyDescent="0.25">
      <c r="A7315">
        <v>10886</v>
      </c>
      <c r="B7315" s="1">
        <v>43647</v>
      </c>
      <c r="C7315" s="2" t="s">
        <v>11846</v>
      </c>
      <c r="D7315">
        <v>3213</v>
      </c>
      <c r="E7315">
        <v>8878</v>
      </c>
      <c r="F7315" s="2" t="s">
        <v>11847</v>
      </c>
      <c r="G7315">
        <v>40</v>
      </c>
    </row>
    <row r="7316" spans="1:7" hidden="1" x14ac:dyDescent="0.25">
      <c r="A7316">
        <v>11005</v>
      </c>
      <c r="B7316" s="1">
        <v>43678</v>
      </c>
      <c r="C7316" s="2" t="s">
        <v>11702</v>
      </c>
      <c r="D7316">
        <v>4164</v>
      </c>
      <c r="E7316">
        <v>13124</v>
      </c>
      <c r="F7316" s="2" t="s">
        <v>11703</v>
      </c>
      <c r="G7316">
        <v>40</v>
      </c>
    </row>
    <row r="7317" spans="1:7" hidden="1" x14ac:dyDescent="0.25">
      <c r="A7317">
        <v>11033</v>
      </c>
      <c r="B7317" s="1">
        <v>43678</v>
      </c>
      <c r="C7317" s="2" t="s">
        <v>11758</v>
      </c>
      <c r="D7317">
        <v>2212</v>
      </c>
      <c r="E7317">
        <v>7072</v>
      </c>
      <c r="F7317" s="2" t="s">
        <v>11759</v>
      </c>
      <c r="G7317">
        <v>40</v>
      </c>
    </row>
    <row r="7318" spans="1:7" hidden="1" x14ac:dyDescent="0.25">
      <c r="A7318">
        <v>11047</v>
      </c>
      <c r="B7318" s="1">
        <v>43678</v>
      </c>
      <c r="C7318" s="2" t="s">
        <v>11786</v>
      </c>
      <c r="D7318">
        <v>2814</v>
      </c>
      <c r="E7318">
        <v>8988</v>
      </c>
      <c r="F7318" s="2" t="s">
        <v>11787</v>
      </c>
      <c r="G7318">
        <v>40</v>
      </c>
    </row>
    <row r="7319" spans="1:7" hidden="1" x14ac:dyDescent="0.25">
      <c r="A7319">
        <v>11113</v>
      </c>
      <c r="B7319" s="1">
        <v>43709</v>
      </c>
      <c r="C7319" s="2" t="s">
        <v>11536</v>
      </c>
      <c r="D7319">
        <v>2878</v>
      </c>
      <c r="E7319">
        <v>9078</v>
      </c>
      <c r="F7319" s="2" t="s">
        <v>11537</v>
      </c>
      <c r="G7319">
        <v>40</v>
      </c>
    </row>
    <row r="7320" spans="1:7" hidden="1" x14ac:dyDescent="0.25">
      <c r="A7320">
        <v>11165</v>
      </c>
      <c r="B7320" s="1">
        <v>43709</v>
      </c>
      <c r="C7320" s="2" t="s">
        <v>11640</v>
      </c>
      <c r="D7320">
        <v>4096</v>
      </c>
      <c r="E7320">
        <v>12805</v>
      </c>
      <c r="F7320" s="2" t="s">
        <v>11641</v>
      </c>
      <c r="G7320">
        <v>40</v>
      </c>
    </row>
    <row r="7321" spans="1:7" hidden="1" x14ac:dyDescent="0.25">
      <c r="A7321">
        <v>11277</v>
      </c>
      <c r="B7321" s="1">
        <v>43739</v>
      </c>
      <c r="C7321" s="2" t="s">
        <v>11482</v>
      </c>
      <c r="D7321">
        <v>1916</v>
      </c>
      <c r="E7321">
        <v>10941</v>
      </c>
      <c r="F7321" s="2" t="s">
        <v>11483</v>
      </c>
      <c r="G7321">
        <v>40</v>
      </c>
    </row>
    <row r="7322" spans="1:7" hidden="1" x14ac:dyDescent="0.25">
      <c r="A7322">
        <v>11414</v>
      </c>
      <c r="B7322" s="1">
        <v>43739</v>
      </c>
      <c r="C7322" s="2" t="s">
        <v>11756</v>
      </c>
      <c r="D7322">
        <v>4062</v>
      </c>
      <c r="E7322">
        <v>15423</v>
      </c>
      <c r="F7322" s="2" t="s">
        <v>11757</v>
      </c>
      <c r="G7322">
        <v>40</v>
      </c>
    </row>
    <row r="7323" spans="1:7" hidden="1" x14ac:dyDescent="0.25">
      <c r="A7323">
        <v>70</v>
      </c>
      <c r="B7323" s="1">
        <v>41944</v>
      </c>
      <c r="C7323" s="2" t="s">
        <v>11606</v>
      </c>
      <c r="D7323">
        <v>3129</v>
      </c>
      <c r="E7323">
        <v>14177</v>
      </c>
      <c r="F7323" s="2" t="s">
        <v>11607</v>
      </c>
      <c r="G7323">
        <v>39</v>
      </c>
    </row>
    <row r="7324" spans="1:7" hidden="1" x14ac:dyDescent="0.25">
      <c r="A7324">
        <v>189</v>
      </c>
      <c r="B7324" s="1">
        <v>41944</v>
      </c>
      <c r="C7324" s="2" t="s">
        <v>11844</v>
      </c>
      <c r="D7324">
        <v>3172</v>
      </c>
      <c r="E7324">
        <v>1664</v>
      </c>
      <c r="F7324" s="2" t="s">
        <v>11845</v>
      </c>
      <c r="G7324">
        <v>39</v>
      </c>
    </row>
    <row r="7325" spans="1:7" hidden="1" x14ac:dyDescent="0.25">
      <c r="A7325">
        <v>223</v>
      </c>
      <c r="B7325" s="1">
        <v>41974</v>
      </c>
      <c r="C7325" s="2" t="s">
        <v>11530</v>
      </c>
      <c r="D7325">
        <v>3145</v>
      </c>
      <c r="E7325">
        <v>14327</v>
      </c>
      <c r="F7325" s="2" t="s">
        <v>11531</v>
      </c>
      <c r="G7325">
        <v>39</v>
      </c>
    </row>
    <row r="7326" spans="1:7" hidden="1" x14ac:dyDescent="0.25">
      <c r="A7326">
        <v>226</v>
      </c>
      <c r="B7326" s="1">
        <v>41974</v>
      </c>
      <c r="C7326" s="2" t="s">
        <v>11536</v>
      </c>
      <c r="D7326">
        <v>3332</v>
      </c>
      <c r="E7326">
        <v>15127</v>
      </c>
      <c r="F7326" s="2" t="s">
        <v>11537</v>
      </c>
      <c r="G7326">
        <v>39</v>
      </c>
    </row>
    <row r="7327" spans="1:7" hidden="1" x14ac:dyDescent="0.25">
      <c r="A7327">
        <v>242</v>
      </c>
      <c r="B7327" s="1">
        <v>41974</v>
      </c>
      <c r="C7327" s="2" t="s">
        <v>11568</v>
      </c>
      <c r="D7327">
        <v>2962</v>
      </c>
      <c r="E7327">
        <v>13415</v>
      </c>
      <c r="F7327" s="2" t="s">
        <v>11569</v>
      </c>
      <c r="G7327">
        <v>39</v>
      </c>
    </row>
    <row r="7328" spans="1:7" hidden="1" x14ac:dyDescent="0.25">
      <c r="A7328">
        <v>327</v>
      </c>
      <c r="B7328" s="1">
        <v>41974</v>
      </c>
      <c r="C7328" s="2" t="s">
        <v>11738</v>
      </c>
      <c r="D7328">
        <v>3578</v>
      </c>
      <c r="E7328">
        <v>20875</v>
      </c>
      <c r="F7328" s="2" t="s">
        <v>11739</v>
      </c>
      <c r="G7328">
        <v>39</v>
      </c>
    </row>
    <row r="7329" spans="1:7" hidden="1" x14ac:dyDescent="0.25">
      <c r="A7329">
        <v>435</v>
      </c>
      <c r="B7329" s="1">
        <v>42005</v>
      </c>
      <c r="C7329" s="2" t="s">
        <v>11572</v>
      </c>
      <c r="D7329">
        <v>2172</v>
      </c>
      <c r="E7329">
        <v>9803</v>
      </c>
      <c r="F7329" s="2" t="s">
        <v>11573</v>
      </c>
      <c r="G7329">
        <v>39</v>
      </c>
    </row>
    <row r="7330" spans="1:7" hidden="1" x14ac:dyDescent="0.25">
      <c r="A7330">
        <v>470</v>
      </c>
      <c r="B7330" s="1">
        <v>42005</v>
      </c>
      <c r="C7330" s="2" t="s">
        <v>11642</v>
      </c>
      <c r="D7330">
        <v>2772</v>
      </c>
      <c r="E7330">
        <v>12385</v>
      </c>
      <c r="F7330" s="2" t="s">
        <v>11643</v>
      </c>
      <c r="G7330">
        <v>39</v>
      </c>
    </row>
    <row r="7331" spans="1:7" hidden="1" x14ac:dyDescent="0.25">
      <c r="A7331">
        <v>529</v>
      </c>
      <c r="B7331" s="1">
        <v>42005</v>
      </c>
      <c r="C7331" s="2" t="s">
        <v>11760</v>
      </c>
      <c r="D7331">
        <v>3284</v>
      </c>
      <c r="E7331">
        <v>14652</v>
      </c>
      <c r="F7331" s="2" t="s">
        <v>11761</v>
      </c>
      <c r="G7331">
        <v>39</v>
      </c>
    </row>
    <row r="7332" spans="1:7" hidden="1" x14ac:dyDescent="0.25">
      <c r="A7332">
        <v>582</v>
      </c>
      <c r="B7332" s="1">
        <v>42036</v>
      </c>
      <c r="C7332" s="2" t="s">
        <v>11484</v>
      </c>
      <c r="D7332">
        <v>2524</v>
      </c>
      <c r="E7332">
        <v>11299</v>
      </c>
      <c r="F7332" s="2" t="s">
        <v>11485</v>
      </c>
      <c r="G7332">
        <v>39</v>
      </c>
    </row>
    <row r="7333" spans="1:7" hidden="1" x14ac:dyDescent="0.25">
      <c r="A7333">
        <v>608</v>
      </c>
      <c r="B7333" s="1">
        <v>42036</v>
      </c>
      <c r="C7333" s="2" t="s">
        <v>11536</v>
      </c>
      <c r="D7333">
        <v>3780</v>
      </c>
      <c r="E7333">
        <v>16852</v>
      </c>
      <c r="F7333" s="2" t="s">
        <v>11537</v>
      </c>
      <c r="G7333">
        <v>39</v>
      </c>
    </row>
    <row r="7334" spans="1:7" hidden="1" x14ac:dyDescent="0.25">
      <c r="A7334">
        <v>620</v>
      </c>
      <c r="B7334" s="1">
        <v>42036</v>
      </c>
      <c r="C7334" s="2" t="s">
        <v>11560</v>
      </c>
      <c r="D7334">
        <v>3282</v>
      </c>
      <c r="E7334">
        <v>14667</v>
      </c>
      <c r="F7334" s="2" t="s">
        <v>11561</v>
      </c>
      <c r="G7334">
        <v>39</v>
      </c>
    </row>
    <row r="7335" spans="1:7" hidden="1" x14ac:dyDescent="0.25">
      <c r="A7335">
        <v>685</v>
      </c>
      <c r="B7335" s="1">
        <v>42036</v>
      </c>
      <c r="C7335" s="2" t="s">
        <v>11690</v>
      </c>
      <c r="D7335">
        <v>2998</v>
      </c>
      <c r="E7335">
        <v>1498</v>
      </c>
      <c r="F7335" s="2" t="s">
        <v>11691</v>
      </c>
      <c r="G7335">
        <v>39</v>
      </c>
    </row>
    <row r="7336" spans="1:7" hidden="1" x14ac:dyDescent="0.25">
      <c r="A7336">
        <v>730</v>
      </c>
      <c r="B7336" s="1">
        <v>42036</v>
      </c>
      <c r="C7336" s="2" t="s">
        <v>11780</v>
      </c>
      <c r="D7336">
        <v>4285</v>
      </c>
      <c r="E7336">
        <v>19139</v>
      </c>
      <c r="F7336" s="2" t="s">
        <v>11781</v>
      </c>
      <c r="G7336">
        <v>39</v>
      </c>
    </row>
    <row r="7337" spans="1:7" hidden="1" x14ac:dyDescent="0.25">
      <c r="A7337">
        <v>778</v>
      </c>
      <c r="B7337" s="1">
        <v>42064</v>
      </c>
      <c r="C7337" s="2" t="s">
        <v>11494</v>
      </c>
      <c r="D7337">
        <v>3271</v>
      </c>
      <c r="E7337">
        <v>14664</v>
      </c>
      <c r="F7337" s="2" t="s">
        <v>11495</v>
      </c>
      <c r="G7337">
        <v>39</v>
      </c>
    </row>
    <row r="7338" spans="1:7" hidden="1" x14ac:dyDescent="0.25">
      <c r="A7338">
        <v>786</v>
      </c>
      <c r="B7338" s="1">
        <v>42064</v>
      </c>
      <c r="C7338" s="2" t="s">
        <v>11510</v>
      </c>
      <c r="D7338">
        <v>2984</v>
      </c>
      <c r="E7338">
        <v>13318</v>
      </c>
      <c r="F7338" s="2" t="s">
        <v>11511</v>
      </c>
      <c r="G7338">
        <v>39</v>
      </c>
    </row>
    <row r="7339" spans="1:7" hidden="1" x14ac:dyDescent="0.25">
      <c r="A7339">
        <v>899</v>
      </c>
      <c r="B7339" s="1">
        <v>42064</v>
      </c>
      <c r="C7339" s="2" t="s">
        <v>11736</v>
      </c>
      <c r="D7339">
        <v>3128</v>
      </c>
      <c r="E7339">
        <v>14113</v>
      </c>
      <c r="F7339" s="2" t="s">
        <v>11737</v>
      </c>
      <c r="G7339">
        <v>39</v>
      </c>
    </row>
    <row r="7340" spans="1:7" hidden="1" x14ac:dyDescent="0.25">
      <c r="A7340">
        <v>910</v>
      </c>
      <c r="B7340" s="1">
        <v>42064</v>
      </c>
      <c r="C7340" s="2" t="s">
        <v>11758</v>
      </c>
      <c r="D7340">
        <v>2733</v>
      </c>
      <c r="E7340">
        <v>16998</v>
      </c>
      <c r="F7340" s="2" t="s">
        <v>11759</v>
      </c>
      <c r="G7340">
        <v>39</v>
      </c>
    </row>
    <row r="7341" spans="1:7" hidden="1" x14ac:dyDescent="0.25">
      <c r="A7341">
        <v>969</v>
      </c>
      <c r="B7341" s="1">
        <v>42095</v>
      </c>
      <c r="C7341" s="2" t="s">
        <v>11494</v>
      </c>
      <c r="D7341">
        <v>2673</v>
      </c>
      <c r="E7341">
        <v>12152</v>
      </c>
      <c r="F7341" s="2" t="s">
        <v>11495</v>
      </c>
      <c r="G7341">
        <v>39</v>
      </c>
    </row>
    <row r="7342" spans="1:7" hidden="1" x14ac:dyDescent="0.25">
      <c r="A7342">
        <v>985</v>
      </c>
      <c r="B7342" s="1">
        <v>42095</v>
      </c>
      <c r="C7342" s="2" t="s">
        <v>11526</v>
      </c>
      <c r="D7342">
        <v>2532</v>
      </c>
      <c r="E7342">
        <v>11477</v>
      </c>
      <c r="F7342" s="2" t="s">
        <v>11527</v>
      </c>
      <c r="G7342">
        <v>39</v>
      </c>
    </row>
    <row r="7343" spans="1:7" hidden="1" x14ac:dyDescent="0.25">
      <c r="A7343">
        <v>996</v>
      </c>
      <c r="B7343" s="1">
        <v>42095</v>
      </c>
      <c r="C7343" s="2" t="s">
        <v>11548</v>
      </c>
      <c r="D7343">
        <v>3066</v>
      </c>
      <c r="E7343">
        <v>13793</v>
      </c>
      <c r="F7343" s="2" t="s">
        <v>11549</v>
      </c>
      <c r="G7343">
        <v>39</v>
      </c>
    </row>
    <row r="7344" spans="1:7" hidden="1" x14ac:dyDescent="0.25">
      <c r="A7344">
        <v>1018</v>
      </c>
      <c r="B7344" s="1">
        <v>42095</v>
      </c>
      <c r="C7344" s="2" t="s">
        <v>11592</v>
      </c>
      <c r="D7344">
        <v>2166</v>
      </c>
      <c r="E7344">
        <v>12199</v>
      </c>
      <c r="F7344" s="2" t="s">
        <v>11593</v>
      </c>
      <c r="G7344">
        <v>39</v>
      </c>
    </row>
    <row r="7345" spans="1:7" hidden="1" x14ac:dyDescent="0.25">
      <c r="A7345">
        <v>1153</v>
      </c>
      <c r="B7345" s="1">
        <v>42125</v>
      </c>
      <c r="C7345" s="2" t="s">
        <v>11480</v>
      </c>
      <c r="D7345">
        <v>2479</v>
      </c>
      <c r="E7345">
        <v>11353</v>
      </c>
      <c r="F7345" s="2" t="s">
        <v>11481</v>
      </c>
      <c r="G7345">
        <v>39</v>
      </c>
    </row>
    <row r="7346" spans="1:7" hidden="1" x14ac:dyDescent="0.25">
      <c r="A7346">
        <v>1165</v>
      </c>
      <c r="B7346" s="1">
        <v>42125</v>
      </c>
      <c r="C7346" s="2" t="s">
        <v>11504</v>
      </c>
      <c r="D7346">
        <v>4284</v>
      </c>
      <c r="E7346">
        <v>1926</v>
      </c>
      <c r="F7346" s="2" t="s">
        <v>11505</v>
      </c>
      <c r="G7346">
        <v>39</v>
      </c>
    </row>
    <row r="7347" spans="1:7" hidden="1" x14ac:dyDescent="0.25">
      <c r="A7347">
        <v>1269</v>
      </c>
      <c r="B7347" s="1">
        <v>42125</v>
      </c>
      <c r="C7347" s="2" t="s">
        <v>11712</v>
      </c>
      <c r="D7347">
        <v>2531</v>
      </c>
      <c r="E7347">
        <v>11568</v>
      </c>
      <c r="F7347" s="2" t="s">
        <v>11713</v>
      </c>
      <c r="G7347">
        <v>39</v>
      </c>
    </row>
    <row r="7348" spans="1:7" hidden="1" x14ac:dyDescent="0.25">
      <c r="A7348">
        <v>1274</v>
      </c>
      <c r="B7348" s="1">
        <v>42125</v>
      </c>
      <c r="C7348" s="2" t="s">
        <v>11722</v>
      </c>
      <c r="D7348">
        <v>2005</v>
      </c>
      <c r="E7348">
        <v>9299</v>
      </c>
      <c r="F7348" s="2" t="s">
        <v>11723</v>
      </c>
      <c r="G7348">
        <v>39</v>
      </c>
    </row>
    <row r="7349" spans="1:7" hidden="1" x14ac:dyDescent="0.25">
      <c r="A7349">
        <v>1372</v>
      </c>
      <c r="B7349" s="1">
        <v>42156</v>
      </c>
      <c r="C7349" s="2" t="s">
        <v>11536</v>
      </c>
      <c r="D7349">
        <v>2338</v>
      </c>
      <c r="E7349">
        <v>1063</v>
      </c>
      <c r="F7349" s="2" t="s">
        <v>11537</v>
      </c>
      <c r="G7349">
        <v>39</v>
      </c>
    </row>
    <row r="7350" spans="1:7" hidden="1" x14ac:dyDescent="0.25">
      <c r="A7350">
        <v>1374</v>
      </c>
      <c r="B7350" s="1">
        <v>42156</v>
      </c>
      <c r="C7350" s="2" t="s">
        <v>11540</v>
      </c>
      <c r="D7350">
        <v>2849</v>
      </c>
      <c r="E7350">
        <v>22517</v>
      </c>
      <c r="F7350" s="2" t="s">
        <v>11541</v>
      </c>
      <c r="G7350">
        <v>39</v>
      </c>
    </row>
    <row r="7351" spans="1:7" hidden="1" x14ac:dyDescent="0.25">
      <c r="A7351">
        <v>1390</v>
      </c>
      <c r="B7351" s="1">
        <v>42156</v>
      </c>
      <c r="C7351" s="2" t="s">
        <v>11572</v>
      </c>
      <c r="D7351">
        <v>2664</v>
      </c>
      <c r="E7351">
        <v>1441</v>
      </c>
      <c r="F7351" s="2" t="s">
        <v>11573</v>
      </c>
      <c r="G7351">
        <v>39</v>
      </c>
    </row>
    <row r="7352" spans="1:7" hidden="1" x14ac:dyDescent="0.25">
      <c r="A7352">
        <v>1454</v>
      </c>
      <c r="B7352" s="1">
        <v>42156</v>
      </c>
      <c r="C7352" s="2" t="s">
        <v>11700</v>
      </c>
      <c r="D7352">
        <v>2751</v>
      </c>
      <c r="E7352">
        <v>12564</v>
      </c>
      <c r="F7352" s="2" t="s">
        <v>11701</v>
      </c>
      <c r="G7352">
        <v>39</v>
      </c>
    </row>
    <row r="7353" spans="1:7" hidden="1" x14ac:dyDescent="0.25">
      <c r="A7353">
        <v>1532</v>
      </c>
      <c r="B7353" s="1">
        <v>42186</v>
      </c>
      <c r="C7353" s="2" t="s">
        <v>11474</v>
      </c>
      <c r="D7353">
        <v>3304</v>
      </c>
      <c r="E7353">
        <v>14547</v>
      </c>
      <c r="F7353" s="2" t="s">
        <v>11475</v>
      </c>
      <c r="G7353">
        <v>39</v>
      </c>
    </row>
    <row r="7354" spans="1:7" hidden="1" x14ac:dyDescent="0.25">
      <c r="A7354">
        <v>1591</v>
      </c>
      <c r="B7354" s="1">
        <v>42186</v>
      </c>
      <c r="C7354" s="2" t="s">
        <v>11592</v>
      </c>
      <c r="D7354">
        <v>3820</v>
      </c>
      <c r="E7354">
        <v>35016</v>
      </c>
      <c r="F7354" s="2" t="s">
        <v>11593</v>
      </c>
      <c r="G7354">
        <v>39</v>
      </c>
    </row>
    <row r="7355" spans="1:7" hidden="1" x14ac:dyDescent="0.25">
      <c r="A7355">
        <v>1643</v>
      </c>
      <c r="B7355" s="1">
        <v>42186</v>
      </c>
      <c r="C7355" s="2" t="s">
        <v>11696</v>
      </c>
      <c r="D7355">
        <v>2312</v>
      </c>
      <c r="E7355">
        <v>10397</v>
      </c>
      <c r="F7355" s="2" t="s">
        <v>11697</v>
      </c>
      <c r="G7355">
        <v>39</v>
      </c>
    </row>
    <row r="7356" spans="1:7" hidden="1" x14ac:dyDescent="0.25">
      <c r="A7356">
        <v>1726</v>
      </c>
      <c r="B7356" s="1">
        <v>42217</v>
      </c>
      <c r="C7356" s="2" t="s">
        <v>11480</v>
      </c>
      <c r="D7356">
        <v>2443</v>
      </c>
      <c r="E7356">
        <v>10907</v>
      </c>
      <c r="F7356" s="2" t="s">
        <v>11481</v>
      </c>
      <c r="G7356">
        <v>39</v>
      </c>
    </row>
    <row r="7357" spans="1:7" hidden="1" x14ac:dyDescent="0.25">
      <c r="A7357">
        <v>1728</v>
      </c>
      <c r="B7357" s="1">
        <v>42217</v>
      </c>
      <c r="C7357" s="2" t="s">
        <v>11484</v>
      </c>
      <c r="D7357">
        <v>2892</v>
      </c>
      <c r="E7357">
        <v>12765</v>
      </c>
      <c r="F7357" s="2" t="s">
        <v>11485</v>
      </c>
      <c r="G7357">
        <v>39</v>
      </c>
    </row>
    <row r="7358" spans="1:7" hidden="1" x14ac:dyDescent="0.25">
      <c r="A7358">
        <v>1743</v>
      </c>
      <c r="B7358" s="1">
        <v>42217</v>
      </c>
      <c r="C7358" s="2" t="s">
        <v>11514</v>
      </c>
      <c r="D7358">
        <v>3504</v>
      </c>
      <c r="E7358">
        <v>15524</v>
      </c>
      <c r="F7358" s="2" t="s">
        <v>11515</v>
      </c>
      <c r="G7358">
        <v>39</v>
      </c>
    </row>
    <row r="7359" spans="1:7" hidden="1" x14ac:dyDescent="0.25">
      <c r="A7359">
        <v>1749</v>
      </c>
      <c r="B7359" s="1">
        <v>42217</v>
      </c>
      <c r="C7359" s="2" t="s">
        <v>11526</v>
      </c>
      <c r="D7359">
        <v>2623</v>
      </c>
      <c r="E7359">
        <v>11621</v>
      </c>
      <c r="F7359" s="2" t="s">
        <v>11527</v>
      </c>
      <c r="G7359">
        <v>39</v>
      </c>
    </row>
    <row r="7360" spans="1:7" hidden="1" x14ac:dyDescent="0.25">
      <c r="A7360">
        <v>1789</v>
      </c>
      <c r="B7360" s="1">
        <v>42217</v>
      </c>
      <c r="C7360" s="2" t="s">
        <v>11606</v>
      </c>
      <c r="D7360">
        <v>3164</v>
      </c>
      <c r="E7360">
        <v>13977</v>
      </c>
      <c r="F7360" s="2" t="s">
        <v>11607</v>
      </c>
      <c r="G7360">
        <v>39</v>
      </c>
    </row>
    <row r="7361" spans="1:7" hidden="1" x14ac:dyDescent="0.25">
      <c r="A7361">
        <v>1828</v>
      </c>
      <c r="B7361" s="1">
        <v>42217</v>
      </c>
      <c r="C7361" s="2" t="s">
        <v>11684</v>
      </c>
      <c r="D7361">
        <v>4398</v>
      </c>
      <c r="E7361">
        <v>28762</v>
      </c>
      <c r="F7361" s="2" t="s">
        <v>11685</v>
      </c>
      <c r="G7361">
        <v>39</v>
      </c>
    </row>
    <row r="7362" spans="1:7" hidden="1" x14ac:dyDescent="0.25">
      <c r="A7362">
        <v>1837</v>
      </c>
      <c r="B7362" s="1">
        <v>42217</v>
      </c>
      <c r="C7362" s="2" t="s">
        <v>11702</v>
      </c>
      <c r="D7362">
        <v>3508</v>
      </c>
      <c r="E7362">
        <v>17738</v>
      </c>
      <c r="F7362" s="2" t="s">
        <v>11703</v>
      </c>
      <c r="G7362">
        <v>39</v>
      </c>
    </row>
    <row r="7363" spans="1:7" hidden="1" x14ac:dyDescent="0.25">
      <c r="A7363">
        <v>1859</v>
      </c>
      <c r="B7363" s="1">
        <v>42217</v>
      </c>
      <c r="C7363" s="2" t="s">
        <v>11746</v>
      </c>
      <c r="D7363">
        <v>4144</v>
      </c>
      <c r="E7363">
        <v>18155</v>
      </c>
      <c r="F7363" s="2" t="s">
        <v>11747</v>
      </c>
      <c r="G7363">
        <v>39</v>
      </c>
    </row>
    <row r="7364" spans="1:7" hidden="1" x14ac:dyDescent="0.25">
      <c r="A7364">
        <v>2022</v>
      </c>
      <c r="B7364" s="1">
        <v>42248</v>
      </c>
      <c r="C7364" s="2" t="s">
        <v>11690</v>
      </c>
      <c r="D7364">
        <v>3584</v>
      </c>
      <c r="E7364">
        <v>15893</v>
      </c>
      <c r="F7364" s="2" t="s">
        <v>11691</v>
      </c>
      <c r="G7364">
        <v>39</v>
      </c>
    </row>
    <row r="7365" spans="1:7" hidden="1" x14ac:dyDescent="0.25">
      <c r="A7365">
        <v>2115</v>
      </c>
      <c r="B7365" s="1">
        <v>42278</v>
      </c>
      <c r="C7365" s="2" t="s">
        <v>11494</v>
      </c>
      <c r="D7365">
        <v>3509</v>
      </c>
      <c r="E7365">
        <v>15454</v>
      </c>
      <c r="F7365" s="2" t="s">
        <v>11495</v>
      </c>
      <c r="G7365">
        <v>39</v>
      </c>
    </row>
    <row r="7366" spans="1:7" hidden="1" x14ac:dyDescent="0.25">
      <c r="A7366">
        <v>2259</v>
      </c>
      <c r="B7366" s="1">
        <v>42278</v>
      </c>
      <c r="C7366" s="2" t="s">
        <v>11782</v>
      </c>
      <c r="D7366">
        <v>3210</v>
      </c>
      <c r="E7366">
        <v>18671</v>
      </c>
      <c r="F7366" s="2" t="s">
        <v>11783</v>
      </c>
      <c r="G7366">
        <v>39</v>
      </c>
    </row>
    <row r="7367" spans="1:7" hidden="1" x14ac:dyDescent="0.25">
      <c r="A7367">
        <v>2301</v>
      </c>
      <c r="B7367" s="1">
        <v>42309</v>
      </c>
      <c r="C7367" s="2" t="s">
        <v>11484</v>
      </c>
      <c r="D7367">
        <v>2496</v>
      </c>
      <c r="E7367">
        <v>10874</v>
      </c>
      <c r="F7367" s="2" t="s">
        <v>11485</v>
      </c>
      <c r="G7367">
        <v>39</v>
      </c>
    </row>
    <row r="7368" spans="1:7" hidden="1" x14ac:dyDescent="0.25">
      <c r="A7368">
        <v>2322</v>
      </c>
      <c r="B7368" s="1">
        <v>42309</v>
      </c>
      <c r="C7368" s="2" t="s">
        <v>11526</v>
      </c>
      <c r="D7368">
        <v>2390</v>
      </c>
      <c r="E7368">
        <v>1059</v>
      </c>
      <c r="F7368" s="2" t="s">
        <v>11527</v>
      </c>
      <c r="G7368">
        <v>39</v>
      </c>
    </row>
    <row r="7369" spans="1:7" hidden="1" x14ac:dyDescent="0.25">
      <c r="A7369">
        <v>2499</v>
      </c>
      <c r="B7369" s="1">
        <v>42339</v>
      </c>
      <c r="C7369" s="2" t="s">
        <v>11498</v>
      </c>
      <c r="D7369">
        <v>2594</v>
      </c>
      <c r="E7369">
        <v>11351</v>
      </c>
      <c r="F7369" s="2" t="s">
        <v>11499</v>
      </c>
      <c r="G7369">
        <v>39</v>
      </c>
    </row>
    <row r="7370" spans="1:7" hidden="1" x14ac:dyDescent="0.25">
      <c r="A7370">
        <v>2515</v>
      </c>
      <c r="B7370" s="1">
        <v>42339</v>
      </c>
      <c r="C7370" s="2" t="s">
        <v>11530</v>
      </c>
      <c r="D7370">
        <v>3956</v>
      </c>
      <c r="E7370">
        <v>17443</v>
      </c>
      <c r="F7370" s="2" t="s">
        <v>11531</v>
      </c>
      <c r="G7370">
        <v>39</v>
      </c>
    </row>
    <row r="7371" spans="1:7" hidden="1" x14ac:dyDescent="0.25">
      <c r="A7371">
        <v>2562</v>
      </c>
      <c r="B7371" s="1">
        <v>42339</v>
      </c>
      <c r="C7371" s="2" t="s">
        <v>11624</v>
      </c>
      <c r="D7371">
        <v>4409</v>
      </c>
      <c r="E7371">
        <v>23992</v>
      </c>
      <c r="F7371" s="2" t="s">
        <v>11625</v>
      </c>
      <c r="G7371">
        <v>39</v>
      </c>
    </row>
    <row r="7372" spans="1:7" hidden="1" x14ac:dyDescent="0.25">
      <c r="A7372">
        <v>2570</v>
      </c>
      <c r="B7372" s="1">
        <v>42339</v>
      </c>
      <c r="C7372" s="2" t="s">
        <v>11640</v>
      </c>
      <c r="D7372">
        <v>2918</v>
      </c>
      <c r="E7372">
        <v>15042</v>
      </c>
      <c r="F7372" s="2" t="s">
        <v>11641</v>
      </c>
      <c r="G7372">
        <v>39</v>
      </c>
    </row>
    <row r="7373" spans="1:7" hidden="1" x14ac:dyDescent="0.25">
      <c r="A7373">
        <v>2605</v>
      </c>
      <c r="B7373" s="1">
        <v>42339</v>
      </c>
      <c r="C7373" s="2" t="s">
        <v>11710</v>
      </c>
      <c r="D7373">
        <v>4364</v>
      </c>
      <c r="E7373">
        <v>23682</v>
      </c>
      <c r="F7373" s="2" t="s">
        <v>11711</v>
      </c>
      <c r="G7373">
        <v>39</v>
      </c>
    </row>
    <row r="7374" spans="1:7" hidden="1" x14ac:dyDescent="0.25">
      <c r="A7374">
        <v>2641</v>
      </c>
      <c r="B7374" s="1">
        <v>42339</v>
      </c>
      <c r="C7374" s="2" t="s">
        <v>11782</v>
      </c>
      <c r="D7374">
        <v>3100</v>
      </c>
      <c r="E7374">
        <v>13611</v>
      </c>
      <c r="F7374" s="2" t="s">
        <v>11783</v>
      </c>
      <c r="G7374">
        <v>39</v>
      </c>
    </row>
    <row r="7375" spans="1:7" hidden="1" x14ac:dyDescent="0.25">
      <c r="A7375">
        <v>2667</v>
      </c>
      <c r="B7375" s="1">
        <v>42339</v>
      </c>
      <c r="C7375" s="2" t="s">
        <v>11834</v>
      </c>
      <c r="D7375">
        <v>3536</v>
      </c>
      <c r="E7375">
        <v>20171</v>
      </c>
      <c r="F7375" s="2" t="s">
        <v>11835</v>
      </c>
      <c r="G7375">
        <v>39</v>
      </c>
    </row>
    <row r="7376" spans="1:7" hidden="1" x14ac:dyDescent="0.25">
      <c r="A7376">
        <v>2707</v>
      </c>
      <c r="B7376" s="1">
        <v>42370</v>
      </c>
      <c r="C7376" s="2" t="s">
        <v>11532</v>
      </c>
      <c r="D7376">
        <v>3240</v>
      </c>
      <c r="E7376">
        <v>12386</v>
      </c>
      <c r="F7376" s="2" t="s">
        <v>11533</v>
      </c>
      <c r="G7376">
        <v>39</v>
      </c>
    </row>
    <row r="7377" spans="1:7" hidden="1" x14ac:dyDescent="0.25">
      <c r="A7377">
        <v>2832</v>
      </c>
      <c r="B7377" s="1">
        <v>42370</v>
      </c>
      <c r="C7377" s="2" t="s">
        <v>11782</v>
      </c>
      <c r="D7377">
        <v>3170</v>
      </c>
      <c r="E7377">
        <v>23543</v>
      </c>
      <c r="F7377" s="2" t="s">
        <v>11783</v>
      </c>
      <c r="G7377">
        <v>39</v>
      </c>
    </row>
    <row r="7378" spans="1:7" hidden="1" x14ac:dyDescent="0.25">
      <c r="A7378">
        <v>2872</v>
      </c>
      <c r="B7378" s="1">
        <v>42401</v>
      </c>
      <c r="C7378" s="2" t="s">
        <v>11480</v>
      </c>
      <c r="D7378">
        <v>2444</v>
      </c>
      <c r="E7378">
        <v>9533</v>
      </c>
      <c r="F7378" s="2" t="s">
        <v>11481</v>
      </c>
      <c r="G7378">
        <v>39</v>
      </c>
    </row>
    <row r="7379" spans="1:7" hidden="1" x14ac:dyDescent="0.25">
      <c r="A7379">
        <v>2907</v>
      </c>
      <c r="B7379" s="1">
        <v>42401</v>
      </c>
      <c r="C7379" s="2" t="s">
        <v>11550</v>
      </c>
      <c r="D7379">
        <v>1827</v>
      </c>
      <c r="E7379">
        <v>7157</v>
      </c>
      <c r="F7379" s="2" t="s">
        <v>11551</v>
      </c>
      <c r="G7379">
        <v>39</v>
      </c>
    </row>
    <row r="7380" spans="1:7" hidden="1" x14ac:dyDescent="0.25">
      <c r="A7380">
        <v>2954</v>
      </c>
      <c r="B7380" s="1">
        <v>42401</v>
      </c>
      <c r="C7380" s="2" t="s">
        <v>11644</v>
      </c>
      <c r="D7380">
        <v>2290</v>
      </c>
      <c r="E7380">
        <v>11778</v>
      </c>
      <c r="F7380" s="2" t="s">
        <v>11645</v>
      </c>
      <c r="G7380">
        <v>39</v>
      </c>
    </row>
    <row r="7381" spans="1:7" hidden="1" x14ac:dyDescent="0.25">
      <c r="A7381">
        <v>3005</v>
      </c>
      <c r="B7381" s="1">
        <v>42401</v>
      </c>
      <c r="C7381" s="2" t="s">
        <v>11746</v>
      </c>
      <c r="D7381">
        <v>4235</v>
      </c>
      <c r="E7381">
        <v>16304</v>
      </c>
      <c r="F7381" s="2" t="s">
        <v>11747</v>
      </c>
      <c r="G7381">
        <v>39</v>
      </c>
    </row>
    <row r="7382" spans="1:7" hidden="1" x14ac:dyDescent="0.25">
      <c r="A7382">
        <v>3022</v>
      </c>
      <c r="B7382" s="1">
        <v>42401</v>
      </c>
      <c r="C7382" s="2" t="s">
        <v>11780</v>
      </c>
      <c r="D7382">
        <v>3968</v>
      </c>
      <c r="E7382">
        <v>18038</v>
      </c>
      <c r="F7382" s="2" t="s">
        <v>11781</v>
      </c>
      <c r="G7382">
        <v>39</v>
      </c>
    </row>
    <row r="7383" spans="1:7" hidden="1" x14ac:dyDescent="0.25">
      <c r="A7383">
        <v>3023</v>
      </c>
      <c r="B7383" s="1">
        <v>42401</v>
      </c>
      <c r="C7383" s="2" t="s">
        <v>11782</v>
      </c>
      <c r="D7383">
        <v>3302</v>
      </c>
      <c r="E7383">
        <v>18369</v>
      </c>
      <c r="F7383" s="2" t="s">
        <v>11783</v>
      </c>
      <c r="G7383">
        <v>39</v>
      </c>
    </row>
    <row r="7384" spans="1:7" hidden="1" x14ac:dyDescent="0.25">
      <c r="A7384">
        <v>3171</v>
      </c>
      <c r="B7384" s="1">
        <v>42430</v>
      </c>
      <c r="C7384" s="2" t="s">
        <v>11696</v>
      </c>
      <c r="D7384">
        <v>2943</v>
      </c>
      <c r="E7384">
        <v>11536</v>
      </c>
      <c r="F7384" s="2" t="s">
        <v>11697</v>
      </c>
      <c r="G7384">
        <v>39</v>
      </c>
    </row>
    <row r="7385" spans="1:7" hidden="1" x14ac:dyDescent="0.25">
      <c r="A7385">
        <v>3298</v>
      </c>
      <c r="B7385" s="1">
        <v>42461</v>
      </c>
      <c r="C7385" s="2" t="s">
        <v>11568</v>
      </c>
      <c r="D7385">
        <v>2920</v>
      </c>
      <c r="E7385">
        <v>11263</v>
      </c>
      <c r="F7385" s="2" t="s">
        <v>11569</v>
      </c>
      <c r="G7385">
        <v>39</v>
      </c>
    </row>
    <row r="7386" spans="1:7" hidden="1" x14ac:dyDescent="0.25">
      <c r="A7386">
        <v>3398</v>
      </c>
      <c r="B7386" s="1">
        <v>42461</v>
      </c>
      <c r="C7386" s="2" t="s">
        <v>11768</v>
      </c>
      <c r="D7386">
        <v>3556</v>
      </c>
      <c r="E7386">
        <v>13685</v>
      </c>
      <c r="F7386" s="2" t="s">
        <v>11769</v>
      </c>
      <c r="G7386">
        <v>39</v>
      </c>
    </row>
    <row r="7387" spans="1:7" hidden="1" x14ac:dyDescent="0.25">
      <c r="A7387">
        <v>3489</v>
      </c>
      <c r="B7387" s="1">
        <v>42491</v>
      </c>
      <c r="C7387" s="2" t="s">
        <v>11568</v>
      </c>
      <c r="D7387">
        <v>3458</v>
      </c>
      <c r="E7387">
        <v>16167</v>
      </c>
      <c r="F7387" s="2" t="s">
        <v>11569</v>
      </c>
      <c r="G7387">
        <v>39</v>
      </c>
    </row>
    <row r="7388" spans="1:7" hidden="1" x14ac:dyDescent="0.25">
      <c r="A7388">
        <v>3549</v>
      </c>
      <c r="B7388" s="1">
        <v>42491</v>
      </c>
      <c r="C7388" s="2" t="s">
        <v>11688</v>
      </c>
      <c r="D7388">
        <v>5066</v>
      </c>
      <c r="E7388">
        <v>19535</v>
      </c>
      <c r="F7388" s="2" t="s">
        <v>11689</v>
      </c>
      <c r="G7388">
        <v>39</v>
      </c>
    </row>
    <row r="7389" spans="1:7" hidden="1" x14ac:dyDescent="0.25">
      <c r="A7389">
        <v>3590</v>
      </c>
      <c r="B7389" s="1">
        <v>42491</v>
      </c>
      <c r="C7389" s="2" t="s">
        <v>11770</v>
      </c>
      <c r="D7389">
        <v>3043</v>
      </c>
      <c r="E7389">
        <v>14603</v>
      </c>
      <c r="F7389" s="2" t="s">
        <v>11771</v>
      </c>
      <c r="G7389">
        <v>39</v>
      </c>
    </row>
    <row r="7390" spans="1:7" hidden="1" x14ac:dyDescent="0.25">
      <c r="A7390">
        <v>3651</v>
      </c>
      <c r="B7390" s="1">
        <v>42522</v>
      </c>
      <c r="C7390" s="2" t="s">
        <v>11510</v>
      </c>
      <c r="D7390">
        <v>3038</v>
      </c>
      <c r="E7390">
        <v>10607</v>
      </c>
      <c r="F7390" s="2" t="s">
        <v>11511</v>
      </c>
      <c r="G7390">
        <v>39</v>
      </c>
    </row>
    <row r="7391" spans="1:7" hidden="1" x14ac:dyDescent="0.25">
      <c r="A7391">
        <v>3654</v>
      </c>
      <c r="B7391" s="1">
        <v>42522</v>
      </c>
      <c r="C7391" s="2" t="s">
        <v>11516</v>
      </c>
      <c r="D7391">
        <v>3672</v>
      </c>
      <c r="E7391">
        <v>12879</v>
      </c>
      <c r="F7391" s="2" t="s">
        <v>11517</v>
      </c>
      <c r="G7391">
        <v>39</v>
      </c>
    </row>
    <row r="7392" spans="1:7" hidden="1" x14ac:dyDescent="0.25">
      <c r="A7392">
        <v>3677</v>
      </c>
      <c r="B7392" s="1">
        <v>42522</v>
      </c>
      <c r="C7392" s="2" t="s">
        <v>11562</v>
      </c>
      <c r="D7392">
        <v>2044</v>
      </c>
      <c r="E7392">
        <v>7181</v>
      </c>
      <c r="F7392" s="2" t="s">
        <v>11563</v>
      </c>
      <c r="G7392">
        <v>39</v>
      </c>
    </row>
    <row r="7393" spans="1:7" hidden="1" x14ac:dyDescent="0.25">
      <c r="A7393">
        <v>3769</v>
      </c>
      <c r="B7393" s="1">
        <v>42522</v>
      </c>
      <c r="C7393" s="2" t="s">
        <v>11746</v>
      </c>
      <c r="D7393">
        <v>4450</v>
      </c>
      <c r="E7393">
        <v>15617</v>
      </c>
      <c r="F7393" s="2" t="s">
        <v>11747</v>
      </c>
      <c r="G7393">
        <v>39</v>
      </c>
    </row>
    <row r="7394" spans="1:7" hidden="1" x14ac:dyDescent="0.25">
      <c r="A7394">
        <v>3850</v>
      </c>
      <c r="B7394" s="1">
        <v>42552</v>
      </c>
      <c r="C7394" s="2" t="s">
        <v>11526</v>
      </c>
      <c r="D7394">
        <v>2236</v>
      </c>
      <c r="E7394">
        <v>761</v>
      </c>
      <c r="F7394" s="2" t="s">
        <v>11527</v>
      </c>
      <c r="G7394">
        <v>39</v>
      </c>
    </row>
    <row r="7395" spans="1:7" hidden="1" x14ac:dyDescent="0.25">
      <c r="A7395">
        <v>3852</v>
      </c>
      <c r="B7395" s="1">
        <v>42552</v>
      </c>
      <c r="C7395" s="2" t="s">
        <v>11530</v>
      </c>
      <c r="D7395">
        <v>3159</v>
      </c>
      <c r="E7395">
        <v>10693</v>
      </c>
      <c r="F7395" s="2" t="s">
        <v>11531</v>
      </c>
      <c r="G7395">
        <v>39</v>
      </c>
    </row>
    <row r="7396" spans="1:7" hidden="1" x14ac:dyDescent="0.25">
      <c r="A7396">
        <v>3883</v>
      </c>
      <c r="B7396" s="1">
        <v>42552</v>
      </c>
      <c r="C7396" s="2" t="s">
        <v>11592</v>
      </c>
      <c r="D7396">
        <v>2551</v>
      </c>
      <c r="E7396">
        <v>8666</v>
      </c>
      <c r="F7396" s="2" t="s">
        <v>11593</v>
      </c>
      <c r="G7396">
        <v>39</v>
      </c>
    </row>
    <row r="7397" spans="1:7" hidden="1" x14ac:dyDescent="0.25">
      <c r="A7397">
        <v>3965</v>
      </c>
      <c r="B7397" s="1">
        <v>42552</v>
      </c>
      <c r="C7397" s="2" t="s">
        <v>11756</v>
      </c>
      <c r="D7397">
        <v>3287</v>
      </c>
      <c r="E7397">
        <v>11075</v>
      </c>
      <c r="F7397" s="2" t="s">
        <v>11757</v>
      </c>
      <c r="G7397">
        <v>39</v>
      </c>
    </row>
    <row r="7398" spans="1:7" hidden="1" x14ac:dyDescent="0.25">
      <c r="A7398">
        <v>3966</v>
      </c>
      <c r="B7398" s="1">
        <v>42552</v>
      </c>
      <c r="C7398" s="2" t="s">
        <v>11758</v>
      </c>
      <c r="D7398">
        <v>4025</v>
      </c>
      <c r="E7398">
        <v>23121</v>
      </c>
      <c r="F7398" s="2" t="s">
        <v>11759</v>
      </c>
      <c r="G7398">
        <v>39</v>
      </c>
    </row>
    <row r="7399" spans="1:7" hidden="1" x14ac:dyDescent="0.25">
      <c r="A7399">
        <v>4036</v>
      </c>
      <c r="B7399" s="1">
        <v>42583</v>
      </c>
      <c r="C7399" s="2" t="s">
        <v>11516</v>
      </c>
      <c r="D7399">
        <v>3606</v>
      </c>
      <c r="E7399">
        <v>12152</v>
      </c>
      <c r="F7399" s="2" t="s">
        <v>11517</v>
      </c>
      <c r="G7399">
        <v>39</v>
      </c>
    </row>
    <row r="7400" spans="1:7" hidden="1" x14ac:dyDescent="0.25">
      <c r="A7400">
        <v>4145</v>
      </c>
      <c r="B7400" s="1">
        <v>42583</v>
      </c>
      <c r="C7400" s="2" t="s">
        <v>11734</v>
      </c>
      <c r="D7400">
        <v>1750</v>
      </c>
      <c r="E7400">
        <v>6067</v>
      </c>
      <c r="F7400" s="2" t="s">
        <v>11735</v>
      </c>
      <c r="G7400">
        <v>39</v>
      </c>
    </row>
    <row r="7401" spans="1:7" hidden="1" x14ac:dyDescent="0.25">
      <c r="A7401">
        <v>4159</v>
      </c>
      <c r="B7401" s="1">
        <v>42583</v>
      </c>
      <c r="C7401" s="2" t="s">
        <v>11762</v>
      </c>
      <c r="D7401">
        <v>3412</v>
      </c>
      <c r="E7401">
        <v>14734</v>
      </c>
      <c r="F7401" s="2" t="s">
        <v>11763</v>
      </c>
      <c r="G7401">
        <v>39</v>
      </c>
    </row>
    <row r="7402" spans="1:7" hidden="1" x14ac:dyDescent="0.25">
      <c r="A7402">
        <v>4250</v>
      </c>
      <c r="B7402" s="1">
        <v>42614</v>
      </c>
      <c r="C7402" s="2" t="s">
        <v>11562</v>
      </c>
      <c r="D7402">
        <v>2208</v>
      </c>
      <c r="E7402">
        <v>10774</v>
      </c>
      <c r="F7402" s="2" t="s">
        <v>11563</v>
      </c>
      <c r="G7402">
        <v>39</v>
      </c>
    </row>
    <row r="7403" spans="1:7" hidden="1" x14ac:dyDescent="0.25">
      <c r="A7403">
        <v>4354</v>
      </c>
      <c r="B7403" s="1">
        <v>42614</v>
      </c>
      <c r="C7403" s="2" t="s">
        <v>11770</v>
      </c>
      <c r="D7403">
        <v>2911</v>
      </c>
      <c r="E7403">
        <v>9832</v>
      </c>
      <c r="F7403" s="2" t="s">
        <v>11771</v>
      </c>
      <c r="G7403">
        <v>39</v>
      </c>
    </row>
    <row r="7404" spans="1:7" hidden="1" x14ac:dyDescent="0.25">
      <c r="A7404">
        <v>4425</v>
      </c>
      <c r="B7404" s="1">
        <v>42644</v>
      </c>
      <c r="C7404" s="2" t="s">
        <v>11530</v>
      </c>
      <c r="D7404">
        <v>3878</v>
      </c>
      <c r="E7404">
        <v>12876</v>
      </c>
      <c r="F7404" s="2" t="s">
        <v>11531</v>
      </c>
      <c r="G7404">
        <v>39</v>
      </c>
    </row>
    <row r="7405" spans="1:7" hidden="1" x14ac:dyDescent="0.25">
      <c r="A7405">
        <v>4444</v>
      </c>
      <c r="B7405" s="1">
        <v>42644</v>
      </c>
      <c r="C7405" s="2" t="s">
        <v>11568</v>
      </c>
      <c r="D7405">
        <v>2804</v>
      </c>
      <c r="E7405">
        <v>929</v>
      </c>
      <c r="F7405" s="2" t="s">
        <v>11569</v>
      </c>
      <c r="G7405">
        <v>39</v>
      </c>
    </row>
    <row r="7406" spans="1:7" hidden="1" x14ac:dyDescent="0.25">
      <c r="A7406">
        <v>4517</v>
      </c>
      <c r="B7406" s="1">
        <v>42644</v>
      </c>
      <c r="C7406" s="2" t="s">
        <v>11714</v>
      </c>
      <c r="D7406">
        <v>2492</v>
      </c>
      <c r="E7406">
        <v>8296</v>
      </c>
      <c r="F7406" s="2" t="s">
        <v>11715</v>
      </c>
      <c r="G7406">
        <v>39</v>
      </c>
    </row>
    <row r="7407" spans="1:7" hidden="1" x14ac:dyDescent="0.25">
      <c r="A7407">
        <v>4614</v>
      </c>
      <c r="B7407" s="1">
        <v>42675</v>
      </c>
      <c r="C7407" s="2" t="s">
        <v>11526</v>
      </c>
      <c r="D7407">
        <v>1967</v>
      </c>
      <c r="E7407">
        <v>66</v>
      </c>
      <c r="F7407" s="2" t="s">
        <v>11527</v>
      </c>
      <c r="G7407">
        <v>39</v>
      </c>
    </row>
    <row r="7408" spans="1:7" hidden="1" x14ac:dyDescent="0.25">
      <c r="A7408">
        <v>4652</v>
      </c>
      <c r="B7408" s="1">
        <v>42675</v>
      </c>
      <c r="C7408" s="2" t="s">
        <v>11602</v>
      </c>
      <c r="D7408">
        <v>4312</v>
      </c>
      <c r="E7408">
        <v>14207</v>
      </c>
      <c r="F7408" s="2" t="s">
        <v>11603</v>
      </c>
      <c r="G7408">
        <v>39</v>
      </c>
    </row>
    <row r="7409" spans="1:7" hidden="1" x14ac:dyDescent="0.25">
      <c r="A7409">
        <v>4808</v>
      </c>
      <c r="B7409" s="1">
        <v>42705</v>
      </c>
      <c r="C7409" s="2" t="s">
        <v>11532</v>
      </c>
      <c r="D7409">
        <v>3188</v>
      </c>
      <c r="E7409">
        <v>10595</v>
      </c>
      <c r="F7409" s="2" t="s">
        <v>11533</v>
      </c>
      <c r="G7409">
        <v>39</v>
      </c>
    </row>
    <row r="7410" spans="1:7" hidden="1" x14ac:dyDescent="0.25">
      <c r="A7410">
        <v>4996</v>
      </c>
      <c r="B7410" s="1">
        <v>42736</v>
      </c>
      <c r="C7410" s="2" t="s">
        <v>11526</v>
      </c>
      <c r="D7410">
        <v>2460</v>
      </c>
      <c r="E7410">
        <v>8371</v>
      </c>
      <c r="F7410" s="2" t="s">
        <v>11527</v>
      </c>
      <c r="G7410">
        <v>39</v>
      </c>
    </row>
    <row r="7411" spans="1:7" hidden="1" x14ac:dyDescent="0.25">
      <c r="A7411">
        <v>5008</v>
      </c>
      <c r="B7411" s="1">
        <v>42736</v>
      </c>
      <c r="C7411" s="2" t="s">
        <v>11550</v>
      </c>
      <c r="D7411">
        <v>2002</v>
      </c>
      <c r="E7411">
        <v>6754</v>
      </c>
      <c r="F7411" s="2" t="s">
        <v>11551</v>
      </c>
      <c r="G7411">
        <v>39</v>
      </c>
    </row>
    <row r="7412" spans="1:7" hidden="1" x14ac:dyDescent="0.25">
      <c r="A7412">
        <v>5017</v>
      </c>
      <c r="B7412" s="1">
        <v>42736</v>
      </c>
      <c r="C7412" s="2" t="s">
        <v>11568</v>
      </c>
      <c r="D7412">
        <v>2944</v>
      </c>
      <c r="E7412">
        <v>9885</v>
      </c>
      <c r="F7412" s="2" t="s">
        <v>11569</v>
      </c>
      <c r="G7412">
        <v>39</v>
      </c>
    </row>
    <row r="7413" spans="1:7" hidden="1" x14ac:dyDescent="0.25">
      <c r="A7413">
        <v>5029</v>
      </c>
      <c r="B7413" s="1">
        <v>42736</v>
      </c>
      <c r="C7413" s="2" t="s">
        <v>11592</v>
      </c>
      <c r="D7413">
        <v>2963</v>
      </c>
      <c r="E7413">
        <v>19705</v>
      </c>
      <c r="F7413" s="2" t="s">
        <v>11593</v>
      </c>
      <c r="G7413">
        <v>39</v>
      </c>
    </row>
    <row r="7414" spans="1:7" hidden="1" x14ac:dyDescent="0.25">
      <c r="A7414">
        <v>5043</v>
      </c>
      <c r="B7414" s="1">
        <v>42736</v>
      </c>
      <c r="C7414" s="2" t="s">
        <v>11620</v>
      </c>
      <c r="D7414">
        <v>3236</v>
      </c>
      <c r="E7414">
        <v>10872</v>
      </c>
      <c r="F7414" s="2" t="s">
        <v>11621</v>
      </c>
      <c r="G7414">
        <v>39</v>
      </c>
    </row>
    <row r="7415" spans="1:7" hidden="1" x14ac:dyDescent="0.25">
      <c r="A7415">
        <v>5077</v>
      </c>
      <c r="B7415" s="1">
        <v>42736</v>
      </c>
      <c r="C7415" s="2" t="s">
        <v>11688</v>
      </c>
      <c r="D7415">
        <v>4748</v>
      </c>
      <c r="E7415">
        <v>15928</v>
      </c>
      <c r="F7415" s="2" t="s">
        <v>11689</v>
      </c>
      <c r="G7415">
        <v>39</v>
      </c>
    </row>
    <row r="7416" spans="1:7" hidden="1" x14ac:dyDescent="0.25">
      <c r="A7416">
        <v>5088</v>
      </c>
      <c r="B7416" s="1">
        <v>42736</v>
      </c>
      <c r="C7416" s="2" t="s">
        <v>11710</v>
      </c>
      <c r="D7416">
        <v>3652</v>
      </c>
      <c r="E7416">
        <v>1229</v>
      </c>
      <c r="F7416" s="2" t="s">
        <v>11711</v>
      </c>
      <c r="G7416">
        <v>39</v>
      </c>
    </row>
    <row r="7417" spans="1:7" hidden="1" x14ac:dyDescent="0.25">
      <c r="A7417">
        <v>5108</v>
      </c>
      <c r="B7417" s="1">
        <v>42736</v>
      </c>
      <c r="C7417" s="2" t="s">
        <v>11750</v>
      </c>
      <c r="D7417">
        <v>3367</v>
      </c>
      <c r="E7417">
        <v>11369</v>
      </c>
      <c r="F7417" s="2" t="s">
        <v>11751</v>
      </c>
      <c r="G7417">
        <v>39</v>
      </c>
    </row>
    <row r="7418" spans="1:7" hidden="1" x14ac:dyDescent="0.25">
      <c r="A7418">
        <v>5220</v>
      </c>
      <c r="B7418" s="1">
        <v>42767</v>
      </c>
      <c r="C7418" s="2" t="s">
        <v>11592</v>
      </c>
      <c r="D7418">
        <v>2678</v>
      </c>
      <c r="E7418">
        <v>18697</v>
      </c>
      <c r="F7418" s="2" t="s">
        <v>11593</v>
      </c>
      <c r="G7418">
        <v>39</v>
      </c>
    </row>
    <row r="7419" spans="1:7" hidden="1" x14ac:dyDescent="0.25">
      <c r="A7419">
        <v>5266</v>
      </c>
      <c r="B7419" s="1">
        <v>42767</v>
      </c>
      <c r="C7419" s="2" t="s">
        <v>11684</v>
      </c>
      <c r="D7419">
        <v>3952</v>
      </c>
      <c r="E7419">
        <v>26364</v>
      </c>
      <c r="F7419" s="2" t="s">
        <v>11685</v>
      </c>
      <c r="G7419">
        <v>39</v>
      </c>
    </row>
    <row r="7420" spans="1:7" hidden="1" x14ac:dyDescent="0.25">
      <c r="A7420">
        <v>5291</v>
      </c>
      <c r="B7420" s="1">
        <v>42767</v>
      </c>
      <c r="C7420" s="2" t="s">
        <v>11734</v>
      </c>
      <c r="D7420">
        <v>1792</v>
      </c>
      <c r="E7420">
        <v>6236</v>
      </c>
      <c r="F7420" s="2" t="s">
        <v>11735</v>
      </c>
      <c r="G7420">
        <v>39</v>
      </c>
    </row>
    <row r="7421" spans="1:7" hidden="1" x14ac:dyDescent="0.25">
      <c r="A7421">
        <v>5372</v>
      </c>
      <c r="B7421" s="1">
        <v>42795</v>
      </c>
      <c r="C7421" s="2" t="s">
        <v>11514</v>
      </c>
      <c r="D7421">
        <v>3164</v>
      </c>
      <c r="E7421">
        <v>10665</v>
      </c>
      <c r="F7421" s="2" t="s">
        <v>11515</v>
      </c>
      <c r="G7421">
        <v>39</v>
      </c>
    </row>
    <row r="7422" spans="1:7" hidden="1" x14ac:dyDescent="0.25">
      <c r="A7422">
        <v>5394</v>
      </c>
      <c r="B7422" s="1">
        <v>42795</v>
      </c>
      <c r="C7422" s="2" t="s">
        <v>11558</v>
      </c>
      <c r="D7422">
        <v>3334</v>
      </c>
      <c r="E7422">
        <v>11199</v>
      </c>
      <c r="F7422" s="2" t="s">
        <v>11559</v>
      </c>
      <c r="G7422">
        <v>39</v>
      </c>
    </row>
    <row r="7423" spans="1:7" hidden="1" x14ac:dyDescent="0.25">
      <c r="A7423">
        <v>5411</v>
      </c>
      <c r="B7423" s="1">
        <v>42795</v>
      </c>
      <c r="C7423" s="2" t="s">
        <v>11592</v>
      </c>
      <c r="D7423">
        <v>3304</v>
      </c>
      <c r="E7423">
        <v>21339</v>
      </c>
      <c r="F7423" s="2" t="s">
        <v>11593</v>
      </c>
      <c r="G7423">
        <v>39</v>
      </c>
    </row>
    <row r="7424" spans="1:7" hidden="1" x14ac:dyDescent="0.25">
      <c r="A7424">
        <v>5731</v>
      </c>
      <c r="B7424" s="1">
        <v>42856</v>
      </c>
      <c r="C7424" s="2" t="s">
        <v>11468</v>
      </c>
      <c r="D7424">
        <v>1802</v>
      </c>
      <c r="E7424">
        <v>6179</v>
      </c>
      <c r="F7424" s="2" t="s">
        <v>11469</v>
      </c>
      <c r="G7424">
        <v>39</v>
      </c>
    </row>
    <row r="7425" spans="1:7" hidden="1" x14ac:dyDescent="0.25">
      <c r="A7425">
        <v>5765</v>
      </c>
      <c r="B7425" s="1">
        <v>42856</v>
      </c>
      <c r="C7425" s="2" t="s">
        <v>11536</v>
      </c>
      <c r="D7425">
        <v>3213</v>
      </c>
      <c r="E7425">
        <v>10729</v>
      </c>
      <c r="F7425" s="2" t="s">
        <v>11537</v>
      </c>
      <c r="G7425">
        <v>39</v>
      </c>
    </row>
    <row r="7426" spans="1:7" hidden="1" x14ac:dyDescent="0.25">
      <c r="A7426">
        <v>5778</v>
      </c>
      <c r="B7426" s="1">
        <v>42856</v>
      </c>
      <c r="C7426" s="2" t="s">
        <v>11562</v>
      </c>
      <c r="D7426">
        <v>2044</v>
      </c>
      <c r="E7426">
        <v>6822</v>
      </c>
      <c r="F7426" s="2" t="s">
        <v>11563</v>
      </c>
      <c r="G7426">
        <v>39</v>
      </c>
    </row>
    <row r="7427" spans="1:7" hidden="1" x14ac:dyDescent="0.25">
      <c r="A7427">
        <v>5807</v>
      </c>
      <c r="B7427" s="1">
        <v>42856</v>
      </c>
      <c r="C7427" s="2" t="s">
        <v>11620</v>
      </c>
      <c r="D7427">
        <v>3266</v>
      </c>
      <c r="E7427">
        <v>10843</v>
      </c>
      <c r="F7427" s="2" t="s">
        <v>11621</v>
      </c>
      <c r="G7427">
        <v>39</v>
      </c>
    </row>
    <row r="7428" spans="1:7" hidden="1" x14ac:dyDescent="0.25">
      <c r="A7428">
        <v>5864</v>
      </c>
      <c r="B7428" s="1">
        <v>42856</v>
      </c>
      <c r="C7428" s="2" t="s">
        <v>11734</v>
      </c>
      <c r="D7428">
        <v>1715</v>
      </c>
      <c r="E7428">
        <v>5855</v>
      </c>
      <c r="F7428" s="2" t="s">
        <v>11735</v>
      </c>
      <c r="G7428">
        <v>39</v>
      </c>
    </row>
    <row r="7429" spans="1:7" hidden="1" x14ac:dyDescent="0.25">
      <c r="A7429">
        <v>5875</v>
      </c>
      <c r="B7429" s="1">
        <v>42856</v>
      </c>
      <c r="C7429" s="2" t="s">
        <v>11756</v>
      </c>
      <c r="D7429">
        <v>3512</v>
      </c>
      <c r="E7429">
        <v>11695</v>
      </c>
      <c r="F7429" s="2" t="s">
        <v>11757</v>
      </c>
      <c r="G7429">
        <v>39</v>
      </c>
    </row>
    <row r="7430" spans="1:7" hidden="1" x14ac:dyDescent="0.25">
      <c r="A7430">
        <v>5930</v>
      </c>
      <c r="B7430" s="1">
        <v>42887</v>
      </c>
      <c r="C7430" s="2" t="s">
        <v>11484</v>
      </c>
      <c r="D7430">
        <v>3168</v>
      </c>
      <c r="E7430">
        <v>10452</v>
      </c>
      <c r="F7430" s="2" t="s">
        <v>11485</v>
      </c>
      <c r="G7430">
        <v>39</v>
      </c>
    </row>
    <row r="7431" spans="1:7" hidden="1" x14ac:dyDescent="0.25">
      <c r="A7431">
        <v>6061</v>
      </c>
      <c r="B7431" s="1">
        <v>42887</v>
      </c>
      <c r="C7431" s="2" t="s">
        <v>11746</v>
      </c>
      <c r="D7431">
        <v>4187</v>
      </c>
      <c r="E7431">
        <v>13888</v>
      </c>
      <c r="F7431" s="2" t="s">
        <v>11747</v>
      </c>
      <c r="G7431">
        <v>39</v>
      </c>
    </row>
    <row r="7432" spans="1:7" hidden="1" x14ac:dyDescent="0.25">
      <c r="A7432">
        <v>6124</v>
      </c>
      <c r="B7432" s="1">
        <v>42917</v>
      </c>
      <c r="C7432" s="2" t="s">
        <v>11490</v>
      </c>
      <c r="D7432">
        <v>3206</v>
      </c>
      <c r="E7432">
        <v>10327</v>
      </c>
      <c r="F7432" s="2" t="s">
        <v>11491</v>
      </c>
      <c r="G7432">
        <v>39</v>
      </c>
    </row>
    <row r="7433" spans="1:7" hidden="1" x14ac:dyDescent="0.25">
      <c r="A7433">
        <v>6158</v>
      </c>
      <c r="B7433" s="1">
        <v>42917</v>
      </c>
      <c r="C7433" s="2" t="s">
        <v>11558</v>
      </c>
      <c r="D7433">
        <v>3446</v>
      </c>
      <c r="E7433">
        <v>11068</v>
      </c>
      <c r="F7433" s="2" t="s">
        <v>11559</v>
      </c>
      <c r="G7433">
        <v>39</v>
      </c>
    </row>
    <row r="7434" spans="1:7" hidden="1" x14ac:dyDescent="0.25">
      <c r="A7434">
        <v>6181</v>
      </c>
      <c r="B7434" s="1">
        <v>42917</v>
      </c>
      <c r="C7434" s="2" t="s">
        <v>11604</v>
      </c>
      <c r="D7434">
        <v>4074</v>
      </c>
      <c r="E7434">
        <v>13141</v>
      </c>
      <c r="F7434" s="2" t="s">
        <v>11605</v>
      </c>
      <c r="G7434">
        <v>39</v>
      </c>
    </row>
    <row r="7435" spans="1:7" hidden="1" x14ac:dyDescent="0.25">
      <c r="A7435">
        <v>6359</v>
      </c>
      <c r="B7435" s="1">
        <v>42948</v>
      </c>
      <c r="C7435" s="2" t="s">
        <v>11578</v>
      </c>
      <c r="D7435">
        <v>2676</v>
      </c>
      <c r="E7435">
        <v>794</v>
      </c>
      <c r="F7435" s="2" t="s">
        <v>11579</v>
      </c>
      <c r="G7435">
        <v>39</v>
      </c>
    </row>
    <row r="7436" spans="1:7" hidden="1" x14ac:dyDescent="0.25">
      <c r="A7436">
        <v>6518</v>
      </c>
      <c r="B7436" s="1">
        <v>42979</v>
      </c>
      <c r="C7436" s="2" t="s">
        <v>11514</v>
      </c>
      <c r="D7436">
        <v>3084</v>
      </c>
      <c r="E7436">
        <v>8997</v>
      </c>
      <c r="F7436" s="2" t="s">
        <v>11515</v>
      </c>
      <c r="G7436">
        <v>39</v>
      </c>
    </row>
    <row r="7437" spans="1:7" hidden="1" x14ac:dyDescent="0.25">
      <c r="A7437">
        <v>6545</v>
      </c>
      <c r="B7437" s="1">
        <v>42979</v>
      </c>
      <c r="C7437" s="2" t="s">
        <v>11568</v>
      </c>
      <c r="D7437">
        <v>3248</v>
      </c>
      <c r="E7437">
        <v>9476</v>
      </c>
      <c r="F7437" s="2" t="s">
        <v>11569</v>
      </c>
      <c r="G7437">
        <v>39</v>
      </c>
    </row>
    <row r="7438" spans="1:7" hidden="1" x14ac:dyDescent="0.25">
      <c r="A7438">
        <v>6651</v>
      </c>
      <c r="B7438" s="1">
        <v>42979</v>
      </c>
      <c r="C7438" s="2" t="s">
        <v>11780</v>
      </c>
      <c r="D7438">
        <v>4462</v>
      </c>
      <c r="E7438">
        <v>13007</v>
      </c>
      <c r="F7438" s="2" t="s">
        <v>11781</v>
      </c>
      <c r="G7438">
        <v>39</v>
      </c>
    </row>
    <row r="7439" spans="1:7" hidden="1" x14ac:dyDescent="0.25">
      <c r="A7439">
        <v>6684</v>
      </c>
      <c r="B7439" s="1">
        <v>42979</v>
      </c>
      <c r="C7439" s="2" t="s">
        <v>11846</v>
      </c>
      <c r="D7439">
        <v>2969</v>
      </c>
      <c r="E7439">
        <v>8745</v>
      </c>
      <c r="F7439" s="2" t="s">
        <v>11847</v>
      </c>
      <c r="G7439">
        <v>39</v>
      </c>
    </row>
    <row r="7440" spans="1:7" hidden="1" x14ac:dyDescent="0.25">
      <c r="A7440">
        <v>6741</v>
      </c>
      <c r="B7440" s="1">
        <v>43009</v>
      </c>
      <c r="C7440" s="2" t="s">
        <v>11578</v>
      </c>
      <c r="D7440">
        <v>2448</v>
      </c>
      <c r="E7440">
        <v>7511</v>
      </c>
      <c r="F7440" s="2" t="s">
        <v>11579</v>
      </c>
      <c r="G7440">
        <v>39</v>
      </c>
    </row>
    <row r="7441" spans="1:7" hidden="1" x14ac:dyDescent="0.25">
      <c r="A7441">
        <v>6808</v>
      </c>
      <c r="B7441" s="1">
        <v>43009</v>
      </c>
      <c r="C7441" s="2" t="s">
        <v>11712</v>
      </c>
      <c r="D7441">
        <v>2972</v>
      </c>
      <c r="E7441">
        <v>9145</v>
      </c>
      <c r="F7441" s="2" t="s">
        <v>11713</v>
      </c>
      <c r="G7441">
        <v>39</v>
      </c>
    </row>
    <row r="7442" spans="1:7" hidden="1" x14ac:dyDescent="0.25">
      <c r="A7442">
        <v>7089</v>
      </c>
      <c r="B7442" s="1">
        <v>43070</v>
      </c>
      <c r="C7442" s="2" t="s">
        <v>11510</v>
      </c>
      <c r="D7442">
        <v>2800</v>
      </c>
      <c r="E7442">
        <v>8517</v>
      </c>
      <c r="F7442" s="2" t="s">
        <v>11511</v>
      </c>
      <c r="G7442">
        <v>39</v>
      </c>
    </row>
    <row r="7443" spans="1:7" hidden="1" x14ac:dyDescent="0.25">
      <c r="A7443">
        <v>7108</v>
      </c>
      <c r="B7443" s="1">
        <v>43070</v>
      </c>
      <c r="C7443" s="2" t="s">
        <v>11548</v>
      </c>
      <c r="D7443">
        <v>2744</v>
      </c>
      <c r="E7443">
        <v>8367</v>
      </c>
      <c r="F7443" s="2" t="s">
        <v>11549</v>
      </c>
      <c r="G7443">
        <v>39</v>
      </c>
    </row>
    <row r="7444" spans="1:7" hidden="1" x14ac:dyDescent="0.25">
      <c r="A7444">
        <v>7207</v>
      </c>
      <c r="B7444" s="1">
        <v>43070</v>
      </c>
      <c r="C7444" s="2" t="s">
        <v>11746</v>
      </c>
      <c r="D7444">
        <v>3792</v>
      </c>
      <c r="E7444">
        <v>1156</v>
      </c>
      <c r="F7444" s="2" t="s">
        <v>11747</v>
      </c>
      <c r="G7444">
        <v>39</v>
      </c>
    </row>
    <row r="7445" spans="1:7" hidden="1" x14ac:dyDescent="0.25">
      <c r="A7445">
        <v>7280</v>
      </c>
      <c r="B7445" s="1">
        <v>43101</v>
      </c>
      <c r="C7445" s="2" t="s">
        <v>11510</v>
      </c>
      <c r="D7445">
        <v>3066</v>
      </c>
      <c r="E7445">
        <v>8226</v>
      </c>
      <c r="F7445" s="2" t="s">
        <v>11511</v>
      </c>
      <c r="G7445">
        <v>39</v>
      </c>
    </row>
    <row r="7446" spans="1:7" hidden="1" x14ac:dyDescent="0.25">
      <c r="A7446">
        <v>7293</v>
      </c>
      <c r="B7446" s="1">
        <v>43101</v>
      </c>
      <c r="C7446" s="2" t="s">
        <v>11536</v>
      </c>
      <c r="D7446">
        <v>3686</v>
      </c>
      <c r="E7446">
        <v>9886</v>
      </c>
      <c r="F7446" s="2" t="s">
        <v>11537</v>
      </c>
      <c r="G7446">
        <v>39</v>
      </c>
    </row>
    <row r="7447" spans="1:7" hidden="1" x14ac:dyDescent="0.25">
      <c r="A7447">
        <v>7296</v>
      </c>
      <c r="B7447" s="1">
        <v>43101</v>
      </c>
      <c r="C7447" s="2" t="s">
        <v>11542</v>
      </c>
      <c r="D7447">
        <v>2177</v>
      </c>
      <c r="E7447">
        <v>5918</v>
      </c>
      <c r="F7447" s="2" t="s">
        <v>11543</v>
      </c>
      <c r="G7447">
        <v>39</v>
      </c>
    </row>
    <row r="7448" spans="1:7" hidden="1" x14ac:dyDescent="0.25">
      <c r="A7448">
        <v>7384</v>
      </c>
      <c r="B7448" s="1">
        <v>43101</v>
      </c>
      <c r="C7448" s="2" t="s">
        <v>11718</v>
      </c>
      <c r="D7448">
        <v>4142</v>
      </c>
      <c r="E7448">
        <v>14678</v>
      </c>
      <c r="F7448" s="2" t="s">
        <v>11719</v>
      </c>
      <c r="G7448">
        <v>39</v>
      </c>
    </row>
    <row r="7449" spans="1:7" hidden="1" x14ac:dyDescent="0.25">
      <c r="A7449">
        <v>7386</v>
      </c>
      <c r="B7449" s="1">
        <v>43101</v>
      </c>
      <c r="C7449" s="2" t="s">
        <v>11722</v>
      </c>
      <c r="D7449">
        <v>2568</v>
      </c>
      <c r="E7449">
        <v>7063</v>
      </c>
      <c r="F7449" s="2" t="s">
        <v>11723</v>
      </c>
      <c r="G7449">
        <v>39</v>
      </c>
    </row>
    <row r="7450" spans="1:7" hidden="1" x14ac:dyDescent="0.25">
      <c r="A7450">
        <v>7394</v>
      </c>
      <c r="B7450" s="1">
        <v>43101</v>
      </c>
      <c r="C7450" s="2" t="s">
        <v>11738</v>
      </c>
      <c r="D7450">
        <v>3276</v>
      </c>
      <c r="E7450">
        <v>8973</v>
      </c>
      <c r="F7450" s="2" t="s">
        <v>11739</v>
      </c>
      <c r="G7450">
        <v>39</v>
      </c>
    </row>
    <row r="7451" spans="1:7" hidden="1" x14ac:dyDescent="0.25">
      <c r="A7451">
        <v>7398</v>
      </c>
      <c r="B7451" s="1">
        <v>43101</v>
      </c>
      <c r="C7451" s="2" t="s">
        <v>11746</v>
      </c>
      <c r="D7451">
        <v>3722</v>
      </c>
      <c r="E7451">
        <v>10094</v>
      </c>
      <c r="F7451" s="2" t="s">
        <v>11747</v>
      </c>
      <c r="G7451">
        <v>39</v>
      </c>
    </row>
    <row r="7452" spans="1:7" hidden="1" x14ac:dyDescent="0.25">
      <c r="A7452">
        <v>7404</v>
      </c>
      <c r="B7452" s="1">
        <v>43101</v>
      </c>
      <c r="C7452" s="2" t="s">
        <v>11758</v>
      </c>
      <c r="D7452">
        <v>2085</v>
      </c>
      <c r="E7452">
        <v>5749</v>
      </c>
      <c r="F7452" s="2" t="s">
        <v>11759</v>
      </c>
      <c r="G7452">
        <v>39</v>
      </c>
    </row>
    <row r="7453" spans="1:7" hidden="1" x14ac:dyDescent="0.25">
      <c r="A7453">
        <v>7569</v>
      </c>
      <c r="B7453" s="1">
        <v>43132</v>
      </c>
      <c r="C7453" s="2" t="s">
        <v>11706</v>
      </c>
      <c r="D7453">
        <v>1787</v>
      </c>
      <c r="E7453">
        <v>5063</v>
      </c>
      <c r="F7453" s="2" t="s">
        <v>11707</v>
      </c>
      <c r="G7453">
        <v>39</v>
      </c>
    </row>
    <row r="7454" spans="1:7" hidden="1" x14ac:dyDescent="0.25">
      <c r="A7454">
        <v>7591</v>
      </c>
      <c r="B7454" s="1">
        <v>43132</v>
      </c>
      <c r="C7454" s="2" t="s">
        <v>11750</v>
      </c>
      <c r="D7454">
        <v>3144</v>
      </c>
      <c r="E7454">
        <v>8508</v>
      </c>
      <c r="F7454" s="2" t="s">
        <v>11751</v>
      </c>
      <c r="G7454">
        <v>39</v>
      </c>
    </row>
    <row r="7455" spans="1:7" hidden="1" x14ac:dyDescent="0.25">
      <c r="A7455">
        <v>7610</v>
      </c>
      <c r="B7455" s="1">
        <v>43132</v>
      </c>
      <c r="C7455" s="2" t="s">
        <v>11788</v>
      </c>
      <c r="D7455">
        <v>4536</v>
      </c>
      <c r="E7455">
        <v>12061</v>
      </c>
      <c r="F7455" s="2" t="s">
        <v>11789</v>
      </c>
      <c r="G7455">
        <v>39</v>
      </c>
    </row>
    <row r="7456" spans="1:7" hidden="1" x14ac:dyDescent="0.25">
      <c r="A7456">
        <v>7830</v>
      </c>
      <c r="B7456" s="1">
        <v>43160</v>
      </c>
      <c r="C7456" s="2" t="s">
        <v>11846</v>
      </c>
      <c r="D7456">
        <v>3606</v>
      </c>
      <c r="E7456">
        <v>9713</v>
      </c>
      <c r="F7456" s="2" t="s">
        <v>11847</v>
      </c>
      <c r="G7456">
        <v>39</v>
      </c>
    </row>
    <row r="7457" spans="1:7" hidden="1" x14ac:dyDescent="0.25">
      <c r="A7457">
        <v>7918</v>
      </c>
      <c r="B7457" s="1">
        <v>43191</v>
      </c>
      <c r="C7457" s="2" t="s">
        <v>11640</v>
      </c>
      <c r="D7457">
        <v>3480</v>
      </c>
      <c r="E7457">
        <v>703</v>
      </c>
      <c r="F7457" s="2" t="s">
        <v>11641</v>
      </c>
      <c r="G7457">
        <v>39</v>
      </c>
    </row>
    <row r="7458" spans="1:7" hidden="1" x14ac:dyDescent="0.25">
      <c r="A7458">
        <v>7947</v>
      </c>
      <c r="B7458" s="1">
        <v>43191</v>
      </c>
      <c r="C7458" s="2" t="s">
        <v>11698</v>
      </c>
      <c r="D7458">
        <v>3152</v>
      </c>
      <c r="E7458">
        <v>6451</v>
      </c>
      <c r="F7458" s="2" t="s">
        <v>11699</v>
      </c>
      <c r="G7458">
        <v>39</v>
      </c>
    </row>
    <row r="7459" spans="1:7" hidden="1" x14ac:dyDescent="0.25">
      <c r="A7459">
        <v>8040</v>
      </c>
      <c r="B7459" s="1">
        <v>43221</v>
      </c>
      <c r="C7459" s="2" t="s">
        <v>11502</v>
      </c>
      <c r="D7459">
        <v>2464</v>
      </c>
      <c r="E7459">
        <v>5125</v>
      </c>
      <c r="F7459" s="2" t="s">
        <v>11503</v>
      </c>
      <c r="G7459">
        <v>39</v>
      </c>
    </row>
    <row r="7460" spans="1:7" hidden="1" x14ac:dyDescent="0.25">
      <c r="A7460">
        <v>8044</v>
      </c>
      <c r="B7460" s="1">
        <v>43221</v>
      </c>
      <c r="C7460" s="2" t="s">
        <v>11510</v>
      </c>
      <c r="D7460">
        <v>3010</v>
      </c>
      <c r="E7460">
        <v>6091</v>
      </c>
      <c r="F7460" s="2" t="s">
        <v>11511</v>
      </c>
      <c r="G7460">
        <v>39</v>
      </c>
    </row>
    <row r="7461" spans="1:7" hidden="1" x14ac:dyDescent="0.25">
      <c r="A7461">
        <v>8064</v>
      </c>
      <c r="B7461" s="1">
        <v>43221</v>
      </c>
      <c r="C7461" s="2" t="s">
        <v>11550</v>
      </c>
      <c r="D7461">
        <v>2383</v>
      </c>
      <c r="E7461">
        <v>8504</v>
      </c>
      <c r="F7461" s="2" t="s">
        <v>11551</v>
      </c>
      <c r="G7461">
        <v>39</v>
      </c>
    </row>
    <row r="7462" spans="1:7" hidden="1" x14ac:dyDescent="0.25">
      <c r="A7462">
        <v>8078</v>
      </c>
      <c r="B7462" s="1">
        <v>43221</v>
      </c>
      <c r="C7462" s="2" t="s">
        <v>11578</v>
      </c>
      <c r="D7462">
        <v>2388</v>
      </c>
      <c r="E7462">
        <v>4942</v>
      </c>
      <c r="F7462" s="2" t="s">
        <v>11579</v>
      </c>
      <c r="G7462">
        <v>39</v>
      </c>
    </row>
    <row r="7463" spans="1:7" hidden="1" x14ac:dyDescent="0.25">
      <c r="A7463">
        <v>8092</v>
      </c>
      <c r="B7463" s="1">
        <v>43221</v>
      </c>
      <c r="C7463" s="2" t="s">
        <v>11606</v>
      </c>
      <c r="D7463">
        <v>3136</v>
      </c>
      <c r="E7463">
        <v>6374</v>
      </c>
      <c r="F7463" s="2" t="s">
        <v>11607</v>
      </c>
      <c r="G7463">
        <v>39</v>
      </c>
    </row>
    <row r="7464" spans="1:7" hidden="1" x14ac:dyDescent="0.25">
      <c r="A7464">
        <v>8099</v>
      </c>
      <c r="B7464" s="1">
        <v>43221</v>
      </c>
      <c r="C7464" s="2" t="s">
        <v>11620</v>
      </c>
      <c r="D7464">
        <v>3424</v>
      </c>
      <c r="E7464">
        <v>6752</v>
      </c>
      <c r="F7464" s="2" t="s">
        <v>11621</v>
      </c>
      <c r="G7464">
        <v>39</v>
      </c>
    </row>
    <row r="7465" spans="1:7" hidden="1" x14ac:dyDescent="0.25">
      <c r="A7465">
        <v>8151</v>
      </c>
      <c r="B7465" s="1">
        <v>43221</v>
      </c>
      <c r="C7465" s="2" t="s">
        <v>11724</v>
      </c>
      <c r="D7465">
        <v>2184</v>
      </c>
      <c r="E7465">
        <v>4654</v>
      </c>
      <c r="F7465" s="2" t="s">
        <v>11725</v>
      </c>
      <c r="G7465">
        <v>39</v>
      </c>
    </row>
    <row r="7466" spans="1:7" hidden="1" x14ac:dyDescent="0.25">
      <c r="A7466">
        <v>8217</v>
      </c>
      <c r="B7466" s="1">
        <v>43252</v>
      </c>
      <c r="C7466" s="2" t="s">
        <v>11474</v>
      </c>
      <c r="D7466">
        <v>3444</v>
      </c>
      <c r="E7466">
        <v>7021</v>
      </c>
      <c r="F7466" s="2" t="s">
        <v>11475</v>
      </c>
      <c r="G7466">
        <v>39</v>
      </c>
    </row>
    <row r="7467" spans="1:7" hidden="1" x14ac:dyDescent="0.25">
      <c r="A7467">
        <v>8353</v>
      </c>
      <c r="B7467" s="1">
        <v>43252</v>
      </c>
      <c r="C7467" s="2" t="s">
        <v>11746</v>
      </c>
      <c r="D7467">
        <v>4072</v>
      </c>
      <c r="E7467">
        <v>8386</v>
      </c>
      <c r="F7467" s="2" t="s">
        <v>11747</v>
      </c>
      <c r="G7467">
        <v>39</v>
      </c>
    </row>
    <row r="7468" spans="1:7" hidden="1" x14ac:dyDescent="0.25">
      <c r="A7468">
        <v>8371</v>
      </c>
      <c r="B7468" s="1">
        <v>43252</v>
      </c>
      <c r="C7468" s="2" t="s">
        <v>11782</v>
      </c>
      <c r="D7468">
        <v>2579</v>
      </c>
      <c r="E7468">
        <v>8825</v>
      </c>
      <c r="F7468" s="2" t="s">
        <v>11783</v>
      </c>
      <c r="G7468">
        <v>39</v>
      </c>
    </row>
    <row r="7469" spans="1:7" hidden="1" x14ac:dyDescent="0.25">
      <c r="A7469">
        <v>8436</v>
      </c>
      <c r="B7469" s="1">
        <v>43282</v>
      </c>
      <c r="C7469" s="2" t="s">
        <v>11530</v>
      </c>
      <c r="D7469">
        <v>3392</v>
      </c>
      <c r="E7469">
        <v>7692</v>
      </c>
      <c r="F7469" s="2" t="s">
        <v>11531</v>
      </c>
      <c r="G7469">
        <v>39</v>
      </c>
    </row>
    <row r="7470" spans="1:7" hidden="1" x14ac:dyDescent="0.25">
      <c r="A7470">
        <v>8440</v>
      </c>
      <c r="B7470" s="1">
        <v>43282</v>
      </c>
      <c r="C7470" s="2" t="s">
        <v>11538</v>
      </c>
      <c r="D7470">
        <v>3416</v>
      </c>
      <c r="E7470">
        <v>7714</v>
      </c>
      <c r="F7470" s="2" t="s">
        <v>11539</v>
      </c>
      <c r="G7470">
        <v>39</v>
      </c>
    </row>
    <row r="7471" spans="1:7" hidden="1" x14ac:dyDescent="0.25">
      <c r="A7471">
        <v>8533</v>
      </c>
      <c r="B7471" s="1">
        <v>43282</v>
      </c>
      <c r="C7471" s="2" t="s">
        <v>11724</v>
      </c>
      <c r="D7471">
        <v>1932</v>
      </c>
      <c r="E7471">
        <v>4605</v>
      </c>
      <c r="F7471" s="2" t="s">
        <v>11725</v>
      </c>
      <c r="G7471">
        <v>39</v>
      </c>
    </row>
    <row r="7472" spans="1:7" hidden="1" x14ac:dyDescent="0.25">
      <c r="A7472">
        <v>8538</v>
      </c>
      <c r="B7472" s="1">
        <v>43282</v>
      </c>
      <c r="C7472" s="2" t="s">
        <v>11734</v>
      </c>
      <c r="D7472">
        <v>2706</v>
      </c>
      <c r="E7472">
        <v>6333</v>
      </c>
      <c r="F7472" s="2" t="s">
        <v>11735</v>
      </c>
      <c r="G7472">
        <v>39</v>
      </c>
    </row>
    <row r="7473" spans="1:7" hidden="1" x14ac:dyDescent="0.25">
      <c r="A7473">
        <v>8544</v>
      </c>
      <c r="B7473" s="1">
        <v>43282</v>
      </c>
      <c r="C7473" s="2" t="s">
        <v>11746</v>
      </c>
      <c r="D7473">
        <v>4410</v>
      </c>
      <c r="E7473">
        <v>10062</v>
      </c>
      <c r="F7473" s="2" t="s">
        <v>11747</v>
      </c>
      <c r="G7473">
        <v>39</v>
      </c>
    </row>
    <row r="7474" spans="1:7" hidden="1" x14ac:dyDescent="0.25">
      <c r="A7474">
        <v>8628</v>
      </c>
      <c r="B7474" s="1">
        <v>43313</v>
      </c>
      <c r="C7474" s="2" t="s">
        <v>11532</v>
      </c>
      <c r="D7474">
        <v>3338</v>
      </c>
      <c r="E7474">
        <v>12424</v>
      </c>
      <c r="F7474" s="2" t="s">
        <v>11533</v>
      </c>
      <c r="G7474">
        <v>39</v>
      </c>
    </row>
    <row r="7475" spans="1:7" hidden="1" x14ac:dyDescent="0.25">
      <c r="A7475">
        <v>8682</v>
      </c>
      <c r="B7475" s="1">
        <v>43313</v>
      </c>
      <c r="C7475" s="2" t="s">
        <v>11640</v>
      </c>
      <c r="D7475">
        <v>3702</v>
      </c>
      <c r="E7475">
        <v>986</v>
      </c>
      <c r="F7475" s="2" t="s">
        <v>11641</v>
      </c>
      <c r="G7475">
        <v>39</v>
      </c>
    </row>
    <row r="7476" spans="1:7" hidden="1" x14ac:dyDescent="0.25">
      <c r="A7476">
        <v>8684</v>
      </c>
      <c r="B7476" s="1">
        <v>43313</v>
      </c>
      <c r="C7476" s="2" t="s">
        <v>11644</v>
      </c>
      <c r="D7476">
        <v>2280</v>
      </c>
      <c r="E7476">
        <v>6209</v>
      </c>
      <c r="F7476" s="2" t="s">
        <v>11645</v>
      </c>
      <c r="G7476">
        <v>39</v>
      </c>
    </row>
    <row r="7477" spans="1:7" hidden="1" x14ac:dyDescent="0.25">
      <c r="A7477">
        <v>8731</v>
      </c>
      <c r="B7477" s="1">
        <v>43313</v>
      </c>
      <c r="C7477" s="2" t="s">
        <v>11738</v>
      </c>
      <c r="D7477">
        <v>2633</v>
      </c>
      <c r="E7477">
        <v>7221</v>
      </c>
      <c r="F7477" s="2" t="s">
        <v>11739</v>
      </c>
      <c r="G7477">
        <v>39</v>
      </c>
    </row>
    <row r="7478" spans="1:7" hidden="1" x14ac:dyDescent="0.25">
      <c r="A7478">
        <v>8798</v>
      </c>
      <c r="B7478" s="1">
        <v>43344</v>
      </c>
      <c r="C7478" s="2" t="s">
        <v>11490</v>
      </c>
      <c r="D7478">
        <v>2450</v>
      </c>
      <c r="E7478">
        <v>6526</v>
      </c>
      <c r="F7478" s="2" t="s">
        <v>11491</v>
      </c>
      <c r="G7478">
        <v>39</v>
      </c>
    </row>
    <row r="7479" spans="1:7" hidden="1" x14ac:dyDescent="0.25">
      <c r="A7479">
        <v>8823</v>
      </c>
      <c r="B7479" s="1">
        <v>43344</v>
      </c>
      <c r="C7479" s="2" t="s">
        <v>11540</v>
      </c>
      <c r="D7479">
        <v>2832</v>
      </c>
      <c r="E7479">
        <v>7631</v>
      </c>
      <c r="F7479" s="2" t="s">
        <v>11541</v>
      </c>
      <c r="G7479">
        <v>39</v>
      </c>
    </row>
    <row r="7480" spans="1:7" hidden="1" x14ac:dyDescent="0.25">
      <c r="A7480">
        <v>8837</v>
      </c>
      <c r="B7480" s="1">
        <v>43344</v>
      </c>
      <c r="C7480" s="2" t="s">
        <v>11568</v>
      </c>
      <c r="D7480">
        <v>2776</v>
      </c>
      <c r="E7480">
        <v>7364</v>
      </c>
      <c r="F7480" s="2" t="s">
        <v>11569</v>
      </c>
      <c r="G7480">
        <v>39</v>
      </c>
    </row>
    <row r="7481" spans="1:7" hidden="1" x14ac:dyDescent="0.25">
      <c r="A7481">
        <v>8944</v>
      </c>
      <c r="B7481" s="1">
        <v>43344</v>
      </c>
      <c r="C7481" s="2" t="s">
        <v>11782</v>
      </c>
      <c r="D7481">
        <v>2369</v>
      </c>
      <c r="E7481">
        <v>10159</v>
      </c>
      <c r="F7481" s="2" t="s">
        <v>11783</v>
      </c>
      <c r="G7481">
        <v>39</v>
      </c>
    </row>
    <row r="7482" spans="1:7" hidden="1" x14ac:dyDescent="0.25">
      <c r="A7482">
        <v>9025</v>
      </c>
      <c r="B7482" s="1">
        <v>43374</v>
      </c>
      <c r="C7482" s="2" t="s">
        <v>11562</v>
      </c>
      <c r="D7482">
        <v>2268</v>
      </c>
      <c r="E7482">
        <v>6151</v>
      </c>
      <c r="F7482" s="2" t="s">
        <v>11563</v>
      </c>
      <c r="G7482">
        <v>39</v>
      </c>
    </row>
    <row r="7483" spans="1:7" hidden="1" x14ac:dyDescent="0.25">
      <c r="A7483">
        <v>9066</v>
      </c>
      <c r="B7483" s="1">
        <v>43374</v>
      </c>
      <c r="C7483" s="2" t="s">
        <v>11644</v>
      </c>
      <c r="D7483">
        <v>2254</v>
      </c>
      <c r="E7483">
        <v>6213</v>
      </c>
      <c r="F7483" s="2" t="s">
        <v>11645</v>
      </c>
      <c r="G7483">
        <v>39</v>
      </c>
    </row>
    <row r="7484" spans="1:7" hidden="1" x14ac:dyDescent="0.25">
      <c r="A7484">
        <v>9087</v>
      </c>
      <c r="B7484" s="1">
        <v>43374</v>
      </c>
      <c r="C7484" s="2" t="s">
        <v>11686</v>
      </c>
      <c r="D7484">
        <v>3005</v>
      </c>
      <c r="E7484">
        <v>8234</v>
      </c>
      <c r="F7484" s="2" t="s">
        <v>11687</v>
      </c>
      <c r="G7484">
        <v>39</v>
      </c>
    </row>
    <row r="7485" spans="1:7" hidden="1" x14ac:dyDescent="0.25">
      <c r="A7485">
        <v>9216</v>
      </c>
      <c r="B7485" s="1">
        <v>43405</v>
      </c>
      <c r="C7485" s="2" t="s">
        <v>11562</v>
      </c>
      <c r="D7485">
        <v>2156</v>
      </c>
      <c r="E7485">
        <v>5482</v>
      </c>
      <c r="F7485" s="2" t="s">
        <v>11563</v>
      </c>
      <c r="G7485">
        <v>39</v>
      </c>
    </row>
    <row r="7486" spans="1:7" hidden="1" x14ac:dyDescent="0.25">
      <c r="A7486">
        <v>9219</v>
      </c>
      <c r="B7486" s="1">
        <v>43405</v>
      </c>
      <c r="C7486" s="2" t="s">
        <v>11568</v>
      </c>
      <c r="D7486">
        <v>2916</v>
      </c>
      <c r="E7486">
        <v>7358</v>
      </c>
      <c r="F7486" s="2" t="s">
        <v>11569</v>
      </c>
      <c r="G7486">
        <v>39</v>
      </c>
    </row>
    <row r="7487" spans="1:7" hidden="1" x14ac:dyDescent="0.25">
      <c r="A7487">
        <v>9277</v>
      </c>
      <c r="B7487" s="1">
        <v>43405</v>
      </c>
      <c r="C7487" s="2" t="s">
        <v>11684</v>
      </c>
      <c r="D7487">
        <v>3318</v>
      </c>
      <c r="E7487">
        <v>8578</v>
      </c>
      <c r="F7487" s="2" t="s">
        <v>11685</v>
      </c>
      <c r="G7487">
        <v>39</v>
      </c>
    </row>
    <row r="7488" spans="1:7" hidden="1" x14ac:dyDescent="0.25">
      <c r="A7488">
        <v>9308</v>
      </c>
      <c r="B7488" s="1">
        <v>43405</v>
      </c>
      <c r="C7488" s="2" t="s">
        <v>11746</v>
      </c>
      <c r="D7488">
        <v>4109</v>
      </c>
      <c r="E7488">
        <v>10491</v>
      </c>
      <c r="F7488" s="2" t="s">
        <v>11747</v>
      </c>
      <c r="G7488">
        <v>39</v>
      </c>
    </row>
    <row r="7489" spans="1:7" hidden="1" x14ac:dyDescent="0.25">
      <c r="A7489">
        <v>9389</v>
      </c>
      <c r="B7489" s="1">
        <v>43435</v>
      </c>
      <c r="C7489" s="2" t="s">
        <v>11526</v>
      </c>
      <c r="D7489">
        <v>2366</v>
      </c>
      <c r="E7489">
        <v>6057</v>
      </c>
      <c r="F7489" s="2" t="s">
        <v>11527</v>
      </c>
      <c r="G7489">
        <v>39</v>
      </c>
    </row>
    <row r="7490" spans="1:7" hidden="1" x14ac:dyDescent="0.25">
      <c r="A7490">
        <v>9448</v>
      </c>
      <c r="B7490" s="1">
        <v>43435</v>
      </c>
      <c r="C7490" s="2" t="s">
        <v>11644</v>
      </c>
      <c r="D7490">
        <v>2140</v>
      </c>
      <c r="E7490">
        <v>5559</v>
      </c>
      <c r="F7490" s="2" t="s">
        <v>11645</v>
      </c>
      <c r="G7490">
        <v>39</v>
      </c>
    </row>
    <row r="7491" spans="1:7" hidden="1" x14ac:dyDescent="0.25">
      <c r="A7491">
        <v>9572</v>
      </c>
      <c r="B7491" s="1">
        <v>43466</v>
      </c>
      <c r="C7491" s="2" t="s">
        <v>11510</v>
      </c>
      <c r="D7491">
        <v>2926</v>
      </c>
      <c r="E7491">
        <v>7419</v>
      </c>
      <c r="F7491" s="2" t="s">
        <v>11511</v>
      </c>
      <c r="G7491">
        <v>39</v>
      </c>
    </row>
    <row r="7492" spans="1:7" hidden="1" x14ac:dyDescent="0.25">
      <c r="A7492">
        <v>9759</v>
      </c>
      <c r="B7492" s="1">
        <v>43497</v>
      </c>
      <c r="C7492" s="2" t="s">
        <v>11502</v>
      </c>
      <c r="D7492">
        <v>2100</v>
      </c>
      <c r="E7492">
        <v>5491</v>
      </c>
      <c r="F7492" s="2" t="s">
        <v>11503</v>
      </c>
      <c r="G7492">
        <v>39</v>
      </c>
    </row>
    <row r="7493" spans="1:7" hidden="1" x14ac:dyDescent="0.25">
      <c r="A7493">
        <v>9851</v>
      </c>
      <c r="B7493" s="1">
        <v>43497</v>
      </c>
      <c r="C7493" s="2" t="s">
        <v>11686</v>
      </c>
      <c r="D7493">
        <v>2676</v>
      </c>
      <c r="E7493">
        <v>6979</v>
      </c>
      <c r="F7493" s="2" t="s">
        <v>11687</v>
      </c>
      <c r="G7493">
        <v>39</v>
      </c>
    </row>
    <row r="7494" spans="1:7" hidden="1" x14ac:dyDescent="0.25">
      <c r="A7494">
        <v>9854</v>
      </c>
      <c r="B7494" s="1">
        <v>43497</v>
      </c>
      <c r="C7494" s="2" t="s">
        <v>11692</v>
      </c>
      <c r="D7494">
        <v>2648</v>
      </c>
      <c r="E7494">
        <v>6808</v>
      </c>
      <c r="F7494" s="2" t="s">
        <v>11693</v>
      </c>
      <c r="G7494">
        <v>39</v>
      </c>
    </row>
    <row r="7495" spans="1:7" hidden="1" x14ac:dyDescent="0.25">
      <c r="A7495">
        <v>9950</v>
      </c>
      <c r="B7495" s="1">
        <v>43525</v>
      </c>
      <c r="C7495" s="2" t="s">
        <v>11502</v>
      </c>
      <c r="D7495">
        <v>2274</v>
      </c>
      <c r="E7495">
        <v>5936</v>
      </c>
      <c r="F7495" s="2" t="s">
        <v>11503</v>
      </c>
      <c r="G7495">
        <v>39</v>
      </c>
    </row>
    <row r="7496" spans="1:7" hidden="1" x14ac:dyDescent="0.25">
      <c r="A7496">
        <v>10011</v>
      </c>
      <c r="B7496" s="1">
        <v>43525</v>
      </c>
      <c r="C7496" s="2" t="s">
        <v>11624</v>
      </c>
      <c r="D7496">
        <v>2485</v>
      </c>
      <c r="E7496">
        <v>6468</v>
      </c>
      <c r="F7496" s="2" t="s">
        <v>11625</v>
      </c>
      <c r="G7496">
        <v>39</v>
      </c>
    </row>
    <row r="7497" spans="1:7" hidden="1" x14ac:dyDescent="0.25">
      <c r="A7497">
        <v>10145</v>
      </c>
      <c r="B7497" s="1">
        <v>43556</v>
      </c>
      <c r="C7497" s="2" t="s">
        <v>11510</v>
      </c>
      <c r="D7497">
        <v>2772</v>
      </c>
      <c r="E7497">
        <v>7666</v>
      </c>
      <c r="F7497" s="2" t="s">
        <v>11511</v>
      </c>
      <c r="G7497">
        <v>39</v>
      </c>
    </row>
    <row r="7498" spans="1:7" hidden="1" x14ac:dyDescent="0.25">
      <c r="A7498">
        <v>10332</v>
      </c>
      <c r="B7498" s="1">
        <v>43586</v>
      </c>
      <c r="C7498" s="2" t="s">
        <v>11502</v>
      </c>
      <c r="D7498">
        <v>2450</v>
      </c>
      <c r="E7498">
        <v>6863</v>
      </c>
      <c r="F7498" s="2" t="s">
        <v>11503</v>
      </c>
      <c r="G7498">
        <v>39</v>
      </c>
    </row>
    <row r="7499" spans="1:7" hidden="1" x14ac:dyDescent="0.25">
      <c r="A7499">
        <v>10349</v>
      </c>
      <c r="B7499" s="1">
        <v>43586</v>
      </c>
      <c r="C7499" s="2" t="s">
        <v>11536</v>
      </c>
      <c r="D7499">
        <v>2788</v>
      </c>
      <c r="E7499">
        <v>8491</v>
      </c>
      <c r="F7499" s="2" t="s">
        <v>11537</v>
      </c>
      <c r="G7499">
        <v>39</v>
      </c>
    </row>
    <row r="7500" spans="1:7" hidden="1" x14ac:dyDescent="0.25">
      <c r="A7500">
        <v>10403</v>
      </c>
      <c r="B7500" s="1">
        <v>43586</v>
      </c>
      <c r="C7500" s="2" t="s">
        <v>11644</v>
      </c>
      <c r="D7500">
        <v>2281</v>
      </c>
      <c r="E7500">
        <v>6431</v>
      </c>
      <c r="F7500" s="2" t="s">
        <v>11645</v>
      </c>
      <c r="G7500">
        <v>39</v>
      </c>
    </row>
    <row r="7501" spans="1:7" hidden="1" x14ac:dyDescent="0.25">
      <c r="A7501">
        <v>10442</v>
      </c>
      <c r="B7501" s="1">
        <v>43586</v>
      </c>
      <c r="C7501" s="2" t="s">
        <v>11722</v>
      </c>
      <c r="D7501">
        <v>2400</v>
      </c>
      <c r="E7501">
        <v>6765</v>
      </c>
      <c r="F7501" s="2" t="s">
        <v>11723</v>
      </c>
      <c r="G7501">
        <v>39</v>
      </c>
    </row>
    <row r="7502" spans="1:7" hidden="1" x14ac:dyDescent="0.25">
      <c r="A7502">
        <v>10460</v>
      </c>
      <c r="B7502" s="1">
        <v>43586</v>
      </c>
      <c r="C7502" s="2" t="s">
        <v>11758</v>
      </c>
      <c r="D7502">
        <v>2212</v>
      </c>
      <c r="E7502">
        <v>6215</v>
      </c>
      <c r="F7502" s="2" t="s">
        <v>11759</v>
      </c>
      <c r="G7502">
        <v>39</v>
      </c>
    </row>
    <row r="7503" spans="1:7" hidden="1" x14ac:dyDescent="0.25">
      <c r="A7503">
        <v>10509</v>
      </c>
      <c r="B7503" s="1">
        <v>43617</v>
      </c>
      <c r="C7503" s="2" t="s">
        <v>11474</v>
      </c>
      <c r="D7503">
        <v>2485</v>
      </c>
      <c r="E7503">
        <v>6937</v>
      </c>
      <c r="F7503" s="2" t="s">
        <v>11475</v>
      </c>
      <c r="G7503">
        <v>39</v>
      </c>
    </row>
    <row r="7504" spans="1:7" hidden="1" x14ac:dyDescent="0.25">
      <c r="A7504">
        <v>10618</v>
      </c>
      <c r="B7504" s="1">
        <v>43617</v>
      </c>
      <c r="C7504" s="2" t="s">
        <v>11692</v>
      </c>
      <c r="D7504">
        <v>3951</v>
      </c>
      <c r="E7504">
        <v>10989</v>
      </c>
      <c r="F7504" s="2" t="s">
        <v>11693</v>
      </c>
      <c r="G7504">
        <v>39</v>
      </c>
    </row>
    <row r="7505" spans="1:7" hidden="1" x14ac:dyDescent="0.25">
      <c r="A7505">
        <v>10665</v>
      </c>
      <c r="B7505" s="1">
        <v>43617</v>
      </c>
      <c r="C7505" s="2" t="s">
        <v>11786</v>
      </c>
      <c r="D7505">
        <v>3052</v>
      </c>
      <c r="E7505">
        <v>8573</v>
      </c>
      <c r="F7505" s="2" t="s">
        <v>11787</v>
      </c>
      <c r="G7505">
        <v>39</v>
      </c>
    </row>
    <row r="7506" spans="1:7" hidden="1" x14ac:dyDescent="0.25">
      <c r="A7506">
        <v>11021</v>
      </c>
      <c r="B7506" s="1">
        <v>43678</v>
      </c>
      <c r="C7506" s="2" t="s">
        <v>11734</v>
      </c>
      <c r="D7506">
        <v>1679</v>
      </c>
      <c r="E7506">
        <v>5568</v>
      </c>
      <c r="F7506" s="2" t="s">
        <v>11735</v>
      </c>
      <c r="G7506">
        <v>39</v>
      </c>
    </row>
    <row r="7507" spans="1:7" hidden="1" x14ac:dyDescent="0.25">
      <c r="A7507">
        <v>11082</v>
      </c>
      <c r="B7507" s="1">
        <v>43709</v>
      </c>
      <c r="C7507" s="2" t="s">
        <v>11474</v>
      </c>
      <c r="D7507">
        <v>3494</v>
      </c>
      <c r="E7507">
        <v>11031</v>
      </c>
      <c r="F7507" s="2" t="s">
        <v>11475</v>
      </c>
      <c r="G7507">
        <v>39</v>
      </c>
    </row>
    <row r="7508" spans="1:7" hidden="1" x14ac:dyDescent="0.25">
      <c r="A7508">
        <v>11123</v>
      </c>
      <c r="B7508" s="1">
        <v>43709</v>
      </c>
      <c r="C7508" s="2" t="s">
        <v>11556</v>
      </c>
      <c r="D7508">
        <v>2331</v>
      </c>
      <c r="E7508">
        <v>7357</v>
      </c>
      <c r="F7508" s="2" t="s">
        <v>11557</v>
      </c>
      <c r="G7508">
        <v>39</v>
      </c>
    </row>
    <row r="7509" spans="1:7" hidden="1" x14ac:dyDescent="0.25">
      <c r="A7509">
        <v>11189</v>
      </c>
      <c r="B7509" s="1">
        <v>43709</v>
      </c>
      <c r="C7509" s="2" t="s">
        <v>11688</v>
      </c>
      <c r="D7509">
        <v>4316</v>
      </c>
      <c r="E7509">
        <v>13469</v>
      </c>
      <c r="F7509" s="2" t="s">
        <v>11689</v>
      </c>
      <c r="G7509">
        <v>39</v>
      </c>
    </row>
    <row r="7510" spans="1:7" hidden="1" x14ac:dyDescent="0.25">
      <c r="A7510">
        <v>11291</v>
      </c>
      <c r="B7510" s="1">
        <v>43739</v>
      </c>
      <c r="C7510" s="2" t="s">
        <v>11510</v>
      </c>
      <c r="D7510">
        <v>2982</v>
      </c>
      <c r="E7510">
        <v>11311</v>
      </c>
      <c r="F7510" s="2" t="s">
        <v>11511</v>
      </c>
      <c r="G7510">
        <v>39</v>
      </c>
    </row>
    <row r="7511" spans="1:7" hidden="1" x14ac:dyDescent="0.25">
      <c r="A7511">
        <v>11380</v>
      </c>
      <c r="B7511" s="1">
        <v>43739</v>
      </c>
      <c r="C7511" s="2" t="s">
        <v>11688</v>
      </c>
      <c r="D7511">
        <v>3596</v>
      </c>
      <c r="E7511">
        <v>13273</v>
      </c>
      <c r="F7511" s="2" t="s">
        <v>11689</v>
      </c>
      <c r="G7511">
        <v>39</v>
      </c>
    </row>
    <row r="7512" spans="1:7" hidden="1" x14ac:dyDescent="0.25">
      <c r="A7512">
        <v>11459</v>
      </c>
      <c r="B7512" s="1">
        <v>43739</v>
      </c>
      <c r="C7512" s="2" t="s">
        <v>11846</v>
      </c>
      <c r="D7512">
        <v>3474</v>
      </c>
      <c r="E7512">
        <v>13167</v>
      </c>
      <c r="F7512" s="2" t="s">
        <v>11847</v>
      </c>
      <c r="G7512">
        <v>39</v>
      </c>
    </row>
    <row r="7513" spans="1:7" hidden="1" x14ac:dyDescent="0.25">
      <c r="A7513">
        <v>118</v>
      </c>
      <c r="B7513" s="1">
        <v>41944</v>
      </c>
      <c r="C7513" s="2" t="s">
        <v>11702</v>
      </c>
      <c r="D7513">
        <v>3026</v>
      </c>
      <c r="E7513">
        <v>16023</v>
      </c>
      <c r="F7513" s="2" t="s">
        <v>11703</v>
      </c>
      <c r="G7513">
        <v>38</v>
      </c>
    </row>
    <row r="7514" spans="1:7" hidden="1" x14ac:dyDescent="0.25">
      <c r="A7514">
        <v>147</v>
      </c>
      <c r="B7514" s="1">
        <v>41944</v>
      </c>
      <c r="C7514" s="2" t="s">
        <v>11760</v>
      </c>
      <c r="D7514">
        <v>2836</v>
      </c>
      <c r="E7514">
        <v>12863</v>
      </c>
      <c r="F7514" s="2" t="s">
        <v>11761</v>
      </c>
      <c r="G7514">
        <v>38</v>
      </c>
    </row>
    <row r="7515" spans="1:7" hidden="1" x14ac:dyDescent="0.25">
      <c r="A7515">
        <v>152</v>
      </c>
      <c r="B7515" s="1">
        <v>41944</v>
      </c>
      <c r="C7515" s="2" t="s">
        <v>11770</v>
      </c>
      <c r="D7515">
        <v>3168</v>
      </c>
      <c r="E7515">
        <v>14389</v>
      </c>
      <c r="F7515" s="2" t="s">
        <v>11771</v>
      </c>
      <c r="G7515">
        <v>38</v>
      </c>
    </row>
    <row r="7516" spans="1:7" hidden="1" x14ac:dyDescent="0.25">
      <c r="A7516">
        <v>200</v>
      </c>
      <c r="B7516" s="1">
        <v>41974</v>
      </c>
      <c r="C7516" s="2" t="s">
        <v>11484</v>
      </c>
      <c r="D7516">
        <v>2622</v>
      </c>
      <c r="E7516">
        <v>11886</v>
      </c>
      <c r="F7516" s="2" t="s">
        <v>11485</v>
      </c>
      <c r="G7516">
        <v>38</v>
      </c>
    </row>
    <row r="7517" spans="1:7" hidden="1" x14ac:dyDescent="0.25">
      <c r="A7517">
        <v>205</v>
      </c>
      <c r="B7517" s="1">
        <v>41974</v>
      </c>
      <c r="C7517" s="2" t="s">
        <v>11494</v>
      </c>
      <c r="D7517">
        <v>3386</v>
      </c>
      <c r="E7517">
        <v>15346</v>
      </c>
      <c r="F7517" s="2" t="s">
        <v>11495</v>
      </c>
      <c r="G7517">
        <v>38</v>
      </c>
    </row>
    <row r="7518" spans="1:7" hidden="1" x14ac:dyDescent="0.25">
      <c r="A7518">
        <v>313</v>
      </c>
      <c r="B7518" s="1">
        <v>41974</v>
      </c>
      <c r="C7518" s="2" t="s">
        <v>11710</v>
      </c>
      <c r="D7518">
        <v>3470</v>
      </c>
      <c r="E7518">
        <v>15766</v>
      </c>
      <c r="F7518" s="2" t="s">
        <v>11711</v>
      </c>
      <c r="G7518">
        <v>38</v>
      </c>
    </row>
    <row r="7519" spans="1:7" hidden="1" x14ac:dyDescent="0.25">
      <c r="A7519">
        <v>339</v>
      </c>
      <c r="B7519" s="1">
        <v>41974</v>
      </c>
      <c r="C7519" s="2" t="s">
        <v>11762</v>
      </c>
      <c r="D7519">
        <v>3276</v>
      </c>
      <c r="E7519">
        <v>14802</v>
      </c>
      <c r="F7519" s="2" t="s">
        <v>11763</v>
      </c>
      <c r="G7519">
        <v>38</v>
      </c>
    </row>
    <row r="7520" spans="1:7" hidden="1" x14ac:dyDescent="0.25">
      <c r="A7520">
        <v>392</v>
      </c>
      <c r="B7520" s="1">
        <v>42005</v>
      </c>
      <c r="C7520" s="2" t="s">
        <v>11486</v>
      </c>
      <c r="D7520">
        <v>2735</v>
      </c>
      <c r="E7520">
        <v>12299</v>
      </c>
      <c r="F7520" s="2" t="s">
        <v>11487</v>
      </c>
      <c r="G7520">
        <v>38</v>
      </c>
    </row>
    <row r="7521" spans="1:7" hidden="1" x14ac:dyDescent="0.25">
      <c r="A7521">
        <v>445</v>
      </c>
      <c r="B7521" s="1">
        <v>42005</v>
      </c>
      <c r="C7521" s="2" t="s">
        <v>11592</v>
      </c>
      <c r="D7521">
        <v>4991</v>
      </c>
      <c r="E7521">
        <v>4715</v>
      </c>
      <c r="F7521" s="2" t="s">
        <v>11593</v>
      </c>
      <c r="G7521">
        <v>38</v>
      </c>
    </row>
    <row r="7522" spans="1:7" hidden="1" x14ac:dyDescent="0.25">
      <c r="A7522">
        <v>467</v>
      </c>
      <c r="B7522" s="1">
        <v>42005</v>
      </c>
      <c r="C7522" s="2" t="s">
        <v>11636</v>
      </c>
      <c r="D7522">
        <v>3362</v>
      </c>
      <c r="E7522">
        <v>14964</v>
      </c>
      <c r="F7522" s="2" t="s">
        <v>11637</v>
      </c>
      <c r="G7522">
        <v>38</v>
      </c>
    </row>
    <row r="7523" spans="1:7" hidden="1" x14ac:dyDescent="0.25">
      <c r="A7523">
        <v>491</v>
      </c>
      <c r="B7523" s="1">
        <v>42005</v>
      </c>
      <c r="C7523" s="2" t="s">
        <v>11684</v>
      </c>
      <c r="D7523">
        <v>3382</v>
      </c>
      <c r="E7523">
        <v>15245</v>
      </c>
      <c r="F7523" s="2" t="s">
        <v>11685</v>
      </c>
      <c r="G7523">
        <v>38</v>
      </c>
    </row>
    <row r="7524" spans="1:7" hidden="1" x14ac:dyDescent="0.25">
      <c r="A7524">
        <v>530</v>
      </c>
      <c r="B7524" s="1">
        <v>42005</v>
      </c>
      <c r="C7524" s="2" t="s">
        <v>11762</v>
      </c>
      <c r="D7524">
        <v>3304</v>
      </c>
      <c r="E7524">
        <v>14686</v>
      </c>
      <c r="F7524" s="2" t="s">
        <v>11763</v>
      </c>
      <c r="G7524">
        <v>38</v>
      </c>
    </row>
    <row r="7525" spans="1:7" hidden="1" x14ac:dyDescent="0.25">
      <c r="A7525">
        <v>662</v>
      </c>
      <c r="B7525" s="1">
        <v>42036</v>
      </c>
      <c r="C7525" s="2" t="s">
        <v>11644</v>
      </c>
      <c r="D7525">
        <v>2380</v>
      </c>
      <c r="E7525">
        <v>13072</v>
      </c>
      <c r="F7525" s="2" t="s">
        <v>11645</v>
      </c>
      <c r="G7525">
        <v>38</v>
      </c>
    </row>
    <row r="7526" spans="1:7" hidden="1" x14ac:dyDescent="0.25">
      <c r="A7526">
        <v>708</v>
      </c>
      <c r="B7526" s="1">
        <v>42036</v>
      </c>
      <c r="C7526" s="2" t="s">
        <v>11736</v>
      </c>
      <c r="D7526">
        <v>3310</v>
      </c>
      <c r="E7526">
        <v>14945</v>
      </c>
      <c r="F7526" s="2" t="s">
        <v>11737</v>
      </c>
      <c r="G7526">
        <v>38</v>
      </c>
    </row>
    <row r="7527" spans="1:7" hidden="1" x14ac:dyDescent="0.25">
      <c r="A7527">
        <v>768</v>
      </c>
      <c r="B7527" s="1">
        <v>42064</v>
      </c>
      <c r="C7527" s="2" t="s">
        <v>11474</v>
      </c>
      <c r="D7527">
        <v>3094</v>
      </c>
      <c r="E7527">
        <v>13758</v>
      </c>
      <c r="F7527" s="2" t="s">
        <v>11475</v>
      </c>
      <c r="G7527">
        <v>38</v>
      </c>
    </row>
    <row r="7528" spans="1:7" hidden="1" x14ac:dyDescent="0.25">
      <c r="A7528">
        <v>788</v>
      </c>
      <c r="B7528" s="1">
        <v>42064</v>
      </c>
      <c r="C7528" s="2" t="s">
        <v>11514</v>
      </c>
      <c r="D7528">
        <v>2912</v>
      </c>
      <c r="E7528">
        <v>13017</v>
      </c>
      <c r="F7528" s="2" t="s">
        <v>11515</v>
      </c>
      <c r="G7528">
        <v>38</v>
      </c>
    </row>
    <row r="7529" spans="1:7" hidden="1" x14ac:dyDescent="0.25">
      <c r="A7529">
        <v>797</v>
      </c>
      <c r="B7529" s="1">
        <v>42064</v>
      </c>
      <c r="C7529" s="2" t="s">
        <v>11532</v>
      </c>
      <c r="D7529">
        <v>3548</v>
      </c>
      <c r="E7529">
        <v>15832</v>
      </c>
      <c r="F7529" s="2" t="s">
        <v>11533</v>
      </c>
      <c r="G7529">
        <v>38</v>
      </c>
    </row>
    <row r="7530" spans="1:7" hidden="1" x14ac:dyDescent="0.25">
      <c r="A7530">
        <v>886</v>
      </c>
      <c r="B7530" s="1">
        <v>42064</v>
      </c>
      <c r="C7530" s="2" t="s">
        <v>11710</v>
      </c>
      <c r="D7530">
        <v>3556</v>
      </c>
      <c r="E7530">
        <v>15896</v>
      </c>
      <c r="F7530" s="2" t="s">
        <v>11711</v>
      </c>
      <c r="G7530">
        <v>38</v>
      </c>
    </row>
    <row r="7531" spans="1:7" hidden="1" x14ac:dyDescent="0.25">
      <c r="A7531">
        <v>1209</v>
      </c>
      <c r="B7531" s="1">
        <v>42125</v>
      </c>
      <c r="C7531" s="2" t="s">
        <v>11592</v>
      </c>
      <c r="D7531">
        <v>4225</v>
      </c>
      <c r="E7531">
        <v>41967</v>
      </c>
      <c r="F7531" s="2" t="s">
        <v>11593</v>
      </c>
      <c r="G7531">
        <v>38</v>
      </c>
    </row>
    <row r="7532" spans="1:7" hidden="1" x14ac:dyDescent="0.25">
      <c r="A7532">
        <v>1286</v>
      </c>
      <c r="B7532" s="1">
        <v>42125</v>
      </c>
      <c r="C7532" s="2" t="s">
        <v>11746</v>
      </c>
      <c r="D7532">
        <v>4186</v>
      </c>
      <c r="E7532">
        <v>18849</v>
      </c>
      <c r="F7532" s="2" t="s">
        <v>11747</v>
      </c>
      <c r="G7532">
        <v>38</v>
      </c>
    </row>
    <row r="7533" spans="1:7" hidden="1" x14ac:dyDescent="0.25">
      <c r="A7533">
        <v>1400</v>
      </c>
      <c r="B7533" s="1">
        <v>42156</v>
      </c>
      <c r="C7533" s="2" t="s">
        <v>11592</v>
      </c>
      <c r="D7533">
        <v>2281</v>
      </c>
      <c r="E7533">
        <v>14994</v>
      </c>
      <c r="F7533" s="2" t="s">
        <v>11593</v>
      </c>
      <c r="G7533">
        <v>38</v>
      </c>
    </row>
    <row r="7534" spans="1:7" hidden="1" x14ac:dyDescent="0.25">
      <c r="A7534">
        <v>1447</v>
      </c>
      <c r="B7534" s="1">
        <v>42156</v>
      </c>
      <c r="C7534" s="2" t="s">
        <v>11686</v>
      </c>
      <c r="D7534">
        <v>3204</v>
      </c>
      <c r="E7534">
        <v>14627</v>
      </c>
      <c r="F7534" s="2" t="s">
        <v>11687</v>
      </c>
      <c r="G7534">
        <v>38</v>
      </c>
    </row>
    <row r="7535" spans="1:7" hidden="1" x14ac:dyDescent="0.25">
      <c r="A7535">
        <v>1473</v>
      </c>
      <c r="B7535" s="1">
        <v>42156</v>
      </c>
      <c r="C7535" s="2" t="s">
        <v>11738</v>
      </c>
      <c r="D7535">
        <v>4522</v>
      </c>
      <c r="E7535">
        <v>20474</v>
      </c>
      <c r="F7535" s="2" t="s">
        <v>11739</v>
      </c>
      <c r="G7535">
        <v>38</v>
      </c>
    </row>
    <row r="7536" spans="1:7" hidden="1" x14ac:dyDescent="0.25">
      <c r="A7536">
        <v>1565</v>
      </c>
      <c r="B7536" s="1">
        <v>42186</v>
      </c>
      <c r="C7536" s="2" t="s">
        <v>11540</v>
      </c>
      <c r="D7536">
        <v>2728</v>
      </c>
      <c r="E7536">
        <v>1674</v>
      </c>
      <c r="F7536" s="2" t="s">
        <v>11541</v>
      </c>
      <c r="G7536">
        <v>38</v>
      </c>
    </row>
    <row r="7537" spans="1:7" hidden="1" x14ac:dyDescent="0.25">
      <c r="A7537">
        <v>1680</v>
      </c>
      <c r="B7537" s="1">
        <v>42186</v>
      </c>
      <c r="C7537" s="2" t="s">
        <v>11770</v>
      </c>
      <c r="D7537">
        <v>3003</v>
      </c>
      <c r="E7537">
        <v>15528</v>
      </c>
      <c r="F7537" s="2" t="s">
        <v>11771</v>
      </c>
      <c r="G7537">
        <v>38</v>
      </c>
    </row>
    <row r="7538" spans="1:7" hidden="1" x14ac:dyDescent="0.25">
      <c r="A7538">
        <v>1782</v>
      </c>
      <c r="B7538" s="1">
        <v>42217</v>
      </c>
      <c r="C7538" s="2" t="s">
        <v>11592</v>
      </c>
      <c r="D7538">
        <v>3160</v>
      </c>
      <c r="E7538">
        <v>32404</v>
      </c>
      <c r="F7538" s="2" t="s">
        <v>11593</v>
      </c>
      <c r="G7538">
        <v>38</v>
      </c>
    </row>
    <row r="7539" spans="1:7" hidden="1" x14ac:dyDescent="0.25">
      <c r="A7539">
        <v>1929</v>
      </c>
      <c r="B7539" s="1">
        <v>42248</v>
      </c>
      <c r="C7539" s="2" t="s">
        <v>11504</v>
      </c>
      <c r="D7539">
        <v>3668</v>
      </c>
      <c r="E7539">
        <v>16152</v>
      </c>
      <c r="F7539" s="2" t="s">
        <v>11505</v>
      </c>
      <c r="G7539">
        <v>38</v>
      </c>
    </row>
    <row r="7540" spans="1:7" hidden="1" x14ac:dyDescent="0.25">
      <c r="A7540">
        <v>2028</v>
      </c>
      <c r="B7540" s="1">
        <v>42248</v>
      </c>
      <c r="C7540" s="2" t="s">
        <v>11702</v>
      </c>
      <c r="D7540">
        <v>3392</v>
      </c>
      <c r="E7540">
        <v>15008</v>
      </c>
      <c r="F7540" s="2" t="s">
        <v>11703</v>
      </c>
      <c r="G7540">
        <v>38</v>
      </c>
    </row>
    <row r="7541" spans="1:7" hidden="1" x14ac:dyDescent="0.25">
      <c r="A7541">
        <v>2044</v>
      </c>
      <c r="B7541" s="1">
        <v>42248</v>
      </c>
      <c r="C7541" s="2" t="s">
        <v>11734</v>
      </c>
      <c r="D7541">
        <v>2591</v>
      </c>
      <c r="E7541">
        <v>11522</v>
      </c>
      <c r="F7541" s="2" t="s">
        <v>11735</v>
      </c>
      <c r="G7541">
        <v>38</v>
      </c>
    </row>
    <row r="7542" spans="1:7" hidden="1" x14ac:dyDescent="0.25">
      <c r="A7542">
        <v>2108</v>
      </c>
      <c r="B7542" s="1">
        <v>42278</v>
      </c>
      <c r="C7542" s="2" t="s">
        <v>11480</v>
      </c>
      <c r="D7542">
        <v>2380</v>
      </c>
      <c r="E7542">
        <v>10548</v>
      </c>
      <c r="F7542" s="2" t="s">
        <v>11481</v>
      </c>
      <c r="G7542">
        <v>38</v>
      </c>
    </row>
    <row r="7543" spans="1:7" hidden="1" x14ac:dyDescent="0.25">
      <c r="A7543">
        <v>2164</v>
      </c>
      <c r="B7543" s="1">
        <v>42278</v>
      </c>
      <c r="C7543" s="2" t="s">
        <v>11592</v>
      </c>
      <c r="D7543">
        <v>3208</v>
      </c>
      <c r="E7543">
        <v>23258</v>
      </c>
      <c r="F7543" s="2" t="s">
        <v>11593</v>
      </c>
      <c r="G7543">
        <v>38</v>
      </c>
    </row>
    <row r="7544" spans="1:7" hidden="1" x14ac:dyDescent="0.25">
      <c r="A7544">
        <v>2403</v>
      </c>
      <c r="B7544" s="1">
        <v>42309</v>
      </c>
      <c r="C7544" s="2" t="s">
        <v>11688</v>
      </c>
      <c r="D7544">
        <v>5088</v>
      </c>
      <c r="E7544">
        <v>22305</v>
      </c>
      <c r="F7544" s="2" t="s">
        <v>11689</v>
      </c>
      <c r="G7544">
        <v>38</v>
      </c>
    </row>
    <row r="7545" spans="1:7" hidden="1" x14ac:dyDescent="0.25">
      <c r="A7545">
        <v>2407</v>
      </c>
      <c r="B7545" s="1">
        <v>42309</v>
      </c>
      <c r="C7545" s="2" t="s">
        <v>11696</v>
      </c>
      <c r="D7545">
        <v>1911</v>
      </c>
      <c r="E7545">
        <v>8664</v>
      </c>
      <c r="F7545" s="2" t="s">
        <v>11697</v>
      </c>
      <c r="G7545">
        <v>38</v>
      </c>
    </row>
    <row r="7546" spans="1:7" hidden="1" x14ac:dyDescent="0.25">
      <c r="A7546">
        <v>2415</v>
      </c>
      <c r="B7546" s="1">
        <v>42309</v>
      </c>
      <c r="C7546" s="2" t="s">
        <v>11712</v>
      </c>
      <c r="D7546">
        <v>2660</v>
      </c>
      <c r="E7546">
        <v>11718</v>
      </c>
      <c r="F7546" s="2" t="s">
        <v>11713</v>
      </c>
      <c r="G7546">
        <v>38</v>
      </c>
    </row>
    <row r="7547" spans="1:7" hidden="1" x14ac:dyDescent="0.25">
      <c r="A7547">
        <v>2427</v>
      </c>
      <c r="B7547" s="1">
        <v>42309</v>
      </c>
      <c r="C7547" s="2" t="s">
        <v>11736</v>
      </c>
      <c r="D7547">
        <v>2799</v>
      </c>
      <c r="E7547">
        <v>12421</v>
      </c>
      <c r="F7547" s="2" t="s">
        <v>11737</v>
      </c>
      <c r="G7547">
        <v>38</v>
      </c>
    </row>
    <row r="7548" spans="1:7" hidden="1" x14ac:dyDescent="0.25">
      <c r="A7548">
        <v>2444</v>
      </c>
      <c r="B7548" s="1">
        <v>42309</v>
      </c>
      <c r="C7548" s="2" t="s">
        <v>11770</v>
      </c>
      <c r="D7548">
        <v>2870</v>
      </c>
      <c r="E7548">
        <v>12627</v>
      </c>
      <c r="F7548" s="2" t="s">
        <v>11771</v>
      </c>
      <c r="G7548">
        <v>38</v>
      </c>
    </row>
    <row r="7549" spans="1:7" hidden="1" x14ac:dyDescent="0.25">
      <c r="A7549">
        <v>2507</v>
      </c>
      <c r="B7549" s="1">
        <v>42339</v>
      </c>
      <c r="C7549" s="2" t="s">
        <v>11514</v>
      </c>
      <c r="D7549">
        <v>3294</v>
      </c>
      <c r="E7549">
        <v>14332</v>
      </c>
      <c r="F7549" s="2" t="s">
        <v>11515</v>
      </c>
      <c r="G7549">
        <v>38</v>
      </c>
    </row>
    <row r="7550" spans="1:7" hidden="1" x14ac:dyDescent="0.25">
      <c r="A7550">
        <v>2553</v>
      </c>
      <c r="B7550" s="1">
        <v>42339</v>
      </c>
      <c r="C7550" s="2" t="s">
        <v>11606</v>
      </c>
      <c r="D7550">
        <v>3346</v>
      </c>
      <c r="E7550">
        <v>1471</v>
      </c>
      <c r="F7550" s="2" t="s">
        <v>11607</v>
      </c>
      <c r="G7550">
        <v>38</v>
      </c>
    </row>
    <row r="7551" spans="1:7" hidden="1" x14ac:dyDescent="0.25">
      <c r="A7551">
        <v>2594</v>
      </c>
      <c r="B7551" s="1">
        <v>42339</v>
      </c>
      <c r="C7551" s="2" t="s">
        <v>11688</v>
      </c>
      <c r="D7551">
        <v>4104</v>
      </c>
      <c r="E7551">
        <v>17957</v>
      </c>
      <c r="F7551" s="2" t="s">
        <v>11689</v>
      </c>
      <c r="G7551">
        <v>38</v>
      </c>
    </row>
    <row r="7552" spans="1:7" hidden="1" x14ac:dyDescent="0.25">
      <c r="A7552">
        <v>2631</v>
      </c>
      <c r="B7552" s="1">
        <v>42339</v>
      </c>
      <c r="C7552" s="2" t="s">
        <v>11762</v>
      </c>
      <c r="D7552">
        <v>3472</v>
      </c>
      <c r="E7552">
        <v>15252</v>
      </c>
      <c r="F7552" s="2" t="s">
        <v>11763</v>
      </c>
      <c r="G7552">
        <v>38</v>
      </c>
    </row>
    <row r="7553" spans="1:7" hidden="1" x14ac:dyDescent="0.25">
      <c r="A7553">
        <v>2688</v>
      </c>
      <c r="B7553" s="1">
        <v>42370</v>
      </c>
      <c r="C7553" s="2" t="s">
        <v>11494</v>
      </c>
      <c r="D7553">
        <v>3194</v>
      </c>
      <c r="E7553">
        <v>12269</v>
      </c>
      <c r="F7553" s="2" t="s">
        <v>11495</v>
      </c>
      <c r="G7553">
        <v>38</v>
      </c>
    </row>
    <row r="7554" spans="1:7" hidden="1" x14ac:dyDescent="0.25">
      <c r="A7554">
        <v>2709</v>
      </c>
      <c r="B7554" s="1">
        <v>42370</v>
      </c>
      <c r="C7554" s="2" t="s">
        <v>11536</v>
      </c>
      <c r="D7554">
        <v>3290</v>
      </c>
      <c r="E7554">
        <v>12635</v>
      </c>
      <c r="F7554" s="2" t="s">
        <v>11537</v>
      </c>
      <c r="G7554">
        <v>38</v>
      </c>
    </row>
    <row r="7555" spans="1:7" hidden="1" x14ac:dyDescent="0.25">
      <c r="A7555">
        <v>2743</v>
      </c>
      <c r="B7555" s="1">
        <v>42370</v>
      </c>
      <c r="C7555" s="2" t="s">
        <v>11604</v>
      </c>
      <c r="D7555">
        <v>4485</v>
      </c>
      <c r="E7555">
        <v>17132</v>
      </c>
      <c r="F7555" s="2" t="s">
        <v>11605</v>
      </c>
      <c r="G7555">
        <v>38</v>
      </c>
    </row>
    <row r="7556" spans="1:7" hidden="1" x14ac:dyDescent="0.25">
      <c r="A7556">
        <v>2784</v>
      </c>
      <c r="B7556" s="1">
        <v>42370</v>
      </c>
      <c r="C7556" s="2" t="s">
        <v>11686</v>
      </c>
      <c r="D7556">
        <v>2723</v>
      </c>
      <c r="E7556">
        <v>10576</v>
      </c>
      <c r="F7556" s="2" t="s">
        <v>11687</v>
      </c>
      <c r="G7556">
        <v>38</v>
      </c>
    </row>
    <row r="7557" spans="1:7" hidden="1" x14ac:dyDescent="0.25">
      <c r="A7557">
        <v>2822</v>
      </c>
      <c r="B7557" s="1">
        <v>42370</v>
      </c>
      <c r="C7557" s="2" t="s">
        <v>11762</v>
      </c>
      <c r="D7557">
        <v>3226</v>
      </c>
      <c r="E7557">
        <v>17998</v>
      </c>
      <c r="F7557" s="2" t="s">
        <v>11763</v>
      </c>
      <c r="G7557">
        <v>38</v>
      </c>
    </row>
    <row r="7558" spans="1:7" hidden="1" x14ac:dyDescent="0.25">
      <c r="A7558">
        <v>2887</v>
      </c>
      <c r="B7558" s="1">
        <v>42401</v>
      </c>
      <c r="C7558" s="2" t="s">
        <v>11510</v>
      </c>
      <c r="D7558">
        <v>2884</v>
      </c>
      <c r="E7558">
        <v>11057</v>
      </c>
      <c r="F7558" s="2" t="s">
        <v>11511</v>
      </c>
      <c r="G7558">
        <v>38</v>
      </c>
    </row>
    <row r="7559" spans="1:7" hidden="1" x14ac:dyDescent="0.25">
      <c r="A7559">
        <v>3049</v>
      </c>
      <c r="B7559" s="1">
        <v>42401</v>
      </c>
      <c r="C7559" s="2" t="s">
        <v>11834</v>
      </c>
      <c r="D7559">
        <v>3520</v>
      </c>
      <c r="E7559">
        <v>19212</v>
      </c>
      <c r="F7559" s="2" t="s">
        <v>11835</v>
      </c>
      <c r="G7559">
        <v>38</v>
      </c>
    </row>
    <row r="7560" spans="1:7" hidden="1" x14ac:dyDescent="0.25">
      <c r="A7560">
        <v>3054</v>
      </c>
      <c r="B7560" s="1">
        <v>42401</v>
      </c>
      <c r="C7560" s="2" t="s">
        <v>11844</v>
      </c>
      <c r="D7560">
        <v>2874</v>
      </c>
      <c r="E7560">
        <v>1106</v>
      </c>
      <c r="F7560" s="2" t="s">
        <v>11845</v>
      </c>
      <c r="G7560">
        <v>38</v>
      </c>
    </row>
    <row r="7561" spans="1:7" hidden="1" x14ac:dyDescent="0.25">
      <c r="A7561">
        <v>3072</v>
      </c>
      <c r="B7561" s="1">
        <v>42430</v>
      </c>
      <c r="C7561" s="2" t="s">
        <v>11498</v>
      </c>
      <c r="D7561">
        <v>2520</v>
      </c>
      <c r="E7561">
        <v>9673</v>
      </c>
      <c r="F7561" s="2" t="s">
        <v>11499</v>
      </c>
      <c r="G7561">
        <v>38</v>
      </c>
    </row>
    <row r="7562" spans="1:7" hidden="1" x14ac:dyDescent="0.25">
      <c r="A7562">
        <v>3102</v>
      </c>
      <c r="B7562" s="1">
        <v>42430</v>
      </c>
      <c r="C7562" s="2" t="s">
        <v>11558</v>
      </c>
      <c r="D7562">
        <v>3184</v>
      </c>
      <c r="E7562">
        <v>12207</v>
      </c>
      <c r="F7562" s="2" t="s">
        <v>11559</v>
      </c>
      <c r="G7562">
        <v>38</v>
      </c>
    </row>
    <row r="7563" spans="1:7" hidden="1" x14ac:dyDescent="0.25">
      <c r="A7563">
        <v>3207</v>
      </c>
      <c r="B7563" s="1">
        <v>42430</v>
      </c>
      <c r="C7563" s="2" t="s">
        <v>11768</v>
      </c>
      <c r="D7563">
        <v>3320</v>
      </c>
      <c r="E7563">
        <v>12755</v>
      </c>
      <c r="F7563" s="2" t="s">
        <v>11769</v>
      </c>
      <c r="G7563">
        <v>38</v>
      </c>
    </row>
    <row r="7564" spans="1:7" hidden="1" x14ac:dyDescent="0.25">
      <c r="A7564">
        <v>3370</v>
      </c>
      <c r="B7564" s="1">
        <v>42461</v>
      </c>
      <c r="C7564" s="2" t="s">
        <v>11712</v>
      </c>
      <c r="D7564">
        <v>2709</v>
      </c>
      <c r="E7564">
        <v>10537</v>
      </c>
      <c r="F7564" s="2" t="s">
        <v>11713</v>
      </c>
      <c r="G7564">
        <v>38</v>
      </c>
    </row>
    <row r="7565" spans="1:7" hidden="1" x14ac:dyDescent="0.25">
      <c r="A7565">
        <v>3456</v>
      </c>
      <c r="B7565" s="1">
        <v>42491</v>
      </c>
      <c r="C7565" s="2" t="s">
        <v>11502</v>
      </c>
      <c r="D7565">
        <v>2240</v>
      </c>
      <c r="E7565">
        <v>8757</v>
      </c>
      <c r="F7565" s="2" t="s">
        <v>11503</v>
      </c>
      <c r="G7565">
        <v>38</v>
      </c>
    </row>
    <row r="7566" spans="1:7" hidden="1" x14ac:dyDescent="0.25">
      <c r="A7566">
        <v>3484</v>
      </c>
      <c r="B7566" s="1">
        <v>42491</v>
      </c>
      <c r="C7566" s="2" t="s">
        <v>11558</v>
      </c>
      <c r="D7566">
        <v>3238</v>
      </c>
      <c r="E7566">
        <v>12468</v>
      </c>
      <c r="F7566" s="2" t="s">
        <v>11559</v>
      </c>
      <c r="G7566">
        <v>38</v>
      </c>
    </row>
    <row r="7567" spans="1:7" hidden="1" x14ac:dyDescent="0.25">
      <c r="A7567">
        <v>3517</v>
      </c>
      <c r="B7567" s="1">
        <v>42491</v>
      </c>
      <c r="C7567" s="2" t="s">
        <v>11624</v>
      </c>
      <c r="D7567">
        <v>3971</v>
      </c>
      <c r="E7567">
        <v>21132</v>
      </c>
      <c r="F7567" s="2" t="s">
        <v>11625</v>
      </c>
      <c r="G7567">
        <v>38</v>
      </c>
    </row>
    <row r="7568" spans="1:7" hidden="1" x14ac:dyDescent="0.25">
      <c r="A7568">
        <v>3717</v>
      </c>
      <c r="B7568" s="1">
        <v>42522</v>
      </c>
      <c r="C7568" s="2" t="s">
        <v>11642</v>
      </c>
      <c r="D7568">
        <v>2944</v>
      </c>
      <c r="E7568">
        <v>1028</v>
      </c>
      <c r="F7568" s="2" t="s">
        <v>11643</v>
      </c>
      <c r="G7568">
        <v>38</v>
      </c>
    </row>
    <row r="7569" spans="1:7" hidden="1" x14ac:dyDescent="0.25">
      <c r="A7569">
        <v>3777</v>
      </c>
      <c r="B7569" s="1">
        <v>42522</v>
      </c>
      <c r="C7569" s="2" t="s">
        <v>11762</v>
      </c>
      <c r="D7569">
        <v>2856</v>
      </c>
      <c r="E7569">
        <v>1005</v>
      </c>
      <c r="F7569" s="2" t="s">
        <v>11763</v>
      </c>
      <c r="G7569">
        <v>38</v>
      </c>
    </row>
    <row r="7570" spans="1:7" hidden="1" x14ac:dyDescent="0.25">
      <c r="A7570">
        <v>3827</v>
      </c>
      <c r="B7570" s="1">
        <v>42552</v>
      </c>
      <c r="C7570" s="2" t="s">
        <v>11480</v>
      </c>
      <c r="D7570">
        <v>2562</v>
      </c>
      <c r="E7570">
        <v>15117</v>
      </c>
      <c r="F7570" s="2" t="s">
        <v>11481</v>
      </c>
      <c r="G7570">
        <v>38</v>
      </c>
    </row>
    <row r="7571" spans="1:7" hidden="1" x14ac:dyDescent="0.25">
      <c r="A7571">
        <v>3977</v>
      </c>
      <c r="B7571" s="1">
        <v>42552</v>
      </c>
      <c r="C7571" s="2" t="s">
        <v>11780</v>
      </c>
      <c r="D7571">
        <v>3374</v>
      </c>
      <c r="E7571">
        <v>11306</v>
      </c>
      <c r="F7571" s="2" t="s">
        <v>11781</v>
      </c>
      <c r="G7571">
        <v>38</v>
      </c>
    </row>
    <row r="7572" spans="1:7" hidden="1" x14ac:dyDescent="0.25">
      <c r="A7572">
        <v>4212</v>
      </c>
      <c r="B7572" s="1">
        <v>42614</v>
      </c>
      <c r="C7572" s="2" t="s">
        <v>11486</v>
      </c>
      <c r="D7572">
        <v>2684</v>
      </c>
      <c r="E7572">
        <v>9152</v>
      </c>
      <c r="F7572" s="2" t="s">
        <v>11487</v>
      </c>
      <c r="G7572">
        <v>38</v>
      </c>
    </row>
    <row r="7573" spans="1:7" hidden="1" x14ac:dyDescent="0.25">
      <c r="A7573">
        <v>4220</v>
      </c>
      <c r="B7573" s="1">
        <v>42614</v>
      </c>
      <c r="C7573" s="2" t="s">
        <v>11502</v>
      </c>
      <c r="D7573">
        <v>2467</v>
      </c>
      <c r="E7573">
        <v>8413</v>
      </c>
      <c r="F7573" s="2" t="s">
        <v>11503</v>
      </c>
      <c r="G7573">
        <v>38</v>
      </c>
    </row>
    <row r="7574" spans="1:7" hidden="1" x14ac:dyDescent="0.25">
      <c r="A7574">
        <v>4281</v>
      </c>
      <c r="B7574" s="1">
        <v>42614</v>
      </c>
      <c r="C7574" s="2" t="s">
        <v>11624</v>
      </c>
      <c r="D7574">
        <v>3479</v>
      </c>
      <c r="E7574">
        <v>11813</v>
      </c>
      <c r="F7574" s="2" t="s">
        <v>11625</v>
      </c>
      <c r="G7574">
        <v>38</v>
      </c>
    </row>
    <row r="7575" spans="1:7" hidden="1" x14ac:dyDescent="0.25">
      <c r="A7575">
        <v>4313</v>
      </c>
      <c r="B7575" s="1">
        <v>42614</v>
      </c>
      <c r="C7575" s="2" t="s">
        <v>11688</v>
      </c>
      <c r="D7575">
        <v>4242</v>
      </c>
      <c r="E7575">
        <v>14278</v>
      </c>
      <c r="F7575" s="2" t="s">
        <v>11689</v>
      </c>
      <c r="G7575">
        <v>38</v>
      </c>
    </row>
    <row r="7576" spans="1:7" hidden="1" x14ac:dyDescent="0.25">
      <c r="A7576">
        <v>4439</v>
      </c>
      <c r="B7576" s="1">
        <v>42644</v>
      </c>
      <c r="C7576" s="2" t="s">
        <v>11558</v>
      </c>
      <c r="D7576">
        <v>3686</v>
      </c>
      <c r="E7576">
        <v>12164</v>
      </c>
      <c r="F7576" s="2" t="s">
        <v>11559</v>
      </c>
      <c r="G7576">
        <v>38</v>
      </c>
    </row>
    <row r="7577" spans="1:7" hidden="1" x14ac:dyDescent="0.25">
      <c r="A7577">
        <v>4585</v>
      </c>
      <c r="B7577" s="1">
        <v>42675</v>
      </c>
      <c r="C7577" s="2" t="s">
        <v>11468</v>
      </c>
      <c r="D7577">
        <v>1379</v>
      </c>
      <c r="E7577">
        <v>484</v>
      </c>
      <c r="F7577" s="2" t="s">
        <v>11469</v>
      </c>
      <c r="G7577">
        <v>38</v>
      </c>
    </row>
    <row r="7578" spans="1:7" hidden="1" x14ac:dyDescent="0.25">
      <c r="A7578">
        <v>4588</v>
      </c>
      <c r="B7578" s="1">
        <v>42675</v>
      </c>
      <c r="C7578" s="2" t="s">
        <v>11474</v>
      </c>
      <c r="D7578">
        <v>4240</v>
      </c>
      <c r="E7578">
        <v>27081</v>
      </c>
      <c r="F7578" s="2" t="s">
        <v>11475</v>
      </c>
      <c r="G7578">
        <v>38</v>
      </c>
    </row>
    <row r="7579" spans="1:7" hidden="1" x14ac:dyDescent="0.25">
      <c r="A7579">
        <v>4594</v>
      </c>
      <c r="B7579" s="1">
        <v>42675</v>
      </c>
      <c r="C7579" s="2" t="s">
        <v>11486</v>
      </c>
      <c r="D7579">
        <v>2373</v>
      </c>
      <c r="E7579">
        <v>8024</v>
      </c>
      <c r="F7579" s="2" t="s">
        <v>11487</v>
      </c>
      <c r="G7579">
        <v>38</v>
      </c>
    </row>
    <row r="7580" spans="1:7" hidden="1" x14ac:dyDescent="0.25">
      <c r="A7580">
        <v>4724</v>
      </c>
      <c r="B7580" s="1">
        <v>42675</v>
      </c>
      <c r="C7580" s="2" t="s">
        <v>11746</v>
      </c>
      <c r="D7580">
        <v>4489</v>
      </c>
      <c r="E7580">
        <v>1486</v>
      </c>
      <c r="F7580" s="2" t="s">
        <v>11747</v>
      </c>
      <c r="G7580">
        <v>38</v>
      </c>
    </row>
    <row r="7581" spans="1:7" hidden="1" x14ac:dyDescent="0.25">
      <c r="A7581">
        <v>4797</v>
      </c>
      <c r="B7581" s="1">
        <v>42705</v>
      </c>
      <c r="C7581" s="2" t="s">
        <v>11510</v>
      </c>
      <c r="D7581">
        <v>2828</v>
      </c>
      <c r="E7581">
        <v>9379</v>
      </c>
      <c r="F7581" s="2" t="s">
        <v>11511</v>
      </c>
      <c r="G7581">
        <v>38</v>
      </c>
    </row>
    <row r="7582" spans="1:7" hidden="1" x14ac:dyDescent="0.25">
      <c r="A7582">
        <v>4897</v>
      </c>
      <c r="B7582" s="1">
        <v>42705</v>
      </c>
      <c r="C7582" s="2" t="s">
        <v>11710</v>
      </c>
      <c r="D7582">
        <v>3300</v>
      </c>
      <c r="E7582">
        <v>11029</v>
      </c>
      <c r="F7582" s="2" t="s">
        <v>11711</v>
      </c>
      <c r="G7582">
        <v>38</v>
      </c>
    </row>
    <row r="7583" spans="1:7" hidden="1" x14ac:dyDescent="0.25">
      <c r="A7583">
        <v>4908</v>
      </c>
      <c r="B7583" s="1">
        <v>42705</v>
      </c>
      <c r="C7583" s="2" t="s">
        <v>11732</v>
      </c>
      <c r="D7583">
        <v>2980</v>
      </c>
      <c r="E7583">
        <v>10014</v>
      </c>
      <c r="F7583" s="2" t="s">
        <v>11733</v>
      </c>
      <c r="G7583">
        <v>38</v>
      </c>
    </row>
    <row r="7584" spans="1:7" hidden="1" x14ac:dyDescent="0.25">
      <c r="A7584">
        <v>4911</v>
      </c>
      <c r="B7584" s="1">
        <v>42705</v>
      </c>
      <c r="C7584" s="2" t="s">
        <v>11738</v>
      </c>
      <c r="D7584">
        <v>4713</v>
      </c>
      <c r="E7584">
        <v>19033</v>
      </c>
      <c r="F7584" s="2" t="s">
        <v>11739</v>
      </c>
      <c r="G7584">
        <v>38</v>
      </c>
    </row>
    <row r="7585" spans="1:7" hidden="1" x14ac:dyDescent="0.25">
      <c r="A7585">
        <v>4915</v>
      </c>
      <c r="B7585" s="1">
        <v>42705</v>
      </c>
      <c r="C7585" s="2" t="s">
        <v>11746</v>
      </c>
      <c r="D7585">
        <v>4079</v>
      </c>
      <c r="E7585">
        <v>13571</v>
      </c>
      <c r="F7585" s="2" t="s">
        <v>11747</v>
      </c>
      <c r="G7585">
        <v>38</v>
      </c>
    </row>
    <row r="7586" spans="1:7" hidden="1" x14ac:dyDescent="0.25">
      <c r="A7586">
        <v>4933</v>
      </c>
      <c r="B7586" s="1">
        <v>42705</v>
      </c>
      <c r="C7586" s="2" t="s">
        <v>11782</v>
      </c>
      <c r="D7586">
        <v>2743</v>
      </c>
      <c r="E7586">
        <v>9124</v>
      </c>
      <c r="F7586" s="2" t="s">
        <v>11783</v>
      </c>
      <c r="G7586">
        <v>38</v>
      </c>
    </row>
    <row r="7587" spans="1:7" hidden="1" x14ac:dyDescent="0.25">
      <c r="A7587">
        <v>5101</v>
      </c>
      <c r="B7587" s="1">
        <v>42736</v>
      </c>
      <c r="C7587" s="2" t="s">
        <v>11736</v>
      </c>
      <c r="D7587">
        <v>3016</v>
      </c>
      <c r="E7587">
        <v>10292</v>
      </c>
      <c r="F7587" s="2" t="s">
        <v>11737</v>
      </c>
      <c r="G7587">
        <v>38</v>
      </c>
    </row>
    <row r="7588" spans="1:7" hidden="1" x14ac:dyDescent="0.25">
      <c r="A7588">
        <v>5234</v>
      </c>
      <c r="B7588" s="1">
        <v>42767</v>
      </c>
      <c r="C7588" s="2" t="s">
        <v>11620</v>
      </c>
      <c r="D7588">
        <v>3338</v>
      </c>
      <c r="E7588">
        <v>11213</v>
      </c>
      <c r="F7588" s="2" t="s">
        <v>11621</v>
      </c>
      <c r="G7588">
        <v>38</v>
      </c>
    </row>
    <row r="7589" spans="1:7" hidden="1" x14ac:dyDescent="0.25">
      <c r="A7589">
        <v>5279</v>
      </c>
      <c r="B7589" s="1">
        <v>42767</v>
      </c>
      <c r="C7589" s="2" t="s">
        <v>11710</v>
      </c>
      <c r="D7589">
        <v>3420</v>
      </c>
      <c r="E7589">
        <v>11539</v>
      </c>
      <c r="F7589" s="2" t="s">
        <v>11711</v>
      </c>
      <c r="G7589">
        <v>38</v>
      </c>
    </row>
    <row r="7590" spans="1:7" hidden="1" x14ac:dyDescent="0.25">
      <c r="A7590">
        <v>5383</v>
      </c>
      <c r="B7590" s="1">
        <v>42795</v>
      </c>
      <c r="C7590" s="2" t="s">
        <v>11536</v>
      </c>
      <c r="D7590">
        <v>2952</v>
      </c>
      <c r="E7590">
        <v>10014</v>
      </c>
      <c r="F7590" s="2" t="s">
        <v>11537</v>
      </c>
      <c r="G7590">
        <v>38</v>
      </c>
    </row>
    <row r="7591" spans="1:7" hidden="1" x14ac:dyDescent="0.25">
      <c r="A7591">
        <v>5460</v>
      </c>
      <c r="B7591" s="1">
        <v>42795</v>
      </c>
      <c r="C7591" s="2" t="s">
        <v>11690</v>
      </c>
      <c r="D7591">
        <v>3636</v>
      </c>
      <c r="E7591">
        <v>12251</v>
      </c>
      <c r="F7591" s="2" t="s">
        <v>11691</v>
      </c>
      <c r="G7591">
        <v>38</v>
      </c>
    </row>
    <row r="7592" spans="1:7" hidden="1" x14ac:dyDescent="0.25">
      <c r="A7592">
        <v>5470</v>
      </c>
      <c r="B7592" s="1">
        <v>42795</v>
      </c>
      <c r="C7592" s="2" t="s">
        <v>11710</v>
      </c>
      <c r="D7592">
        <v>3180</v>
      </c>
      <c r="E7592">
        <v>10754</v>
      </c>
      <c r="F7592" s="2" t="s">
        <v>11711</v>
      </c>
      <c r="G7592">
        <v>38</v>
      </c>
    </row>
    <row r="7593" spans="1:7" hidden="1" x14ac:dyDescent="0.25">
      <c r="A7593">
        <v>5551</v>
      </c>
      <c r="B7593" s="1">
        <v>42826</v>
      </c>
      <c r="C7593" s="2" t="s">
        <v>11490</v>
      </c>
      <c r="D7593">
        <v>3058</v>
      </c>
      <c r="E7593">
        <v>10094</v>
      </c>
      <c r="F7593" s="2" t="s">
        <v>11491</v>
      </c>
      <c r="G7593">
        <v>38</v>
      </c>
    </row>
    <row r="7594" spans="1:7" hidden="1" x14ac:dyDescent="0.25">
      <c r="A7594">
        <v>5561</v>
      </c>
      <c r="B7594" s="1">
        <v>42826</v>
      </c>
      <c r="C7594" s="2" t="s">
        <v>11510</v>
      </c>
      <c r="D7594">
        <v>2870</v>
      </c>
      <c r="E7594">
        <v>9487</v>
      </c>
      <c r="F7594" s="2" t="s">
        <v>11511</v>
      </c>
      <c r="G7594">
        <v>38</v>
      </c>
    </row>
    <row r="7595" spans="1:7" hidden="1" x14ac:dyDescent="0.25">
      <c r="A7595">
        <v>5609</v>
      </c>
      <c r="B7595" s="1">
        <v>42826</v>
      </c>
      <c r="C7595" s="2" t="s">
        <v>11606</v>
      </c>
      <c r="D7595">
        <v>2695</v>
      </c>
      <c r="E7595">
        <v>8928</v>
      </c>
      <c r="F7595" s="2" t="s">
        <v>11607</v>
      </c>
      <c r="G7595">
        <v>38</v>
      </c>
    </row>
    <row r="7596" spans="1:7" hidden="1" x14ac:dyDescent="0.25">
      <c r="A7596">
        <v>5628</v>
      </c>
      <c r="B7596" s="1">
        <v>42826</v>
      </c>
      <c r="C7596" s="2" t="s">
        <v>11644</v>
      </c>
      <c r="D7596">
        <v>2079</v>
      </c>
      <c r="E7596">
        <v>7034</v>
      </c>
      <c r="F7596" s="2" t="s">
        <v>11645</v>
      </c>
      <c r="G7596">
        <v>38</v>
      </c>
    </row>
    <row r="7597" spans="1:7" hidden="1" x14ac:dyDescent="0.25">
      <c r="A7597">
        <v>5650</v>
      </c>
      <c r="B7597" s="1">
        <v>42826</v>
      </c>
      <c r="C7597" s="2" t="s">
        <v>11688</v>
      </c>
      <c r="D7597">
        <v>4022</v>
      </c>
      <c r="E7597">
        <v>13323</v>
      </c>
      <c r="F7597" s="2" t="s">
        <v>11689</v>
      </c>
      <c r="G7597">
        <v>38</v>
      </c>
    </row>
    <row r="7598" spans="1:7" hidden="1" x14ac:dyDescent="0.25">
      <c r="A7598">
        <v>5767</v>
      </c>
      <c r="B7598" s="1">
        <v>42856</v>
      </c>
      <c r="C7598" s="2" t="s">
        <v>11540</v>
      </c>
      <c r="D7598">
        <v>3031</v>
      </c>
      <c r="E7598">
        <v>101</v>
      </c>
      <c r="F7598" s="2" t="s">
        <v>11541</v>
      </c>
      <c r="G7598">
        <v>38</v>
      </c>
    </row>
    <row r="7599" spans="1:7" hidden="1" x14ac:dyDescent="0.25">
      <c r="A7599">
        <v>5772</v>
      </c>
      <c r="B7599" s="1">
        <v>42856</v>
      </c>
      <c r="C7599" s="2" t="s">
        <v>11550</v>
      </c>
      <c r="D7599">
        <v>1687</v>
      </c>
      <c r="E7599">
        <v>5736</v>
      </c>
      <c r="F7599" s="2" t="s">
        <v>11551</v>
      </c>
      <c r="G7599">
        <v>38</v>
      </c>
    </row>
    <row r="7600" spans="1:7" hidden="1" x14ac:dyDescent="0.25">
      <c r="A7600">
        <v>6043</v>
      </c>
      <c r="B7600" s="1">
        <v>42887</v>
      </c>
      <c r="C7600" s="2" t="s">
        <v>11710</v>
      </c>
      <c r="D7600">
        <v>3232</v>
      </c>
      <c r="E7600">
        <v>10694</v>
      </c>
      <c r="F7600" s="2" t="s">
        <v>11711</v>
      </c>
      <c r="G7600">
        <v>38</v>
      </c>
    </row>
    <row r="7601" spans="1:7" hidden="1" x14ac:dyDescent="0.25">
      <c r="A7601">
        <v>6149</v>
      </c>
      <c r="B7601" s="1">
        <v>42917</v>
      </c>
      <c r="C7601" s="2" t="s">
        <v>11540</v>
      </c>
      <c r="D7601">
        <v>2860</v>
      </c>
      <c r="E7601">
        <v>9286</v>
      </c>
      <c r="F7601" s="2" t="s">
        <v>11541</v>
      </c>
      <c r="G7601">
        <v>38</v>
      </c>
    </row>
    <row r="7602" spans="1:7" hidden="1" x14ac:dyDescent="0.25">
      <c r="A7602">
        <v>6296</v>
      </c>
      <c r="B7602" s="1">
        <v>42917</v>
      </c>
      <c r="C7602" s="2" t="s">
        <v>11834</v>
      </c>
      <c r="D7602">
        <v>2968</v>
      </c>
      <c r="E7602">
        <v>9574</v>
      </c>
      <c r="F7602" s="2" t="s">
        <v>11835</v>
      </c>
      <c r="G7602">
        <v>38</v>
      </c>
    </row>
    <row r="7603" spans="1:7" hidden="1" x14ac:dyDescent="0.25">
      <c r="A7603">
        <v>6299</v>
      </c>
      <c r="B7603" s="1">
        <v>42917</v>
      </c>
      <c r="C7603" s="2" t="s">
        <v>11840</v>
      </c>
      <c r="D7603">
        <v>3161</v>
      </c>
      <c r="E7603">
        <v>10267</v>
      </c>
      <c r="F7603" s="2" t="s">
        <v>11841</v>
      </c>
      <c r="G7603">
        <v>38</v>
      </c>
    </row>
    <row r="7604" spans="1:7" hidden="1" x14ac:dyDescent="0.25">
      <c r="A7604">
        <v>6302</v>
      </c>
      <c r="B7604" s="1">
        <v>42917</v>
      </c>
      <c r="C7604" s="2" t="s">
        <v>11846</v>
      </c>
      <c r="D7604">
        <v>3380</v>
      </c>
      <c r="E7604">
        <v>10911</v>
      </c>
      <c r="F7604" s="2" t="s">
        <v>11847</v>
      </c>
      <c r="G7604">
        <v>38</v>
      </c>
    </row>
    <row r="7605" spans="1:7" hidden="1" x14ac:dyDescent="0.25">
      <c r="A7605">
        <v>6349</v>
      </c>
      <c r="B7605" s="1">
        <v>42948</v>
      </c>
      <c r="C7605" s="2" t="s">
        <v>11558</v>
      </c>
      <c r="D7605">
        <v>3390</v>
      </c>
      <c r="E7605">
        <v>9884</v>
      </c>
      <c r="F7605" s="2" t="s">
        <v>11559</v>
      </c>
      <c r="G7605">
        <v>38</v>
      </c>
    </row>
    <row r="7606" spans="1:7" hidden="1" x14ac:dyDescent="0.25">
      <c r="A7606">
        <v>6351</v>
      </c>
      <c r="B7606" s="1">
        <v>42948</v>
      </c>
      <c r="C7606" s="2" t="s">
        <v>11562</v>
      </c>
      <c r="D7606">
        <v>2097</v>
      </c>
      <c r="E7606">
        <v>6168</v>
      </c>
      <c r="F7606" s="2" t="s">
        <v>11563</v>
      </c>
      <c r="G7606">
        <v>38</v>
      </c>
    </row>
    <row r="7607" spans="1:7" hidden="1" x14ac:dyDescent="0.25">
      <c r="A7607">
        <v>6426</v>
      </c>
      <c r="B7607" s="1">
        <v>42948</v>
      </c>
      <c r="C7607" s="2" t="s">
        <v>11712</v>
      </c>
      <c r="D7607">
        <v>2678</v>
      </c>
      <c r="E7607">
        <v>794</v>
      </c>
      <c r="F7607" s="2" t="s">
        <v>11713</v>
      </c>
      <c r="G7607">
        <v>38</v>
      </c>
    </row>
    <row r="7608" spans="1:7" hidden="1" x14ac:dyDescent="0.25">
      <c r="A7608">
        <v>6437</v>
      </c>
      <c r="B7608" s="1">
        <v>42948</v>
      </c>
      <c r="C7608" s="2" t="s">
        <v>11734</v>
      </c>
      <c r="D7608">
        <v>1757</v>
      </c>
      <c r="E7608">
        <v>534</v>
      </c>
      <c r="F7608" s="2" t="s">
        <v>11735</v>
      </c>
      <c r="G7608">
        <v>38</v>
      </c>
    </row>
    <row r="7609" spans="1:7" hidden="1" x14ac:dyDescent="0.25">
      <c r="A7609">
        <v>6448</v>
      </c>
      <c r="B7609" s="1">
        <v>42948</v>
      </c>
      <c r="C7609" s="2" t="s">
        <v>11756</v>
      </c>
      <c r="D7609">
        <v>3161</v>
      </c>
      <c r="E7609">
        <v>9303</v>
      </c>
      <c r="F7609" s="2" t="s">
        <v>11757</v>
      </c>
      <c r="G7609">
        <v>38</v>
      </c>
    </row>
    <row r="7610" spans="1:7" hidden="1" x14ac:dyDescent="0.25">
      <c r="A7610">
        <v>6512</v>
      </c>
      <c r="B7610" s="1">
        <v>42979</v>
      </c>
      <c r="C7610" s="2" t="s">
        <v>11502</v>
      </c>
      <c r="D7610">
        <v>2142</v>
      </c>
      <c r="E7610">
        <v>6452</v>
      </c>
      <c r="F7610" s="2" t="s">
        <v>11503</v>
      </c>
      <c r="G7610">
        <v>38</v>
      </c>
    </row>
    <row r="7611" spans="1:7" hidden="1" x14ac:dyDescent="0.25">
      <c r="A7611">
        <v>6526</v>
      </c>
      <c r="B7611" s="1">
        <v>42979</v>
      </c>
      <c r="C7611" s="2" t="s">
        <v>11530</v>
      </c>
      <c r="D7611">
        <v>2956</v>
      </c>
      <c r="E7611">
        <v>8644</v>
      </c>
      <c r="F7611" s="2" t="s">
        <v>11531</v>
      </c>
      <c r="G7611">
        <v>38</v>
      </c>
    </row>
    <row r="7612" spans="1:7" hidden="1" x14ac:dyDescent="0.25">
      <c r="A7612">
        <v>6609</v>
      </c>
      <c r="B7612" s="1">
        <v>42979</v>
      </c>
      <c r="C7612" s="2" t="s">
        <v>11696</v>
      </c>
      <c r="D7612">
        <v>2070</v>
      </c>
      <c r="E7612">
        <v>631</v>
      </c>
      <c r="F7612" s="2" t="s">
        <v>11697</v>
      </c>
      <c r="G7612">
        <v>38</v>
      </c>
    </row>
    <row r="7613" spans="1:7" hidden="1" x14ac:dyDescent="0.25">
      <c r="A7613">
        <v>6767</v>
      </c>
      <c r="B7613" s="1">
        <v>43009</v>
      </c>
      <c r="C7613" s="2" t="s">
        <v>11630</v>
      </c>
      <c r="D7613">
        <v>1438</v>
      </c>
      <c r="E7613">
        <v>8024</v>
      </c>
      <c r="F7613" s="2" t="s">
        <v>11631</v>
      </c>
      <c r="G7613">
        <v>38</v>
      </c>
    </row>
    <row r="7614" spans="1:7" hidden="1" x14ac:dyDescent="0.25">
      <c r="A7614">
        <v>6830</v>
      </c>
      <c r="B7614" s="1">
        <v>43009</v>
      </c>
      <c r="C7614" s="2" t="s">
        <v>11756</v>
      </c>
      <c r="D7614">
        <v>3496</v>
      </c>
      <c r="E7614">
        <v>1067</v>
      </c>
      <c r="F7614" s="2" t="s">
        <v>11757</v>
      </c>
      <c r="G7614">
        <v>38</v>
      </c>
    </row>
    <row r="7615" spans="1:7" hidden="1" x14ac:dyDescent="0.25">
      <c r="A7615">
        <v>6994</v>
      </c>
      <c r="B7615" s="1">
        <v>43040</v>
      </c>
      <c r="C7615" s="2" t="s">
        <v>11702</v>
      </c>
      <c r="D7615">
        <v>3288</v>
      </c>
      <c r="E7615">
        <v>10018</v>
      </c>
      <c r="F7615" s="2" t="s">
        <v>11703</v>
      </c>
      <c r="G7615">
        <v>38</v>
      </c>
    </row>
    <row r="7616" spans="1:7" hidden="1" x14ac:dyDescent="0.25">
      <c r="A7616">
        <v>7123</v>
      </c>
      <c r="B7616" s="1">
        <v>43070</v>
      </c>
      <c r="C7616" s="2" t="s">
        <v>11578</v>
      </c>
      <c r="D7616">
        <v>2346</v>
      </c>
      <c r="E7616">
        <v>10645</v>
      </c>
      <c r="F7616" s="2" t="s">
        <v>11579</v>
      </c>
      <c r="G7616">
        <v>38</v>
      </c>
    </row>
    <row r="7617" spans="1:7" hidden="1" x14ac:dyDescent="0.25">
      <c r="A7617">
        <v>7130</v>
      </c>
      <c r="B7617" s="1">
        <v>43070</v>
      </c>
      <c r="C7617" s="2" t="s">
        <v>11592</v>
      </c>
      <c r="D7617">
        <v>2666</v>
      </c>
      <c r="E7617">
        <v>1851</v>
      </c>
      <c r="F7617" s="2" t="s">
        <v>11593</v>
      </c>
      <c r="G7617">
        <v>38</v>
      </c>
    </row>
    <row r="7618" spans="1:7" hidden="1" x14ac:dyDescent="0.25">
      <c r="A7618">
        <v>7137</v>
      </c>
      <c r="B7618" s="1">
        <v>43070</v>
      </c>
      <c r="C7618" s="2" t="s">
        <v>11606</v>
      </c>
      <c r="D7618">
        <v>2786</v>
      </c>
      <c r="E7618">
        <v>8483</v>
      </c>
      <c r="F7618" s="2" t="s">
        <v>11607</v>
      </c>
      <c r="G7618">
        <v>38</v>
      </c>
    </row>
    <row r="7619" spans="1:7" hidden="1" x14ac:dyDescent="0.25">
      <c r="A7619">
        <v>7228</v>
      </c>
      <c r="B7619" s="1">
        <v>43070</v>
      </c>
      <c r="C7619" s="2" t="s">
        <v>11788</v>
      </c>
      <c r="D7619">
        <v>4046</v>
      </c>
      <c r="E7619">
        <v>12268</v>
      </c>
      <c r="F7619" s="2" t="s">
        <v>11789</v>
      </c>
      <c r="G7619">
        <v>38</v>
      </c>
    </row>
    <row r="7620" spans="1:7" hidden="1" x14ac:dyDescent="0.25">
      <c r="A7620">
        <v>7299</v>
      </c>
      <c r="B7620" s="1">
        <v>43101</v>
      </c>
      <c r="C7620" s="2" t="s">
        <v>11548</v>
      </c>
      <c r="D7620">
        <v>2844</v>
      </c>
      <c r="E7620">
        <v>7674</v>
      </c>
      <c r="F7620" s="2" t="s">
        <v>11549</v>
      </c>
      <c r="G7620">
        <v>38</v>
      </c>
    </row>
    <row r="7621" spans="1:7" hidden="1" x14ac:dyDescent="0.25">
      <c r="A7621">
        <v>7309</v>
      </c>
      <c r="B7621" s="1">
        <v>43101</v>
      </c>
      <c r="C7621" s="2" t="s">
        <v>11568</v>
      </c>
      <c r="D7621">
        <v>2748</v>
      </c>
      <c r="E7621">
        <v>7365</v>
      </c>
      <c r="F7621" s="2" t="s">
        <v>11569</v>
      </c>
      <c r="G7621">
        <v>38</v>
      </c>
    </row>
    <row r="7622" spans="1:7" hidden="1" x14ac:dyDescent="0.25">
      <c r="A7622">
        <v>7403</v>
      </c>
      <c r="B7622" s="1">
        <v>43101</v>
      </c>
      <c r="C7622" s="2" t="s">
        <v>11756</v>
      </c>
      <c r="D7622">
        <v>2795</v>
      </c>
      <c r="E7622">
        <v>7591</v>
      </c>
      <c r="F7622" s="2" t="s">
        <v>11757</v>
      </c>
      <c r="G7622">
        <v>38</v>
      </c>
    </row>
    <row r="7623" spans="1:7" hidden="1" x14ac:dyDescent="0.25">
      <c r="A7623">
        <v>7760</v>
      </c>
      <c r="B7623" s="1">
        <v>43160</v>
      </c>
      <c r="C7623" s="2" t="s">
        <v>11706</v>
      </c>
      <c r="D7623">
        <v>2655</v>
      </c>
      <c r="E7623">
        <v>7311</v>
      </c>
      <c r="F7623" s="2" t="s">
        <v>11707</v>
      </c>
      <c r="G7623">
        <v>38</v>
      </c>
    </row>
    <row r="7624" spans="1:7" hidden="1" x14ac:dyDescent="0.25">
      <c r="A7624">
        <v>7901</v>
      </c>
      <c r="B7624" s="1">
        <v>43191</v>
      </c>
      <c r="C7624" s="2" t="s">
        <v>11606</v>
      </c>
      <c r="D7624">
        <v>2688</v>
      </c>
      <c r="E7624">
        <v>5503</v>
      </c>
      <c r="F7624" s="2" t="s">
        <v>11607</v>
      </c>
      <c r="G7624">
        <v>38</v>
      </c>
    </row>
    <row r="7625" spans="1:7" hidden="1" x14ac:dyDescent="0.25">
      <c r="A7625">
        <v>8015</v>
      </c>
      <c r="B7625" s="1">
        <v>43191</v>
      </c>
      <c r="C7625" s="2" t="s">
        <v>11834</v>
      </c>
      <c r="D7625">
        <v>3038</v>
      </c>
      <c r="E7625">
        <v>6188</v>
      </c>
      <c r="F7625" s="2" t="s">
        <v>11835</v>
      </c>
      <c r="G7625">
        <v>38</v>
      </c>
    </row>
    <row r="7626" spans="1:7" hidden="1" x14ac:dyDescent="0.25">
      <c r="A7626">
        <v>8034</v>
      </c>
      <c r="B7626" s="1">
        <v>43221</v>
      </c>
      <c r="C7626" s="2" t="s">
        <v>11490</v>
      </c>
      <c r="D7626">
        <v>2826</v>
      </c>
      <c r="E7626">
        <v>5728</v>
      </c>
      <c r="F7626" s="2" t="s">
        <v>11491</v>
      </c>
      <c r="G7626">
        <v>38</v>
      </c>
    </row>
    <row r="7627" spans="1:7" hidden="1" x14ac:dyDescent="0.25">
      <c r="A7627">
        <v>8052</v>
      </c>
      <c r="B7627" s="1">
        <v>43221</v>
      </c>
      <c r="C7627" s="2" t="s">
        <v>11526</v>
      </c>
      <c r="D7627">
        <v>2765</v>
      </c>
      <c r="E7627">
        <v>5673</v>
      </c>
      <c r="F7627" s="2" t="s">
        <v>11527</v>
      </c>
      <c r="G7627">
        <v>38</v>
      </c>
    </row>
    <row r="7628" spans="1:7" hidden="1" x14ac:dyDescent="0.25">
      <c r="A7628">
        <v>8060</v>
      </c>
      <c r="B7628" s="1">
        <v>43221</v>
      </c>
      <c r="C7628" s="2" t="s">
        <v>11542</v>
      </c>
      <c r="D7628">
        <v>1911</v>
      </c>
      <c r="E7628">
        <v>3994</v>
      </c>
      <c r="F7628" s="2" t="s">
        <v>11543</v>
      </c>
      <c r="G7628">
        <v>38</v>
      </c>
    </row>
    <row r="7629" spans="1:7" hidden="1" x14ac:dyDescent="0.25">
      <c r="A7629">
        <v>8161</v>
      </c>
      <c r="B7629" s="1">
        <v>43221</v>
      </c>
      <c r="C7629" s="2" t="s">
        <v>11744</v>
      </c>
      <c r="D7629">
        <v>3136</v>
      </c>
      <c r="E7629">
        <v>6304</v>
      </c>
      <c r="F7629" s="2" t="s">
        <v>11745</v>
      </c>
      <c r="G7629">
        <v>38</v>
      </c>
    </row>
    <row r="7630" spans="1:7" hidden="1" x14ac:dyDescent="0.25">
      <c r="A7630">
        <v>8243</v>
      </c>
      <c r="B7630" s="1">
        <v>43252</v>
      </c>
      <c r="C7630" s="2" t="s">
        <v>11526</v>
      </c>
      <c r="D7630">
        <v>2324</v>
      </c>
      <c r="E7630">
        <v>4809</v>
      </c>
      <c r="F7630" s="2" t="s">
        <v>11527</v>
      </c>
      <c r="G7630">
        <v>38</v>
      </c>
    </row>
    <row r="7631" spans="1:7" hidden="1" x14ac:dyDescent="0.25">
      <c r="A7631">
        <v>8374</v>
      </c>
      <c r="B7631" s="1">
        <v>43252</v>
      </c>
      <c r="C7631" s="2" t="s">
        <v>11788</v>
      </c>
      <c r="D7631">
        <v>4340</v>
      </c>
      <c r="E7631">
        <v>8764</v>
      </c>
      <c r="F7631" s="2" t="s">
        <v>11789</v>
      </c>
      <c r="G7631">
        <v>38</v>
      </c>
    </row>
    <row r="7632" spans="1:7" hidden="1" x14ac:dyDescent="0.25">
      <c r="A7632">
        <v>8408</v>
      </c>
      <c r="B7632" s="1">
        <v>43282</v>
      </c>
      <c r="C7632" s="2" t="s">
        <v>11474</v>
      </c>
      <c r="D7632">
        <v>2632</v>
      </c>
      <c r="E7632">
        <v>6007</v>
      </c>
      <c r="F7632" s="2" t="s">
        <v>11475</v>
      </c>
      <c r="G7632">
        <v>38</v>
      </c>
    </row>
    <row r="7633" spans="1:7" hidden="1" x14ac:dyDescent="0.25">
      <c r="A7633">
        <v>8429</v>
      </c>
      <c r="B7633" s="1">
        <v>43282</v>
      </c>
      <c r="C7633" s="2" t="s">
        <v>11516</v>
      </c>
      <c r="D7633">
        <v>4070</v>
      </c>
      <c r="E7633">
        <v>9208</v>
      </c>
      <c r="F7633" s="2" t="s">
        <v>11517</v>
      </c>
      <c r="G7633">
        <v>38</v>
      </c>
    </row>
    <row r="7634" spans="1:7" hidden="1" x14ac:dyDescent="0.25">
      <c r="A7634">
        <v>8524</v>
      </c>
      <c r="B7634" s="1">
        <v>43282</v>
      </c>
      <c r="C7634" s="2" t="s">
        <v>11706</v>
      </c>
      <c r="D7634">
        <v>1659</v>
      </c>
      <c r="E7634">
        <v>4042</v>
      </c>
      <c r="F7634" s="2" t="s">
        <v>11707</v>
      </c>
      <c r="G7634">
        <v>38</v>
      </c>
    </row>
    <row r="7635" spans="1:7" hidden="1" x14ac:dyDescent="0.25">
      <c r="A7635">
        <v>8643</v>
      </c>
      <c r="B7635" s="1">
        <v>43313</v>
      </c>
      <c r="C7635" s="2" t="s">
        <v>11562</v>
      </c>
      <c r="D7635">
        <v>2051</v>
      </c>
      <c r="E7635">
        <v>5523</v>
      </c>
      <c r="F7635" s="2" t="s">
        <v>11563</v>
      </c>
      <c r="G7635">
        <v>38</v>
      </c>
    </row>
    <row r="7636" spans="1:7" hidden="1" x14ac:dyDescent="0.25">
      <c r="A7636">
        <v>8790</v>
      </c>
      <c r="B7636" s="1">
        <v>43344</v>
      </c>
      <c r="C7636" s="2" t="s">
        <v>11474</v>
      </c>
      <c r="D7636">
        <v>2954</v>
      </c>
      <c r="E7636">
        <v>7905</v>
      </c>
      <c r="F7636" s="2" t="s">
        <v>11475</v>
      </c>
      <c r="G7636">
        <v>38</v>
      </c>
    </row>
    <row r="7637" spans="1:7" hidden="1" x14ac:dyDescent="0.25">
      <c r="A7637">
        <v>8995</v>
      </c>
      <c r="B7637" s="1">
        <v>43374</v>
      </c>
      <c r="C7637" s="2" t="s">
        <v>11502</v>
      </c>
      <c r="D7637">
        <v>2149</v>
      </c>
      <c r="E7637">
        <v>5921</v>
      </c>
      <c r="F7637" s="2" t="s">
        <v>11503</v>
      </c>
      <c r="G7637">
        <v>38</v>
      </c>
    </row>
    <row r="7638" spans="1:7" hidden="1" x14ac:dyDescent="0.25">
      <c r="A7638">
        <v>9113</v>
      </c>
      <c r="B7638" s="1">
        <v>43374</v>
      </c>
      <c r="C7638" s="2" t="s">
        <v>11738</v>
      </c>
      <c r="D7638">
        <v>3333</v>
      </c>
      <c r="E7638">
        <v>9165</v>
      </c>
      <c r="F7638" s="2" t="s">
        <v>11739</v>
      </c>
      <c r="G7638">
        <v>38</v>
      </c>
    </row>
    <row r="7639" spans="1:7" hidden="1" x14ac:dyDescent="0.25">
      <c r="A7639">
        <v>9186</v>
      </c>
      <c r="B7639" s="1">
        <v>43405</v>
      </c>
      <c r="C7639" s="2" t="s">
        <v>11502</v>
      </c>
      <c r="D7639">
        <v>2317</v>
      </c>
      <c r="E7639">
        <v>5998</v>
      </c>
      <c r="F7639" s="2" t="s">
        <v>11503</v>
      </c>
      <c r="G7639">
        <v>38</v>
      </c>
    </row>
    <row r="7640" spans="1:7" hidden="1" x14ac:dyDescent="0.25">
      <c r="A7640">
        <v>9214</v>
      </c>
      <c r="B7640" s="1">
        <v>43405</v>
      </c>
      <c r="C7640" s="2" t="s">
        <v>11558</v>
      </c>
      <c r="D7640">
        <v>3306</v>
      </c>
      <c r="E7640">
        <v>8345</v>
      </c>
      <c r="F7640" s="2" t="s">
        <v>11559</v>
      </c>
      <c r="G7640">
        <v>38</v>
      </c>
    </row>
    <row r="7641" spans="1:7" hidden="1" x14ac:dyDescent="0.25">
      <c r="A7641">
        <v>9290</v>
      </c>
      <c r="B7641" s="1">
        <v>43405</v>
      </c>
      <c r="C7641" s="2" t="s">
        <v>11710</v>
      </c>
      <c r="D7641">
        <v>4052</v>
      </c>
      <c r="E7641">
        <v>1026</v>
      </c>
      <c r="F7641" s="2" t="s">
        <v>11711</v>
      </c>
      <c r="G7641">
        <v>38</v>
      </c>
    </row>
    <row r="7642" spans="1:7" hidden="1" x14ac:dyDescent="0.25">
      <c r="A7642">
        <v>9296</v>
      </c>
      <c r="B7642" s="1">
        <v>43405</v>
      </c>
      <c r="C7642" s="2" t="s">
        <v>11722</v>
      </c>
      <c r="D7642">
        <v>1924</v>
      </c>
      <c r="E7642">
        <v>5075</v>
      </c>
      <c r="F7642" s="2" t="s">
        <v>11723</v>
      </c>
      <c r="G7642">
        <v>38</v>
      </c>
    </row>
    <row r="7643" spans="1:7" hidden="1" x14ac:dyDescent="0.25">
      <c r="A7643">
        <v>9304</v>
      </c>
      <c r="B7643" s="1">
        <v>43405</v>
      </c>
      <c r="C7643" s="2" t="s">
        <v>11738</v>
      </c>
      <c r="D7643">
        <v>2873</v>
      </c>
      <c r="E7643">
        <v>7477</v>
      </c>
      <c r="F7643" s="2" t="s">
        <v>11739</v>
      </c>
      <c r="G7643">
        <v>38</v>
      </c>
    </row>
    <row r="7644" spans="1:7" hidden="1" x14ac:dyDescent="0.25">
      <c r="A7644">
        <v>9438</v>
      </c>
      <c r="B7644" s="1">
        <v>43435</v>
      </c>
      <c r="C7644" s="2" t="s">
        <v>11624</v>
      </c>
      <c r="D7644">
        <v>3747</v>
      </c>
      <c r="E7644">
        <v>9522</v>
      </c>
      <c r="F7644" s="2" t="s">
        <v>11625</v>
      </c>
      <c r="G7644">
        <v>38</v>
      </c>
    </row>
    <row r="7645" spans="1:7" hidden="1" x14ac:dyDescent="0.25">
      <c r="A7645">
        <v>9488</v>
      </c>
      <c r="B7645" s="1">
        <v>43435</v>
      </c>
      <c r="C7645" s="2" t="s">
        <v>11724</v>
      </c>
      <c r="D7645">
        <v>2002</v>
      </c>
      <c r="E7645">
        <v>5303</v>
      </c>
      <c r="F7645" s="2" t="s">
        <v>11725</v>
      </c>
      <c r="G7645">
        <v>38</v>
      </c>
    </row>
    <row r="7646" spans="1:7" hidden="1" x14ac:dyDescent="0.25">
      <c r="A7646">
        <v>9598</v>
      </c>
      <c r="B7646" s="1">
        <v>43466</v>
      </c>
      <c r="C7646" s="2" t="s">
        <v>11562</v>
      </c>
      <c r="D7646">
        <v>1995</v>
      </c>
      <c r="E7646">
        <v>5156</v>
      </c>
      <c r="F7646" s="2" t="s">
        <v>11563</v>
      </c>
      <c r="G7646">
        <v>38</v>
      </c>
    </row>
    <row r="7647" spans="1:7" hidden="1" x14ac:dyDescent="0.25">
      <c r="A7647">
        <v>9613</v>
      </c>
      <c r="B7647" s="1">
        <v>43466</v>
      </c>
      <c r="C7647" s="2" t="s">
        <v>11592</v>
      </c>
      <c r="D7647">
        <v>2694</v>
      </c>
      <c r="E7647">
        <v>6926</v>
      </c>
      <c r="F7647" s="2" t="s">
        <v>11593</v>
      </c>
      <c r="G7647">
        <v>38</v>
      </c>
    </row>
    <row r="7648" spans="1:7" hidden="1" x14ac:dyDescent="0.25">
      <c r="A7648">
        <v>9674</v>
      </c>
      <c r="B7648" s="1">
        <v>43466</v>
      </c>
      <c r="C7648" s="2" t="s">
        <v>11714</v>
      </c>
      <c r="D7648">
        <v>2800</v>
      </c>
      <c r="E7648">
        <v>7089</v>
      </c>
      <c r="F7648" s="2" t="s">
        <v>11715</v>
      </c>
      <c r="G7648">
        <v>38</v>
      </c>
    </row>
    <row r="7649" spans="1:7" hidden="1" x14ac:dyDescent="0.25">
      <c r="A7649">
        <v>9678</v>
      </c>
      <c r="B7649" s="1">
        <v>43466</v>
      </c>
      <c r="C7649" s="2" t="s">
        <v>11722</v>
      </c>
      <c r="D7649">
        <v>2160</v>
      </c>
      <c r="E7649">
        <v>5705</v>
      </c>
      <c r="F7649" s="2" t="s">
        <v>11723</v>
      </c>
      <c r="G7649">
        <v>38</v>
      </c>
    </row>
    <row r="7650" spans="1:7" hidden="1" x14ac:dyDescent="0.25">
      <c r="A7650">
        <v>9853</v>
      </c>
      <c r="B7650" s="1">
        <v>43497</v>
      </c>
      <c r="C7650" s="2" t="s">
        <v>11690</v>
      </c>
      <c r="D7650">
        <v>3710</v>
      </c>
      <c r="E7650">
        <v>9401</v>
      </c>
      <c r="F7650" s="2" t="s">
        <v>11691</v>
      </c>
      <c r="G7650">
        <v>38</v>
      </c>
    </row>
    <row r="7651" spans="1:7" hidden="1" x14ac:dyDescent="0.25">
      <c r="A7651">
        <v>9967</v>
      </c>
      <c r="B7651" s="1">
        <v>43525</v>
      </c>
      <c r="C7651" s="2" t="s">
        <v>11536</v>
      </c>
      <c r="D7651">
        <v>2807</v>
      </c>
      <c r="E7651">
        <v>7183</v>
      </c>
      <c r="F7651" s="2" t="s">
        <v>11537</v>
      </c>
      <c r="G7651">
        <v>38</v>
      </c>
    </row>
    <row r="7652" spans="1:7" hidden="1" x14ac:dyDescent="0.25">
      <c r="A7652">
        <v>9995</v>
      </c>
      <c r="B7652" s="1">
        <v>43525</v>
      </c>
      <c r="C7652" s="2" t="s">
        <v>11592</v>
      </c>
      <c r="D7652">
        <v>2102</v>
      </c>
      <c r="E7652">
        <v>5434</v>
      </c>
      <c r="F7652" s="2" t="s">
        <v>11593</v>
      </c>
      <c r="G7652">
        <v>38</v>
      </c>
    </row>
    <row r="7653" spans="1:7" hidden="1" x14ac:dyDescent="0.25">
      <c r="A7653">
        <v>10044</v>
      </c>
      <c r="B7653" s="1">
        <v>43525</v>
      </c>
      <c r="C7653" s="2" t="s">
        <v>11690</v>
      </c>
      <c r="D7653">
        <v>3444</v>
      </c>
      <c r="E7653">
        <v>8724</v>
      </c>
      <c r="F7653" s="2" t="s">
        <v>11691</v>
      </c>
      <c r="G7653">
        <v>38</v>
      </c>
    </row>
    <row r="7654" spans="1:7" hidden="1" x14ac:dyDescent="0.25">
      <c r="A7654">
        <v>10158</v>
      </c>
      <c r="B7654" s="1">
        <v>43556</v>
      </c>
      <c r="C7654" s="2" t="s">
        <v>11536</v>
      </c>
      <c r="D7654">
        <v>3282</v>
      </c>
      <c r="E7654">
        <v>9092</v>
      </c>
      <c r="F7654" s="2" t="s">
        <v>11537</v>
      </c>
      <c r="G7654">
        <v>38</v>
      </c>
    </row>
    <row r="7655" spans="1:7" hidden="1" x14ac:dyDescent="0.25">
      <c r="A7655">
        <v>10252</v>
      </c>
      <c r="B7655" s="1">
        <v>43556</v>
      </c>
      <c r="C7655" s="2" t="s">
        <v>11724</v>
      </c>
      <c r="D7655">
        <v>2072</v>
      </c>
      <c r="E7655">
        <v>5929</v>
      </c>
      <c r="F7655" s="2" t="s">
        <v>11725</v>
      </c>
      <c r="G7655">
        <v>38</v>
      </c>
    </row>
    <row r="7656" spans="1:7" hidden="1" x14ac:dyDescent="0.25">
      <c r="A7656">
        <v>10356</v>
      </c>
      <c r="B7656" s="1">
        <v>43586</v>
      </c>
      <c r="C7656" s="2" t="s">
        <v>11550</v>
      </c>
      <c r="D7656">
        <v>1995</v>
      </c>
      <c r="E7656">
        <v>5593</v>
      </c>
      <c r="F7656" s="2" t="s">
        <v>11551</v>
      </c>
      <c r="G7656">
        <v>38</v>
      </c>
    </row>
    <row r="7657" spans="1:7" hidden="1" x14ac:dyDescent="0.25">
      <c r="A7657">
        <v>10432</v>
      </c>
      <c r="B7657" s="1">
        <v>43586</v>
      </c>
      <c r="C7657" s="2" t="s">
        <v>11702</v>
      </c>
      <c r="D7657">
        <v>4392</v>
      </c>
      <c r="E7657">
        <v>12165</v>
      </c>
      <c r="F7657" s="2" t="s">
        <v>11703</v>
      </c>
      <c r="G7657">
        <v>38</v>
      </c>
    </row>
    <row r="7658" spans="1:7" hidden="1" x14ac:dyDescent="0.25">
      <c r="A7658">
        <v>10498</v>
      </c>
      <c r="B7658" s="1">
        <v>43586</v>
      </c>
      <c r="C7658" s="2" t="s">
        <v>11834</v>
      </c>
      <c r="D7658">
        <v>3560</v>
      </c>
      <c r="E7658">
        <v>9774</v>
      </c>
      <c r="F7658" s="2" t="s">
        <v>11835</v>
      </c>
      <c r="G7658">
        <v>38</v>
      </c>
    </row>
    <row r="7659" spans="1:7" hidden="1" x14ac:dyDescent="0.25">
      <c r="A7659">
        <v>10540</v>
      </c>
      <c r="B7659" s="1">
        <v>43617</v>
      </c>
      <c r="C7659" s="2" t="s">
        <v>11536</v>
      </c>
      <c r="D7659">
        <v>3159</v>
      </c>
      <c r="E7659">
        <v>952</v>
      </c>
      <c r="F7659" s="2" t="s">
        <v>11537</v>
      </c>
      <c r="G7659">
        <v>38</v>
      </c>
    </row>
    <row r="7660" spans="1:7" hidden="1" x14ac:dyDescent="0.25">
      <c r="A7660">
        <v>10616</v>
      </c>
      <c r="B7660" s="1">
        <v>43617</v>
      </c>
      <c r="C7660" s="2" t="s">
        <v>11688</v>
      </c>
      <c r="D7660">
        <v>4122</v>
      </c>
      <c r="E7660">
        <v>11268</v>
      </c>
      <c r="F7660" s="2" t="s">
        <v>11689</v>
      </c>
      <c r="G7660">
        <v>38</v>
      </c>
    </row>
    <row r="7661" spans="1:7" hidden="1" x14ac:dyDescent="0.25">
      <c r="A7661">
        <v>10729</v>
      </c>
      <c r="B7661" s="1">
        <v>43647</v>
      </c>
      <c r="C7661" s="2" t="s">
        <v>11532</v>
      </c>
      <c r="D7661">
        <v>4298</v>
      </c>
      <c r="E7661">
        <v>11754</v>
      </c>
      <c r="F7661" s="2" t="s">
        <v>11533</v>
      </c>
      <c r="G7661">
        <v>38</v>
      </c>
    </row>
    <row r="7662" spans="1:7" hidden="1" x14ac:dyDescent="0.25">
      <c r="A7662">
        <v>10731</v>
      </c>
      <c r="B7662" s="1">
        <v>43647</v>
      </c>
      <c r="C7662" s="2" t="s">
        <v>11536</v>
      </c>
      <c r="D7662">
        <v>2956</v>
      </c>
      <c r="E7662">
        <v>8936</v>
      </c>
      <c r="F7662" s="2" t="s">
        <v>11537</v>
      </c>
      <c r="G7662">
        <v>38</v>
      </c>
    </row>
    <row r="7663" spans="1:7" hidden="1" x14ac:dyDescent="0.25">
      <c r="A7663">
        <v>10738</v>
      </c>
      <c r="B7663" s="1">
        <v>43647</v>
      </c>
      <c r="C7663" s="2" t="s">
        <v>11550</v>
      </c>
      <c r="D7663">
        <v>2268</v>
      </c>
      <c r="E7663">
        <v>6339</v>
      </c>
      <c r="F7663" s="2" t="s">
        <v>11551</v>
      </c>
      <c r="G7663">
        <v>38</v>
      </c>
    </row>
    <row r="7664" spans="1:7" hidden="1" x14ac:dyDescent="0.25">
      <c r="A7664">
        <v>10765</v>
      </c>
      <c r="B7664" s="1">
        <v>43647</v>
      </c>
      <c r="C7664" s="2" t="s">
        <v>11604</v>
      </c>
      <c r="D7664">
        <v>3972</v>
      </c>
      <c r="E7664">
        <v>10891</v>
      </c>
      <c r="F7664" s="2" t="s">
        <v>11605</v>
      </c>
      <c r="G7664">
        <v>38</v>
      </c>
    </row>
    <row r="7665" spans="1:7" hidden="1" x14ac:dyDescent="0.25">
      <c r="A7665">
        <v>10896</v>
      </c>
      <c r="B7665" s="1">
        <v>43678</v>
      </c>
      <c r="C7665" s="2" t="s">
        <v>11484</v>
      </c>
      <c r="D7665">
        <v>3112</v>
      </c>
      <c r="E7665">
        <v>9788</v>
      </c>
      <c r="F7665" s="2" t="s">
        <v>11485</v>
      </c>
      <c r="G7665">
        <v>38</v>
      </c>
    </row>
    <row r="7666" spans="1:7" hidden="1" x14ac:dyDescent="0.25">
      <c r="A7666">
        <v>10935</v>
      </c>
      <c r="B7666" s="1">
        <v>43678</v>
      </c>
      <c r="C7666" s="2" t="s">
        <v>11562</v>
      </c>
      <c r="D7666">
        <v>1890</v>
      </c>
      <c r="E7666">
        <v>6006</v>
      </c>
      <c r="F7666" s="2" t="s">
        <v>11563</v>
      </c>
      <c r="G7666">
        <v>38</v>
      </c>
    </row>
    <row r="7667" spans="1:7" hidden="1" x14ac:dyDescent="0.25">
      <c r="A7667">
        <v>10997</v>
      </c>
      <c r="B7667" s="1">
        <v>43678</v>
      </c>
      <c r="C7667" s="2" t="s">
        <v>11686</v>
      </c>
      <c r="D7667">
        <v>2739</v>
      </c>
      <c r="E7667">
        <v>8724</v>
      </c>
      <c r="F7667" s="2" t="s">
        <v>11687</v>
      </c>
      <c r="G7667">
        <v>38</v>
      </c>
    </row>
    <row r="7668" spans="1:7" hidden="1" x14ac:dyDescent="0.25">
      <c r="A7668">
        <v>11002</v>
      </c>
      <c r="B7668" s="1">
        <v>43678</v>
      </c>
      <c r="C7668" s="2" t="s">
        <v>11696</v>
      </c>
      <c r="D7668">
        <v>1891</v>
      </c>
      <c r="E7668">
        <v>618</v>
      </c>
      <c r="F7668" s="2" t="s">
        <v>11697</v>
      </c>
      <c r="G7668">
        <v>38</v>
      </c>
    </row>
    <row r="7669" spans="1:7" hidden="1" x14ac:dyDescent="0.25">
      <c r="A7669">
        <v>11007</v>
      </c>
      <c r="B7669" s="1">
        <v>43678</v>
      </c>
      <c r="C7669" s="2" t="s">
        <v>11706</v>
      </c>
      <c r="D7669">
        <v>1220</v>
      </c>
      <c r="E7669">
        <v>4157</v>
      </c>
      <c r="F7669" s="2" t="s">
        <v>11707</v>
      </c>
      <c r="G7669">
        <v>38</v>
      </c>
    </row>
    <row r="7670" spans="1:7" hidden="1" x14ac:dyDescent="0.25">
      <c r="A7670">
        <v>11045</v>
      </c>
      <c r="B7670" s="1">
        <v>43678</v>
      </c>
      <c r="C7670" s="2" t="s">
        <v>11782</v>
      </c>
      <c r="D7670">
        <v>3686</v>
      </c>
      <c r="E7670">
        <v>33775</v>
      </c>
      <c r="F7670" s="2" t="s">
        <v>11783</v>
      </c>
      <c r="G7670">
        <v>38</v>
      </c>
    </row>
    <row r="7671" spans="1:7" hidden="1" x14ac:dyDescent="0.25">
      <c r="A7671">
        <v>11214</v>
      </c>
      <c r="B7671" s="1">
        <v>43709</v>
      </c>
      <c r="C7671" s="2" t="s">
        <v>11738</v>
      </c>
      <c r="D7671">
        <v>2887</v>
      </c>
      <c r="E7671">
        <v>9252</v>
      </c>
      <c r="F7671" s="2" t="s">
        <v>11739</v>
      </c>
      <c r="G7671">
        <v>38</v>
      </c>
    </row>
    <row r="7672" spans="1:7" hidden="1" x14ac:dyDescent="0.25">
      <c r="A7672">
        <v>11235</v>
      </c>
      <c r="B7672" s="1">
        <v>43709</v>
      </c>
      <c r="C7672" s="2" t="s">
        <v>11780</v>
      </c>
      <c r="D7672">
        <v>3932</v>
      </c>
      <c r="E7672">
        <v>12364</v>
      </c>
      <c r="F7672" s="2" t="s">
        <v>11781</v>
      </c>
      <c r="G7672">
        <v>38</v>
      </c>
    </row>
    <row r="7673" spans="1:7" hidden="1" x14ac:dyDescent="0.25">
      <c r="A7673">
        <v>11311</v>
      </c>
      <c r="B7673" s="1">
        <v>43739</v>
      </c>
      <c r="C7673" s="2" t="s">
        <v>11550</v>
      </c>
      <c r="D7673">
        <v>1981</v>
      </c>
      <c r="E7673">
        <v>7453</v>
      </c>
      <c r="F7673" s="2" t="s">
        <v>11551</v>
      </c>
      <c r="G7673">
        <v>38</v>
      </c>
    </row>
    <row r="7674" spans="1:7" hidden="1" x14ac:dyDescent="0.25">
      <c r="A7674">
        <v>11393</v>
      </c>
      <c r="B7674" s="1">
        <v>43739</v>
      </c>
      <c r="C7674" s="2" t="s">
        <v>11714</v>
      </c>
      <c r="D7674">
        <v>2604</v>
      </c>
      <c r="E7674">
        <v>9852</v>
      </c>
      <c r="F7674" s="2" t="s">
        <v>11715</v>
      </c>
      <c r="G7674">
        <v>38</v>
      </c>
    </row>
    <row r="7675" spans="1:7" hidden="1" x14ac:dyDescent="0.25">
      <c r="A7675">
        <v>11398</v>
      </c>
      <c r="B7675" s="1">
        <v>43739</v>
      </c>
      <c r="C7675" s="2" t="s">
        <v>11724</v>
      </c>
      <c r="D7675">
        <v>1827</v>
      </c>
      <c r="E7675">
        <v>7071</v>
      </c>
      <c r="F7675" s="2" t="s">
        <v>11725</v>
      </c>
      <c r="G7675">
        <v>38</v>
      </c>
    </row>
    <row r="7676" spans="1:7" hidden="1" x14ac:dyDescent="0.25">
      <c r="A7676">
        <v>122</v>
      </c>
      <c r="B7676" s="1">
        <v>41944</v>
      </c>
      <c r="C7676" s="2" t="s">
        <v>11710</v>
      </c>
      <c r="D7676">
        <v>3252</v>
      </c>
      <c r="E7676">
        <v>14801</v>
      </c>
      <c r="F7676" s="2" t="s">
        <v>11711</v>
      </c>
      <c r="G7676">
        <v>37</v>
      </c>
    </row>
    <row r="7677" spans="1:7" hidden="1" x14ac:dyDescent="0.25">
      <c r="A7677">
        <v>263</v>
      </c>
      <c r="B7677" s="1">
        <v>41974</v>
      </c>
      <c r="C7677" s="2" t="s">
        <v>11610</v>
      </c>
      <c r="D7677">
        <v>1458</v>
      </c>
      <c r="E7677">
        <v>675</v>
      </c>
      <c r="F7677" s="2" t="s">
        <v>11611</v>
      </c>
      <c r="G7677">
        <v>37</v>
      </c>
    </row>
    <row r="7678" spans="1:7" hidden="1" x14ac:dyDescent="0.25">
      <c r="A7678">
        <v>396</v>
      </c>
      <c r="B7678" s="1">
        <v>42005</v>
      </c>
      <c r="C7678" s="2" t="s">
        <v>11494</v>
      </c>
      <c r="D7678">
        <v>3226</v>
      </c>
      <c r="E7678">
        <v>1442</v>
      </c>
      <c r="F7678" s="2" t="s">
        <v>11495</v>
      </c>
      <c r="G7678">
        <v>37</v>
      </c>
    </row>
    <row r="7679" spans="1:7" hidden="1" x14ac:dyDescent="0.25">
      <c r="A7679">
        <v>404</v>
      </c>
      <c r="B7679" s="1">
        <v>42005</v>
      </c>
      <c r="C7679" s="2" t="s">
        <v>11510</v>
      </c>
      <c r="D7679">
        <v>2866</v>
      </c>
      <c r="E7679">
        <v>12767</v>
      </c>
      <c r="F7679" s="2" t="s">
        <v>11511</v>
      </c>
      <c r="G7679">
        <v>37</v>
      </c>
    </row>
    <row r="7680" spans="1:7" hidden="1" x14ac:dyDescent="0.25">
      <c r="A7680">
        <v>432</v>
      </c>
      <c r="B7680" s="1">
        <v>42005</v>
      </c>
      <c r="C7680" s="2" t="s">
        <v>11566</v>
      </c>
      <c r="D7680">
        <v>2676</v>
      </c>
      <c r="E7680">
        <v>11957</v>
      </c>
      <c r="F7680" s="2" t="s">
        <v>11567</v>
      </c>
      <c r="G7680">
        <v>37</v>
      </c>
    </row>
    <row r="7681" spans="1:7" hidden="1" x14ac:dyDescent="0.25">
      <c r="A7681">
        <v>510</v>
      </c>
      <c r="B7681" s="1">
        <v>42005</v>
      </c>
      <c r="C7681" s="2" t="s">
        <v>11722</v>
      </c>
      <c r="D7681">
        <v>2432</v>
      </c>
      <c r="E7681">
        <v>11028</v>
      </c>
      <c r="F7681" s="2" t="s">
        <v>11723</v>
      </c>
      <c r="G7681">
        <v>37</v>
      </c>
    </row>
    <row r="7682" spans="1:7" hidden="1" x14ac:dyDescent="0.25">
      <c r="A7682">
        <v>589</v>
      </c>
      <c r="B7682" s="1">
        <v>42036</v>
      </c>
      <c r="C7682" s="2" t="s">
        <v>11498</v>
      </c>
      <c r="D7682">
        <v>2608</v>
      </c>
      <c r="E7682">
        <v>11663</v>
      </c>
      <c r="F7682" s="2" t="s">
        <v>11499</v>
      </c>
      <c r="G7682">
        <v>37</v>
      </c>
    </row>
    <row r="7683" spans="1:7" hidden="1" x14ac:dyDescent="0.25">
      <c r="A7683">
        <v>660</v>
      </c>
      <c r="B7683" s="1">
        <v>42036</v>
      </c>
      <c r="C7683" s="2" t="s">
        <v>11640</v>
      </c>
      <c r="D7683">
        <v>2726</v>
      </c>
      <c r="E7683">
        <v>12303</v>
      </c>
      <c r="F7683" s="2" t="s">
        <v>11641</v>
      </c>
      <c r="G7683">
        <v>37</v>
      </c>
    </row>
    <row r="7684" spans="1:7" hidden="1" x14ac:dyDescent="0.25">
      <c r="A7684">
        <v>904</v>
      </c>
      <c r="B7684" s="1">
        <v>42064</v>
      </c>
      <c r="C7684" s="2" t="s">
        <v>11746</v>
      </c>
      <c r="D7684">
        <v>4263</v>
      </c>
      <c r="E7684">
        <v>19054</v>
      </c>
      <c r="F7684" s="2" t="s">
        <v>11747</v>
      </c>
      <c r="G7684">
        <v>37</v>
      </c>
    </row>
    <row r="7685" spans="1:7" hidden="1" x14ac:dyDescent="0.25">
      <c r="A7685">
        <v>979</v>
      </c>
      <c r="B7685" s="1">
        <v>42095</v>
      </c>
      <c r="C7685" s="2" t="s">
        <v>11514</v>
      </c>
      <c r="D7685">
        <v>2720</v>
      </c>
      <c r="E7685">
        <v>12313</v>
      </c>
      <c r="F7685" s="2" t="s">
        <v>11515</v>
      </c>
      <c r="G7685">
        <v>37</v>
      </c>
    </row>
    <row r="7686" spans="1:7" hidden="1" x14ac:dyDescent="0.25">
      <c r="A7686">
        <v>1066</v>
      </c>
      <c r="B7686" s="1">
        <v>42095</v>
      </c>
      <c r="C7686" s="2" t="s">
        <v>11688</v>
      </c>
      <c r="D7686">
        <v>3152</v>
      </c>
      <c r="E7686">
        <v>14298</v>
      </c>
      <c r="F7686" s="2" t="s">
        <v>11689</v>
      </c>
      <c r="G7686">
        <v>37</v>
      </c>
    </row>
    <row r="7687" spans="1:7" hidden="1" x14ac:dyDescent="0.25">
      <c r="A7687">
        <v>1077</v>
      </c>
      <c r="B7687" s="1">
        <v>42095</v>
      </c>
      <c r="C7687" s="2" t="s">
        <v>11710</v>
      </c>
      <c r="D7687">
        <v>3760</v>
      </c>
      <c r="E7687">
        <v>17015</v>
      </c>
      <c r="F7687" s="2" t="s">
        <v>11711</v>
      </c>
      <c r="G7687">
        <v>37</v>
      </c>
    </row>
    <row r="7688" spans="1:7" hidden="1" x14ac:dyDescent="0.25">
      <c r="A7688">
        <v>1102</v>
      </c>
      <c r="B7688" s="1">
        <v>42095</v>
      </c>
      <c r="C7688" s="2" t="s">
        <v>11760</v>
      </c>
      <c r="D7688">
        <v>3506</v>
      </c>
      <c r="E7688">
        <v>1582</v>
      </c>
      <c r="F7688" s="2" t="s">
        <v>11761</v>
      </c>
      <c r="G7688">
        <v>37</v>
      </c>
    </row>
    <row r="7689" spans="1:7" hidden="1" x14ac:dyDescent="0.25">
      <c r="A7689">
        <v>1155</v>
      </c>
      <c r="B7689" s="1">
        <v>42125</v>
      </c>
      <c r="C7689" s="2" t="s">
        <v>11484</v>
      </c>
      <c r="D7689">
        <v>2636</v>
      </c>
      <c r="E7689">
        <v>11912</v>
      </c>
      <c r="F7689" s="2" t="s">
        <v>11485</v>
      </c>
      <c r="G7689">
        <v>37</v>
      </c>
    </row>
    <row r="7690" spans="1:7" hidden="1" x14ac:dyDescent="0.25">
      <c r="A7690">
        <v>1192</v>
      </c>
      <c r="B7690" s="1">
        <v>42125</v>
      </c>
      <c r="C7690" s="2" t="s">
        <v>11558</v>
      </c>
      <c r="D7690">
        <v>3769</v>
      </c>
      <c r="E7690">
        <v>17023</v>
      </c>
      <c r="F7690" s="2" t="s">
        <v>11559</v>
      </c>
      <c r="G7690">
        <v>37</v>
      </c>
    </row>
    <row r="7691" spans="1:7" hidden="1" x14ac:dyDescent="0.25">
      <c r="A7691">
        <v>1199</v>
      </c>
      <c r="B7691" s="1">
        <v>42125</v>
      </c>
      <c r="C7691" s="2" t="s">
        <v>11572</v>
      </c>
      <c r="D7691">
        <v>1898</v>
      </c>
      <c r="E7691">
        <v>8707</v>
      </c>
      <c r="F7691" s="2" t="s">
        <v>11573</v>
      </c>
      <c r="G7691">
        <v>37</v>
      </c>
    </row>
    <row r="7692" spans="1:7" hidden="1" x14ac:dyDescent="0.25">
      <c r="A7692">
        <v>1256</v>
      </c>
      <c r="B7692" s="1">
        <v>42125</v>
      </c>
      <c r="C7692" s="2" t="s">
        <v>11686</v>
      </c>
      <c r="D7692">
        <v>2472</v>
      </c>
      <c r="E7692">
        <v>11336</v>
      </c>
      <c r="F7692" s="2" t="s">
        <v>11687</v>
      </c>
      <c r="G7692">
        <v>37</v>
      </c>
    </row>
    <row r="7693" spans="1:7" hidden="1" x14ac:dyDescent="0.25">
      <c r="A7693">
        <v>1292</v>
      </c>
      <c r="B7693" s="1">
        <v>42125</v>
      </c>
      <c r="C7693" s="2" t="s">
        <v>11758</v>
      </c>
      <c r="D7693">
        <v>2644</v>
      </c>
      <c r="E7693">
        <v>23511</v>
      </c>
      <c r="F7693" s="2" t="s">
        <v>11759</v>
      </c>
      <c r="G7693">
        <v>37</v>
      </c>
    </row>
    <row r="7694" spans="1:7" hidden="1" x14ac:dyDescent="0.25">
      <c r="A7694">
        <v>1303</v>
      </c>
      <c r="B7694" s="1">
        <v>42125</v>
      </c>
      <c r="C7694" s="2" t="s">
        <v>11780</v>
      </c>
      <c r="D7694">
        <v>4180</v>
      </c>
      <c r="E7694">
        <v>18807</v>
      </c>
      <c r="F7694" s="2" t="s">
        <v>11781</v>
      </c>
      <c r="G7694">
        <v>37</v>
      </c>
    </row>
    <row r="7695" spans="1:7" hidden="1" x14ac:dyDescent="0.25">
      <c r="A7695">
        <v>1359</v>
      </c>
      <c r="B7695" s="1">
        <v>42156</v>
      </c>
      <c r="C7695" s="2" t="s">
        <v>11510</v>
      </c>
      <c r="D7695">
        <v>2624</v>
      </c>
      <c r="E7695">
        <v>1183</v>
      </c>
      <c r="F7695" s="2" t="s">
        <v>11511</v>
      </c>
      <c r="G7695">
        <v>37</v>
      </c>
    </row>
    <row r="7696" spans="1:7" hidden="1" x14ac:dyDescent="0.25">
      <c r="A7696">
        <v>1526</v>
      </c>
      <c r="B7696" s="1">
        <v>42156</v>
      </c>
      <c r="C7696" s="2" t="s">
        <v>11844</v>
      </c>
      <c r="D7696">
        <v>3152</v>
      </c>
      <c r="E7696">
        <v>14194</v>
      </c>
      <c r="F7696" s="2" t="s">
        <v>11845</v>
      </c>
      <c r="G7696">
        <v>37</v>
      </c>
    </row>
    <row r="7697" spans="1:7" hidden="1" x14ac:dyDescent="0.25">
      <c r="A7697">
        <v>1563</v>
      </c>
      <c r="B7697" s="1">
        <v>42186</v>
      </c>
      <c r="C7697" s="2" t="s">
        <v>11536</v>
      </c>
      <c r="D7697">
        <v>3353</v>
      </c>
      <c r="E7697">
        <v>14804</v>
      </c>
      <c r="F7697" s="2" t="s">
        <v>11537</v>
      </c>
      <c r="G7697">
        <v>37</v>
      </c>
    </row>
    <row r="7698" spans="1:7" hidden="1" x14ac:dyDescent="0.25">
      <c r="A7698">
        <v>1574</v>
      </c>
      <c r="B7698" s="1">
        <v>42186</v>
      </c>
      <c r="C7698" s="2" t="s">
        <v>11558</v>
      </c>
      <c r="D7698">
        <v>3266</v>
      </c>
      <c r="E7698">
        <v>14441</v>
      </c>
      <c r="F7698" s="2" t="s">
        <v>11559</v>
      </c>
      <c r="G7698">
        <v>37</v>
      </c>
    </row>
    <row r="7699" spans="1:7" hidden="1" x14ac:dyDescent="0.25">
      <c r="A7699">
        <v>1601</v>
      </c>
      <c r="B7699" s="1">
        <v>42186</v>
      </c>
      <c r="C7699" s="2" t="s">
        <v>11612</v>
      </c>
      <c r="D7699">
        <v>2988</v>
      </c>
      <c r="E7699">
        <v>14708</v>
      </c>
      <c r="F7699" s="2" t="s">
        <v>11613</v>
      </c>
      <c r="G7699">
        <v>37</v>
      </c>
    </row>
    <row r="7700" spans="1:7" hidden="1" x14ac:dyDescent="0.25">
      <c r="A7700">
        <v>1830</v>
      </c>
      <c r="B7700" s="1">
        <v>42217</v>
      </c>
      <c r="C7700" s="2" t="s">
        <v>11688</v>
      </c>
      <c r="D7700">
        <v>4482</v>
      </c>
      <c r="E7700">
        <v>19697</v>
      </c>
      <c r="F7700" s="2" t="s">
        <v>11689</v>
      </c>
      <c r="G7700">
        <v>37</v>
      </c>
    </row>
    <row r="7701" spans="1:7" hidden="1" x14ac:dyDescent="0.25">
      <c r="A7701">
        <v>1911</v>
      </c>
      <c r="B7701" s="1">
        <v>42248</v>
      </c>
      <c r="C7701" s="2" t="s">
        <v>11468</v>
      </c>
      <c r="D7701">
        <v>2100</v>
      </c>
      <c r="E7701">
        <v>9405</v>
      </c>
      <c r="F7701" s="2" t="s">
        <v>11469</v>
      </c>
      <c r="G7701">
        <v>37</v>
      </c>
    </row>
    <row r="7702" spans="1:7" hidden="1" x14ac:dyDescent="0.25">
      <c r="A7702">
        <v>1917</v>
      </c>
      <c r="B7702" s="1">
        <v>42248</v>
      </c>
      <c r="C7702" s="2" t="s">
        <v>11480</v>
      </c>
      <c r="D7702">
        <v>2948</v>
      </c>
      <c r="E7702">
        <v>13059</v>
      </c>
      <c r="F7702" s="2" t="s">
        <v>11481</v>
      </c>
      <c r="G7702">
        <v>37</v>
      </c>
    </row>
    <row r="7703" spans="1:7" hidden="1" x14ac:dyDescent="0.25">
      <c r="A7703">
        <v>1935</v>
      </c>
      <c r="B7703" s="1">
        <v>42248</v>
      </c>
      <c r="C7703" s="2" t="s">
        <v>11516</v>
      </c>
      <c r="D7703">
        <v>3882</v>
      </c>
      <c r="E7703">
        <v>1709</v>
      </c>
      <c r="F7703" s="2" t="s">
        <v>11517</v>
      </c>
      <c r="G7703">
        <v>37</v>
      </c>
    </row>
    <row r="7704" spans="1:7" hidden="1" x14ac:dyDescent="0.25">
      <c r="A7704">
        <v>1966</v>
      </c>
      <c r="B7704" s="1">
        <v>42248</v>
      </c>
      <c r="C7704" s="2" t="s">
        <v>11578</v>
      </c>
      <c r="D7704">
        <v>2882</v>
      </c>
      <c r="E7704">
        <v>12765</v>
      </c>
      <c r="F7704" s="2" t="s">
        <v>11579</v>
      </c>
      <c r="G7704">
        <v>37</v>
      </c>
    </row>
    <row r="7705" spans="1:7" hidden="1" x14ac:dyDescent="0.25">
      <c r="A7705">
        <v>2046</v>
      </c>
      <c r="B7705" s="1">
        <v>42248</v>
      </c>
      <c r="C7705" s="2" t="s">
        <v>11738</v>
      </c>
      <c r="D7705">
        <v>3431</v>
      </c>
      <c r="E7705">
        <v>1532</v>
      </c>
      <c r="F7705" s="2" t="s">
        <v>11739</v>
      </c>
      <c r="G7705">
        <v>37</v>
      </c>
    </row>
    <row r="7706" spans="1:7" hidden="1" x14ac:dyDescent="0.25">
      <c r="A7706">
        <v>2062</v>
      </c>
      <c r="B7706" s="1">
        <v>42248</v>
      </c>
      <c r="C7706" s="2" t="s">
        <v>11770</v>
      </c>
      <c r="D7706">
        <v>2828</v>
      </c>
      <c r="E7706">
        <v>12471</v>
      </c>
      <c r="F7706" s="2" t="s">
        <v>11771</v>
      </c>
      <c r="G7706">
        <v>37</v>
      </c>
    </row>
    <row r="7707" spans="1:7" hidden="1" x14ac:dyDescent="0.25">
      <c r="A7707">
        <v>2105</v>
      </c>
      <c r="B7707" s="1">
        <v>42278</v>
      </c>
      <c r="C7707" s="2" t="s">
        <v>11474</v>
      </c>
      <c r="D7707">
        <v>3332</v>
      </c>
      <c r="E7707">
        <v>14625</v>
      </c>
      <c r="F7707" s="2" t="s">
        <v>11475</v>
      </c>
      <c r="G7707">
        <v>37</v>
      </c>
    </row>
    <row r="7708" spans="1:7" hidden="1" x14ac:dyDescent="0.25">
      <c r="A7708">
        <v>2188</v>
      </c>
      <c r="B7708" s="1">
        <v>42278</v>
      </c>
      <c r="C7708" s="2" t="s">
        <v>11640</v>
      </c>
      <c r="D7708">
        <v>3236</v>
      </c>
      <c r="E7708">
        <v>14182</v>
      </c>
      <c r="F7708" s="2" t="s">
        <v>11641</v>
      </c>
      <c r="G7708">
        <v>37</v>
      </c>
    </row>
    <row r="7709" spans="1:7" hidden="1" x14ac:dyDescent="0.25">
      <c r="A7709">
        <v>2211</v>
      </c>
      <c r="B7709" s="1">
        <v>42278</v>
      </c>
      <c r="C7709" s="2" t="s">
        <v>11686</v>
      </c>
      <c r="D7709">
        <v>3054</v>
      </c>
      <c r="E7709">
        <v>13476</v>
      </c>
      <c r="F7709" s="2" t="s">
        <v>11687</v>
      </c>
      <c r="G7709">
        <v>37</v>
      </c>
    </row>
    <row r="7710" spans="1:7" hidden="1" x14ac:dyDescent="0.25">
      <c r="A7710">
        <v>2230</v>
      </c>
      <c r="B7710" s="1">
        <v>42278</v>
      </c>
      <c r="C7710" s="2" t="s">
        <v>11724</v>
      </c>
      <c r="D7710">
        <v>3378</v>
      </c>
      <c r="E7710">
        <v>14883</v>
      </c>
      <c r="F7710" s="2" t="s">
        <v>11725</v>
      </c>
      <c r="G7710">
        <v>37</v>
      </c>
    </row>
    <row r="7711" spans="1:7" hidden="1" x14ac:dyDescent="0.25">
      <c r="A7711">
        <v>2380</v>
      </c>
      <c r="B7711" s="1">
        <v>42309</v>
      </c>
      <c r="C7711" s="2" t="s">
        <v>11642</v>
      </c>
      <c r="D7711">
        <v>2618</v>
      </c>
      <c r="E7711">
        <v>11389</v>
      </c>
      <c r="F7711" s="2" t="s">
        <v>11643</v>
      </c>
      <c r="G7711">
        <v>37</v>
      </c>
    </row>
    <row r="7712" spans="1:7" hidden="1" x14ac:dyDescent="0.25">
      <c r="A7712">
        <v>2428</v>
      </c>
      <c r="B7712" s="1">
        <v>42309</v>
      </c>
      <c r="C7712" s="2" t="s">
        <v>11738</v>
      </c>
      <c r="D7712">
        <v>3763</v>
      </c>
      <c r="E7712">
        <v>16425</v>
      </c>
      <c r="F7712" s="2" t="s">
        <v>11739</v>
      </c>
      <c r="G7712">
        <v>37</v>
      </c>
    </row>
    <row r="7713" spans="1:7" hidden="1" x14ac:dyDescent="0.25">
      <c r="A7713">
        <v>2476</v>
      </c>
      <c r="B7713" s="1">
        <v>42309</v>
      </c>
      <c r="C7713" s="2" t="s">
        <v>11834</v>
      </c>
      <c r="D7713">
        <v>3378</v>
      </c>
      <c r="E7713">
        <v>19401</v>
      </c>
      <c r="F7713" s="2" t="s">
        <v>11835</v>
      </c>
      <c r="G7713">
        <v>37</v>
      </c>
    </row>
    <row r="7714" spans="1:7" hidden="1" x14ac:dyDescent="0.25">
      <c r="A7714">
        <v>2482</v>
      </c>
      <c r="B7714" s="1">
        <v>42309</v>
      </c>
      <c r="C7714" s="2" t="s">
        <v>11846</v>
      </c>
      <c r="D7714">
        <v>3644</v>
      </c>
      <c r="E7714">
        <v>15924</v>
      </c>
      <c r="F7714" s="2" t="s">
        <v>11847</v>
      </c>
      <c r="G7714">
        <v>37</v>
      </c>
    </row>
    <row r="7715" spans="1:7" hidden="1" x14ac:dyDescent="0.25">
      <c r="A7715">
        <v>2704</v>
      </c>
      <c r="B7715" s="1">
        <v>42370</v>
      </c>
      <c r="C7715" s="2" t="s">
        <v>11526</v>
      </c>
      <c r="D7715">
        <v>3061</v>
      </c>
      <c r="E7715">
        <v>20928</v>
      </c>
      <c r="F7715" s="2" t="s">
        <v>11527</v>
      </c>
      <c r="G7715">
        <v>37</v>
      </c>
    </row>
    <row r="7716" spans="1:7" hidden="1" x14ac:dyDescent="0.25">
      <c r="A7716">
        <v>2720</v>
      </c>
      <c r="B7716" s="1">
        <v>42370</v>
      </c>
      <c r="C7716" s="2" t="s">
        <v>11558</v>
      </c>
      <c r="D7716">
        <v>3376</v>
      </c>
      <c r="E7716">
        <v>12879</v>
      </c>
      <c r="F7716" s="2" t="s">
        <v>11559</v>
      </c>
      <c r="G7716">
        <v>37</v>
      </c>
    </row>
    <row r="7717" spans="1:7" hidden="1" x14ac:dyDescent="0.25">
      <c r="A7717">
        <v>2761</v>
      </c>
      <c r="B7717" s="1">
        <v>42370</v>
      </c>
      <c r="C7717" s="2" t="s">
        <v>11640</v>
      </c>
      <c r="D7717">
        <v>3089</v>
      </c>
      <c r="E7717">
        <v>14734</v>
      </c>
      <c r="F7717" s="2" t="s">
        <v>11641</v>
      </c>
      <c r="G7717">
        <v>37</v>
      </c>
    </row>
    <row r="7718" spans="1:7" hidden="1" x14ac:dyDescent="0.25">
      <c r="A7718">
        <v>2786</v>
      </c>
      <c r="B7718" s="1">
        <v>42370</v>
      </c>
      <c r="C7718" s="2" t="s">
        <v>11690</v>
      </c>
      <c r="D7718">
        <v>4270</v>
      </c>
      <c r="E7718">
        <v>1635</v>
      </c>
      <c r="F7718" s="2" t="s">
        <v>11691</v>
      </c>
      <c r="G7718">
        <v>37</v>
      </c>
    </row>
    <row r="7719" spans="1:7" hidden="1" x14ac:dyDescent="0.25">
      <c r="A7719">
        <v>2805</v>
      </c>
      <c r="B7719" s="1">
        <v>42370</v>
      </c>
      <c r="C7719" s="2" t="s">
        <v>11728</v>
      </c>
      <c r="D7719">
        <v>1596</v>
      </c>
      <c r="E7719">
        <v>6366</v>
      </c>
      <c r="F7719" s="2" t="s">
        <v>11729</v>
      </c>
      <c r="G7719">
        <v>37</v>
      </c>
    </row>
    <row r="7720" spans="1:7" hidden="1" x14ac:dyDescent="0.25">
      <c r="A7720">
        <v>2816</v>
      </c>
      <c r="B7720" s="1">
        <v>42370</v>
      </c>
      <c r="C7720" s="2" t="s">
        <v>11750</v>
      </c>
      <c r="D7720">
        <v>3303</v>
      </c>
      <c r="E7720">
        <v>12656</v>
      </c>
      <c r="F7720" s="2" t="s">
        <v>11751</v>
      </c>
      <c r="G7720">
        <v>37</v>
      </c>
    </row>
    <row r="7721" spans="1:7" hidden="1" x14ac:dyDescent="0.25">
      <c r="A7721">
        <v>2890</v>
      </c>
      <c r="B7721" s="1">
        <v>42401</v>
      </c>
      <c r="C7721" s="2" t="s">
        <v>11516</v>
      </c>
      <c r="D7721">
        <v>3259</v>
      </c>
      <c r="E7721">
        <v>12547</v>
      </c>
      <c r="F7721" s="2" t="s">
        <v>11517</v>
      </c>
      <c r="G7721">
        <v>37</v>
      </c>
    </row>
    <row r="7722" spans="1:7" hidden="1" x14ac:dyDescent="0.25">
      <c r="A7722">
        <v>2952</v>
      </c>
      <c r="B7722" s="1">
        <v>42401</v>
      </c>
      <c r="C7722" s="2" t="s">
        <v>11640</v>
      </c>
      <c r="D7722">
        <v>2784</v>
      </c>
      <c r="E7722">
        <v>10754</v>
      </c>
      <c r="F7722" s="2" t="s">
        <v>11641</v>
      </c>
      <c r="G7722">
        <v>37</v>
      </c>
    </row>
    <row r="7723" spans="1:7" hidden="1" x14ac:dyDescent="0.25">
      <c r="A7723">
        <v>2997</v>
      </c>
      <c r="B7723" s="1">
        <v>42401</v>
      </c>
      <c r="C7723" s="2" t="s">
        <v>11730</v>
      </c>
      <c r="D7723">
        <v>3416</v>
      </c>
      <c r="E7723">
        <v>13184</v>
      </c>
      <c r="F7723" s="2" t="s">
        <v>11731</v>
      </c>
      <c r="G7723">
        <v>37</v>
      </c>
    </row>
    <row r="7724" spans="1:7" hidden="1" x14ac:dyDescent="0.25">
      <c r="A7724">
        <v>3004</v>
      </c>
      <c r="B7724" s="1">
        <v>42401</v>
      </c>
      <c r="C7724" s="2" t="s">
        <v>11744</v>
      </c>
      <c r="D7724">
        <v>3336</v>
      </c>
      <c r="E7724">
        <v>12784</v>
      </c>
      <c r="F7724" s="2" t="s">
        <v>11745</v>
      </c>
      <c r="G7724">
        <v>37</v>
      </c>
    </row>
    <row r="7725" spans="1:7" hidden="1" x14ac:dyDescent="0.25">
      <c r="A7725">
        <v>3017</v>
      </c>
      <c r="B7725" s="1">
        <v>42401</v>
      </c>
      <c r="C7725" s="2" t="s">
        <v>11770</v>
      </c>
      <c r="D7725">
        <v>3381</v>
      </c>
      <c r="E7725">
        <v>12947</v>
      </c>
      <c r="F7725" s="2" t="s">
        <v>11771</v>
      </c>
      <c r="G7725">
        <v>37</v>
      </c>
    </row>
    <row r="7726" spans="1:7" hidden="1" x14ac:dyDescent="0.25">
      <c r="A7726">
        <v>3086</v>
      </c>
      <c r="B7726" s="1">
        <v>42430</v>
      </c>
      <c r="C7726" s="2" t="s">
        <v>11526</v>
      </c>
      <c r="D7726">
        <v>2807</v>
      </c>
      <c r="E7726">
        <v>10767</v>
      </c>
      <c r="F7726" s="2" t="s">
        <v>11527</v>
      </c>
      <c r="G7726">
        <v>37</v>
      </c>
    </row>
    <row r="7727" spans="1:7" hidden="1" x14ac:dyDescent="0.25">
      <c r="A7727">
        <v>3144</v>
      </c>
      <c r="B7727" s="1">
        <v>42430</v>
      </c>
      <c r="C7727" s="2" t="s">
        <v>11642</v>
      </c>
      <c r="D7727">
        <v>3360</v>
      </c>
      <c r="E7727">
        <v>12866</v>
      </c>
      <c r="F7727" s="2" t="s">
        <v>11643</v>
      </c>
      <c r="G7727">
        <v>37</v>
      </c>
    </row>
    <row r="7728" spans="1:7" hidden="1" x14ac:dyDescent="0.25">
      <c r="A7728">
        <v>3198</v>
      </c>
      <c r="B7728" s="1">
        <v>42430</v>
      </c>
      <c r="C7728" s="2" t="s">
        <v>11750</v>
      </c>
      <c r="D7728">
        <v>3345</v>
      </c>
      <c r="E7728">
        <v>12861</v>
      </c>
      <c r="F7728" s="2" t="s">
        <v>11751</v>
      </c>
      <c r="G7728">
        <v>37</v>
      </c>
    </row>
    <row r="7729" spans="1:7" hidden="1" x14ac:dyDescent="0.25">
      <c r="A7729">
        <v>3334</v>
      </c>
      <c r="B7729" s="1">
        <v>42461</v>
      </c>
      <c r="C7729" s="2" t="s">
        <v>11640</v>
      </c>
      <c r="D7729">
        <v>2726</v>
      </c>
      <c r="E7729">
        <v>1057</v>
      </c>
      <c r="F7729" s="2" t="s">
        <v>11641</v>
      </c>
      <c r="G7729">
        <v>37</v>
      </c>
    </row>
    <row r="7730" spans="1:7" hidden="1" x14ac:dyDescent="0.25">
      <c r="A7730">
        <v>3566</v>
      </c>
      <c r="B7730" s="1">
        <v>42491</v>
      </c>
      <c r="C7730" s="2" t="s">
        <v>11722</v>
      </c>
      <c r="D7730">
        <v>2940</v>
      </c>
      <c r="E7730">
        <v>17607</v>
      </c>
      <c r="F7730" s="2" t="s">
        <v>11723</v>
      </c>
      <c r="G7730">
        <v>37</v>
      </c>
    </row>
    <row r="7731" spans="1:7" hidden="1" x14ac:dyDescent="0.25">
      <c r="A7731">
        <v>3625</v>
      </c>
      <c r="B7731" s="1">
        <v>42491</v>
      </c>
      <c r="C7731" s="2" t="s">
        <v>11840</v>
      </c>
      <c r="D7731">
        <v>3700</v>
      </c>
      <c r="E7731">
        <v>14255</v>
      </c>
      <c r="F7731" s="2" t="s">
        <v>11841</v>
      </c>
      <c r="G7731">
        <v>37</v>
      </c>
    </row>
    <row r="7732" spans="1:7" hidden="1" x14ac:dyDescent="0.25">
      <c r="A7732">
        <v>3890</v>
      </c>
      <c r="B7732" s="1">
        <v>42552</v>
      </c>
      <c r="C7732" s="2" t="s">
        <v>11606</v>
      </c>
      <c r="D7732">
        <v>2716</v>
      </c>
      <c r="E7732">
        <v>9181</v>
      </c>
      <c r="F7732" s="2" t="s">
        <v>11607</v>
      </c>
      <c r="G7732">
        <v>37</v>
      </c>
    </row>
    <row r="7733" spans="1:7" hidden="1" x14ac:dyDescent="0.25">
      <c r="A7733">
        <v>4007</v>
      </c>
      <c r="B7733" s="1">
        <v>42552</v>
      </c>
      <c r="C7733" s="2" t="s">
        <v>11840</v>
      </c>
      <c r="D7733">
        <v>3288</v>
      </c>
      <c r="E7733">
        <v>11079</v>
      </c>
      <c r="F7733" s="2" t="s">
        <v>11841</v>
      </c>
      <c r="G7733">
        <v>37</v>
      </c>
    </row>
    <row r="7734" spans="1:7" hidden="1" x14ac:dyDescent="0.25">
      <c r="A7734">
        <v>4156</v>
      </c>
      <c r="B7734" s="1">
        <v>42583</v>
      </c>
      <c r="C7734" s="2" t="s">
        <v>11756</v>
      </c>
      <c r="D7734">
        <v>2652</v>
      </c>
      <c r="E7734">
        <v>8981</v>
      </c>
      <c r="F7734" s="2" t="s">
        <v>11757</v>
      </c>
      <c r="G7734">
        <v>37</v>
      </c>
    </row>
    <row r="7735" spans="1:7" hidden="1" x14ac:dyDescent="0.25">
      <c r="A7735">
        <v>4232</v>
      </c>
      <c r="B7735" s="1">
        <v>42614</v>
      </c>
      <c r="C7735" s="2" t="s">
        <v>11526</v>
      </c>
      <c r="D7735">
        <v>3104</v>
      </c>
      <c r="E7735">
        <v>10464</v>
      </c>
      <c r="F7735" s="2" t="s">
        <v>11527</v>
      </c>
      <c r="G7735">
        <v>37</v>
      </c>
    </row>
    <row r="7736" spans="1:7" hidden="1" x14ac:dyDescent="0.25">
      <c r="A7736">
        <v>4291</v>
      </c>
      <c r="B7736" s="1">
        <v>42614</v>
      </c>
      <c r="C7736" s="2" t="s">
        <v>11644</v>
      </c>
      <c r="D7736">
        <v>2491</v>
      </c>
      <c r="E7736">
        <v>18531</v>
      </c>
      <c r="F7736" s="2" t="s">
        <v>11645</v>
      </c>
      <c r="G7736">
        <v>37</v>
      </c>
    </row>
    <row r="7737" spans="1:7" hidden="1" x14ac:dyDescent="0.25">
      <c r="A7737">
        <v>4324</v>
      </c>
      <c r="B7737" s="1">
        <v>42614</v>
      </c>
      <c r="C7737" s="2" t="s">
        <v>11710</v>
      </c>
      <c r="D7737">
        <v>2880</v>
      </c>
      <c r="E7737">
        <v>9748</v>
      </c>
      <c r="F7737" s="2" t="s">
        <v>11711</v>
      </c>
      <c r="G7737">
        <v>37</v>
      </c>
    </row>
    <row r="7738" spans="1:7" hidden="1" x14ac:dyDescent="0.25">
      <c r="A7738">
        <v>4389</v>
      </c>
      <c r="B7738" s="1">
        <v>42614</v>
      </c>
      <c r="C7738" s="2" t="s">
        <v>11840</v>
      </c>
      <c r="D7738">
        <v>3248</v>
      </c>
      <c r="E7738">
        <v>1094</v>
      </c>
      <c r="F7738" s="2" t="s">
        <v>11841</v>
      </c>
      <c r="G7738">
        <v>37</v>
      </c>
    </row>
    <row r="7739" spans="1:7" hidden="1" x14ac:dyDescent="0.25">
      <c r="A7739">
        <v>4394</v>
      </c>
      <c r="B7739" s="1">
        <v>42644</v>
      </c>
      <c r="C7739" s="2" t="s">
        <v>11468</v>
      </c>
      <c r="D7739">
        <v>1645</v>
      </c>
      <c r="E7739">
        <v>5655</v>
      </c>
      <c r="F7739" s="2" t="s">
        <v>11469</v>
      </c>
      <c r="G7739">
        <v>37</v>
      </c>
    </row>
    <row r="7740" spans="1:7" hidden="1" x14ac:dyDescent="0.25">
      <c r="A7740">
        <v>4532</v>
      </c>
      <c r="B7740" s="1">
        <v>42644</v>
      </c>
      <c r="C7740" s="2" t="s">
        <v>11744</v>
      </c>
      <c r="D7740">
        <v>2633</v>
      </c>
      <c r="E7740">
        <v>8726</v>
      </c>
      <c r="F7740" s="2" t="s">
        <v>11745</v>
      </c>
      <c r="G7740">
        <v>37</v>
      </c>
    </row>
    <row r="7741" spans="1:7" hidden="1" x14ac:dyDescent="0.25">
      <c r="A7741">
        <v>4695</v>
      </c>
      <c r="B7741" s="1">
        <v>42675</v>
      </c>
      <c r="C7741" s="2" t="s">
        <v>11688</v>
      </c>
      <c r="D7741">
        <v>4090</v>
      </c>
      <c r="E7741">
        <v>13536</v>
      </c>
      <c r="F7741" s="2" t="s">
        <v>11689</v>
      </c>
      <c r="G7741">
        <v>37</v>
      </c>
    </row>
    <row r="7742" spans="1:7" hidden="1" x14ac:dyDescent="0.25">
      <c r="A7742">
        <v>4736</v>
      </c>
      <c r="B7742" s="1">
        <v>42675</v>
      </c>
      <c r="C7742" s="2" t="s">
        <v>11770</v>
      </c>
      <c r="D7742">
        <v>2632</v>
      </c>
      <c r="E7742">
        <v>8736</v>
      </c>
      <c r="F7742" s="2" t="s">
        <v>11771</v>
      </c>
      <c r="G7742">
        <v>37</v>
      </c>
    </row>
    <row r="7743" spans="1:7" hidden="1" x14ac:dyDescent="0.25">
      <c r="A7743">
        <v>4741</v>
      </c>
      <c r="B7743" s="1">
        <v>42675</v>
      </c>
      <c r="C7743" s="2" t="s">
        <v>11780</v>
      </c>
      <c r="D7743">
        <v>4256</v>
      </c>
      <c r="E7743">
        <v>14028</v>
      </c>
      <c r="F7743" s="2" t="s">
        <v>11781</v>
      </c>
      <c r="G7743">
        <v>37</v>
      </c>
    </row>
    <row r="7744" spans="1:7" hidden="1" x14ac:dyDescent="0.25">
      <c r="A7744">
        <v>4999</v>
      </c>
      <c r="B7744" s="1">
        <v>42736</v>
      </c>
      <c r="C7744" s="2" t="s">
        <v>11532</v>
      </c>
      <c r="D7744">
        <v>3016</v>
      </c>
      <c r="E7744">
        <v>10131</v>
      </c>
      <c r="F7744" s="2" t="s">
        <v>11533</v>
      </c>
      <c r="G7744">
        <v>37</v>
      </c>
    </row>
    <row r="7745" spans="1:7" hidden="1" x14ac:dyDescent="0.25">
      <c r="A7745">
        <v>5102</v>
      </c>
      <c r="B7745" s="1">
        <v>42736</v>
      </c>
      <c r="C7745" s="2" t="s">
        <v>11738</v>
      </c>
      <c r="D7745">
        <v>3786</v>
      </c>
      <c r="E7745">
        <v>12816</v>
      </c>
      <c r="F7745" s="2" t="s">
        <v>11739</v>
      </c>
      <c r="G7745">
        <v>37</v>
      </c>
    </row>
    <row r="7746" spans="1:7" hidden="1" x14ac:dyDescent="0.25">
      <c r="A7746">
        <v>5205</v>
      </c>
      <c r="B7746" s="1">
        <v>42767</v>
      </c>
      <c r="C7746" s="2" t="s">
        <v>11562</v>
      </c>
      <c r="D7746">
        <v>1988</v>
      </c>
      <c r="E7746">
        <v>673</v>
      </c>
      <c r="F7746" s="2" t="s">
        <v>11563</v>
      </c>
      <c r="G7746">
        <v>37</v>
      </c>
    </row>
    <row r="7747" spans="1:7" hidden="1" x14ac:dyDescent="0.25">
      <c r="A7747">
        <v>5277</v>
      </c>
      <c r="B7747" s="1">
        <v>42767</v>
      </c>
      <c r="C7747" s="2" t="s">
        <v>11706</v>
      </c>
      <c r="D7747">
        <v>2132</v>
      </c>
      <c r="E7747">
        <v>13866</v>
      </c>
      <c r="F7747" s="2" t="s">
        <v>11707</v>
      </c>
      <c r="G7747">
        <v>37</v>
      </c>
    </row>
    <row r="7748" spans="1:7" hidden="1" x14ac:dyDescent="0.25">
      <c r="A7748">
        <v>5293</v>
      </c>
      <c r="B7748" s="1">
        <v>42767</v>
      </c>
      <c r="C7748" s="2" t="s">
        <v>11738</v>
      </c>
      <c r="D7748">
        <v>3794</v>
      </c>
      <c r="E7748">
        <v>12867</v>
      </c>
      <c r="F7748" s="2" t="s">
        <v>11739</v>
      </c>
      <c r="G7748">
        <v>37</v>
      </c>
    </row>
    <row r="7749" spans="1:7" hidden="1" x14ac:dyDescent="0.25">
      <c r="A7749">
        <v>5349</v>
      </c>
      <c r="B7749" s="1">
        <v>42795</v>
      </c>
      <c r="C7749" s="2" t="s">
        <v>11468</v>
      </c>
      <c r="D7749">
        <v>1792</v>
      </c>
      <c r="E7749">
        <v>6224</v>
      </c>
      <c r="F7749" s="2" t="s">
        <v>11469</v>
      </c>
      <c r="G7749">
        <v>37</v>
      </c>
    </row>
    <row r="7750" spans="1:7" hidden="1" x14ac:dyDescent="0.25">
      <c r="A7750">
        <v>5430</v>
      </c>
      <c r="B7750" s="1">
        <v>42795</v>
      </c>
      <c r="C7750" s="2" t="s">
        <v>11630</v>
      </c>
      <c r="D7750">
        <v>1726</v>
      </c>
      <c r="E7750">
        <v>9423</v>
      </c>
      <c r="F7750" s="2" t="s">
        <v>11631</v>
      </c>
      <c r="G7750">
        <v>37</v>
      </c>
    </row>
    <row r="7751" spans="1:7" hidden="1" x14ac:dyDescent="0.25">
      <c r="A7751">
        <v>5477</v>
      </c>
      <c r="B7751" s="1">
        <v>42795</v>
      </c>
      <c r="C7751" s="2" t="s">
        <v>11724</v>
      </c>
      <c r="D7751">
        <v>2842</v>
      </c>
      <c r="E7751">
        <v>9697</v>
      </c>
      <c r="F7751" s="2" t="s">
        <v>11725</v>
      </c>
      <c r="G7751">
        <v>37</v>
      </c>
    </row>
    <row r="7752" spans="1:7" hidden="1" x14ac:dyDescent="0.25">
      <c r="A7752">
        <v>5481</v>
      </c>
      <c r="B7752" s="1">
        <v>42795</v>
      </c>
      <c r="C7752" s="2" t="s">
        <v>11732</v>
      </c>
      <c r="D7752">
        <v>2428</v>
      </c>
      <c r="E7752">
        <v>8306</v>
      </c>
      <c r="F7752" s="2" t="s">
        <v>11733</v>
      </c>
      <c r="G7752">
        <v>37</v>
      </c>
    </row>
    <row r="7753" spans="1:7" hidden="1" x14ac:dyDescent="0.25">
      <c r="A7753">
        <v>5482</v>
      </c>
      <c r="B7753" s="1">
        <v>42795</v>
      </c>
      <c r="C7753" s="2" t="s">
        <v>11734</v>
      </c>
      <c r="D7753">
        <v>2836</v>
      </c>
      <c r="E7753">
        <v>9661</v>
      </c>
      <c r="F7753" s="2" t="s">
        <v>11735</v>
      </c>
      <c r="G7753">
        <v>37</v>
      </c>
    </row>
    <row r="7754" spans="1:7" hidden="1" x14ac:dyDescent="0.25">
      <c r="A7754">
        <v>5538</v>
      </c>
      <c r="B7754" s="1">
        <v>42795</v>
      </c>
      <c r="C7754" s="2" t="s">
        <v>11846</v>
      </c>
      <c r="D7754">
        <v>3658</v>
      </c>
      <c r="E7754">
        <v>15726</v>
      </c>
      <c r="F7754" s="2" t="s">
        <v>11847</v>
      </c>
      <c r="G7754">
        <v>37</v>
      </c>
    </row>
    <row r="7755" spans="1:7" hidden="1" x14ac:dyDescent="0.25">
      <c r="A7755">
        <v>5549</v>
      </c>
      <c r="B7755" s="1">
        <v>42826</v>
      </c>
      <c r="C7755" s="2" t="s">
        <v>11486</v>
      </c>
      <c r="D7755">
        <v>2188</v>
      </c>
      <c r="E7755">
        <v>7364</v>
      </c>
      <c r="F7755" s="2" t="s">
        <v>11487</v>
      </c>
      <c r="G7755">
        <v>37</v>
      </c>
    </row>
    <row r="7756" spans="1:7" hidden="1" x14ac:dyDescent="0.25">
      <c r="A7756">
        <v>5739</v>
      </c>
      <c r="B7756" s="1">
        <v>42856</v>
      </c>
      <c r="C7756" s="2" t="s">
        <v>11484</v>
      </c>
      <c r="D7756">
        <v>3112</v>
      </c>
      <c r="E7756">
        <v>10277</v>
      </c>
      <c r="F7756" s="2" t="s">
        <v>11485</v>
      </c>
      <c r="G7756">
        <v>37</v>
      </c>
    </row>
    <row r="7757" spans="1:7" hidden="1" x14ac:dyDescent="0.25">
      <c r="A7757">
        <v>5754</v>
      </c>
      <c r="B7757" s="1">
        <v>42856</v>
      </c>
      <c r="C7757" s="2" t="s">
        <v>11514</v>
      </c>
      <c r="D7757">
        <v>2828</v>
      </c>
      <c r="E7757">
        <v>9358</v>
      </c>
      <c r="F7757" s="2" t="s">
        <v>11515</v>
      </c>
      <c r="G7757">
        <v>37</v>
      </c>
    </row>
    <row r="7758" spans="1:7" hidden="1" x14ac:dyDescent="0.25">
      <c r="A7758">
        <v>5803</v>
      </c>
      <c r="B7758" s="1">
        <v>42856</v>
      </c>
      <c r="C7758" s="2" t="s">
        <v>11612</v>
      </c>
      <c r="D7758">
        <v>2860</v>
      </c>
      <c r="E7758">
        <v>9469</v>
      </c>
      <c r="F7758" s="2" t="s">
        <v>11613</v>
      </c>
      <c r="G7758">
        <v>37</v>
      </c>
    </row>
    <row r="7759" spans="1:7" hidden="1" x14ac:dyDescent="0.25">
      <c r="A7759">
        <v>5850</v>
      </c>
      <c r="B7759" s="1">
        <v>42856</v>
      </c>
      <c r="C7759" s="2" t="s">
        <v>11706</v>
      </c>
      <c r="D7759">
        <v>1771</v>
      </c>
      <c r="E7759">
        <v>6082</v>
      </c>
      <c r="F7759" s="2" t="s">
        <v>11707</v>
      </c>
      <c r="G7759">
        <v>37</v>
      </c>
    </row>
    <row r="7760" spans="1:7" hidden="1" x14ac:dyDescent="0.25">
      <c r="A7760">
        <v>5943</v>
      </c>
      <c r="B7760" s="1">
        <v>42887</v>
      </c>
      <c r="C7760" s="2" t="s">
        <v>11510</v>
      </c>
      <c r="D7760">
        <v>2856</v>
      </c>
      <c r="E7760">
        <v>9429</v>
      </c>
      <c r="F7760" s="2" t="s">
        <v>11511</v>
      </c>
      <c r="G7760">
        <v>37</v>
      </c>
    </row>
    <row r="7761" spans="1:7" hidden="1" x14ac:dyDescent="0.25">
      <c r="A7761">
        <v>5956</v>
      </c>
      <c r="B7761" s="1">
        <v>42887</v>
      </c>
      <c r="C7761" s="2" t="s">
        <v>11536</v>
      </c>
      <c r="D7761">
        <v>3316</v>
      </c>
      <c r="E7761">
        <v>11013</v>
      </c>
      <c r="F7761" s="2" t="s">
        <v>11537</v>
      </c>
      <c r="G7761">
        <v>37</v>
      </c>
    </row>
    <row r="7762" spans="1:7" hidden="1" x14ac:dyDescent="0.25">
      <c r="A7762">
        <v>6030</v>
      </c>
      <c r="B7762" s="1">
        <v>42887</v>
      </c>
      <c r="C7762" s="2" t="s">
        <v>11684</v>
      </c>
      <c r="D7762">
        <v>4206</v>
      </c>
      <c r="E7762">
        <v>14041</v>
      </c>
      <c r="F7762" s="2" t="s">
        <v>11685</v>
      </c>
      <c r="G7762">
        <v>37</v>
      </c>
    </row>
    <row r="7763" spans="1:7" hidden="1" x14ac:dyDescent="0.25">
      <c r="A7763">
        <v>6032</v>
      </c>
      <c r="B7763" s="1">
        <v>42887</v>
      </c>
      <c r="C7763" s="2" t="s">
        <v>11688</v>
      </c>
      <c r="D7763">
        <v>3556</v>
      </c>
      <c r="E7763">
        <v>18591</v>
      </c>
      <c r="F7763" s="2" t="s">
        <v>11689</v>
      </c>
      <c r="G7763">
        <v>37</v>
      </c>
    </row>
    <row r="7764" spans="1:7" hidden="1" x14ac:dyDescent="0.25">
      <c r="A7764">
        <v>6111</v>
      </c>
      <c r="B7764" s="1">
        <v>42887</v>
      </c>
      <c r="C7764" s="2" t="s">
        <v>11846</v>
      </c>
      <c r="D7764">
        <v>3136</v>
      </c>
      <c r="E7764">
        <v>10387</v>
      </c>
      <c r="F7764" s="2" t="s">
        <v>11847</v>
      </c>
      <c r="G7764">
        <v>37</v>
      </c>
    </row>
    <row r="7765" spans="1:7" hidden="1" x14ac:dyDescent="0.25">
      <c r="A7765">
        <v>6121</v>
      </c>
      <c r="B7765" s="1">
        <v>42917</v>
      </c>
      <c r="C7765" s="2" t="s">
        <v>11484</v>
      </c>
      <c r="D7765">
        <v>2874</v>
      </c>
      <c r="E7765">
        <v>9255</v>
      </c>
      <c r="F7765" s="2" t="s">
        <v>11485</v>
      </c>
      <c r="G7765">
        <v>37</v>
      </c>
    </row>
    <row r="7766" spans="1:7" hidden="1" x14ac:dyDescent="0.25">
      <c r="A7766">
        <v>6134</v>
      </c>
      <c r="B7766" s="1">
        <v>42917</v>
      </c>
      <c r="C7766" s="2" t="s">
        <v>11510</v>
      </c>
      <c r="D7766">
        <v>2926</v>
      </c>
      <c r="E7766">
        <v>9418</v>
      </c>
      <c r="F7766" s="2" t="s">
        <v>11511</v>
      </c>
      <c r="G7766">
        <v>37</v>
      </c>
    </row>
    <row r="7767" spans="1:7" hidden="1" x14ac:dyDescent="0.25">
      <c r="A7767">
        <v>6163</v>
      </c>
      <c r="B7767" s="1">
        <v>42917</v>
      </c>
      <c r="C7767" s="2" t="s">
        <v>11568</v>
      </c>
      <c r="D7767">
        <v>2860</v>
      </c>
      <c r="E7767">
        <v>9205</v>
      </c>
      <c r="F7767" s="2" t="s">
        <v>11569</v>
      </c>
      <c r="G7767">
        <v>37</v>
      </c>
    </row>
    <row r="7768" spans="1:7" hidden="1" x14ac:dyDescent="0.25">
      <c r="A7768">
        <v>6199</v>
      </c>
      <c r="B7768" s="1">
        <v>42917</v>
      </c>
      <c r="C7768" s="2" t="s">
        <v>11640</v>
      </c>
      <c r="D7768">
        <v>2627</v>
      </c>
      <c r="E7768">
        <v>8488</v>
      </c>
      <c r="F7768" s="2" t="s">
        <v>11641</v>
      </c>
      <c r="G7768">
        <v>37</v>
      </c>
    </row>
    <row r="7769" spans="1:7" hidden="1" x14ac:dyDescent="0.25">
      <c r="A7769">
        <v>6317</v>
      </c>
      <c r="B7769" s="1">
        <v>42948</v>
      </c>
      <c r="C7769" s="2" t="s">
        <v>11494</v>
      </c>
      <c r="D7769">
        <v>3473</v>
      </c>
      <c r="E7769">
        <v>10212</v>
      </c>
      <c r="F7769" s="2" t="s">
        <v>11495</v>
      </c>
      <c r="G7769">
        <v>37</v>
      </c>
    </row>
    <row r="7770" spans="1:7" hidden="1" x14ac:dyDescent="0.25">
      <c r="A7770">
        <v>6325</v>
      </c>
      <c r="B7770" s="1">
        <v>42948</v>
      </c>
      <c r="C7770" s="2" t="s">
        <v>11510</v>
      </c>
      <c r="D7770">
        <v>2842</v>
      </c>
      <c r="E7770">
        <v>8309</v>
      </c>
      <c r="F7770" s="2" t="s">
        <v>11511</v>
      </c>
      <c r="G7770">
        <v>37</v>
      </c>
    </row>
    <row r="7771" spans="1:7" hidden="1" x14ac:dyDescent="0.25">
      <c r="A7771">
        <v>6516</v>
      </c>
      <c r="B7771" s="1">
        <v>42979</v>
      </c>
      <c r="C7771" s="2" t="s">
        <v>11510</v>
      </c>
      <c r="D7771">
        <v>2604</v>
      </c>
      <c r="E7771">
        <v>7633</v>
      </c>
      <c r="F7771" s="2" t="s">
        <v>11511</v>
      </c>
      <c r="G7771">
        <v>37</v>
      </c>
    </row>
    <row r="7772" spans="1:7" hidden="1" x14ac:dyDescent="0.25">
      <c r="A7772">
        <v>6564</v>
      </c>
      <c r="B7772" s="1">
        <v>42979</v>
      </c>
      <c r="C7772" s="2" t="s">
        <v>11606</v>
      </c>
      <c r="D7772">
        <v>2884</v>
      </c>
      <c r="E7772">
        <v>8439</v>
      </c>
      <c r="F7772" s="2" t="s">
        <v>11607</v>
      </c>
      <c r="G7772">
        <v>37</v>
      </c>
    </row>
    <row r="7773" spans="1:7" hidden="1" x14ac:dyDescent="0.25">
      <c r="A7773">
        <v>6604</v>
      </c>
      <c r="B7773" s="1">
        <v>42979</v>
      </c>
      <c r="C7773" s="2" t="s">
        <v>11686</v>
      </c>
      <c r="D7773">
        <v>2935</v>
      </c>
      <c r="E7773">
        <v>8692</v>
      </c>
      <c r="F7773" s="2" t="s">
        <v>11687</v>
      </c>
      <c r="G7773">
        <v>37</v>
      </c>
    </row>
    <row r="7774" spans="1:7" hidden="1" x14ac:dyDescent="0.25">
      <c r="A7774">
        <v>6640</v>
      </c>
      <c r="B7774" s="1">
        <v>42979</v>
      </c>
      <c r="C7774" s="2" t="s">
        <v>11758</v>
      </c>
      <c r="D7774">
        <v>2242</v>
      </c>
      <c r="E7774">
        <v>17066</v>
      </c>
      <c r="F7774" s="2" t="s">
        <v>11759</v>
      </c>
      <c r="G7774">
        <v>37</v>
      </c>
    </row>
    <row r="7775" spans="1:7" hidden="1" x14ac:dyDescent="0.25">
      <c r="A7775">
        <v>6642</v>
      </c>
      <c r="B7775" s="1">
        <v>42979</v>
      </c>
      <c r="C7775" s="2" t="s">
        <v>11762</v>
      </c>
      <c r="D7775">
        <v>2472</v>
      </c>
      <c r="E7775">
        <v>7292</v>
      </c>
      <c r="F7775" s="2" t="s">
        <v>11763</v>
      </c>
      <c r="G7775">
        <v>37</v>
      </c>
    </row>
    <row r="7776" spans="1:7" hidden="1" x14ac:dyDescent="0.25">
      <c r="A7776">
        <v>6694</v>
      </c>
      <c r="B7776" s="1">
        <v>43009</v>
      </c>
      <c r="C7776" s="2" t="s">
        <v>11484</v>
      </c>
      <c r="D7776">
        <v>2727</v>
      </c>
      <c r="E7776">
        <v>8286</v>
      </c>
      <c r="F7776" s="2" t="s">
        <v>11485</v>
      </c>
      <c r="G7776">
        <v>37</v>
      </c>
    </row>
    <row r="7777" spans="1:7" hidden="1" x14ac:dyDescent="0.25">
      <c r="A7777">
        <v>6748</v>
      </c>
      <c r="B7777" s="1">
        <v>43009</v>
      </c>
      <c r="C7777" s="2" t="s">
        <v>11592</v>
      </c>
      <c r="D7777">
        <v>3926</v>
      </c>
      <c r="E7777">
        <v>56636</v>
      </c>
      <c r="F7777" s="2" t="s">
        <v>11593</v>
      </c>
      <c r="G7777">
        <v>37</v>
      </c>
    </row>
    <row r="7778" spans="1:7" hidden="1" x14ac:dyDescent="0.25">
      <c r="A7778">
        <v>6869</v>
      </c>
      <c r="B7778" s="1">
        <v>43009</v>
      </c>
      <c r="C7778" s="2" t="s">
        <v>11834</v>
      </c>
      <c r="D7778">
        <v>3248</v>
      </c>
      <c r="E7778">
        <v>988</v>
      </c>
      <c r="F7778" s="2" t="s">
        <v>11835</v>
      </c>
      <c r="G7778">
        <v>37</v>
      </c>
    </row>
    <row r="7779" spans="1:7" hidden="1" x14ac:dyDescent="0.25">
      <c r="A7779">
        <v>6872</v>
      </c>
      <c r="B7779" s="1">
        <v>43009</v>
      </c>
      <c r="C7779" s="2" t="s">
        <v>11840</v>
      </c>
      <c r="D7779">
        <v>3735</v>
      </c>
      <c r="E7779">
        <v>11414</v>
      </c>
      <c r="F7779" s="2" t="s">
        <v>11841</v>
      </c>
      <c r="G7779">
        <v>37</v>
      </c>
    </row>
    <row r="7780" spans="1:7" hidden="1" x14ac:dyDescent="0.25">
      <c r="A7780">
        <v>6918</v>
      </c>
      <c r="B7780" s="1">
        <v>43040</v>
      </c>
      <c r="C7780" s="2" t="s">
        <v>11550</v>
      </c>
      <c r="D7780">
        <v>2051</v>
      </c>
      <c r="E7780">
        <v>6324</v>
      </c>
      <c r="F7780" s="2" t="s">
        <v>11551</v>
      </c>
      <c r="G7780">
        <v>37</v>
      </c>
    </row>
    <row r="7781" spans="1:7" hidden="1" x14ac:dyDescent="0.25">
      <c r="A7781">
        <v>6939</v>
      </c>
      <c r="B7781" s="1">
        <v>43040</v>
      </c>
      <c r="C7781" s="2" t="s">
        <v>11592</v>
      </c>
      <c r="D7781">
        <v>2916</v>
      </c>
      <c r="E7781">
        <v>19261</v>
      </c>
      <c r="F7781" s="2" t="s">
        <v>11593</v>
      </c>
      <c r="G7781">
        <v>37</v>
      </c>
    </row>
    <row r="7782" spans="1:7" hidden="1" x14ac:dyDescent="0.25">
      <c r="A7782">
        <v>7000</v>
      </c>
      <c r="B7782" s="1">
        <v>43040</v>
      </c>
      <c r="C7782" s="2" t="s">
        <v>11714</v>
      </c>
      <c r="D7782">
        <v>2800</v>
      </c>
      <c r="E7782">
        <v>8527</v>
      </c>
      <c r="F7782" s="2" t="s">
        <v>11715</v>
      </c>
      <c r="G7782">
        <v>37</v>
      </c>
    </row>
    <row r="7783" spans="1:7" hidden="1" x14ac:dyDescent="0.25">
      <c r="A7783">
        <v>7191</v>
      </c>
      <c r="B7783" s="1">
        <v>43070</v>
      </c>
      <c r="C7783" s="2" t="s">
        <v>11714</v>
      </c>
      <c r="D7783">
        <v>2406</v>
      </c>
      <c r="E7783">
        <v>7365</v>
      </c>
      <c r="F7783" s="2" t="s">
        <v>11715</v>
      </c>
      <c r="G7783">
        <v>37</v>
      </c>
    </row>
    <row r="7784" spans="1:7" hidden="1" x14ac:dyDescent="0.25">
      <c r="A7784">
        <v>7206</v>
      </c>
      <c r="B7784" s="1">
        <v>43070</v>
      </c>
      <c r="C7784" s="2" t="s">
        <v>11744</v>
      </c>
      <c r="D7784">
        <v>2534</v>
      </c>
      <c r="E7784">
        <v>7682</v>
      </c>
      <c r="F7784" s="2" t="s">
        <v>11745</v>
      </c>
      <c r="G7784">
        <v>37</v>
      </c>
    </row>
    <row r="7785" spans="1:7" hidden="1" x14ac:dyDescent="0.25">
      <c r="A7785">
        <v>7321</v>
      </c>
      <c r="B7785" s="1">
        <v>43101</v>
      </c>
      <c r="C7785" s="2" t="s">
        <v>11592</v>
      </c>
      <c r="D7785">
        <v>2876</v>
      </c>
      <c r="E7785">
        <v>18196</v>
      </c>
      <c r="F7785" s="2" t="s">
        <v>11593</v>
      </c>
      <c r="G7785">
        <v>37</v>
      </c>
    </row>
    <row r="7786" spans="1:7" hidden="1" x14ac:dyDescent="0.25">
      <c r="A7786">
        <v>7367</v>
      </c>
      <c r="B7786" s="1">
        <v>43101</v>
      </c>
      <c r="C7786" s="2" t="s">
        <v>11684</v>
      </c>
      <c r="D7786">
        <v>4276</v>
      </c>
      <c r="E7786">
        <v>11555</v>
      </c>
      <c r="F7786" s="2" t="s">
        <v>11685</v>
      </c>
      <c r="G7786">
        <v>37</v>
      </c>
    </row>
    <row r="7787" spans="1:7" hidden="1" x14ac:dyDescent="0.25">
      <c r="A7787">
        <v>7370</v>
      </c>
      <c r="B7787" s="1">
        <v>43101</v>
      </c>
      <c r="C7787" s="2" t="s">
        <v>11690</v>
      </c>
      <c r="D7787">
        <v>3542</v>
      </c>
      <c r="E7787">
        <v>9449</v>
      </c>
      <c r="F7787" s="2" t="s">
        <v>11691</v>
      </c>
      <c r="G7787">
        <v>37</v>
      </c>
    </row>
    <row r="7788" spans="1:7" hidden="1" x14ac:dyDescent="0.25">
      <c r="A7788">
        <v>7448</v>
      </c>
      <c r="B7788" s="1">
        <v>43101</v>
      </c>
      <c r="C7788" s="2" t="s">
        <v>11846</v>
      </c>
      <c r="D7788">
        <v>3352</v>
      </c>
      <c r="E7788">
        <v>8963</v>
      </c>
      <c r="F7788" s="2" t="s">
        <v>11847</v>
      </c>
      <c r="G7788">
        <v>37</v>
      </c>
    </row>
    <row r="7789" spans="1:7" hidden="1" x14ac:dyDescent="0.25">
      <c r="A7789">
        <v>7461</v>
      </c>
      <c r="B7789" s="1">
        <v>43132</v>
      </c>
      <c r="C7789" s="2" t="s">
        <v>11490</v>
      </c>
      <c r="D7789">
        <v>2590</v>
      </c>
      <c r="E7789">
        <v>6912</v>
      </c>
      <c r="F7789" s="2" t="s">
        <v>11491</v>
      </c>
      <c r="G7789">
        <v>37</v>
      </c>
    </row>
    <row r="7790" spans="1:7" hidden="1" x14ac:dyDescent="0.25">
      <c r="A7790">
        <v>7465</v>
      </c>
      <c r="B7790" s="1">
        <v>43132</v>
      </c>
      <c r="C7790" s="2" t="s">
        <v>11498</v>
      </c>
      <c r="D7790">
        <v>2188</v>
      </c>
      <c r="E7790">
        <v>5966</v>
      </c>
      <c r="F7790" s="2" t="s">
        <v>11499</v>
      </c>
      <c r="G7790">
        <v>37</v>
      </c>
    </row>
    <row r="7791" spans="1:7" hidden="1" x14ac:dyDescent="0.25">
      <c r="A7791">
        <v>7467</v>
      </c>
      <c r="B7791" s="1">
        <v>43132</v>
      </c>
      <c r="C7791" s="2" t="s">
        <v>11502</v>
      </c>
      <c r="D7791">
        <v>2177</v>
      </c>
      <c r="E7791">
        <v>599</v>
      </c>
      <c r="F7791" s="2" t="s">
        <v>11503</v>
      </c>
      <c r="G7791">
        <v>37</v>
      </c>
    </row>
    <row r="7792" spans="1:7" hidden="1" x14ac:dyDescent="0.25">
      <c r="A7792">
        <v>7681</v>
      </c>
      <c r="B7792" s="1">
        <v>43160</v>
      </c>
      <c r="C7792" s="2" t="s">
        <v>11548</v>
      </c>
      <c r="D7792">
        <v>2740</v>
      </c>
      <c r="E7792">
        <v>10953</v>
      </c>
      <c r="F7792" s="2" t="s">
        <v>11549</v>
      </c>
      <c r="G7792">
        <v>37</v>
      </c>
    </row>
    <row r="7793" spans="1:7" hidden="1" x14ac:dyDescent="0.25">
      <c r="A7793">
        <v>7703</v>
      </c>
      <c r="B7793" s="1">
        <v>43160</v>
      </c>
      <c r="C7793" s="2" t="s">
        <v>11592</v>
      </c>
      <c r="D7793">
        <v>2736</v>
      </c>
      <c r="E7793">
        <v>17874</v>
      </c>
      <c r="F7793" s="2" t="s">
        <v>11593</v>
      </c>
      <c r="G7793">
        <v>37</v>
      </c>
    </row>
    <row r="7794" spans="1:7" hidden="1" x14ac:dyDescent="0.25">
      <c r="A7794">
        <v>7752</v>
      </c>
      <c r="B7794" s="1">
        <v>43160</v>
      </c>
      <c r="C7794" s="2" t="s">
        <v>11690</v>
      </c>
      <c r="D7794">
        <v>4004</v>
      </c>
      <c r="E7794">
        <v>10714</v>
      </c>
      <c r="F7794" s="2" t="s">
        <v>11691</v>
      </c>
      <c r="G7794">
        <v>37</v>
      </c>
    </row>
    <row r="7795" spans="1:7" hidden="1" x14ac:dyDescent="0.25">
      <c r="A7795">
        <v>7864</v>
      </c>
      <c r="B7795" s="1">
        <v>43191</v>
      </c>
      <c r="C7795" s="2" t="s">
        <v>11532</v>
      </c>
      <c r="D7795">
        <v>3408</v>
      </c>
      <c r="E7795">
        <v>6915</v>
      </c>
      <c r="F7795" s="2" t="s">
        <v>11533</v>
      </c>
      <c r="G7795">
        <v>37</v>
      </c>
    </row>
    <row r="7796" spans="1:7" hidden="1" x14ac:dyDescent="0.25">
      <c r="A7796">
        <v>7908</v>
      </c>
      <c r="B7796" s="1">
        <v>43191</v>
      </c>
      <c r="C7796" s="2" t="s">
        <v>11620</v>
      </c>
      <c r="D7796">
        <v>2838</v>
      </c>
      <c r="E7796">
        <v>5588</v>
      </c>
      <c r="F7796" s="2" t="s">
        <v>11621</v>
      </c>
      <c r="G7796">
        <v>37</v>
      </c>
    </row>
    <row r="7797" spans="1:7" hidden="1" x14ac:dyDescent="0.25">
      <c r="A7797">
        <v>7965</v>
      </c>
      <c r="B7797" s="1">
        <v>43191</v>
      </c>
      <c r="C7797" s="2" t="s">
        <v>11734</v>
      </c>
      <c r="D7797">
        <v>2271</v>
      </c>
      <c r="E7797">
        <v>8331</v>
      </c>
      <c r="F7797" s="2" t="s">
        <v>11735</v>
      </c>
      <c r="G7797">
        <v>37</v>
      </c>
    </row>
    <row r="7798" spans="1:7" hidden="1" x14ac:dyDescent="0.25">
      <c r="A7798">
        <v>7971</v>
      </c>
      <c r="B7798" s="1">
        <v>43191</v>
      </c>
      <c r="C7798" s="2" t="s">
        <v>11746</v>
      </c>
      <c r="D7798">
        <v>3878</v>
      </c>
      <c r="E7798">
        <v>7973</v>
      </c>
      <c r="F7798" s="2" t="s">
        <v>11747</v>
      </c>
      <c r="G7798">
        <v>37</v>
      </c>
    </row>
    <row r="7799" spans="1:7" hidden="1" x14ac:dyDescent="0.25">
      <c r="A7799">
        <v>7988</v>
      </c>
      <c r="B7799" s="1">
        <v>43191</v>
      </c>
      <c r="C7799" s="2" t="s">
        <v>11780</v>
      </c>
      <c r="D7799">
        <v>4394</v>
      </c>
      <c r="E7799">
        <v>8855</v>
      </c>
      <c r="F7799" s="2" t="s">
        <v>11781</v>
      </c>
      <c r="G7799">
        <v>37</v>
      </c>
    </row>
    <row r="7800" spans="1:7" hidden="1" x14ac:dyDescent="0.25">
      <c r="A7800">
        <v>8029</v>
      </c>
      <c r="B7800" s="1">
        <v>43221</v>
      </c>
      <c r="C7800" s="2" t="s">
        <v>11480</v>
      </c>
      <c r="D7800">
        <v>1736</v>
      </c>
      <c r="E7800">
        <v>3679</v>
      </c>
      <c r="F7800" s="2" t="s">
        <v>11481</v>
      </c>
      <c r="G7800">
        <v>37</v>
      </c>
    </row>
    <row r="7801" spans="1:7" hidden="1" x14ac:dyDescent="0.25">
      <c r="A7801">
        <v>8133</v>
      </c>
      <c r="B7801" s="1">
        <v>43221</v>
      </c>
      <c r="C7801" s="2" t="s">
        <v>11688</v>
      </c>
      <c r="D7801">
        <v>3450</v>
      </c>
      <c r="E7801">
        <v>6956</v>
      </c>
      <c r="F7801" s="2" t="s">
        <v>11689</v>
      </c>
      <c r="G7801">
        <v>37</v>
      </c>
    </row>
    <row r="7802" spans="1:7" hidden="1" x14ac:dyDescent="0.25">
      <c r="A7802">
        <v>8156</v>
      </c>
      <c r="B7802" s="1">
        <v>43221</v>
      </c>
      <c r="C7802" s="2" t="s">
        <v>11734</v>
      </c>
      <c r="D7802">
        <v>2746</v>
      </c>
      <c r="E7802">
        <v>9298</v>
      </c>
      <c r="F7802" s="2" t="s">
        <v>11735</v>
      </c>
      <c r="G7802">
        <v>37</v>
      </c>
    </row>
    <row r="7803" spans="1:7" hidden="1" x14ac:dyDescent="0.25">
      <c r="A7803">
        <v>8206</v>
      </c>
      <c r="B7803" s="1">
        <v>43221</v>
      </c>
      <c r="C7803" s="2" t="s">
        <v>11834</v>
      </c>
      <c r="D7803">
        <v>3406</v>
      </c>
      <c r="E7803">
        <v>6937</v>
      </c>
      <c r="F7803" s="2" t="s">
        <v>11835</v>
      </c>
      <c r="G7803">
        <v>37</v>
      </c>
    </row>
    <row r="7804" spans="1:7" hidden="1" x14ac:dyDescent="0.25">
      <c r="A7804">
        <v>8236</v>
      </c>
      <c r="B7804" s="1">
        <v>43252</v>
      </c>
      <c r="C7804" s="2" t="s">
        <v>11512</v>
      </c>
      <c r="D7804">
        <v>2548</v>
      </c>
      <c r="E7804">
        <v>5166</v>
      </c>
      <c r="F7804" s="2" t="s">
        <v>11513</v>
      </c>
      <c r="G7804">
        <v>37</v>
      </c>
    </row>
    <row r="7805" spans="1:7" hidden="1" x14ac:dyDescent="0.25">
      <c r="A7805">
        <v>8249</v>
      </c>
      <c r="B7805" s="1">
        <v>43252</v>
      </c>
      <c r="C7805" s="2" t="s">
        <v>11538</v>
      </c>
      <c r="D7805">
        <v>3136</v>
      </c>
      <c r="E7805">
        <v>6351</v>
      </c>
      <c r="F7805" s="2" t="s">
        <v>11539</v>
      </c>
      <c r="G7805">
        <v>37</v>
      </c>
    </row>
    <row r="7806" spans="1:7" hidden="1" x14ac:dyDescent="0.25">
      <c r="A7806">
        <v>8261</v>
      </c>
      <c r="B7806" s="1">
        <v>43252</v>
      </c>
      <c r="C7806" s="2" t="s">
        <v>11562</v>
      </c>
      <c r="D7806">
        <v>2089</v>
      </c>
      <c r="E7806">
        <v>7858</v>
      </c>
      <c r="F7806" s="2" t="s">
        <v>11563</v>
      </c>
      <c r="G7806">
        <v>37</v>
      </c>
    </row>
    <row r="7807" spans="1:7" hidden="1" x14ac:dyDescent="0.25">
      <c r="A7807">
        <v>8276</v>
      </c>
      <c r="B7807" s="1">
        <v>43252</v>
      </c>
      <c r="C7807" s="2" t="s">
        <v>11592</v>
      </c>
      <c r="D7807">
        <v>2662</v>
      </c>
      <c r="E7807">
        <v>16232</v>
      </c>
      <c r="F7807" s="2" t="s">
        <v>11593</v>
      </c>
      <c r="G7807">
        <v>37</v>
      </c>
    </row>
    <row r="7808" spans="1:7" hidden="1" x14ac:dyDescent="0.25">
      <c r="A7808">
        <v>8450</v>
      </c>
      <c r="B7808" s="1">
        <v>43282</v>
      </c>
      <c r="C7808" s="2" t="s">
        <v>11558</v>
      </c>
      <c r="D7808">
        <v>3054</v>
      </c>
      <c r="E7808">
        <v>6916</v>
      </c>
      <c r="F7808" s="2" t="s">
        <v>11559</v>
      </c>
      <c r="G7808">
        <v>37</v>
      </c>
    </row>
    <row r="7809" spans="1:7" hidden="1" x14ac:dyDescent="0.25">
      <c r="A7809">
        <v>8483</v>
      </c>
      <c r="B7809" s="1">
        <v>43282</v>
      </c>
      <c r="C7809" s="2" t="s">
        <v>11624</v>
      </c>
      <c r="D7809">
        <v>4524</v>
      </c>
      <c r="E7809">
        <v>10316</v>
      </c>
      <c r="F7809" s="2" t="s">
        <v>11625</v>
      </c>
      <c r="G7809">
        <v>37</v>
      </c>
    </row>
    <row r="7810" spans="1:7" hidden="1" x14ac:dyDescent="0.25">
      <c r="A7810">
        <v>8641</v>
      </c>
      <c r="B7810" s="1">
        <v>43313</v>
      </c>
      <c r="C7810" s="2" t="s">
        <v>11558</v>
      </c>
      <c r="D7810">
        <v>3033</v>
      </c>
      <c r="E7810">
        <v>8046</v>
      </c>
      <c r="F7810" s="2" t="s">
        <v>11559</v>
      </c>
      <c r="G7810">
        <v>37</v>
      </c>
    </row>
    <row r="7811" spans="1:7" hidden="1" x14ac:dyDescent="0.25">
      <c r="A7811">
        <v>8715</v>
      </c>
      <c r="B7811" s="1">
        <v>43313</v>
      </c>
      <c r="C7811" s="2" t="s">
        <v>11706</v>
      </c>
      <c r="D7811">
        <v>1962</v>
      </c>
      <c r="E7811">
        <v>544</v>
      </c>
      <c r="F7811" s="2" t="s">
        <v>11707</v>
      </c>
      <c r="G7811">
        <v>37</v>
      </c>
    </row>
    <row r="7812" spans="1:7" hidden="1" x14ac:dyDescent="0.25">
      <c r="A7812">
        <v>8741</v>
      </c>
      <c r="B7812" s="1">
        <v>43313</v>
      </c>
      <c r="C7812" s="2" t="s">
        <v>11758</v>
      </c>
      <c r="D7812">
        <v>2576</v>
      </c>
      <c r="E7812">
        <v>6981</v>
      </c>
      <c r="F7812" s="2" t="s">
        <v>11759</v>
      </c>
      <c r="G7812">
        <v>37</v>
      </c>
    </row>
    <row r="7813" spans="1:7" hidden="1" x14ac:dyDescent="0.25">
      <c r="A7813">
        <v>8742</v>
      </c>
      <c r="B7813" s="1">
        <v>43313</v>
      </c>
      <c r="C7813" s="2" t="s">
        <v>11760</v>
      </c>
      <c r="D7813">
        <v>3256</v>
      </c>
      <c r="E7813">
        <v>8658</v>
      </c>
      <c r="F7813" s="2" t="s">
        <v>11761</v>
      </c>
      <c r="G7813">
        <v>37</v>
      </c>
    </row>
    <row r="7814" spans="1:7" hidden="1" x14ac:dyDescent="0.25">
      <c r="A7814">
        <v>8856</v>
      </c>
      <c r="B7814" s="1">
        <v>43344</v>
      </c>
      <c r="C7814" s="2" t="s">
        <v>11606</v>
      </c>
      <c r="D7814">
        <v>2814</v>
      </c>
      <c r="E7814">
        <v>7498</v>
      </c>
      <c r="F7814" s="2" t="s">
        <v>11607</v>
      </c>
      <c r="G7814">
        <v>37</v>
      </c>
    </row>
    <row r="7815" spans="1:7" hidden="1" x14ac:dyDescent="0.25">
      <c r="A7815">
        <v>8947</v>
      </c>
      <c r="B7815" s="1">
        <v>43344</v>
      </c>
      <c r="C7815" s="2" t="s">
        <v>11788</v>
      </c>
      <c r="D7815">
        <v>3619</v>
      </c>
      <c r="E7815">
        <v>9637</v>
      </c>
      <c r="F7815" s="2" t="s">
        <v>11789</v>
      </c>
      <c r="G7815">
        <v>37</v>
      </c>
    </row>
    <row r="7816" spans="1:7" hidden="1" x14ac:dyDescent="0.25">
      <c r="A7816">
        <v>8986</v>
      </c>
      <c r="B7816" s="1">
        <v>43374</v>
      </c>
      <c r="C7816" s="2" t="s">
        <v>11484</v>
      </c>
      <c r="D7816">
        <v>2370</v>
      </c>
      <c r="E7816">
        <v>6437</v>
      </c>
      <c r="F7816" s="2" t="s">
        <v>11485</v>
      </c>
      <c r="G7816">
        <v>37</v>
      </c>
    </row>
    <row r="7817" spans="1:7" hidden="1" x14ac:dyDescent="0.25">
      <c r="A7817">
        <v>9047</v>
      </c>
      <c r="B7817" s="1">
        <v>43374</v>
      </c>
      <c r="C7817" s="2" t="s">
        <v>11606</v>
      </c>
      <c r="D7817">
        <v>2856</v>
      </c>
      <c r="E7817">
        <v>7711</v>
      </c>
      <c r="F7817" s="2" t="s">
        <v>11607</v>
      </c>
      <c r="G7817">
        <v>37</v>
      </c>
    </row>
    <row r="7818" spans="1:7" hidden="1" x14ac:dyDescent="0.25">
      <c r="A7818">
        <v>9089</v>
      </c>
      <c r="B7818" s="1">
        <v>43374</v>
      </c>
      <c r="C7818" s="2" t="s">
        <v>11690</v>
      </c>
      <c r="D7818">
        <v>3136</v>
      </c>
      <c r="E7818">
        <v>8426</v>
      </c>
      <c r="F7818" s="2" t="s">
        <v>11691</v>
      </c>
      <c r="G7818">
        <v>37</v>
      </c>
    </row>
    <row r="7819" spans="1:7" hidden="1" x14ac:dyDescent="0.25">
      <c r="A7819">
        <v>9116</v>
      </c>
      <c r="B7819" s="1">
        <v>43374</v>
      </c>
      <c r="C7819" s="2" t="s">
        <v>11744</v>
      </c>
      <c r="D7819">
        <v>2856</v>
      </c>
      <c r="E7819">
        <v>7658</v>
      </c>
      <c r="F7819" s="2" t="s">
        <v>11745</v>
      </c>
      <c r="G7819">
        <v>37</v>
      </c>
    </row>
    <row r="7820" spans="1:7" hidden="1" x14ac:dyDescent="0.25">
      <c r="A7820">
        <v>9203</v>
      </c>
      <c r="B7820" s="1">
        <v>43405</v>
      </c>
      <c r="C7820" s="2" t="s">
        <v>11536</v>
      </c>
      <c r="D7820">
        <v>3843</v>
      </c>
      <c r="E7820">
        <v>9727</v>
      </c>
      <c r="F7820" s="2" t="s">
        <v>11537</v>
      </c>
      <c r="G7820">
        <v>37</v>
      </c>
    </row>
    <row r="7821" spans="1:7" hidden="1" x14ac:dyDescent="0.25">
      <c r="A7821">
        <v>9204</v>
      </c>
      <c r="B7821" s="1">
        <v>43405</v>
      </c>
      <c r="C7821" s="2" t="s">
        <v>11538</v>
      </c>
      <c r="D7821">
        <v>3612</v>
      </c>
      <c r="E7821">
        <v>9098</v>
      </c>
      <c r="F7821" s="2" t="s">
        <v>11539</v>
      </c>
      <c r="G7821">
        <v>37</v>
      </c>
    </row>
    <row r="7822" spans="1:7" hidden="1" x14ac:dyDescent="0.25">
      <c r="A7822">
        <v>9383</v>
      </c>
      <c r="B7822" s="1">
        <v>43435</v>
      </c>
      <c r="C7822" s="2" t="s">
        <v>11514</v>
      </c>
      <c r="D7822">
        <v>3336</v>
      </c>
      <c r="E7822">
        <v>8392</v>
      </c>
      <c r="F7822" s="2" t="s">
        <v>11515</v>
      </c>
      <c r="G7822">
        <v>37</v>
      </c>
    </row>
    <row r="7823" spans="1:7" hidden="1" x14ac:dyDescent="0.25">
      <c r="A7823">
        <v>9405</v>
      </c>
      <c r="B7823" s="1">
        <v>43435</v>
      </c>
      <c r="C7823" s="2" t="s">
        <v>11558</v>
      </c>
      <c r="D7823">
        <v>3110</v>
      </c>
      <c r="E7823">
        <v>7841</v>
      </c>
      <c r="F7823" s="2" t="s">
        <v>11559</v>
      </c>
      <c r="G7823">
        <v>37</v>
      </c>
    </row>
    <row r="7824" spans="1:7" hidden="1" x14ac:dyDescent="0.25">
      <c r="A7824">
        <v>9516</v>
      </c>
      <c r="B7824" s="1">
        <v>43435</v>
      </c>
      <c r="C7824" s="2" t="s">
        <v>11780</v>
      </c>
      <c r="D7824">
        <v>4569</v>
      </c>
      <c r="E7824">
        <v>11569</v>
      </c>
      <c r="F7824" s="2" t="s">
        <v>11781</v>
      </c>
      <c r="G7824">
        <v>37</v>
      </c>
    </row>
    <row r="7825" spans="1:7" hidden="1" x14ac:dyDescent="0.25">
      <c r="A7825">
        <v>9517</v>
      </c>
      <c r="B7825" s="1">
        <v>43435</v>
      </c>
      <c r="C7825" s="2" t="s">
        <v>11782</v>
      </c>
      <c r="D7825">
        <v>3072</v>
      </c>
      <c r="E7825">
        <v>15317</v>
      </c>
      <c r="F7825" s="2" t="s">
        <v>11783</v>
      </c>
      <c r="G7825">
        <v>37</v>
      </c>
    </row>
    <row r="7826" spans="1:7" hidden="1" x14ac:dyDescent="0.25">
      <c r="A7826">
        <v>9592</v>
      </c>
      <c r="B7826" s="1">
        <v>43466</v>
      </c>
      <c r="C7826" s="2" t="s">
        <v>11550</v>
      </c>
      <c r="D7826">
        <v>2093</v>
      </c>
      <c r="E7826">
        <v>5397</v>
      </c>
      <c r="F7826" s="2" t="s">
        <v>11551</v>
      </c>
      <c r="G7826">
        <v>37</v>
      </c>
    </row>
    <row r="7827" spans="1:7" hidden="1" x14ac:dyDescent="0.25">
      <c r="A7827">
        <v>9662</v>
      </c>
      <c r="B7827" s="1">
        <v>43466</v>
      </c>
      <c r="C7827" s="2" t="s">
        <v>11690</v>
      </c>
      <c r="D7827">
        <v>3598</v>
      </c>
      <c r="E7827">
        <v>9117</v>
      </c>
      <c r="F7827" s="2" t="s">
        <v>11691</v>
      </c>
      <c r="G7827">
        <v>37</v>
      </c>
    </row>
    <row r="7828" spans="1:7" hidden="1" x14ac:dyDescent="0.25">
      <c r="A7828">
        <v>9665</v>
      </c>
      <c r="B7828" s="1">
        <v>43466</v>
      </c>
      <c r="C7828" s="2" t="s">
        <v>11696</v>
      </c>
      <c r="D7828">
        <v>1786</v>
      </c>
      <c r="E7828">
        <v>4772</v>
      </c>
      <c r="F7828" s="2" t="s">
        <v>11697</v>
      </c>
      <c r="G7828">
        <v>37</v>
      </c>
    </row>
    <row r="7829" spans="1:7" hidden="1" x14ac:dyDescent="0.25">
      <c r="A7829">
        <v>9670</v>
      </c>
      <c r="B7829" s="1">
        <v>43466</v>
      </c>
      <c r="C7829" s="2" t="s">
        <v>11706</v>
      </c>
      <c r="D7829">
        <v>1743</v>
      </c>
      <c r="E7829">
        <v>4638</v>
      </c>
      <c r="F7829" s="2" t="s">
        <v>11707</v>
      </c>
      <c r="G7829">
        <v>37</v>
      </c>
    </row>
    <row r="7830" spans="1:7" hidden="1" x14ac:dyDescent="0.25">
      <c r="A7830">
        <v>9763</v>
      </c>
      <c r="B7830" s="1">
        <v>43497</v>
      </c>
      <c r="C7830" s="2" t="s">
        <v>11510</v>
      </c>
      <c r="D7830">
        <v>2884</v>
      </c>
      <c r="E7830">
        <v>7307</v>
      </c>
      <c r="F7830" s="2" t="s">
        <v>11511</v>
      </c>
      <c r="G7830">
        <v>37</v>
      </c>
    </row>
    <row r="7831" spans="1:7" hidden="1" x14ac:dyDescent="0.25">
      <c r="A7831">
        <v>9856</v>
      </c>
      <c r="B7831" s="1">
        <v>43497</v>
      </c>
      <c r="C7831" s="2" t="s">
        <v>11696</v>
      </c>
      <c r="D7831">
        <v>1943</v>
      </c>
      <c r="E7831">
        <v>5155</v>
      </c>
      <c r="F7831" s="2" t="s">
        <v>11697</v>
      </c>
      <c r="G7831">
        <v>37</v>
      </c>
    </row>
    <row r="7832" spans="1:7" hidden="1" x14ac:dyDescent="0.25">
      <c r="A7832">
        <v>9877</v>
      </c>
      <c r="B7832" s="1">
        <v>43497</v>
      </c>
      <c r="C7832" s="2" t="s">
        <v>11738</v>
      </c>
      <c r="D7832">
        <v>2318</v>
      </c>
      <c r="E7832">
        <v>6156</v>
      </c>
      <c r="F7832" s="2" t="s">
        <v>11739</v>
      </c>
      <c r="G7832">
        <v>37</v>
      </c>
    </row>
    <row r="7833" spans="1:7" hidden="1" x14ac:dyDescent="0.25">
      <c r="A7833">
        <v>9880</v>
      </c>
      <c r="B7833" s="1">
        <v>43497</v>
      </c>
      <c r="C7833" s="2" t="s">
        <v>11744</v>
      </c>
      <c r="D7833">
        <v>3080</v>
      </c>
      <c r="E7833">
        <v>7773</v>
      </c>
      <c r="F7833" s="2" t="s">
        <v>11745</v>
      </c>
      <c r="G7833">
        <v>37</v>
      </c>
    </row>
    <row r="7834" spans="1:7" hidden="1" x14ac:dyDescent="0.25">
      <c r="A7834">
        <v>9898</v>
      </c>
      <c r="B7834" s="1">
        <v>43497</v>
      </c>
      <c r="C7834" s="2" t="s">
        <v>11780</v>
      </c>
      <c r="D7834">
        <v>4345</v>
      </c>
      <c r="E7834">
        <v>11043</v>
      </c>
      <c r="F7834" s="2" t="s">
        <v>11781</v>
      </c>
      <c r="G7834">
        <v>37</v>
      </c>
    </row>
    <row r="7835" spans="1:7" hidden="1" x14ac:dyDescent="0.25">
      <c r="A7835">
        <v>9965</v>
      </c>
      <c r="B7835" s="1">
        <v>43525</v>
      </c>
      <c r="C7835" s="2" t="s">
        <v>11532</v>
      </c>
      <c r="D7835">
        <v>3694</v>
      </c>
      <c r="E7835">
        <v>13168</v>
      </c>
      <c r="F7835" s="2" t="s">
        <v>11533</v>
      </c>
      <c r="G7835">
        <v>37</v>
      </c>
    </row>
    <row r="7836" spans="1:7" hidden="1" x14ac:dyDescent="0.25">
      <c r="A7836">
        <v>10042</v>
      </c>
      <c r="B7836" s="1">
        <v>43525</v>
      </c>
      <c r="C7836" s="2" t="s">
        <v>11686</v>
      </c>
      <c r="D7836">
        <v>2200</v>
      </c>
      <c r="E7836">
        <v>5785</v>
      </c>
      <c r="F7836" s="2" t="s">
        <v>11687</v>
      </c>
      <c r="G7836">
        <v>37</v>
      </c>
    </row>
    <row r="7837" spans="1:7" hidden="1" x14ac:dyDescent="0.25">
      <c r="A7837">
        <v>10089</v>
      </c>
      <c r="B7837" s="1">
        <v>43525</v>
      </c>
      <c r="C7837" s="2" t="s">
        <v>11780</v>
      </c>
      <c r="D7837">
        <v>4063</v>
      </c>
      <c r="E7837">
        <v>10336</v>
      </c>
      <c r="F7837" s="2" t="s">
        <v>11781</v>
      </c>
      <c r="G7837">
        <v>37</v>
      </c>
    </row>
    <row r="7838" spans="1:7" hidden="1" x14ac:dyDescent="0.25">
      <c r="A7838">
        <v>10092</v>
      </c>
      <c r="B7838" s="1">
        <v>43525</v>
      </c>
      <c r="C7838" s="2" t="s">
        <v>11786</v>
      </c>
      <c r="D7838">
        <v>2814</v>
      </c>
      <c r="E7838">
        <v>7312</v>
      </c>
      <c r="F7838" s="2" t="s">
        <v>11787</v>
      </c>
      <c r="G7838">
        <v>37</v>
      </c>
    </row>
    <row r="7839" spans="1:7" hidden="1" x14ac:dyDescent="0.25">
      <c r="A7839">
        <v>10127</v>
      </c>
      <c r="B7839" s="1">
        <v>43556</v>
      </c>
      <c r="C7839" s="2" t="s">
        <v>11474</v>
      </c>
      <c r="D7839">
        <v>2606</v>
      </c>
      <c r="E7839">
        <v>7262</v>
      </c>
      <c r="F7839" s="2" t="s">
        <v>11475</v>
      </c>
      <c r="G7839">
        <v>37</v>
      </c>
    </row>
    <row r="7840" spans="1:7" hidden="1" x14ac:dyDescent="0.25">
      <c r="A7840">
        <v>10137</v>
      </c>
      <c r="B7840" s="1">
        <v>43556</v>
      </c>
      <c r="C7840" s="2" t="s">
        <v>11494</v>
      </c>
      <c r="D7840">
        <v>2943</v>
      </c>
      <c r="E7840">
        <v>8118</v>
      </c>
      <c r="F7840" s="2" t="s">
        <v>11495</v>
      </c>
      <c r="G7840">
        <v>37</v>
      </c>
    </row>
    <row r="7841" spans="1:7" hidden="1" x14ac:dyDescent="0.25">
      <c r="A7841">
        <v>10148</v>
      </c>
      <c r="B7841" s="1">
        <v>43556</v>
      </c>
      <c r="C7841" s="2" t="s">
        <v>11516</v>
      </c>
      <c r="D7841">
        <v>4154</v>
      </c>
      <c r="E7841">
        <v>11382</v>
      </c>
      <c r="F7841" s="2" t="s">
        <v>11517</v>
      </c>
      <c r="G7841">
        <v>37</v>
      </c>
    </row>
    <row r="7842" spans="1:7" hidden="1" x14ac:dyDescent="0.25">
      <c r="A7842">
        <v>10160</v>
      </c>
      <c r="B7842" s="1">
        <v>43556</v>
      </c>
      <c r="C7842" s="2" t="s">
        <v>11540</v>
      </c>
      <c r="D7842">
        <v>3100</v>
      </c>
      <c r="E7842">
        <v>8652</v>
      </c>
      <c r="F7842" s="2" t="s">
        <v>11541</v>
      </c>
      <c r="G7842">
        <v>37</v>
      </c>
    </row>
    <row r="7843" spans="1:7" hidden="1" x14ac:dyDescent="0.25">
      <c r="A7843">
        <v>10238</v>
      </c>
      <c r="B7843" s="1">
        <v>43556</v>
      </c>
      <c r="C7843" s="2" t="s">
        <v>11696</v>
      </c>
      <c r="D7843">
        <v>1807</v>
      </c>
      <c r="E7843">
        <v>5221</v>
      </c>
      <c r="F7843" s="2" t="s">
        <v>11697</v>
      </c>
      <c r="G7843">
        <v>37</v>
      </c>
    </row>
    <row r="7844" spans="1:7" hidden="1" x14ac:dyDescent="0.25">
      <c r="A7844">
        <v>10262</v>
      </c>
      <c r="B7844" s="1">
        <v>43556</v>
      </c>
      <c r="C7844" s="2" t="s">
        <v>11744</v>
      </c>
      <c r="D7844">
        <v>2772</v>
      </c>
      <c r="E7844">
        <v>7583</v>
      </c>
      <c r="F7844" s="2" t="s">
        <v>11745</v>
      </c>
      <c r="G7844">
        <v>37</v>
      </c>
    </row>
    <row r="7845" spans="1:7" hidden="1" x14ac:dyDescent="0.25">
      <c r="A7845">
        <v>10263</v>
      </c>
      <c r="B7845" s="1">
        <v>43556</v>
      </c>
      <c r="C7845" s="2" t="s">
        <v>11746</v>
      </c>
      <c r="D7845">
        <v>4100</v>
      </c>
      <c r="E7845">
        <v>26472</v>
      </c>
      <c r="F7845" s="2" t="s">
        <v>11747</v>
      </c>
      <c r="G7845">
        <v>37</v>
      </c>
    </row>
    <row r="7846" spans="1:7" hidden="1" x14ac:dyDescent="0.25">
      <c r="A7846">
        <v>10504</v>
      </c>
      <c r="B7846" s="1">
        <v>43586</v>
      </c>
      <c r="C7846" s="2" t="s">
        <v>11846</v>
      </c>
      <c r="D7846">
        <v>3280</v>
      </c>
      <c r="E7846">
        <v>9113</v>
      </c>
      <c r="F7846" s="2" t="s">
        <v>11847</v>
      </c>
      <c r="G7846">
        <v>37</v>
      </c>
    </row>
    <row r="7847" spans="1:7" hidden="1" x14ac:dyDescent="0.25">
      <c r="A7847">
        <v>10615</v>
      </c>
      <c r="B7847" s="1">
        <v>43617</v>
      </c>
      <c r="C7847" s="2" t="s">
        <v>11686</v>
      </c>
      <c r="D7847">
        <v>2592</v>
      </c>
      <c r="E7847">
        <v>7337</v>
      </c>
      <c r="F7847" s="2" t="s">
        <v>11687</v>
      </c>
      <c r="G7847">
        <v>37</v>
      </c>
    </row>
    <row r="7848" spans="1:7" hidden="1" x14ac:dyDescent="0.25">
      <c r="A7848">
        <v>10857</v>
      </c>
      <c r="B7848" s="1">
        <v>43647</v>
      </c>
      <c r="C7848" s="2" t="s">
        <v>11788</v>
      </c>
      <c r="D7848">
        <v>3696</v>
      </c>
      <c r="E7848">
        <v>10146</v>
      </c>
      <c r="F7848" s="2" t="s">
        <v>11789</v>
      </c>
      <c r="G7848">
        <v>37</v>
      </c>
    </row>
    <row r="7849" spans="1:7" hidden="1" x14ac:dyDescent="0.25">
      <c r="A7849">
        <v>10899</v>
      </c>
      <c r="B7849" s="1">
        <v>43678</v>
      </c>
      <c r="C7849" s="2" t="s">
        <v>11490</v>
      </c>
      <c r="D7849">
        <v>2394</v>
      </c>
      <c r="E7849">
        <v>7509</v>
      </c>
      <c r="F7849" s="2" t="s">
        <v>11491</v>
      </c>
      <c r="G7849">
        <v>37</v>
      </c>
    </row>
    <row r="7850" spans="1:7" hidden="1" x14ac:dyDescent="0.25">
      <c r="A7850">
        <v>10917</v>
      </c>
      <c r="B7850" s="1">
        <v>43678</v>
      </c>
      <c r="C7850" s="2" t="s">
        <v>11526</v>
      </c>
      <c r="D7850">
        <v>3024</v>
      </c>
      <c r="E7850">
        <v>9464</v>
      </c>
      <c r="F7850" s="2" t="s">
        <v>11527</v>
      </c>
      <c r="G7850">
        <v>37</v>
      </c>
    </row>
    <row r="7851" spans="1:7" hidden="1" x14ac:dyDescent="0.25">
      <c r="A7851">
        <v>11003</v>
      </c>
      <c r="B7851" s="1">
        <v>43678</v>
      </c>
      <c r="C7851" s="2" t="s">
        <v>11698</v>
      </c>
      <c r="D7851">
        <v>3170</v>
      </c>
      <c r="E7851">
        <v>9993</v>
      </c>
      <c r="F7851" s="2" t="s">
        <v>11699</v>
      </c>
      <c r="G7851">
        <v>37</v>
      </c>
    </row>
    <row r="7852" spans="1:7" hidden="1" x14ac:dyDescent="0.25">
      <c r="A7852">
        <v>11032</v>
      </c>
      <c r="B7852" s="1">
        <v>43678</v>
      </c>
      <c r="C7852" s="2" t="s">
        <v>11756</v>
      </c>
      <c r="D7852">
        <v>3540</v>
      </c>
      <c r="E7852">
        <v>11123</v>
      </c>
      <c r="F7852" s="2" t="s">
        <v>11757</v>
      </c>
      <c r="G7852">
        <v>37</v>
      </c>
    </row>
    <row r="7853" spans="1:7" hidden="1" x14ac:dyDescent="0.25">
      <c r="A7853">
        <v>11090</v>
      </c>
      <c r="B7853" s="1">
        <v>43709</v>
      </c>
      <c r="C7853" s="2" t="s">
        <v>11490</v>
      </c>
      <c r="D7853">
        <v>2246</v>
      </c>
      <c r="E7853">
        <v>7035</v>
      </c>
      <c r="F7853" s="2" t="s">
        <v>11491</v>
      </c>
      <c r="G7853">
        <v>37</v>
      </c>
    </row>
    <row r="7854" spans="1:7" hidden="1" x14ac:dyDescent="0.25">
      <c r="A7854">
        <v>11188</v>
      </c>
      <c r="B7854" s="1">
        <v>43709</v>
      </c>
      <c r="C7854" s="2" t="s">
        <v>11686</v>
      </c>
      <c r="D7854">
        <v>2214</v>
      </c>
      <c r="E7854">
        <v>7122</v>
      </c>
      <c r="F7854" s="2" t="s">
        <v>11687</v>
      </c>
      <c r="G7854">
        <v>37</v>
      </c>
    </row>
    <row r="7855" spans="1:7" hidden="1" x14ac:dyDescent="0.25">
      <c r="A7855">
        <v>11198</v>
      </c>
      <c r="B7855" s="1">
        <v>43709</v>
      </c>
      <c r="C7855" s="2" t="s">
        <v>11706</v>
      </c>
      <c r="D7855">
        <v>1582</v>
      </c>
      <c r="E7855">
        <v>525</v>
      </c>
      <c r="F7855" s="2" t="s">
        <v>11707</v>
      </c>
      <c r="G7855">
        <v>37</v>
      </c>
    </row>
    <row r="7856" spans="1:7" hidden="1" x14ac:dyDescent="0.25">
      <c r="A7856">
        <v>11223</v>
      </c>
      <c r="B7856" s="1">
        <v>43709</v>
      </c>
      <c r="C7856" s="2" t="s">
        <v>11756</v>
      </c>
      <c r="D7856">
        <v>3436</v>
      </c>
      <c r="E7856">
        <v>1082</v>
      </c>
      <c r="F7856" s="2" t="s">
        <v>11757</v>
      </c>
      <c r="G7856">
        <v>37</v>
      </c>
    </row>
    <row r="7857" spans="1:7" hidden="1" x14ac:dyDescent="0.25">
      <c r="A7857">
        <v>11314</v>
      </c>
      <c r="B7857" s="1">
        <v>43739</v>
      </c>
      <c r="C7857" s="2" t="s">
        <v>11556</v>
      </c>
      <c r="D7857">
        <v>2464</v>
      </c>
      <c r="E7857">
        <v>9177</v>
      </c>
      <c r="F7857" s="2" t="s">
        <v>11557</v>
      </c>
      <c r="G7857">
        <v>37</v>
      </c>
    </row>
    <row r="7858" spans="1:7" hidden="1" x14ac:dyDescent="0.25">
      <c r="A7858">
        <v>11315</v>
      </c>
      <c r="B7858" s="1">
        <v>43739</v>
      </c>
      <c r="C7858" s="2" t="s">
        <v>11558</v>
      </c>
      <c r="D7858">
        <v>3556</v>
      </c>
      <c r="E7858">
        <v>13199</v>
      </c>
      <c r="F7858" s="2" t="s">
        <v>11559</v>
      </c>
      <c r="G7858">
        <v>37</v>
      </c>
    </row>
    <row r="7859" spans="1:7" hidden="1" x14ac:dyDescent="0.25">
      <c r="A7859">
        <v>11384</v>
      </c>
      <c r="B7859" s="1">
        <v>43739</v>
      </c>
      <c r="C7859" s="2" t="s">
        <v>11696</v>
      </c>
      <c r="D7859">
        <v>2038</v>
      </c>
      <c r="E7859">
        <v>791</v>
      </c>
      <c r="F7859" s="2" t="s">
        <v>11697</v>
      </c>
      <c r="G7859">
        <v>37</v>
      </c>
    </row>
    <row r="7860" spans="1:7" hidden="1" x14ac:dyDescent="0.25">
      <c r="A7860">
        <v>10</v>
      </c>
      <c r="B7860" s="1">
        <v>41944</v>
      </c>
      <c r="C7860" s="2" t="s">
        <v>11486</v>
      </c>
      <c r="D7860">
        <v>2702</v>
      </c>
      <c r="E7860">
        <v>1225</v>
      </c>
      <c r="F7860" s="2" t="s">
        <v>11487</v>
      </c>
      <c r="G7860">
        <v>36</v>
      </c>
    </row>
    <row r="7861" spans="1:7" hidden="1" x14ac:dyDescent="0.25">
      <c r="A7861">
        <v>37</v>
      </c>
      <c r="B7861" s="1">
        <v>41944</v>
      </c>
      <c r="C7861" s="2" t="s">
        <v>11540</v>
      </c>
      <c r="D7861">
        <v>2922</v>
      </c>
      <c r="E7861">
        <v>15601</v>
      </c>
      <c r="F7861" s="2" t="s">
        <v>11541</v>
      </c>
      <c r="G7861">
        <v>36</v>
      </c>
    </row>
    <row r="7862" spans="1:7" hidden="1" x14ac:dyDescent="0.25">
      <c r="A7862">
        <v>110</v>
      </c>
      <c r="B7862" s="1">
        <v>41944</v>
      </c>
      <c r="C7862" s="2" t="s">
        <v>11686</v>
      </c>
      <c r="D7862">
        <v>2429</v>
      </c>
      <c r="E7862">
        <v>11069</v>
      </c>
      <c r="F7862" s="2" t="s">
        <v>11687</v>
      </c>
      <c r="G7862">
        <v>36</v>
      </c>
    </row>
    <row r="7863" spans="1:7" hidden="1" x14ac:dyDescent="0.25">
      <c r="A7863">
        <v>148</v>
      </c>
      <c r="B7863" s="1">
        <v>41944</v>
      </c>
      <c r="C7863" s="2" t="s">
        <v>11762</v>
      </c>
      <c r="D7863">
        <v>3276</v>
      </c>
      <c r="E7863">
        <v>14774</v>
      </c>
      <c r="F7863" s="2" t="s">
        <v>11763</v>
      </c>
      <c r="G7863">
        <v>36</v>
      </c>
    </row>
    <row r="7864" spans="1:7" hidden="1" x14ac:dyDescent="0.25">
      <c r="A7864">
        <v>225</v>
      </c>
      <c r="B7864" s="1">
        <v>41974</v>
      </c>
      <c r="C7864" s="2" t="s">
        <v>11534</v>
      </c>
      <c r="D7864">
        <v>3576</v>
      </c>
      <c r="E7864">
        <v>2996</v>
      </c>
      <c r="F7864" s="2" t="s">
        <v>11535</v>
      </c>
      <c r="G7864">
        <v>36</v>
      </c>
    </row>
    <row r="7865" spans="1:7" hidden="1" x14ac:dyDescent="0.25">
      <c r="A7865">
        <v>233</v>
      </c>
      <c r="B7865" s="1">
        <v>41974</v>
      </c>
      <c r="C7865" s="2" t="s">
        <v>11550</v>
      </c>
      <c r="D7865">
        <v>763</v>
      </c>
      <c r="E7865">
        <v>3676</v>
      </c>
      <c r="F7865" s="2" t="s">
        <v>11551</v>
      </c>
      <c r="G7865">
        <v>36</v>
      </c>
    </row>
    <row r="7866" spans="1:7" hidden="1" x14ac:dyDescent="0.25">
      <c r="A7866">
        <v>241</v>
      </c>
      <c r="B7866" s="1">
        <v>41974</v>
      </c>
      <c r="C7866" s="2" t="s">
        <v>11566</v>
      </c>
      <c r="D7866">
        <v>2144</v>
      </c>
      <c r="E7866">
        <v>9782</v>
      </c>
      <c r="F7866" s="2" t="s">
        <v>11567</v>
      </c>
      <c r="G7866">
        <v>36</v>
      </c>
    </row>
    <row r="7867" spans="1:7" hidden="1" x14ac:dyDescent="0.25">
      <c r="A7867">
        <v>261</v>
      </c>
      <c r="B7867" s="1">
        <v>41974</v>
      </c>
      <c r="C7867" s="2" t="s">
        <v>11606</v>
      </c>
      <c r="D7867">
        <v>3188</v>
      </c>
      <c r="E7867">
        <v>16331</v>
      </c>
      <c r="F7867" s="2" t="s">
        <v>11607</v>
      </c>
      <c r="G7867">
        <v>36</v>
      </c>
    </row>
    <row r="7868" spans="1:7" hidden="1" x14ac:dyDescent="0.25">
      <c r="A7868">
        <v>270</v>
      </c>
      <c r="B7868" s="1">
        <v>41974</v>
      </c>
      <c r="C7868" s="2" t="s">
        <v>11624</v>
      </c>
      <c r="D7868">
        <v>4637</v>
      </c>
      <c r="E7868">
        <v>21094</v>
      </c>
      <c r="F7868" s="2" t="s">
        <v>11625</v>
      </c>
      <c r="G7868">
        <v>36</v>
      </c>
    </row>
    <row r="7869" spans="1:7" hidden="1" x14ac:dyDescent="0.25">
      <c r="A7869">
        <v>301</v>
      </c>
      <c r="B7869" s="1">
        <v>41974</v>
      </c>
      <c r="C7869" s="2" t="s">
        <v>11686</v>
      </c>
      <c r="D7869">
        <v>2876</v>
      </c>
      <c r="E7869">
        <v>13123</v>
      </c>
      <c r="F7869" s="2" t="s">
        <v>11687</v>
      </c>
      <c r="G7869">
        <v>36</v>
      </c>
    </row>
    <row r="7870" spans="1:7" hidden="1" x14ac:dyDescent="0.25">
      <c r="A7870">
        <v>312</v>
      </c>
      <c r="B7870" s="1">
        <v>41974</v>
      </c>
      <c r="C7870" s="2" t="s">
        <v>11708</v>
      </c>
      <c r="D7870">
        <v>3114</v>
      </c>
      <c r="E7870">
        <v>14133</v>
      </c>
      <c r="F7870" s="2" t="s">
        <v>11709</v>
      </c>
      <c r="G7870">
        <v>36</v>
      </c>
    </row>
    <row r="7871" spans="1:7" hidden="1" x14ac:dyDescent="0.25">
      <c r="A7871">
        <v>401</v>
      </c>
      <c r="B7871" s="1">
        <v>42005</v>
      </c>
      <c r="C7871" s="2" t="s">
        <v>11504</v>
      </c>
      <c r="D7871">
        <v>3715</v>
      </c>
      <c r="E7871">
        <v>16535</v>
      </c>
      <c r="F7871" s="2" t="s">
        <v>11505</v>
      </c>
      <c r="G7871">
        <v>36</v>
      </c>
    </row>
    <row r="7872" spans="1:7" hidden="1" x14ac:dyDescent="0.25">
      <c r="A7872">
        <v>407</v>
      </c>
      <c r="B7872" s="1">
        <v>42005</v>
      </c>
      <c r="C7872" s="2" t="s">
        <v>11516</v>
      </c>
      <c r="D7872">
        <v>3704</v>
      </c>
      <c r="E7872">
        <v>16514</v>
      </c>
      <c r="F7872" s="2" t="s">
        <v>11517</v>
      </c>
      <c r="G7872">
        <v>36</v>
      </c>
    </row>
    <row r="7873" spans="1:7" hidden="1" x14ac:dyDescent="0.25">
      <c r="A7873">
        <v>419</v>
      </c>
      <c r="B7873" s="1">
        <v>42005</v>
      </c>
      <c r="C7873" s="2" t="s">
        <v>11540</v>
      </c>
      <c r="D7873">
        <v>2720</v>
      </c>
      <c r="E7873">
        <v>13114</v>
      </c>
      <c r="F7873" s="2" t="s">
        <v>11541</v>
      </c>
      <c r="G7873">
        <v>36</v>
      </c>
    </row>
    <row r="7874" spans="1:7" hidden="1" x14ac:dyDescent="0.25">
      <c r="A7874">
        <v>539</v>
      </c>
      <c r="B7874" s="1">
        <v>42005</v>
      </c>
      <c r="C7874" s="2" t="s">
        <v>11780</v>
      </c>
      <c r="D7874">
        <v>4566</v>
      </c>
      <c r="E7874">
        <v>20303</v>
      </c>
      <c r="F7874" s="2" t="s">
        <v>11781</v>
      </c>
      <c r="G7874">
        <v>36</v>
      </c>
    </row>
    <row r="7875" spans="1:7" hidden="1" x14ac:dyDescent="0.25">
      <c r="A7875">
        <v>598</v>
      </c>
      <c r="B7875" s="1">
        <v>42036</v>
      </c>
      <c r="C7875" s="2" t="s">
        <v>11516</v>
      </c>
      <c r="D7875">
        <v>3416</v>
      </c>
      <c r="E7875">
        <v>15257</v>
      </c>
      <c r="F7875" s="2" t="s">
        <v>11517</v>
      </c>
      <c r="G7875">
        <v>36</v>
      </c>
    </row>
    <row r="7876" spans="1:7" hidden="1" x14ac:dyDescent="0.25">
      <c r="A7876">
        <v>646</v>
      </c>
      <c r="B7876" s="1">
        <v>42036</v>
      </c>
      <c r="C7876" s="2" t="s">
        <v>11612</v>
      </c>
      <c r="D7876">
        <v>2464</v>
      </c>
      <c r="E7876">
        <v>11009</v>
      </c>
      <c r="F7876" s="2" t="s">
        <v>11613</v>
      </c>
      <c r="G7876">
        <v>36</v>
      </c>
    </row>
    <row r="7877" spans="1:7" hidden="1" x14ac:dyDescent="0.25">
      <c r="A7877">
        <v>689</v>
      </c>
      <c r="B7877" s="1">
        <v>42036</v>
      </c>
      <c r="C7877" s="2" t="s">
        <v>11698</v>
      </c>
      <c r="D7877">
        <v>2514</v>
      </c>
      <c r="E7877">
        <v>11351</v>
      </c>
      <c r="F7877" s="2" t="s">
        <v>11699</v>
      </c>
      <c r="G7877">
        <v>36</v>
      </c>
    </row>
    <row r="7878" spans="1:7" hidden="1" x14ac:dyDescent="0.25">
      <c r="A7878">
        <v>1090</v>
      </c>
      <c r="B7878" s="1">
        <v>42095</v>
      </c>
      <c r="C7878" s="2" t="s">
        <v>11736</v>
      </c>
      <c r="D7878">
        <v>2884</v>
      </c>
      <c r="E7878">
        <v>13076</v>
      </c>
      <c r="F7878" s="2" t="s">
        <v>11737</v>
      </c>
      <c r="G7878">
        <v>36</v>
      </c>
    </row>
    <row r="7879" spans="1:7" hidden="1" x14ac:dyDescent="0.25">
      <c r="A7879">
        <v>1160</v>
      </c>
      <c r="B7879" s="1">
        <v>42125</v>
      </c>
      <c r="C7879" s="2" t="s">
        <v>11494</v>
      </c>
      <c r="D7879">
        <v>2824</v>
      </c>
      <c r="E7879">
        <v>12789</v>
      </c>
      <c r="F7879" s="2" t="s">
        <v>11495</v>
      </c>
      <c r="G7879">
        <v>36</v>
      </c>
    </row>
    <row r="7880" spans="1:7" hidden="1" x14ac:dyDescent="0.25">
      <c r="A7880">
        <v>1170</v>
      </c>
      <c r="B7880" s="1">
        <v>42125</v>
      </c>
      <c r="C7880" s="2" t="s">
        <v>11514</v>
      </c>
      <c r="D7880">
        <v>2704</v>
      </c>
      <c r="E7880">
        <v>12251</v>
      </c>
      <c r="F7880" s="2" t="s">
        <v>11515</v>
      </c>
      <c r="G7880">
        <v>36</v>
      </c>
    </row>
    <row r="7881" spans="1:7" hidden="1" x14ac:dyDescent="0.25">
      <c r="A7881">
        <v>1171</v>
      </c>
      <c r="B7881" s="1">
        <v>42125</v>
      </c>
      <c r="C7881" s="2" t="s">
        <v>11516</v>
      </c>
      <c r="D7881">
        <v>3331</v>
      </c>
      <c r="E7881">
        <v>15059</v>
      </c>
      <c r="F7881" s="2" t="s">
        <v>11517</v>
      </c>
      <c r="G7881">
        <v>36</v>
      </c>
    </row>
    <row r="7882" spans="1:7" hidden="1" x14ac:dyDescent="0.25">
      <c r="A7882">
        <v>1231</v>
      </c>
      <c r="B7882" s="1">
        <v>42125</v>
      </c>
      <c r="C7882" s="2" t="s">
        <v>11636</v>
      </c>
      <c r="D7882">
        <v>3138</v>
      </c>
      <c r="E7882">
        <v>1416</v>
      </c>
      <c r="F7882" s="2" t="s">
        <v>11637</v>
      </c>
      <c r="G7882">
        <v>36</v>
      </c>
    </row>
    <row r="7883" spans="1:7" hidden="1" x14ac:dyDescent="0.25">
      <c r="A7883">
        <v>1258</v>
      </c>
      <c r="B7883" s="1">
        <v>42125</v>
      </c>
      <c r="C7883" s="2" t="s">
        <v>11690</v>
      </c>
      <c r="D7883">
        <v>3682</v>
      </c>
      <c r="E7883">
        <v>16586</v>
      </c>
      <c r="F7883" s="2" t="s">
        <v>11691</v>
      </c>
      <c r="G7883">
        <v>36</v>
      </c>
    </row>
    <row r="7884" spans="1:7" hidden="1" x14ac:dyDescent="0.25">
      <c r="A7884">
        <v>1279</v>
      </c>
      <c r="B7884" s="1">
        <v>42125</v>
      </c>
      <c r="C7884" s="2" t="s">
        <v>11732</v>
      </c>
      <c r="D7884">
        <v>2504</v>
      </c>
      <c r="E7884">
        <v>11416</v>
      </c>
      <c r="F7884" s="2" t="s">
        <v>11733</v>
      </c>
      <c r="G7884">
        <v>36</v>
      </c>
    </row>
    <row r="7885" spans="1:7" hidden="1" x14ac:dyDescent="0.25">
      <c r="A7885">
        <v>1335</v>
      </c>
      <c r="B7885" s="1">
        <v>42125</v>
      </c>
      <c r="C7885" s="2" t="s">
        <v>11844</v>
      </c>
      <c r="D7885">
        <v>2333</v>
      </c>
      <c r="E7885">
        <v>10536</v>
      </c>
      <c r="F7885" s="2" t="s">
        <v>11845</v>
      </c>
      <c r="G7885">
        <v>36</v>
      </c>
    </row>
    <row r="7886" spans="1:7" hidden="1" x14ac:dyDescent="0.25">
      <c r="A7886">
        <v>1347</v>
      </c>
      <c r="B7886" s="1">
        <v>42156</v>
      </c>
      <c r="C7886" s="2" t="s">
        <v>11486</v>
      </c>
      <c r="D7886">
        <v>2734</v>
      </c>
      <c r="E7886">
        <v>12464</v>
      </c>
      <c r="F7886" s="2" t="s">
        <v>11487</v>
      </c>
      <c r="G7886">
        <v>36</v>
      </c>
    </row>
    <row r="7887" spans="1:7" hidden="1" x14ac:dyDescent="0.25">
      <c r="A7887">
        <v>1361</v>
      </c>
      <c r="B7887" s="1">
        <v>42156</v>
      </c>
      <c r="C7887" s="2" t="s">
        <v>11514</v>
      </c>
      <c r="D7887">
        <v>3056</v>
      </c>
      <c r="E7887">
        <v>13819</v>
      </c>
      <c r="F7887" s="2" t="s">
        <v>11515</v>
      </c>
      <c r="G7887">
        <v>36</v>
      </c>
    </row>
    <row r="7888" spans="1:7" hidden="1" x14ac:dyDescent="0.25">
      <c r="A7888">
        <v>1425</v>
      </c>
      <c r="B7888" s="1">
        <v>42156</v>
      </c>
      <c r="C7888" s="2" t="s">
        <v>11642</v>
      </c>
      <c r="D7888">
        <v>2996</v>
      </c>
      <c r="E7888">
        <v>13525</v>
      </c>
      <c r="F7888" s="2" t="s">
        <v>11643</v>
      </c>
      <c r="G7888">
        <v>36</v>
      </c>
    </row>
    <row r="7889" spans="1:7" hidden="1" x14ac:dyDescent="0.25">
      <c r="A7889">
        <v>1446</v>
      </c>
      <c r="B7889" s="1">
        <v>42156</v>
      </c>
      <c r="C7889" s="2" t="s">
        <v>11684</v>
      </c>
      <c r="D7889">
        <v>4850</v>
      </c>
      <c r="E7889">
        <v>31123</v>
      </c>
      <c r="F7889" s="2" t="s">
        <v>11685</v>
      </c>
      <c r="G7889">
        <v>36</v>
      </c>
    </row>
    <row r="7890" spans="1:7" hidden="1" x14ac:dyDescent="0.25">
      <c r="A7890">
        <v>1607</v>
      </c>
      <c r="B7890" s="1">
        <v>42186</v>
      </c>
      <c r="C7890" s="2" t="s">
        <v>11624</v>
      </c>
      <c r="D7890">
        <v>4784</v>
      </c>
      <c r="E7890">
        <v>2111</v>
      </c>
      <c r="F7890" s="2" t="s">
        <v>11625</v>
      </c>
      <c r="G7890">
        <v>36</v>
      </c>
    </row>
    <row r="7891" spans="1:7" hidden="1" x14ac:dyDescent="0.25">
      <c r="A7891">
        <v>1640</v>
      </c>
      <c r="B7891" s="1">
        <v>42186</v>
      </c>
      <c r="C7891" s="2" t="s">
        <v>11690</v>
      </c>
      <c r="D7891">
        <v>3852</v>
      </c>
      <c r="E7891">
        <v>18514</v>
      </c>
      <c r="F7891" s="2" t="s">
        <v>11691</v>
      </c>
      <c r="G7891">
        <v>36</v>
      </c>
    </row>
    <row r="7892" spans="1:7" hidden="1" x14ac:dyDescent="0.25">
      <c r="A7892">
        <v>1741</v>
      </c>
      <c r="B7892" s="1">
        <v>42217</v>
      </c>
      <c r="C7892" s="2" t="s">
        <v>11510</v>
      </c>
      <c r="D7892">
        <v>2590</v>
      </c>
      <c r="E7892">
        <v>11401</v>
      </c>
      <c r="F7892" s="2" t="s">
        <v>11511</v>
      </c>
      <c r="G7892">
        <v>36</v>
      </c>
    </row>
    <row r="7893" spans="1:7" hidden="1" x14ac:dyDescent="0.25">
      <c r="A7893">
        <v>1770</v>
      </c>
      <c r="B7893" s="1">
        <v>42217</v>
      </c>
      <c r="C7893" s="2" t="s">
        <v>11568</v>
      </c>
      <c r="D7893">
        <v>2440</v>
      </c>
      <c r="E7893">
        <v>10754</v>
      </c>
      <c r="F7893" s="2" t="s">
        <v>11569</v>
      </c>
      <c r="G7893">
        <v>36</v>
      </c>
    </row>
    <row r="7894" spans="1:7" hidden="1" x14ac:dyDescent="0.25">
      <c r="A7894">
        <v>1841</v>
      </c>
      <c r="B7894" s="1">
        <v>42217</v>
      </c>
      <c r="C7894" s="2" t="s">
        <v>11710</v>
      </c>
      <c r="D7894">
        <v>3402</v>
      </c>
      <c r="E7894">
        <v>19637</v>
      </c>
      <c r="F7894" s="2" t="s">
        <v>11711</v>
      </c>
      <c r="G7894">
        <v>36</v>
      </c>
    </row>
    <row r="7895" spans="1:7" hidden="1" x14ac:dyDescent="0.25">
      <c r="A7895">
        <v>1877</v>
      </c>
      <c r="B7895" s="1">
        <v>42217</v>
      </c>
      <c r="C7895" s="2" t="s">
        <v>11782</v>
      </c>
      <c r="D7895">
        <v>2910</v>
      </c>
      <c r="E7895">
        <v>12855</v>
      </c>
      <c r="F7895" s="2" t="s">
        <v>11783</v>
      </c>
      <c r="G7895">
        <v>36</v>
      </c>
    </row>
    <row r="7896" spans="1:7" hidden="1" x14ac:dyDescent="0.25">
      <c r="A7896">
        <v>1932</v>
      </c>
      <c r="B7896" s="1">
        <v>42248</v>
      </c>
      <c r="C7896" s="2" t="s">
        <v>11510</v>
      </c>
      <c r="D7896">
        <v>2566</v>
      </c>
      <c r="E7896">
        <v>11322</v>
      </c>
      <c r="F7896" s="2" t="s">
        <v>11511</v>
      </c>
      <c r="G7896">
        <v>36</v>
      </c>
    </row>
    <row r="7897" spans="1:7" hidden="1" x14ac:dyDescent="0.25">
      <c r="A7897">
        <v>1998</v>
      </c>
      <c r="B7897" s="1">
        <v>42248</v>
      </c>
      <c r="C7897" s="2" t="s">
        <v>11642</v>
      </c>
      <c r="D7897">
        <v>2820</v>
      </c>
      <c r="E7897">
        <v>12506</v>
      </c>
      <c r="F7897" s="2" t="s">
        <v>11643</v>
      </c>
      <c r="G7897">
        <v>36</v>
      </c>
    </row>
    <row r="7898" spans="1:7" hidden="1" x14ac:dyDescent="0.25">
      <c r="A7898">
        <v>2034</v>
      </c>
      <c r="B7898" s="1">
        <v>42248</v>
      </c>
      <c r="C7898" s="2" t="s">
        <v>11714</v>
      </c>
      <c r="D7898">
        <v>2884</v>
      </c>
      <c r="E7898">
        <v>12679</v>
      </c>
      <c r="F7898" s="2" t="s">
        <v>11715</v>
      </c>
      <c r="G7898">
        <v>36</v>
      </c>
    </row>
    <row r="7899" spans="1:7" hidden="1" x14ac:dyDescent="0.25">
      <c r="A7899">
        <v>2149</v>
      </c>
      <c r="B7899" s="1">
        <v>42278</v>
      </c>
      <c r="C7899" s="2" t="s">
        <v>11562</v>
      </c>
      <c r="D7899">
        <v>1942</v>
      </c>
      <c r="E7899">
        <v>10805</v>
      </c>
      <c r="F7899" s="2" t="s">
        <v>11563</v>
      </c>
      <c r="G7899">
        <v>36</v>
      </c>
    </row>
    <row r="7900" spans="1:7" hidden="1" x14ac:dyDescent="0.25">
      <c r="A7900">
        <v>2223</v>
      </c>
      <c r="B7900" s="1">
        <v>42278</v>
      </c>
      <c r="C7900" s="2" t="s">
        <v>11710</v>
      </c>
      <c r="D7900">
        <v>3676</v>
      </c>
      <c r="E7900">
        <v>17679</v>
      </c>
      <c r="F7900" s="2" t="s">
        <v>11711</v>
      </c>
      <c r="G7900">
        <v>36</v>
      </c>
    </row>
    <row r="7901" spans="1:7" hidden="1" x14ac:dyDescent="0.25">
      <c r="A7901">
        <v>2242</v>
      </c>
      <c r="B7901" s="1">
        <v>42278</v>
      </c>
      <c r="C7901" s="2" t="s">
        <v>11748</v>
      </c>
      <c r="D7901">
        <v>2058</v>
      </c>
      <c r="E7901">
        <v>898</v>
      </c>
      <c r="F7901" s="2" t="s">
        <v>11749</v>
      </c>
      <c r="G7901">
        <v>36</v>
      </c>
    </row>
    <row r="7902" spans="1:7" hidden="1" x14ac:dyDescent="0.25">
      <c r="A7902">
        <v>2306</v>
      </c>
      <c r="B7902" s="1">
        <v>42309</v>
      </c>
      <c r="C7902" s="2" t="s">
        <v>11494</v>
      </c>
      <c r="D7902">
        <v>3233</v>
      </c>
      <c r="E7902">
        <v>14166</v>
      </c>
      <c r="F7902" s="2" t="s">
        <v>11495</v>
      </c>
      <c r="G7902">
        <v>36</v>
      </c>
    </row>
    <row r="7903" spans="1:7" hidden="1" x14ac:dyDescent="0.25">
      <c r="A7903">
        <v>2324</v>
      </c>
      <c r="B7903" s="1">
        <v>42309</v>
      </c>
      <c r="C7903" s="2" t="s">
        <v>11530</v>
      </c>
      <c r="D7903">
        <v>2216</v>
      </c>
      <c r="E7903">
        <v>9805</v>
      </c>
      <c r="F7903" s="2" t="s">
        <v>11531</v>
      </c>
      <c r="G7903">
        <v>36</v>
      </c>
    </row>
    <row r="7904" spans="1:7" hidden="1" x14ac:dyDescent="0.25">
      <c r="A7904">
        <v>2327</v>
      </c>
      <c r="B7904" s="1">
        <v>42309</v>
      </c>
      <c r="C7904" s="2" t="s">
        <v>11536</v>
      </c>
      <c r="D7904">
        <v>3017</v>
      </c>
      <c r="E7904">
        <v>13334</v>
      </c>
      <c r="F7904" s="2" t="s">
        <v>11537</v>
      </c>
      <c r="G7904">
        <v>36</v>
      </c>
    </row>
    <row r="7905" spans="1:7" hidden="1" x14ac:dyDescent="0.25">
      <c r="A7905">
        <v>2440</v>
      </c>
      <c r="B7905" s="1">
        <v>42309</v>
      </c>
      <c r="C7905" s="2" t="s">
        <v>11762</v>
      </c>
      <c r="D7905">
        <v>3034</v>
      </c>
      <c r="E7905">
        <v>15631</v>
      </c>
      <c r="F7905" s="2" t="s">
        <v>11763</v>
      </c>
      <c r="G7905">
        <v>36</v>
      </c>
    </row>
    <row r="7906" spans="1:7" hidden="1" x14ac:dyDescent="0.25">
      <c r="A7906">
        <v>2684</v>
      </c>
      <c r="B7906" s="1">
        <v>42370</v>
      </c>
      <c r="C7906" s="2" t="s">
        <v>11486</v>
      </c>
      <c r="D7906">
        <v>2604</v>
      </c>
      <c r="E7906">
        <v>10075</v>
      </c>
      <c r="F7906" s="2" t="s">
        <v>11487</v>
      </c>
      <c r="G7906">
        <v>36</v>
      </c>
    </row>
    <row r="7907" spans="1:7" hidden="1" x14ac:dyDescent="0.25">
      <c r="A7907">
        <v>2803</v>
      </c>
      <c r="B7907" s="1">
        <v>42370</v>
      </c>
      <c r="C7907" s="2" t="s">
        <v>11724</v>
      </c>
      <c r="D7907">
        <v>3269</v>
      </c>
      <c r="E7907">
        <v>1158</v>
      </c>
      <c r="F7907" s="2" t="s">
        <v>11725</v>
      </c>
      <c r="G7907">
        <v>36</v>
      </c>
    </row>
    <row r="7908" spans="1:7" hidden="1" x14ac:dyDescent="0.25">
      <c r="A7908">
        <v>2863</v>
      </c>
      <c r="B7908" s="1">
        <v>42370</v>
      </c>
      <c r="C7908" s="2" t="s">
        <v>11844</v>
      </c>
      <c r="D7908">
        <v>2881</v>
      </c>
      <c r="E7908">
        <v>11063</v>
      </c>
      <c r="F7908" s="2" t="s">
        <v>11845</v>
      </c>
      <c r="G7908">
        <v>36</v>
      </c>
    </row>
    <row r="7909" spans="1:7" hidden="1" x14ac:dyDescent="0.25">
      <c r="A7909">
        <v>2866</v>
      </c>
      <c r="B7909" s="1">
        <v>42401</v>
      </c>
      <c r="C7909" s="2" t="s">
        <v>11468</v>
      </c>
      <c r="D7909">
        <v>1344</v>
      </c>
      <c r="E7909">
        <v>5361</v>
      </c>
      <c r="F7909" s="2" t="s">
        <v>11469</v>
      </c>
      <c r="G7909">
        <v>36</v>
      </c>
    </row>
    <row r="7910" spans="1:7" hidden="1" x14ac:dyDescent="0.25">
      <c r="A7910">
        <v>2879</v>
      </c>
      <c r="B7910" s="1">
        <v>42401</v>
      </c>
      <c r="C7910" s="2" t="s">
        <v>11494</v>
      </c>
      <c r="D7910">
        <v>2770</v>
      </c>
      <c r="E7910">
        <v>10679</v>
      </c>
      <c r="F7910" s="2" t="s">
        <v>11495</v>
      </c>
      <c r="G7910">
        <v>36</v>
      </c>
    </row>
    <row r="7911" spans="1:7" hidden="1" x14ac:dyDescent="0.25">
      <c r="A7911">
        <v>2938</v>
      </c>
      <c r="B7911" s="1">
        <v>42401</v>
      </c>
      <c r="C7911" s="2" t="s">
        <v>11612</v>
      </c>
      <c r="D7911">
        <v>3112</v>
      </c>
      <c r="E7911">
        <v>11922</v>
      </c>
      <c r="F7911" s="2" t="s">
        <v>11613</v>
      </c>
      <c r="G7911">
        <v>36</v>
      </c>
    </row>
    <row r="7912" spans="1:7" hidden="1" x14ac:dyDescent="0.25">
      <c r="A7912">
        <v>2989</v>
      </c>
      <c r="B7912" s="1">
        <v>42401</v>
      </c>
      <c r="C7912" s="2" t="s">
        <v>11714</v>
      </c>
      <c r="D7912">
        <v>2924</v>
      </c>
      <c r="E7912">
        <v>11253</v>
      </c>
      <c r="F7912" s="2" t="s">
        <v>11715</v>
      </c>
      <c r="G7912">
        <v>36</v>
      </c>
    </row>
    <row r="7913" spans="1:7" hidden="1" x14ac:dyDescent="0.25">
      <c r="A7913">
        <v>3093</v>
      </c>
      <c r="B7913" s="1">
        <v>42430</v>
      </c>
      <c r="C7913" s="2" t="s">
        <v>11540</v>
      </c>
      <c r="D7913">
        <v>2880</v>
      </c>
      <c r="E7913">
        <v>1112</v>
      </c>
      <c r="F7913" s="2" t="s">
        <v>11541</v>
      </c>
      <c r="G7913">
        <v>36</v>
      </c>
    </row>
    <row r="7914" spans="1:7" hidden="1" x14ac:dyDescent="0.25">
      <c r="A7914">
        <v>3167</v>
      </c>
      <c r="B7914" s="1">
        <v>42430</v>
      </c>
      <c r="C7914" s="2" t="s">
        <v>11688</v>
      </c>
      <c r="D7914">
        <v>4710</v>
      </c>
      <c r="E7914">
        <v>18013</v>
      </c>
      <c r="F7914" s="2" t="s">
        <v>11689</v>
      </c>
      <c r="G7914">
        <v>36</v>
      </c>
    </row>
    <row r="7915" spans="1:7" hidden="1" x14ac:dyDescent="0.25">
      <c r="A7915">
        <v>3382</v>
      </c>
      <c r="B7915" s="1">
        <v>42461</v>
      </c>
      <c r="C7915" s="2" t="s">
        <v>11736</v>
      </c>
      <c r="D7915">
        <v>3047</v>
      </c>
      <c r="E7915">
        <v>11899</v>
      </c>
      <c r="F7915" s="2" t="s">
        <v>11737</v>
      </c>
      <c r="G7915">
        <v>36</v>
      </c>
    </row>
    <row r="7916" spans="1:7" hidden="1" x14ac:dyDescent="0.25">
      <c r="A7916">
        <v>3395</v>
      </c>
      <c r="B7916" s="1">
        <v>42461</v>
      </c>
      <c r="C7916" s="2" t="s">
        <v>11762</v>
      </c>
      <c r="D7916">
        <v>3192</v>
      </c>
      <c r="E7916">
        <v>12314</v>
      </c>
      <c r="F7916" s="2" t="s">
        <v>11763</v>
      </c>
      <c r="G7916">
        <v>36</v>
      </c>
    </row>
    <row r="7917" spans="1:7" hidden="1" x14ac:dyDescent="0.25">
      <c r="A7917">
        <v>3404</v>
      </c>
      <c r="B7917" s="1">
        <v>42461</v>
      </c>
      <c r="C7917" s="2" t="s">
        <v>11780</v>
      </c>
      <c r="D7917">
        <v>3704</v>
      </c>
      <c r="E7917">
        <v>14275</v>
      </c>
      <c r="F7917" s="2" t="s">
        <v>11781</v>
      </c>
      <c r="G7917">
        <v>36</v>
      </c>
    </row>
    <row r="7918" spans="1:7" hidden="1" x14ac:dyDescent="0.25">
      <c r="A7918">
        <v>3454</v>
      </c>
      <c r="B7918" s="1">
        <v>42491</v>
      </c>
      <c r="C7918" s="2" t="s">
        <v>11498</v>
      </c>
      <c r="D7918">
        <v>2468</v>
      </c>
      <c r="E7918">
        <v>9538</v>
      </c>
      <c r="F7918" s="2" t="s">
        <v>11499</v>
      </c>
      <c r="G7918">
        <v>36</v>
      </c>
    </row>
    <row r="7919" spans="1:7" hidden="1" x14ac:dyDescent="0.25">
      <c r="A7919">
        <v>3473</v>
      </c>
      <c r="B7919" s="1">
        <v>42491</v>
      </c>
      <c r="C7919" s="2" t="s">
        <v>11536</v>
      </c>
      <c r="D7919">
        <v>2882</v>
      </c>
      <c r="E7919">
        <v>11192</v>
      </c>
      <c r="F7919" s="2" t="s">
        <v>11537</v>
      </c>
      <c r="G7919">
        <v>36</v>
      </c>
    </row>
    <row r="7920" spans="1:7" hidden="1" x14ac:dyDescent="0.25">
      <c r="A7920">
        <v>3475</v>
      </c>
      <c r="B7920" s="1">
        <v>42491</v>
      </c>
      <c r="C7920" s="2" t="s">
        <v>11540</v>
      </c>
      <c r="D7920">
        <v>2630</v>
      </c>
      <c r="E7920">
        <v>1213</v>
      </c>
      <c r="F7920" s="2" t="s">
        <v>11541</v>
      </c>
      <c r="G7920">
        <v>36</v>
      </c>
    </row>
    <row r="7921" spans="1:7" hidden="1" x14ac:dyDescent="0.25">
      <c r="A7921">
        <v>3664</v>
      </c>
      <c r="B7921" s="1">
        <v>42522</v>
      </c>
      <c r="C7921" s="2" t="s">
        <v>11536</v>
      </c>
      <c r="D7921">
        <v>3134</v>
      </c>
      <c r="E7921">
        <v>11032</v>
      </c>
      <c r="F7921" s="2" t="s">
        <v>11537</v>
      </c>
      <c r="G7921">
        <v>36</v>
      </c>
    </row>
    <row r="7922" spans="1:7" hidden="1" x14ac:dyDescent="0.25">
      <c r="A7922">
        <v>3716</v>
      </c>
      <c r="B7922" s="1">
        <v>42522</v>
      </c>
      <c r="C7922" s="2" t="s">
        <v>11640</v>
      </c>
      <c r="D7922">
        <v>3247</v>
      </c>
      <c r="E7922">
        <v>17206</v>
      </c>
      <c r="F7922" s="2" t="s">
        <v>11641</v>
      </c>
      <c r="G7922">
        <v>36</v>
      </c>
    </row>
    <row r="7923" spans="1:7" hidden="1" x14ac:dyDescent="0.25">
      <c r="A7923">
        <v>3741</v>
      </c>
      <c r="B7923" s="1">
        <v>42522</v>
      </c>
      <c r="C7923" s="2" t="s">
        <v>11690</v>
      </c>
      <c r="D7923">
        <v>3142</v>
      </c>
      <c r="E7923">
        <v>11023</v>
      </c>
      <c r="F7923" s="2" t="s">
        <v>11691</v>
      </c>
      <c r="G7923">
        <v>36</v>
      </c>
    </row>
    <row r="7924" spans="1:7" hidden="1" x14ac:dyDescent="0.25">
      <c r="A7924">
        <v>3786</v>
      </c>
      <c r="B7924" s="1">
        <v>42522</v>
      </c>
      <c r="C7924" s="2" t="s">
        <v>11780</v>
      </c>
      <c r="D7924">
        <v>3148</v>
      </c>
      <c r="E7924">
        <v>11004</v>
      </c>
      <c r="F7924" s="2" t="s">
        <v>11781</v>
      </c>
      <c r="G7924">
        <v>36</v>
      </c>
    </row>
    <row r="7925" spans="1:7" hidden="1" x14ac:dyDescent="0.25">
      <c r="A7925">
        <v>3842</v>
      </c>
      <c r="B7925" s="1">
        <v>42552</v>
      </c>
      <c r="C7925" s="2" t="s">
        <v>11510</v>
      </c>
      <c r="D7925">
        <v>2870</v>
      </c>
      <c r="E7925">
        <v>9635</v>
      </c>
      <c r="F7925" s="2" t="s">
        <v>11511</v>
      </c>
      <c r="G7925">
        <v>36</v>
      </c>
    </row>
    <row r="7926" spans="1:7" hidden="1" x14ac:dyDescent="0.25">
      <c r="A7926">
        <v>3866</v>
      </c>
      <c r="B7926" s="1">
        <v>42552</v>
      </c>
      <c r="C7926" s="2" t="s">
        <v>11558</v>
      </c>
      <c r="D7926">
        <v>3214</v>
      </c>
      <c r="E7926">
        <v>1082</v>
      </c>
      <c r="F7926" s="2" t="s">
        <v>11559</v>
      </c>
      <c r="G7926">
        <v>36</v>
      </c>
    </row>
    <row r="7927" spans="1:7" hidden="1" x14ac:dyDescent="0.25">
      <c r="A7927">
        <v>3871</v>
      </c>
      <c r="B7927" s="1">
        <v>42552</v>
      </c>
      <c r="C7927" s="2" t="s">
        <v>11568</v>
      </c>
      <c r="D7927">
        <v>3028</v>
      </c>
      <c r="E7927">
        <v>1016</v>
      </c>
      <c r="F7927" s="2" t="s">
        <v>11569</v>
      </c>
      <c r="G7927">
        <v>36</v>
      </c>
    </row>
    <row r="7928" spans="1:7" hidden="1" x14ac:dyDescent="0.25">
      <c r="A7928">
        <v>3908</v>
      </c>
      <c r="B7928" s="1">
        <v>42552</v>
      </c>
      <c r="C7928" s="2" t="s">
        <v>11642</v>
      </c>
      <c r="D7928">
        <v>2968</v>
      </c>
      <c r="E7928">
        <v>9945</v>
      </c>
      <c r="F7928" s="2" t="s">
        <v>11643</v>
      </c>
      <c r="G7928">
        <v>36</v>
      </c>
    </row>
    <row r="7929" spans="1:7" hidden="1" x14ac:dyDescent="0.25">
      <c r="A7929">
        <v>4053</v>
      </c>
      <c r="B7929" s="1">
        <v>42583</v>
      </c>
      <c r="C7929" s="2" t="s">
        <v>11550</v>
      </c>
      <c r="D7929">
        <v>2184</v>
      </c>
      <c r="E7929">
        <v>7328</v>
      </c>
      <c r="F7929" s="2" t="s">
        <v>11551</v>
      </c>
      <c r="G7929">
        <v>36</v>
      </c>
    </row>
    <row r="7930" spans="1:7" hidden="1" x14ac:dyDescent="0.25">
      <c r="A7930">
        <v>4123</v>
      </c>
      <c r="B7930" s="1">
        <v>42583</v>
      </c>
      <c r="C7930" s="2" t="s">
        <v>11690</v>
      </c>
      <c r="D7930">
        <v>3458</v>
      </c>
      <c r="E7930">
        <v>11667</v>
      </c>
      <c r="F7930" s="2" t="s">
        <v>11691</v>
      </c>
      <c r="G7930">
        <v>36</v>
      </c>
    </row>
    <row r="7931" spans="1:7" hidden="1" x14ac:dyDescent="0.25">
      <c r="A7931">
        <v>4153</v>
      </c>
      <c r="B7931" s="1">
        <v>42583</v>
      </c>
      <c r="C7931" s="2" t="s">
        <v>11750</v>
      </c>
      <c r="D7931">
        <v>3685</v>
      </c>
      <c r="E7931">
        <v>12431</v>
      </c>
      <c r="F7931" s="2" t="s">
        <v>11751</v>
      </c>
      <c r="G7931">
        <v>36</v>
      </c>
    </row>
    <row r="7932" spans="1:7" hidden="1" x14ac:dyDescent="0.25">
      <c r="A7932">
        <v>4163</v>
      </c>
      <c r="B7932" s="1">
        <v>42583</v>
      </c>
      <c r="C7932" s="2" t="s">
        <v>11770</v>
      </c>
      <c r="D7932">
        <v>2688</v>
      </c>
      <c r="E7932">
        <v>9056</v>
      </c>
      <c r="F7932" s="2" t="s">
        <v>11771</v>
      </c>
      <c r="G7932">
        <v>36</v>
      </c>
    </row>
    <row r="7933" spans="1:7" hidden="1" x14ac:dyDescent="0.25">
      <c r="A7933">
        <v>4290</v>
      </c>
      <c r="B7933" s="1">
        <v>42614</v>
      </c>
      <c r="C7933" s="2" t="s">
        <v>11642</v>
      </c>
      <c r="D7933">
        <v>2874</v>
      </c>
      <c r="E7933">
        <v>1121</v>
      </c>
      <c r="F7933" s="2" t="s">
        <v>11643</v>
      </c>
      <c r="G7933">
        <v>36</v>
      </c>
    </row>
    <row r="7934" spans="1:7" hidden="1" x14ac:dyDescent="0.25">
      <c r="A7934">
        <v>4338</v>
      </c>
      <c r="B7934" s="1">
        <v>42614</v>
      </c>
      <c r="C7934" s="2" t="s">
        <v>11738</v>
      </c>
      <c r="D7934">
        <v>3633</v>
      </c>
      <c r="E7934">
        <v>12267</v>
      </c>
      <c r="F7934" s="2" t="s">
        <v>11739</v>
      </c>
      <c r="G7934">
        <v>36</v>
      </c>
    </row>
    <row r="7935" spans="1:7" hidden="1" x14ac:dyDescent="0.25">
      <c r="A7935">
        <v>4347</v>
      </c>
      <c r="B7935" s="1">
        <v>42614</v>
      </c>
      <c r="C7935" s="2" t="s">
        <v>11756</v>
      </c>
      <c r="D7935">
        <v>3036</v>
      </c>
      <c r="E7935">
        <v>10267</v>
      </c>
      <c r="F7935" s="2" t="s">
        <v>11757</v>
      </c>
      <c r="G7935">
        <v>36</v>
      </c>
    </row>
    <row r="7936" spans="1:7" hidden="1" x14ac:dyDescent="0.25">
      <c r="A7936">
        <v>4397</v>
      </c>
      <c r="B7936" s="1">
        <v>42644</v>
      </c>
      <c r="C7936" s="2" t="s">
        <v>11474</v>
      </c>
      <c r="D7936">
        <v>3848</v>
      </c>
      <c r="E7936">
        <v>26071</v>
      </c>
      <c r="F7936" s="2" t="s">
        <v>11475</v>
      </c>
      <c r="G7936">
        <v>36</v>
      </c>
    </row>
    <row r="7937" spans="1:7" hidden="1" x14ac:dyDescent="0.25">
      <c r="A7937">
        <v>4417</v>
      </c>
      <c r="B7937" s="1">
        <v>42644</v>
      </c>
      <c r="C7937" s="2" t="s">
        <v>11514</v>
      </c>
      <c r="D7937">
        <v>2464</v>
      </c>
      <c r="E7937">
        <v>8255</v>
      </c>
      <c r="F7937" s="2" t="s">
        <v>11515</v>
      </c>
      <c r="G7937">
        <v>36</v>
      </c>
    </row>
    <row r="7938" spans="1:7" hidden="1" x14ac:dyDescent="0.25">
      <c r="A7938">
        <v>4508</v>
      </c>
      <c r="B7938" s="1">
        <v>42644</v>
      </c>
      <c r="C7938" s="2" t="s">
        <v>11696</v>
      </c>
      <c r="D7938">
        <v>2184</v>
      </c>
      <c r="E7938">
        <v>14104</v>
      </c>
      <c r="F7938" s="2" t="s">
        <v>11697</v>
      </c>
      <c r="G7938">
        <v>36</v>
      </c>
    </row>
    <row r="7939" spans="1:7" hidden="1" x14ac:dyDescent="0.25">
      <c r="A7939">
        <v>4541</v>
      </c>
      <c r="B7939" s="1">
        <v>42644</v>
      </c>
      <c r="C7939" s="2" t="s">
        <v>11762</v>
      </c>
      <c r="D7939">
        <v>2856</v>
      </c>
      <c r="E7939">
        <v>9498</v>
      </c>
      <c r="F7939" s="2" t="s">
        <v>11763</v>
      </c>
      <c r="G7939">
        <v>36</v>
      </c>
    </row>
    <row r="7940" spans="1:7" hidden="1" x14ac:dyDescent="0.25">
      <c r="A7940">
        <v>4600</v>
      </c>
      <c r="B7940" s="1">
        <v>42675</v>
      </c>
      <c r="C7940" s="2" t="s">
        <v>11498</v>
      </c>
      <c r="D7940">
        <v>2272</v>
      </c>
      <c r="E7940">
        <v>7589</v>
      </c>
      <c r="F7940" s="2" t="s">
        <v>11499</v>
      </c>
      <c r="G7940">
        <v>36</v>
      </c>
    </row>
    <row r="7941" spans="1:7" hidden="1" x14ac:dyDescent="0.25">
      <c r="A7941">
        <v>4616</v>
      </c>
      <c r="B7941" s="1">
        <v>42675</v>
      </c>
      <c r="C7941" s="2" t="s">
        <v>11530</v>
      </c>
      <c r="D7941">
        <v>2958</v>
      </c>
      <c r="E7941">
        <v>9844</v>
      </c>
      <c r="F7941" s="2" t="s">
        <v>11531</v>
      </c>
      <c r="G7941">
        <v>36</v>
      </c>
    </row>
    <row r="7942" spans="1:7" hidden="1" x14ac:dyDescent="0.25">
      <c r="A7942">
        <v>4674</v>
      </c>
      <c r="B7942" s="1">
        <v>42675</v>
      </c>
      <c r="C7942" s="2" t="s">
        <v>11646</v>
      </c>
      <c r="D7942">
        <v>2940</v>
      </c>
      <c r="E7942">
        <v>982</v>
      </c>
      <c r="F7942" s="2" t="s">
        <v>11647</v>
      </c>
      <c r="G7942">
        <v>36</v>
      </c>
    </row>
    <row r="7943" spans="1:7" hidden="1" x14ac:dyDescent="0.25">
      <c r="A7943">
        <v>4782</v>
      </c>
      <c r="B7943" s="1">
        <v>42705</v>
      </c>
      <c r="C7943" s="2" t="s">
        <v>11480</v>
      </c>
      <c r="D7943">
        <v>1666</v>
      </c>
      <c r="E7943">
        <v>5681</v>
      </c>
      <c r="F7943" s="2" t="s">
        <v>11481</v>
      </c>
      <c r="G7943">
        <v>36</v>
      </c>
    </row>
    <row r="7944" spans="1:7" hidden="1" x14ac:dyDescent="0.25">
      <c r="A7944">
        <v>4785</v>
      </c>
      <c r="B7944" s="1">
        <v>42705</v>
      </c>
      <c r="C7944" s="2" t="s">
        <v>11486</v>
      </c>
      <c r="D7944">
        <v>2428</v>
      </c>
      <c r="E7944">
        <v>8145</v>
      </c>
      <c r="F7944" s="2" t="s">
        <v>11487</v>
      </c>
      <c r="G7944">
        <v>36</v>
      </c>
    </row>
    <row r="7945" spans="1:7" hidden="1" x14ac:dyDescent="0.25">
      <c r="A7945">
        <v>4800</v>
      </c>
      <c r="B7945" s="1">
        <v>42705</v>
      </c>
      <c r="C7945" s="2" t="s">
        <v>11516</v>
      </c>
      <c r="D7945">
        <v>3797</v>
      </c>
      <c r="E7945">
        <v>126</v>
      </c>
      <c r="F7945" s="2" t="s">
        <v>11517</v>
      </c>
      <c r="G7945">
        <v>36</v>
      </c>
    </row>
    <row r="7946" spans="1:7" hidden="1" x14ac:dyDescent="0.25">
      <c r="A7946">
        <v>4821</v>
      </c>
      <c r="B7946" s="1">
        <v>42705</v>
      </c>
      <c r="C7946" s="2" t="s">
        <v>11558</v>
      </c>
      <c r="D7946">
        <v>2718</v>
      </c>
      <c r="E7946">
        <v>8995</v>
      </c>
      <c r="F7946" s="2" t="s">
        <v>11559</v>
      </c>
      <c r="G7946">
        <v>36</v>
      </c>
    </row>
    <row r="7947" spans="1:7" hidden="1" x14ac:dyDescent="0.25">
      <c r="A7947">
        <v>4838</v>
      </c>
      <c r="B7947" s="1">
        <v>42705</v>
      </c>
      <c r="C7947" s="2" t="s">
        <v>11592</v>
      </c>
      <c r="D7947">
        <v>2565</v>
      </c>
      <c r="E7947">
        <v>24762</v>
      </c>
      <c r="F7947" s="2" t="s">
        <v>11593</v>
      </c>
      <c r="G7947">
        <v>36</v>
      </c>
    </row>
    <row r="7948" spans="1:7" hidden="1" x14ac:dyDescent="0.25">
      <c r="A7948">
        <v>4959</v>
      </c>
      <c r="B7948" s="1">
        <v>42705</v>
      </c>
      <c r="C7948" s="2" t="s">
        <v>11834</v>
      </c>
      <c r="D7948">
        <v>3024</v>
      </c>
      <c r="E7948">
        <v>10034</v>
      </c>
      <c r="F7948" s="2" t="s">
        <v>11835</v>
      </c>
      <c r="G7948">
        <v>36</v>
      </c>
    </row>
    <row r="7949" spans="1:7" hidden="1" x14ac:dyDescent="0.25">
      <c r="A7949">
        <v>4980</v>
      </c>
      <c r="B7949" s="1">
        <v>42736</v>
      </c>
      <c r="C7949" s="2" t="s">
        <v>11494</v>
      </c>
      <c r="D7949">
        <v>3060</v>
      </c>
      <c r="E7949">
        <v>10339</v>
      </c>
      <c r="F7949" s="2" t="s">
        <v>11495</v>
      </c>
      <c r="G7949">
        <v>36</v>
      </c>
    </row>
    <row r="7950" spans="1:7" hidden="1" x14ac:dyDescent="0.25">
      <c r="A7950">
        <v>5118</v>
      </c>
      <c r="B7950" s="1">
        <v>42736</v>
      </c>
      <c r="C7950" s="2" t="s">
        <v>11770</v>
      </c>
      <c r="D7950">
        <v>2576</v>
      </c>
      <c r="E7950">
        <v>8683</v>
      </c>
      <c r="F7950" s="2" t="s">
        <v>11771</v>
      </c>
      <c r="G7950">
        <v>36</v>
      </c>
    </row>
    <row r="7951" spans="1:7" hidden="1" x14ac:dyDescent="0.25">
      <c r="A7951">
        <v>5179</v>
      </c>
      <c r="B7951" s="1">
        <v>42767</v>
      </c>
      <c r="C7951" s="2" t="s">
        <v>11510</v>
      </c>
      <c r="D7951">
        <v>2926</v>
      </c>
      <c r="E7951">
        <v>9835</v>
      </c>
      <c r="F7951" s="2" t="s">
        <v>11511</v>
      </c>
      <c r="G7951">
        <v>36</v>
      </c>
    </row>
    <row r="7952" spans="1:7" hidden="1" x14ac:dyDescent="0.25">
      <c r="A7952">
        <v>5227</v>
      </c>
      <c r="B7952" s="1">
        <v>42767</v>
      </c>
      <c r="C7952" s="2" t="s">
        <v>11606</v>
      </c>
      <c r="D7952">
        <v>2674</v>
      </c>
      <c r="E7952">
        <v>9025</v>
      </c>
      <c r="F7952" s="2" t="s">
        <v>11607</v>
      </c>
      <c r="G7952">
        <v>36</v>
      </c>
    </row>
    <row r="7953" spans="1:7" hidden="1" x14ac:dyDescent="0.25">
      <c r="A7953">
        <v>5366</v>
      </c>
      <c r="B7953" s="1">
        <v>42795</v>
      </c>
      <c r="C7953" s="2" t="s">
        <v>11502</v>
      </c>
      <c r="D7953">
        <v>2191</v>
      </c>
      <c r="E7953">
        <v>7526</v>
      </c>
      <c r="F7953" s="2" t="s">
        <v>11503</v>
      </c>
      <c r="G7953">
        <v>36</v>
      </c>
    </row>
    <row r="7954" spans="1:7" hidden="1" x14ac:dyDescent="0.25">
      <c r="A7954">
        <v>5506</v>
      </c>
      <c r="B7954" s="1">
        <v>42795</v>
      </c>
      <c r="C7954" s="2" t="s">
        <v>11782</v>
      </c>
      <c r="D7954">
        <v>2856</v>
      </c>
      <c r="E7954">
        <v>9598</v>
      </c>
      <c r="F7954" s="2" t="s">
        <v>11783</v>
      </c>
      <c r="G7954">
        <v>36</v>
      </c>
    </row>
    <row r="7955" spans="1:7" hidden="1" x14ac:dyDescent="0.25">
      <c r="A7955">
        <v>5572</v>
      </c>
      <c r="B7955" s="1">
        <v>42826</v>
      </c>
      <c r="C7955" s="2" t="s">
        <v>11532</v>
      </c>
      <c r="D7955">
        <v>3084</v>
      </c>
      <c r="E7955">
        <v>10167</v>
      </c>
      <c r="F7955" s="2" t="s">
        <v>11533</v>
      </c>
      <c r="G7955">
        <v>36</v>
      </c>
    </row>
    <row r="7956" spans="1:7" hidden="1" x14ac:dyDescent="0.25">
      <c r="A7956">
        <v>5590</v>
      </c>
      <c r="B7956" s="1">
        <v>42826</v>
      </c>
      <c r="C7956" s="2" t="s">
        <v>11568</v>
      </c>
      <c r="D7956">
        <v>2523</v>
      </c>
      <c r="E7956">
        <v>8351</v>
      </c>
      <c r="F7956" s="2" t="s">
        <v>11569</v>
      </c>
      <c r="G7956">
        <v>36</v>
      </c>
    </row>
    <row r="7957" spans="1:7" hidden="1" x14ac:dyDescent="0.25">
      <c r="A7957">
        <v>5737</v>
      </c>
      <c r="B7957" s="1">
        <v>42856</v>
      </c>
      <c r="C7957" s="2" t="s">
        <v>11480</v>
      </c>
      <c r="D7957">
        <v>2170</v>
      </c>
      <c r="E7957">
        <v>7285</v>
      </c>
      <c r="F7957" s="2" t="s">
        <v>11481</v>
      </c>
      <c r="G7957">
        <v>36</v>
      </c>
    </row>
    <row r="7958" spans="1:7" hidden="1" x14ac:dyDescent="0.25">
      <c r="A7958">
        <v>5954</v>
      </c>
      <c r="B7958" s="1">
        <v>42887</v>
      </c>
      <c r="C7958" s="2" t="s">
        <v>11532</v>
      </c>
      <c r="D7958">
        <v>2600</v>
      </c>
      <c r="E7958">
        <v>8605</v>
      </c>
      <c r="F7958" s="2" t="s">
        <v>11533</v>
      </c>
      <c r="G7958">
        <v>36</v>
      </c>
    </row>
    <row r="7959" spans="1:7" hidden="1" x14ac:dyDescent="0.25">
      <c r="A7959">
        <v>5991</v>
      </c>
      <c r="B7959" s="1">
        <v>42887</v>
      </c>
      <c r="C7959" s="2" t="s">
        <v>11606</v>
      </c>
      <c r="D7959">
        <v>2968</v>
      </c>
      <c r="E7959">
        <v>9811</v>
      </c>
      <c r="F7959" s="2" t="s">
        <v>11607</v>
      </c>
      <c r="G7959">
        <v>36</v>
      </c>
    </row>
    <row r="7960" spans="1:7" hidden="1" x14ac:dyDescent="0.25">
      <c r="A7960">
        <v>6073</v>
      </c>
      <c r="B7960" s="1">
        <v>42887</v>
      </c>
      <c r="C7960" s="2" t="s">
        <v>11770</v>
      </c>
      <c r="D7960">
        <v>2351</v>
      </c>
      <c r="E7960">
        <v>7825</v>
      </c>
      <c r="F7960" s="2" t="s">
        <v>11771</v>
      </c>
      <c r="G7960">
        <v>36</v>
      </c>
    </row>
    <row r="7961" spans="1:7" hidden="1" x14ac:dyDescent="0.25">
      <c r="A7961">
        <v>6270</v>
      </c>
      <c r="B7961" s="1">
        <v>42917</v>
      </c>
      <c r="C7961" s="2" t="s">
        <v>11782</v>
      </c>
      <c r="D7961">
        <v>2562</v>
      </c>
      <c r="E7961">
        <v>8259</v>
      </c>
      <c r="F7961" s="2" t="s">
        <v>11783</v>
      </c>
      <c r="G7961">
        <v>36</v>
      </c>
    </row>
    <row r="7962" spans="1:7" hidden="1" x14ac:dyDescent="0.25">
      <c r="A7962">
        <v>6310</v>
      </c>
      <c r="B7962" s="1">
        <v>42948</v>
      </c>
      <c r="C7962" s="2" t="s">
        <v>11480</v>
      </c>
      <c r="D7962">
        <v>1764</v>
      </c>
      <c r="E7962">
        <v>528</v>
      </c>
      <c r="F7962" s="2" t="s">
        <v>11481</v>
      </c>
      <c r="G7962">
        <v>36</v>
      </c>
    </row>
    <row r="7963" spans="1:7" hidden="1" x14ac:dyDescent="0.25">
      <c r="A7963">
        <v>6312</v>
      </c>
      <c r="B7963" s="1">
        <v>42948</v>
      </c>
      <c r="C7963" s="2" t="s">
        <v>11484</v>
      </c>
      <c r="D7963">
        <v>2832</v>
      </c>
      <c r="E7963">
        <v>8269</v>
      </c>
      <c r="F7963" s="2" t="s">
        <v>11485</v>
      </c>
      <c r="G7963">
        <v>36</v>
      </c>
    </row>
    <row r="7964" spans="1:7" hidden="1" x14ac:dyDescent="0.25">
      <c r="A7964">
        <v>6382</v>
      </c>
      <c r="B7964" s="1">
        <v>42948</v>
      </c>
      <c r="C7964" s="2" t="s">
        <v>11624</v>
      </c>
      <c r="D7964">
        <v>3580</v>
      </c>
      <c r="E7964">
        <v>23465</v>
      </c>
      <c r="F7964" s="2" t="s">
        <v>11625</v>
      </c>
      <c r="G7964">
        <v>36</v>
      </c>
    </row>
    <row r="7965" spans="1:7" hidden="1" x14ac:dyDescent="0.25">
      <c r="A7965">
        <v>6503</v>
      </c>
      <c r="B7965" s="1">
        <v>42979</v>
      </c>
      <c r="C7965" s="2" t="s">
        <v>11484</v>
      </c>
      <c r="D7965">
        <v>2860</v>
      </c>
      <c r="E7965">
        <v>8359</v>
      </c>
      <c r="F7965" s="2" t="s">
        <v>11485</v>
      </c>
      <c r="G7965">
        <v>36</v>
      </c>
    </row>
    <row r="7966" spans="1:7" hidden="1" x14ac:dyDescent="0.25">
      <c r="A7966">
        <v>6652</v>
      </c>
      <c r="B7966" s="1">
        <v>42979</v>
      </c>
      <c r="C7966" s="2" t="s">
        <v>11782</v>
      </c>
      <c r="D7966">
        <v>2940</v>
      </c>
      <c r="E7966">
        <v>8573</v>
      </c>
      <c r="F7966" s="2" t="s">
        <v>11783</v>
      </c>
      <c r="G7966">
        <v>36</v>
      </c>
    </row>
    <row r="7967" spans="1:7" hidden="1" x14ac:dyDescent="0.25">
      <c r="A7967">
        <v>6707</v>
      </c>
      <c r="B7967" s="1">
        <v>43009</v>
      </c>
      <c r="C7967" s="2" t="s">
        <v>11510</v>
      </c>
      <c r="D7967">
        <v>2702</v>
      </c>
      <c r="E7967">
        <v>8198</v>
      </c>
      <c r="F7967" s="2" t="s">
        <v>11511</v>
      </c>
      <c r="G7967">
        <v>36</v>
      </c>
    </row>
    <row r="7968" spans="1:7" hidden="1" x14ac:dyDescent="0.25">
      <c r="A7968">
        <v>6726</v>
      </c>
      <c r="B7968" s="1">
        <v>43009</v>
      </c>
      <c r="C7968" s="2" t="s">
        <v>11548</v>
      </c>
      <c r="D7968">
        <v>2928</v>
      </c>
      <c r="E7968">
        <v>8919</v>
      </c>
      <c r="F7968" s="2" t="s">
        <v>11549</v>
      </c>
      <c r="G7968">
        <v>36</v>
      </c>
    </row>
    <row r="7969" spans="1:7" hidden="1" x14ac:dyDescent="0.25">
      <c r="A7969">
        <v>6825</v>
      </c>
      <c r="B7969" s="1">
        <v>43009</v>
      </c>
      <c r="C7969" s="2" t="s">
        <v>11746</v>
      </c>
      <c r="D7969">
        <v>4648</v>
      </c>
      <c r="E7969">
        <v>14099</v>
      </c>
      <c r="F7969" s="2" t="s">
        <v>11747</v>
      </c>
      <c r="G7969">
        <v>36</v>
      </c>
    </row>
    <row r="7970" spans="1:7" hidden="1" x14ac:dyDescent="0.25">
      <c r="A7970">
        <v>6833</v>
      </c>
      <c r="B7970" s="1">
        <v>43009</v>
      </c>
      <c r="C7970" s="2" t="s">
        <v>11762</v>
      </c>
      <c r="D7970">
        <v>2390</v>
      </c>
      <c r="E7970">
        <v>7334</v>
      </c>
      <c r="F7970" s="2" t="s">
        <v>11763</v>
      </c>
      <c r="G7970">
        <v>36</v>
      </c>
    </row>
    <row r="7971" spans="1:7" hidden="1" x14ac:dyDescent="0.25">
      <c r="A7971">
        <v>6890</v>
      </c>
      <c r="B7971" s="1">
        <v>43040</v>
      </c>
      <c r="C7971" s="2" t="s">
        <v>11494</v>
      </c>
      <c r="D7971">
        <v>2687</v>
      </c>
      <c r="E7971">
        <v>8213</v>
      </c>
      <c r="F7971" s="2" t="s">
        <v>11495</v>
      </c>
      <c r="G7971">
        <v>36</v>
      </c>
    </row>
    <row r="7972" spans="1:7" hidden="1" x14ac:dyDescent="0.25">
      <c r="A7972">
        <v>6922</v>
      </c>
      <c r="B7972" s="1">
        <v>43040</v>
      </c>
      <c r="C7972" s="2" t="s">
        <v>11558</v>
      </c>
      <c r="D7972">
        <v>2830</v>
      </c>
      <c r="E7972">
        <v>8565</v>
      </c>
      <c r="F7972" s="2" t="s">
        <v>11559</v>
      </c>
      <c r="G7972">
        <v>36</v>
      </c>
    </row>
    <row r="7973" spans="1:7" hidden="1" x14ac:dyDescent="0.25">
      <c r="A7973">
        <v>6988</v>
      </c>
      <c r="B7973" s="1">
        <v>43040</v>
      </c>
      <c r="C7973" s="2" t="s">
        <v>11690</v>
      </c>
      <c r="D7973">
        <v>3146</v>
      </c>
      <c r="E7973">
        <v>9572</v>
      </c>
      <c r="F7973" s="2" t="s">
        <v>11691</v>
      </c>
      <c r="G7973">
        <v>36</v>
      </c>
    </row>
    <row r="7974" spans="1:7" hidden="1" x14ac:dyDescent="0.25">
      <c r="A7974">
        <v>7028</v>
      </c>
      <c r="B7974" s="1">
        <v>43040</v>
      </c>
      <c r="C7974" s="2" t="s">
        <v>11770</v>
      </c>
      <c r="D7974">
        <v>2881</v>
      </c>
      <c r="E7974">
        <v>8751</v>
      </c>
      <c r="F7974" s="2" t="s">
        <v>11771</v>
      </c>
      <c r="G7974">
        <v>36</v>
      </c>
    </row>
    <row r="7975" spans="1:7" hidden="1" x14ac:dyDescent="0.25">
      <c r="A7975">
        <v>7076</v>
      </c>
      <c r="B7975" s="1">
        <v>43070</v>
      </c>
      <c r="C7975" s="2" t="s">
        <v>11484</v>
      </c>
      <c r="D7975">
        <v>2868</v>
      </c>
      <c r="E7975">
        <v>8729</v>
      </c>
      <c r="F7975" s="2" t="s">
        <v>11485</v>
      </c>
      <c r="G7975">
        <v>36</v>
      </c>
    </row>
    <row r="7976" spans="1:7" hidden="1" x14ac:dyDescent="0.25">
      <c r="A7976">
        <v>7100</v>
      </c>
      <c r="B7976" s="1">
        <v>43070</v>
      </c>
      <c r="C7976" s="2" t="s">
        <v>11532</v>
      </c>
      <c r="D7976">
        <v>2908</v>
      </c>
      <c r="E7976">
        <v>8839</v>
      </c>
      <c r="F7976" s="2" t="s">
        <v>11533</v>
      </c>
      <c r="G7976">
        <v>36</v>
      </c>
    </row>
    <row r="7977" spans="1:7" hidden="1" x14ac:dyDescent="0.25">
      <c r="A7977">
        <v>7178</v>
      </c>
      <c r="B7977" s="1">
        <v>43070</v>
      </c>
      <c r="C7977" s="2" t="s">
        <v>11688</v>
      </c>
      <c r="D7977">
        <v>4604</v>
      </c>
      <c r="E7977">
        <v>13926</v>
      </c>
      <c r="F7977" s="2" t="s">
        <v>11689</v>
      </c>
      <c r="G7977">
        <v>36</v>
      </c>
    </row>
    <row r="7978" spans="1:7" hidden="1" x14ac:dyDescent="0.25">
      <c r="A7978">
        <v>7215</v>
      </c>
      <c r="B7978" s="1">
        <v>43070</v>
      </c>
      <c r="C7978" s="2" t="s">
        <v>11762</v>
      </c>
      <c r="D7978">
        <v>2296</v>
      </c>
      <c r="E7978">
        <v>7107</v>
      </c>
      <c r="F7978" s="2" t="s">
        <v>11763</v>
      </c>
      <c r="G7978">
        <v>36</v>
      </c>
    </row>
    <row r="7979" spans="1:7" hidden="1" x14ac:dyDescent="0.25">
      <c r="A7979">
        <v>7267</v>
      </c>
      <c r="B7979" s="1">
        <v>43101</v>
      </c>
      <c r="C7979" s="2" t="s">
        <v>11484</v>
      </c>
      <c r="D7979">
        <v>2972</v>
      </c>
      <c r="E7979">
        <v>794</v>
      </c>
      <c r="F7979" s="2" t="s">
        <v>11485</v>
      </c>
      <c r="G7979">
        <v>36</v>
      </c>
    </row>
    <row r="7980" spans="1:7" hidden="1" x14ac:dyDescent="0.25">
      <c r="A7980">
        <v>7288</v>
      </c>
      <c r="B7980" s="1">
        <v>43101</v>
      </c>
      <c r="C7980" s="2" t="s">
        <v>11526</v>
      </c>
      <c r="D7980">
        <v>2457</v>
      </c>
      <c r="E7980">
        <v>6682</v>
      </c>
      <c r="F7980" s="2" t="s">
        <v>11527</v>
      </c>
      <c r="G7980">
        <v>36</v>
      </c>
    </row>
    <row r="7981" spans="1:7" hidden="1" x14ac:dyDescent="0.25">
      <c r="A7981">
        <v>7304</v>
      </c>
      <c r="B7981" s="1">
        <v>43101</v>
      </c>
      <c r="C7981" s="2" t="s">
        <v>11558</v>
      </c>
      <c r="D7981">
        <v>2832</v>
      </c>
      <c r="E7981">
        <v>7604</v>
      </c>
      <c r="F7981" s="2" t="s">
        <v>11559</v>
      </c>
      <c r="G7981">
        <v>36</v>
      </c>
    </row>
    <row r="7982" spans="1:7" hidden="1" x14ac:dyDescent="0.25">
      <c r="A7982">
        <v>7406</v>
      </c>
      <c r="B7982" s="1">
        <v>43101</v>
      </c>
      <c r="C7982" s="2" t="s">
        <v>11762</v>
      </c>
      <c r="D7982">
        <v>2338</v>
      </c>
      <c r="E7982">
        <v>6426</v>
      </c>
      <c r="F7982" s="2" t="s">
        <v>11763</v>
      </c>
      <c r="G7982">
        <v>36</v>
      </c>
    </row>
    <row r="7983" spans="1:7" hidden="1" x14ac:dyDescent="0.25">
      <c r="A7983">
        <v>7487</v>
      </c>
      <c r="B7983" s="1">
        <v>43132</v>
      </c>
      <c r="C7983" s="2" t="s">
        <v>11542</v>
      </c>
      <c r="D7983">
        <v>1837</v>
      </c>
      <c r="E7983">
        <v>5092</v>
      </c>
      <c r="F7983" s="2" t="s">
        <v>11543</v>
      </c>
      <c r="G7983">
        <v>36</v>
      </c>
    </row>
    <row r="7984" spans="1:7" hidden="1" x14ac:dyDescent="0.25">
      <c r="A7984">
        <v>7526</v>
      </c>
      <c r="B7984" s="1">
        <v>43132</v>
      </c>
      <c r="C7984" s="2" t="s">
        <v>11620</v>
      </c>
      <c r="D7984">
        <v>2874</v>
      </c>
      <c r="E7984">
        <v>7522</v>
      </c>
      <c r="F7984" s="2" t="s">
        <v>11621</v>
      </c>
      <c r="G7984">
        <v>36</v>
      </c>
    </row>
    <row r="7985" spans="1:7" hidden="1" x14ac:dyDescent="0.25">
      <c r="A7985">
        <v>7536</v>
      </c>
      <c r="B7985" s="1">
        <v>43132</v>
      </c>
      <c r="C7985" s="2" t="s">
        <v>11640</v>
      </c>
      <c r="D7985">
        <v>2932</v>
      </c>
      <c r="E7985">
        <v>7875</v>
      </c>
      <c r="F7985" s="2" t="s">
        <v>11641</v>
      </c>
      <c r="G7985">
        <v>36</v>
      </c>
    </row>
    <row r="7986" spans="1:7" hidden="1" x14ac:dyDescent="0.25">
      <c r="A7986">
        <v>7562</v>
      </c>
      <c r="B7986" s="1">
        <v>43132</v>
      </c>
      <c r="C7986" s="2" t="s">
        <v>11692</v>
      </c>
      <c r="D7986">
        <v>4419</v>
      </c>
      <c r="E7986">
        <v>11919</v>
      </c>
      <c r="F7986" s="2" t="s">
        <v>11693</v>
      </c>
      <c r="G7986">
        <v>36</v>
      </c>
    </row>
    <row r="7987" spans="1:7" hidden="1" x14ac:dyDescent="0.25">
      <c r="A7987">
        <v>7577</v>
      </c>
      <c r="B7987" s="1">
        <v>43132</v>
      </c>
      <c r="C7987" s="2" t="s">
        <v>11722</v>
      </c>
      <c r="D7987">
        <v>2218</v>
      </c>
      <c r="E7987">
        <v>6137</v>
      </c>
      <c r="F7987" s="2" t="s">
        <v>11723</v>
      </c>
      <c r="G7987">
        <v>36</v>
      </c>
    </row>
    <row r="7988" spans="1:7" hidden="1" x14ac:dyDescent="0.25">
      <c r="A7988">
        <v>7588</v>
      </c>
      <c r="B7988" s="1">
        <v>43132</v>
      </c>
      <c r="C7988" s="2" t="s">
        <v>11744</v>
      </c>
      <c r="D7988">
        <v>2884</v>
      </c>
      <c r="E7988">
        <v>7678</v>
      </c>
      <c r="F7988" s="2" t="s">
        <v>11745</v>
      </c>
      <c r="G7988">
        <v>36</v>
      </c>
    </row>
    <row r="7989" spans="1:7" hidden="1" x14ac:dyDescent="0.25">
      <c r="A7989">
        <v>7644</v>
      </c>
      <c r="B7989" s="1">
        <v>43160</v>
      </c>
      <c r="C7989" s="2" t="s">
        <v>11474</v>
      </c>
      <c r="D7989">
        <v>3164</v>
      </c>
      <c r="E7989">
        <v>8551</v>
      </c>
      <c r="F7989" s="2" t="s">
        <v>11475</v>
      </c>
      <c r="G7989">
        <v>36</v>
      </c>
    </row>
    <row r="7990" spans="1:7" hidden="1" x14ac:dyDescent="0.25">
      <c r="A7990">
        <v>7654</v>
      </c>
      <c r="B7990" s="1">
        <v>43160</v>
      </c>
      <c r="C7990" s="2" t="s">
        <v>11494</v>
      </c>
      <c r="D7990">
        <v>2888</v>
      </c>
      <c r="E7990">
        <v>781</v>
      </c>
      <c r="F7990" s="2" t="s">
        <v>11495</v>
      </c>
      <c r="G7990">
        <v>36</v>
      </c>
    </row>
    <row r="7991" spans="1:7" hidden="1" x14ac:dyDescent="0.25">
      <c r="A7991">
        <v>7658</v>
      </c>
      <c r="B7991" s="1">
        <v>43160</v>
      </c>
      <c r="C7991" s="2" t="s">
        <v>11502</v>
      </c>
      <c r="D7991">
        <v>2016</v>
      </c>
      <c r="E7991">
        <v>554</v>
      </c>
      <c r="F7991" s="2" t="s">
        <v>11503</v>
      </c>
      <c r="G7991">
        <v>36</v>
      </c>
    </row>
    <row r="7992" spans="1:7" hidden="1" x14ac:dyDescent="0.25">
      <c r="A7992">
        <v>7677</v>
      </c>
      <c r="B7992" s="1">
        <v>43160</v>
      </c>
      <c r="C7992" s="2" t="s">
        <v>11540</v>
      </c>
      <c r="D7992">
        <v>2954</v>
      </c>
      <c r="E7992">
        <v>7973</v>
      </c>
      <c r="F7992" s="2" t="s">
        <v>11541</v>
      </c>
      <c r="G7992">
        <v>36</v>
      </c>
    </row>
    <row r="7993" spans="1:7" hidden="1" x14ac:dyDescent="0.25">
      <c r="A7993">
        <v>7686</v>
      </c>
      <c r="B7993" s="1">
        <v>43160</v>
      </c>
      <c r="C7993" s="2" t="s">
        <v>11558</v>
      </c>
      <c r="D7993">
        <v>3054</v>
      </c>
      <c r="E7993">
        <v>8185</v>
      </c>
      <c r="F7993" s="2" t="s">
        <v>11559</v>
      </c>
      <c r="G7993">
        <v>36</v>
      </c>
    </row>
    <row r="7994" spans="1:7" hidden="1" x14ac:dyDescent="0.25">
      <c r="A7994">
        <v>7712</v>
      </c>
      <c r="B7994" s="1">
        <v>43160</v>
      </c>
      <c r="C7994" s="2" t="s">
        <v>11610</v>
      </c>
      <c r="D7994">
        <v>2670</v>
      </c>
      <c r="E7994">
        <v>717</v>
      </c>
      <c r="F7994" s="2" t="s">
        <v>11611</v>
      </c>
      <c r="G7994">
        <v>36</v>
      </c>
    </row>
    <row r="7995" spans="1:7" hidden="1" x14ac:dyDescent="0.25">
      <c r="A7995">
        <v>7751</v>
      </c>
      <c r="B7995" s="1">
        <v>43160</v>
      </c>
      <c r="C7995" s="2" t="s">
        <v>11688</v>
      </c>
      <c r="D7995">
        <v>3486</v>
      </c>
      <c r="E7995">
        <v>9334</v>
      </c>
      <c r="F7995" s="2" t="s">
        <v>11689</v>
      </c>
      <c r="G7995">
        <v>36</v>
      </c>
    </row>
    <row r="7996" spans="1:7" hidden="1" x14ac:dyDescent="0.25">
      <c r="A7996">
        <v>7780</v>
      </c>
      <c r="B7996" s="1">
        <v>43160</v>
      </c>
      <c r="C7996" s="2" t="s">
        <v>11746</v>
      </c>
      <c r="D7996">
        <v>3848</v>
      </c>
      <c r="E7996">
        <v>10417</v>
      </c>
      <c r="F7996" s="2" t="s">
        <v>11747</v>
      </c>
      <c r="G7996">
        <v>36</v>
      </c>
    </row>
    <row r="7997" spans="1:7" hidden="1" x14ac:dyDescent="0.25">
      <c r="A7997">
        <v>7835</v>
      </c>
      <c r="B7997" s="1">
        <v>43191</v>
      </c>
      <c r="C7997" s="2" t="s">
        <v>11474</v>
      </c>
      <c r="D7997">
        <v>2884</v>
      </c>
      <c r="E7997">
        <v>5893</v>
      </c>
      <c r="F7997" s="2" t="s">
        <v>11475</v>
      </c>
      <c r="G7997">
        <v>36</v>
      </c>
    </row>
    <row r="7998" spans="1:7" hidden="1" x14ac:dyDescent="0.25">
      <c r="A7998">
        <v>7863</v>
      </c>
      <c r="B7998" s="1">
        <v>43191</v>
      </c>
      <c r="C7998" s="2" t="s">
        <v>11530</v>
      </c>
      <c r="D7998">
        <v>2972</v>
      </c>
      <c r="E7998">
        <v>6009</v>
      </c>
      <c r="F7998" s="2" t="s">
        <v>11531</v>
      </c>
      <c r="G7998">
        <v>36</v>
      </c>
    </row>
    <row r="7999" spans="1:7" hidden="1" x14ac:dyDescent="0.25">
      <c r="A7999">
        <v>7866</v>
      </c>
      <c r="B7999" s="1">
        <v>43191</v>
      </c>
      <c r="C7999" s="2" t="s">
        <v>11536</v>
      </c>
      <c r="D7999">
        <v>3546</v>
      </c>
      <c r="E7999">
        <v>7181</v>
      </c>
      <c r="F7999" s="2" t="s">
        <v>11537</v>
      </c>
      <c r="G7999">
        <v>36</v>
      </c>
    </row>
    <row r="8000" spans="1:7" hidden="1" x14ac:dyDescent="0.25">
      <c r="A8000">
        <v>7955</v>
      </c>
      <c r="B8000" s="1">
        <v>43191</v>
      </c>
      <c r="C8000" s="2" t="s">
        <v>11714</v>
      </c>
      <c r="D8000">
        <v>2380</v>
      </c>
      <c r="E8000">
        <v>4864</v>
      </c>
      <c r="F8000" s="2" t="s">
        <v>11715</v>
      </c>
      <c r="G8000">
        <v>36</v>
      </c>
    </row>
    <row r="8001" spans="1:7" hidden="1" x14ac:dyDescent="0.25">
      <c r="A8001">
        <v>7983</v>
      </c>
      <c r="B8001" s="1">
        <v>43191</v>
      </c>
      <c r="C8001" s="2" t="s">
        <v>11770</v>
      </c>
      <c r="D8001">
        <v>2601</v>
      </c>
      <c r="E8001">
        <v>5362</v>
      </c>
      <c r="F8001" s="2" t="s">
        <v>11771</v>
      </c>
      <c r="G8001">
        <v>36</v>
      </c>
    </row>
    <row r="8002" spans="1:7" hidden="1" x14ac:dyDescent="0.25">
      <c r="A8002">
        <v>8038</v>
      </c>
      <c r="B8002" s="1">
        <v>43221</v>
      </c>
      <c r="C8002" s="2" t="s">
        <v>11498</v>
      </c>
      <c r="D8002">
        <v>2366</v>
      </c>
      <c r="E8002">
        <v>4849</v>
      </c>
      <c r="F8002" s="2" t="s">
        <v>11499</v>
      </c>
      <c r="G8002">
        <v>36</v>
      </c>
    </row>
    <row r="8003" spans="1:7" hidden="1" x14ac:dyDescent="0.25">
      <c r="A8003">
        <v>8063</v>
      </c>
      <c r="B8003" s="1">
        <v>43221</v>
      </c>
      <c r="C8003" s="2" t="s">
        <v>11548</v>
      </c>
      <c r="D8003">
        <v>3384</v>
      </c>
      <c r="E8003">
        <v>6894</v>
      </c>
      <c r="F8003" s="2" t="s">
        <v>11549</v>
      </c>
      <c r="G8003">
        <v>36</v>
      </c>
    </row>
    <row r="8004" spans="1:7" hidden="1" x14ac:dyDescent="0.25">
      <c r="A8004">
        <v>8145</v>
      </c>
      <c r="B8004" s="1">
        <v>43221</v>
      </c>
      <c r="C8004" s="2" t="s">
        <v>11712</v>
      </c>
      <c r="D8004">
        <v>2852</v>
      </c>
      <c r="E8004">
        <v>5874</v>
      </c>
      <c r="F8004" s="2" t="s">
        <v>11713</v>
      </c>
      <c r="G8004">
        <v>36</v>
      </c>
    </row>
    <row r="8005" spans="1:7" hidden="1" x14ac:dyDescent="0.25">
      <c r="A8005">
        <v>8250</v>
      </c>
      <c r="B8005" s="1">
        <v>43252</v>
      </c>
      <c r="C8005" s="2" t="s">
        <v>11540</v>
      </c>
      <c r="D8005">
        <v>2754</v>
      </c>
      <c r="E8005">
        <v>5611</v>
      </c>
      <c r="F8005" s="2" t="s">
        <v>11541</v>
      </c>
      <c r="G8005">
        <v>36</v>
      </c>
    </row>
    <row r="8006" spans="1:7" hidden="1" x14ac:dyDescent="0.25">
      <c r="A8006">
        <v>8290</v>
      </c>
      <c r="B8006" s="1">
        <v>43252</v>
      </c>
      <c r="C8006" s="2" t="s">
        <v>11620</v>
      </c>
      <c r="D8006">
        <v>3076</v>
      </c>
      <c r="E8006">
        <v>6023</v>
      </c>
      <c r="F8006" s="2" t="s">
        <v>11621</v>
      </c>
      <c r="G8006">
        <v>36</v>
      </c>
    </row>
    <row r="8007" spans="1:7" hidden="1" x14ac:dyDescent="0.25">
      <c r="A8007">
        <v>8526</v>
      </c>
      <c r="B8007" s="1">
        <v>43282</v>
      </c>
      <c r="C8007" s="2" t="s">
        <v>11710</v>
      </c>
      <c r="D8007">
        <v>3308</v>
      </c>
      <c r="E8007">
        <v>14655</v>
      </c>
      <c r="F8007" s="2" t="s">
        <v>11711</v>
      </c>
      <c r="G8007">
        <v>36</v>
      </c>
    </row>
    <row r="8008" spans="1:7" hidden="1" x14ac:dyDescent="0.25">
      <c r="A8008">
        <v>8528</v>
      </c>
      <c r="B8008" s="1">
        <v>43282</v>
      </c>
      <c r="C8008" s="2" t="s">
        <v>11714</v>
      </c>
      <c r="D8008">
        <v>2674</v>
      </c>
      <c r="E8008">
        <v>6089</v>
      </c>
      <c r="F8008" s="2" t="s">
        <v>11715</v>
      </c>
      <c r="G8008">
        <v>36</v>
      </c>
    </row>
    <row r="8009" spans="1:7" hidden="1" x14ac:dyDescent="0.25">
      <c r="A8009">
        <v>8561</v>
      </c>
      <c r="B8009" s="1">
        <v>43282</v>
      </c>
      <c r="C8009" s="2" t="s">
        <v>11780</v>
      </c>
      <c r="D8009">
        <v>3888</v>
      </c>
      <c r="E8009">
        <v>8796</v>
      </c>
      <c r="F8009" s="2" t="s">
        <v>11781</v>
      </c>
      <c r="G8009">
        <v>36</v>
      </c>
    </row>
    <row r="8010" spans="1:7" hidden="1" x14ac:dyDescent="0.25">
      <c r="A8010">
        <v>8593</v>
      </c>
      <c r="B8010" s="1">
        <v>43282</v>
      </c>
      <c r="C8010" s="2" t="s">
        <v>11844</v>
      </c>
      <c r="D8010">
        <v>3016</v>
      </c>
      <c r="E8010">
        <v>17537</v>
      </c>
      <c r="F8010" s="2" t="s">
        <v>11845</v>
      </c>
      <c r="G8010">
        <v>36</v>
      </c>
    </row>
    <row r="8011" spans="1:7" hidden="1" x14ac:dyDescent="0.25">
      <c r="A8011">
        <v>8734</v>
      </c>
      <c r="B8011" s="1">
        <v>43313</v>
      </c>
      <c r="C8011" s="2" t="s">
        <v>11744</v>
      </c>
      <c r="D8011">
        <v>2968</v>
      </c>
      <c r="E8011">
        <v>7865</v>
      </c>
      <c r="F8011" s="2" t="s">
        <v>11745</v>
      </c>
      <c r="G8011">
        <v>36</v>
      </c>
    </row>
    <row r="8012" spans="1:7" hidden="1" x14ac:dyDescent="0.25">
      <c r="A8012">
        <v>8753</v>
      </c>
      <c r="B8012" s="1">
        <v>43313</v>
      </c>
      <c r="C8012" s="2" t="s">
        <v>11782</v>
      </c>
      <c r="D8012">
        <v>2341</v>
      </c>
      <c r="E8012">
        <v>9766</v>
      </c>
      <c r="F8012" s="2" t="s">
        <v>11783</v>
      </c>
      <c r="G8012">
        <v>36</v>
      </c>
    </row>
    <row r="8013" spans="1:7" hidden="1" x14ac:dyDescent="0.25">
      <c r="A8013">
        <v>8842</v>
      </c>
      <c r="B8013" s="1">
        <v>43344</v>
      </c>
      <c r="C8013" s="2" t="s">
        <v>11578</v>
      </c>
      <c r="D8013">
        <v>2350</v>
      </c>
      <c r="E8013">
        <v>6319</v>
      </c>
      <c r="F8013" s="2" t="s">
        <v>11579</v>
      </c>
      <c r="G8013">
        <v>36</v>
      </c>
    </row>
    <row r="8014" spans="1:7" hidden="1" x14ac:dyDescent="0.25">
      <c r="A8014">
        <v>8873</v>
      </c>
      <c r="B8014" s="1">
        <v>43344</v>
      </c>
      <c r="C8014" s="2" t="s">
        <v>11640</v>
      </c>
      <c r="D8014">
        <v>2838</v>
      </c>
      <c r="E8014">
        <v>7547</v>
      </c>
      <c r="F8014" s="2" t="s">
        <v>11641</v>
      </c>
      <c r="G8014">
        <v>36</v>
      </c>
    </row>
    <row r="8015" spans="1:7" hidden="1" x14ac:dyDescent="0.25">
      <c r="A8015">
        <v>8920</v>
      </c>
      <c r="B8015" s="1">
        <v>43344</v>
      </c>
      <c r="C8015" s="2" t="s">
        <v>11734</v>
      </c>
      <c r="D8015">
        <v>1898</v>
      </c>
      <c r="E8015">
        <v>5257</v>
      </c>
      <c r="F8015" s="2" t="s">
        <v>11735</v>
      </c>
      <c r="G8015">
        <v>36</v>
      </c>
    </row>
    <row r="8016" spans="1:7" hidden="1" x14ac:dyDescent="0.25">
      <c r="A8016">
        <v>8926</v>
      </c>
      <c r="B8016" s="1">
        <v>43344</v>
      </c>
      <c r="C8016" s="2" t="s">
        <v>11746</v>
      </c>
      <c r="D8016">
        <v>3192</v>
      </c>
      <c r="E8016">
        <v>86</v>
      </c>
      <c r="F8016" s="2" t="s">
        <v>11747</v>
      </c>
      <c r="G8016">
        <v>36</v>
      </c>
    </row>
    <row r="8017" spans="1:7" hidden="1" x14ac:dyDescent="0.25">
      <c r="A8017">
        <v>8976</v>
      </c>
      <c r="B8017" s="1">
        <v>43344</v>
      </c>
      <c r="C8017" s="2" t="s">
        <v>11846</v>
      </c>
      <c r="D8017">
        <v>3371</v>
      </c>
      <c r="E8017">
        <v>9016</v>
      </c>
      <c r="F8017" s="2" t="s">
        <v>11847</v>
      </c>
      <c r="G8017">
        <v>36</v>
      </c>
    </row>
    <row r="8018" spans="1:7" hidden="1" x14ac:dyDescent="0.25">
      <c r="A8018">
        <v>9007</v>
      </c>
      <c r="B8018" s="1">
        <v>43374</v>
      </c>
      <c r="C8018" s="2" t="s">
        <v>11526</v>
      </c>
      <c r="D8018">
        <v>2877</v>
      </c>
      <c r="E8018">
        <v>7806</v>
      </c>
      <c r="F8018" s="2" t="s">
        <v>11527</v>
      </c>
      <c r="G8018">
        <v>36</v>
      </c>
    </row>
    <row r="8019" spans="1:7" hidden="1" x14ac:dyDescent="0.25">
      <c r="A8019">
        <v>9040</v>
      </c>
      <c r="B8019" s="1">
        <v>43374</v>
      </c>
      <c r="C8019" s="2" t="s">
        <v>11592</v>
      </c>
      <c r="D8019">
        <v>2298</v>
      </c>
      <c r="E8019">
        <v>6258</v>
      </c>
      <c r="F8019" s="2" t="s">
        <v>11593</v>
      </c>
      <c r="G8019">
        <v>36</v>
      </c>
    </row>
    <row r="8020" spans="1:7" hidden="1" x14ac:dyDescent="0.25">
      <c r="A8020">
        <v>9056</v>
      </c>
      <c r="B8020" s="1">
        <v>43374</v>
      </c>
      <c r="C8020" s="2" t="s">
        <v>11624</v>
      </c>
      <c r="D8020">
        <v>3818</v>
      </c>
      <c r="E8020">
        <v>10323</v>
      </c>
      <c r="F8020" s="2" t="s">
        <v>11625</v>
      </c>
      <c r="G8020">
        <v>36</v>
      </c>
    </row>
    <row r="8021" spans="1:7" hidden="1" x14ac:dyDescent="0.25">
      <c r="A8021">
        <v>9059</v>
      </c>
      <c r="B8021" s="1">
        <v>43374</v>
      </c>
      <c r="C8021" s="2" t="s">
        <v>11630</v>
      </c>
      <c r="D8021">
        <v>1072</v>
      </c>
      <c r="E8021">
        <v>3162</v>
      </c>
      <c r="F8021" s="2" t="s">
        <v>11631</v>
      </c>
      <c r="G8021">
        <v>36</v>
      </c>
    </row>
    <row r="8022" spans="1:7" hidden="1" x14ac:dyDescent="0.25">
      <c r="A8022">
        <v>9099</v>
      </c>
      <c r="B8022" s="1">
        <v>43374</v>
      </c>
      <c r="C8022" s="2" t="s">
        <v>11710</v>
      </c>
      <c r="D8022">
        <v>3910</v>
      </c>
      <c r="E8022">
        <v>18067</v>
      </c>
      <c r="F8022" s="2" t="s">
        <v>11711</v>
      </c>
      <c r="G8022">
        <v>36</v>
      </c>
    </row>
    <row r="8023" spans="1:7" hidden="1" x14ac:dyDescent="0.25">
      <c r="A8023">
        <v>9101</v>
      </c>
      <c r="B8023" s="1">
        <v>43374</v>
      </c>
      <c r="C8023" s="2" t="s">
        <v>11714</v>
      </c>
      <c r="D8023">
        <v>2558</v>
      </c>
      <c r="E8023">
        <v>10703</v>
      </c>
      <c r="F8023" s="2" t="s">
        <v>11715</v>
      </c>
      <c r="G8023">
        <v>36</v>
      </c>
    </row>
    <row r="8024" spans="1:7" hidden="1" x14ac:dyDescent="0.25">
      <c r="A8024">
        <v>9201</v>
      </c>
      <c r="B8024" s="1">
        <v>43405</v>
      </c>
      <c r="C8024" s="2" t="s">
        <v>11532</v>
      </c>
      <c r="D8024">
        <v>3106</v>
      </c>
      <c r="E8024">
        <v>7858</v>
      </c>
      <c r="F8024" s="2" t="s">
        <v>11533</v>
      </c>
      <c r="G8024">
        <v>36</v>
      </c>
    </row>
    <row r="8025" spans="1:7" hidden="1" x14ac:dyDescent="0.25">
      <c r="A8025">
        <v>9213</v>
      </c>
      <c r="B8025" s="1">
        <v>43405</v>
      </c>
      <c r="C8025" s="2" t="s">
        <v>11556</v>
      </c>
      <c r="D8025">
        <v>2212</v>
      </c>
      <c r="E8025">
        <v>5667</v>
      </c>
      <c r="F8025" s="2" t="s">
        <v>11557</v>
      </c>
      <c r="G8025">
        <v>36</v>
      </c>
    </row>
    <row r="8026" spans="1:7" hidden="1" x14ac:dyDescent="0.25">
      <c r="A8026">
        <v>9238</v>
      </c>
      <c r="B8026" s="1">
        <v>43405</v>
      </c>
      <c r="C8026" s="2" t="s">
        <v>11606</v>
      </c>
      <c r="D8026">
        <v>2590</v>
      </c>
      <c r="E8026">
        <v>6569</v>
      </c>
      <c r="F8026" s="2" t="s">
        <v>11607</v>
      </c>
      <c r="G8026">
        <v>36</v>
      </c>
    </row>
    <row r="8027" spans="1:7" hidden="1" x14ac:dyDescent="0.25">
      <c r="A8027">
        <v>9280</v>
      </c>
      <c r="B8027" s="1">
        <v>43405</v>
      </c>
      <c r="C8027" s="2" t="s">
        <v>11690</v>
      </c>
      <c r="D8027">
        <v>3752</v>
      </c>
      <c r="E8027">
        <v>9479</v>
      </c>
      <c r="F8027" s="2" t="s">
        <v>11691</v>
      </c>
      <c r="G8027">
        <v>36</v>
      </c>
    </row>
    <row r="8028" spans="1:7" hidden="1" x14ac:dyDescent="0.25">
      <c r="A8028">
        <v>9394</v>
      </c>
      <c r="B8028" s="1">
        <v>43435</v>
      </c>
      <c r="C8028" s="2" t="s">
        <v>11536</v>
      </c>
      <c r="D8028">
        <v>3240</v>
      </c>
      <c r="E8028">
        <v>8219</v>
      </c>
      <c r="F8028" s="2" t="s">
        <v>11537</v>
      </c>
      <c r="G8028">
        <v>36</v>
      </c>
    </row>
    <row r="8029" spans="1:7" hidden="1" x14ac:dyDescent="0.25">
      <c r="A8029">
        <v>9437</v>
      </c>
      <c r="B8029" s="1">
        <v>43435</v>
      </c>
      <c r="C8029" s="2" t="s">
        <v>11622</v>
      </c>
      <c r="D8029">
        <v>2464</v>
      </c>
      <c r="E8029">
        <v>6301</v>
      </c>
      <c r="F8029" s="2" t="s">
        <v>11623</v>
      </c>
      <c r="G8029">
        <v>36</v>
      </c>
    </row>
    <row r="8030" spans="1:7" hidden="1" x14ac:dyDescent="0.25">
      <c r="A8030">
        <v>9479</v>
      </c>
      <c r="B8030" s="1">
        <v>43435</v>
      </c>
      <c r="C8030" s="2" t="s">
        <v>11706</v>
      </c>
      <c r="D8030">
        <v>2088</v>
      </c>
      <c r="E8030">
        <v>5519</v>
      </c>
      <c r="F8030" s="2" t="s">
        <v>11707</v>
      </c>
      <c r="G8030">
        <v>36</v>
      </c>
    </row>
    <row r="8031" spans="1:7" hidden="1" x14ac:dyDescent="0.25">
      <c r="A8031">
        <v>9493</v>
      </c>
      <c r="B8031" s="1">
        <v>43435</v>
      </c>
      <c r="C8031" s="2" t="s">
        <v>11734</v>
      </c>
      <c r="D8031">
        <v>2731</v>
      </c>
      <c r="E8031">
        <v>7053</v>
      </c>
      <c r="F8031" s="2" t="s">
        <v>11735</v>
      </c>
      <c r="G8031">
        <v>36</v>
      </c>
    </row>
    <row r="8032" spans="1:7" hidden="1" x14ac:dyDescent="0.25">
      <c r="A8032">
        <v>9505</v>
      </c>
      <c r="B8032" s="1">
        <v>43435</v>
      </c>
      <c r="C8032" s="2" t="s">
        <v>11758</v>
      </c>
      <c r="D8032">
        <v>2604</v>
      </c>
      <c r="E8032">
        <v>6673</v>
      </c>
      <c r="F8032" s="2" t="s">
        <v>11759</v>
      </c>
      <c r="G8032">
        <v>36</v>
      </c>
    </row>
    <row r="8033" spans="1:7" hidden="1" x14ac:dyDescent="0.25">
      <c r="A8033">
        <v>9659</v>
      </c>
      <c r="B8033" s="1">
        <v>43466</v>
      </c>
      <c r="C8033" s="2" t="s">
        <v>11684</v>
      </c>
      <c r="D8033">
        <v>3063</v>
      </c>
      <c r="E8033">
        <v>793</v>
      </c>
      <c r="F8033" s="2" t="s">
        <v>11685</v>
      </c>
      <c r="G8033">
        <v>36</v>
      </c>
    </row>
    <row r="8034" spans="1:7" hidden="1" x14ac:dyDescent="0.25">
      <c r="A8034">
        <v>9673</v>
      </c>
      <c r="B8034" s="1">
        <v>43466</v>
      </c>
      <c r="C8034" s="2" t="s">
        <v>11712</v>
      </c>
      <c r="D8034">
        <v>3846</v>
      </c>
      <c r="E8034">
        <v>9731</v>
      </c>
      <c r="F8034" s="2" t="s">
        <v>11713</v>
      </c>
      <c r="G8034">
        <v>36</v>
      </c>
    </row>
    <row r="8035" spans="1:7" hidden="1" x14ac:dyDescent="0.25">
      <c r="A8035">
        <v>9684</v>
      </c>
      <c r="B8035" s="1">
        <v>43466</v>
      </c>
      <c r="C8035" s="2" t="s">
        <v>11734</v>
      </c>
      <c r="D8035">
        <v>1847</v>
      </c>
      <c r="E8035">
        <v>4907</v>
      </c>
      <c r="F8035" s="2" t="s">
        <v>11735</v>
      </c>
      <c r="G8035">
        <v>36</v>
      </c>
    </row>
    <row r="8036" spans="1:7" hidden="1" x14ac:dyDescent="0.25">
      <c r="A8036">
        <v>9689</v>
      </c>
      <c r="B8036" s="1">
        <v>43466</v>
      </c>
      <c r="C8036" s="2" t="s">
        <v>11744</v>
      </c>
      <c r="D8036">
        <v>2800</v>
      </c>
      <c r="E8036">
        <v>7068</v>
      </c>
      <c r="F8036" s="2" t="s">
        <v>11745</v>
      </c>
      <c r="G8036">
        <v>36</v>
      </c>
    </row>
    <row r="8037" spans="1:7" hidden="1" x14ac:dyDescent="0.25">
      <c r="A8037">
        <v>9750</v>
      </c>
      <c r="B8037" s="1">
        <v>43497</v>
      </c>
      <c r="C8037" s="2" t="s">
        <v>11484</v>
      </c>
      <c r="D8037">
        <v>2500</v>
      </c>
      <c r="E8037">
        <v>6349</v>
      </c>
      <c r="F8037" s="2" t="s">
        <v>11485</v>
      </c>
      <c r="G8037">
        <v>36</v>
      </c>
    </row>
    <row r="8038" spans="1:7" hidden="1" x14ac:dyDescent="0.25">
      <c r="A8038">
        <v>9809</v>
      </c>
      <c r="B8038" s="1">
        <v>43497</v>
      </c>
      <c r="C8038" s="2" t="s">
        <v>11602</v>
      </c>
      <c r="D8038">
        <v>4438</v>
      </c>
      <c r="E8038">
        <v>11257</v>
      </c>
      <c r="F8038" s="2" t="s">
        <v>11603</v>
      </c>
      <c r="G8038">
        <v>36</v>
      </c>
    </row>
    <row r="8039" spans="1:7" hidden="1" x14ac:dyDescent="0.25">
      <c r="A8039">
        <v>9850</v>
      </c>
      <c r="B8039" s="1">
        <v>43497</v>
      </c>
      <c r="C8039" s="2" t="s">
        <v>11684</v>
      </c>
      <c r="D8039">
        <v>4214</v>
      </c>
      <c r="E8039">
        <v>1077</v>
      </c>
      <c r="F8039" s="2" t="s">
        <v>11685</v>
      </c>
      <c r="G8039">
        <v>36</v>
      </c>
    </row>
    <row r="8040" spans="1:7" hidden="1" x14ac:dyDescent="0.25">
      <c r="A8040">
        <v>9861</v>
      </c>
      <c r="B8040" s="1">
        <v>43497</v>
      </c>
      <c r="C8040" s="2" t="s">
        <v>11706</v>
      </c>
      <c r="D8040">
        <v>1794</v>
      </c>
      <c r="E8040">
        <v>4809</v>
      </c>
      <c r="F8040" s="2" t="s">
        <v>11707</v>
      </c>
      <c r="G8040">
        <v>36</v>
      </c>
    </row>
    <row r="8041" spans="1:7" hidden="1" x14ac:dyDescent="0.25">
      <c r="A8041">
        <v>9887</v>
      </c>
      <c r="B8041" s="1">
        <v>43497</v>
      </c>
      <c r="C8041" s="2" t="s">
        <v>11758</v>
      </c>
      <c r="D8041">
        <v>2520</v>
      </c>
      <c r="E8041">
        <v>6466</v>
      </c>
      <c r="F8041" s="2" t="s">
        <v>11759</v>
      </c>
      <c r="G8041">
        <v>36</v>
      </c>
    </row>
    <row r="8042" spans="1:7" hidden="1" x14ac:dyDescent="0.25">
      <c r="A8042">
        <v>9930</v>
      </c>
      <c r="B8042" s="1">
        <v>43497</v>
      </c>
      <c r="C8042" s="2" t="s">
        <v>11844</v>
      </c>
      <c r="D8042">
        <v>2844</v>
      </c>
      <c r="E8042">
        <v>22414</v>
      </c>
      <c r="F8042" s="2" t="s">
        <v>11845</v>
      </c>
      <c r="G8042">
        <v>36</v>
      </c>
    </row>
    <row r="8043" spans="1:7" hidden="1" x14ac:dyDescent="0.25">
      <c r="A8043">
        <v>9946</v>
      </c>
      <c r="B8043" s="1">
        <v>43525</v>
      </c>
      <c r="C8043" s="2" t="s">
        <v>11494</v>
      </c>
      <c r="D8043">
        <v>2481</v>
      </c>
      <c r="E8043">
        <v>6356</v>
      </c>
      <c r="F8043" s="2" t="s">
        <v>11495</v>
      </c>
      <c r="G8043">
        <v>36</v>
      </c>
    </row>
    <row r="8044" spans="1:7" hidden="1" x14ac:dyDescent="0.25">
      <c r="A8044">
        <v>9954</v>
      </c>
      <c r="B8044" s="1">
        <v>43525</v>
      </c>
      <c r="C8044" s="2" t="s">
        <v>11510</v>
      </c>
      <c r="D8044">
        <v>2716</v>
      </c>
      <c r="E8044">
        <v>691</v>
      </c>
      <c r="F8044" s="2" t="s">
        <v>11511</v>
      </c>
      <c r="G8044">
        <v>36</v>
      </c>
    </row>
    <row r="8045" spans="1:7" hidden="1" x14ac:dyDescent="0.25">
      <c r="A8045">
        <v>9983</v>
      </c>
      <c r="B8045" s="1">
        <v>43525</v>
      </c>
      <c r="C8045" s="2" t="s">
        <v>11568</v>
      </c>
      <c r="D8045">
        <v>2440</v>
      </c>
      <c r="E8045">
        <v>6172</v>
      </c>
      <c r="F8045" s="2" t="s">
        <v>11569</v>
      </c>
      <c r="G8045">
        <v>36</v>
      </c>
    </row>
    <row r="8046" spans="1:7" hidden="1" x14ac:dyDescent="0.25">
      <c r="A8046">
        <v>10021</v>
      </c>
      <c r="B8046" s="1">
        <v>43525</v>
      </c>
      <c r="C8046" s="2" t="s">
        <v>11644</v>
      </c>
      <c r="D8046">
        <v>1757</v>
      </c>
      <c r="E8046">
        <v>4615</v>
      </c>
      <c r="F8046" s="2" t="s">
        <v>11645</v>
      </c>
      <c r="G8046">
        <v>36</v>
      </c>
    </row>
    <row r="8047" spans="1:7" hidden="1" x14ac:dyDescent="0.25">
      <c r="A8047">
        <v>10072</v>
      </c>
      <c r="B8047" s="1">
        <v>43525</v>
      </c>
      <c r="C8047" s="2" t="s">
        <v>11746</v>
      </c>
      <c r="D8047">
        <v>3708</v>
      </c>
      <c r="E8047">
        <v>247</v>
      </c>
      <c r="F8047" s="2" t="s">
        <v>11747</v>
      </c>
      <c r="G8047">
        <v>36</v>
      </c>
    </row>
    <row r="8048" spans="1:7" hidden="1" x14ac:dyDescent="0.25">
      <c r="A8048">
        <v>10147</v>
      </c>
      <c r="B8048" s="1">
        <v>43556</v>
      </c>
      <c r="C8048" s="2" t="s">
        <v>11514</v>
      </c>
      <c r="D8048">
        <v>3157</v>
      </c>
      <c r="E8048">
        <v>8658</v>
      </c>
      <c r="F8048" s="2" t="s">
        <v>11515</v>
      </c>
      <c r="G8048">
        <v>36</v>
      </c>
    </row>
    <row r="8049" spans="1:7" hidden="1" x14ac:dyDescent="0.25">
      <c r="A8049">
        <v>10153</v>
      </c>
      <c r="B8049" s="1">
        <v>43556</v>
      </c>
      <c r="C8049" s="2" t="s">
        <v>11526</v>
      </c>
      <c r="D8049">
        <v>2842</v>
      </c>
      <c r="E8049">
        <v>7902</v>
      </c>
      <c r="F8049" s="2" t="s">
        <v>11527</v>
      </c>
      <c r="G8049">
        <v>36</v>
      </c>
    </row>
    <row r="8050" spans="1:7" hidden="1" x14ac:dyDescent="0.25">
      <c r="A8050">
        <v>10171</v>
      </c>
      <c r="B8050" s="1">
        <v>43556</v>
      </c>
      <c r="C8050" s="2" t="s">
        <v>11562</v>
      </c>
      <c r="D8050">
        <v>1484</v>
      </c>
      <c r="E8050">
        <v>4223</v>
      </c>
      <c r="F8050" s="2" t="s">
        <v>11563</v>
      </c>
      <c r="G8050">
        <v>36</v>
      </c>
    </row>
    <row r="8051" spans="1:7" hidden="1" x14ac:dyDescent="0.25">
      <c r="A8051">
        <v>10234</v>
      </c>
      <c r="B8051" s="1">
        <v>43556</v>
      </c>
      <c r="C8051" s="2" t="s">
        <v>11688</v>
      </c>
      <c r="D8051">
        <v>3701</v>
      </c>
      <c r="E8051">
        <v>10132</v>
      </c>
      <c r="F8051" s="2" t="s">
        <v>11689</v>
      </c>
      <c r="G8051">
        <v>36</v>
      </c>
    </row>
    <row r="8052" spans="1:7" hidden="1" x14ac:dyDescent="0.25">
      <c r="A8052">
        <v>10347</v>
      </c>
      <c r="B8052" s="1">
        <v>43586</v>
      </c>
      <c r="C8052" s="2" t="s">
        <v>11532</v>
      </c>
      <c r="D8052">
        <v>3438</v>
      </c>
      <c r="E8052">
        <v>13241</v>
      </c>
      <c r="F8052" s="2" t="s">
        <v>11533</v>
      </c>
      <c r="G8052">
        <v>36</v>
      </c>
    </row>
    <row r="8053" spans="1:7" hidden="1" x14ac:dyDescent="0.25">
      <c r="A8053">
        <v>10438</v>
      </c>
      <c r="B8053" s="1">
        <v>43586</v>
      </c>
      <c r="C8053" s="2" t="s">
        <v>11714</v>
      </c>
      <c r="D8053">
        <v>2679</v>
      </c>
      <c r="E8053">
        <v>7397</v>
      </c>
      <c r="F8053" s="2" t="s">
        <v>11715</v>
      </c>
      <c r="G8053">
        <v>36</v>
      </c>
    </row>
    <row r="8054" spans="1:7" hidden="1" x14ac:dyDescent="0.25">
      <c r="A8054">
        <v>10445</v>
      </c>
      <c r="B8054" s="1">
        <v>43586</v>
      </c>
      <c r="C8054" s="2" t="s">
        <v>11728</v>
      </c>
      <c r="D8054">
        <v>2217</v>
      </c>
      <c r="E8054">
        <v>6385</v>
      </c>
      <c r="F8054" s="2" t="s">
        <v>11729</v>
      </c>
      <c r="G8054">
        <v>36</v>
      </c>
    </row>
    <row r="8055" spans="1:7" hidden="1" x14ac:dyDescent="0.25">
      <c r="A8055">
        <v>10454</v>
      </c>
      <c r="B8055" s="1">
        <v>43586</v>
      </c>
      <c r="C8055" s="2" t="s">
        <v>11746</v>
      </c>
      <c r="D8055">
        <v>4473</v>
      </c>
      <c r="E8055">
        <v>12405</v>
      </c>
      <c r="F8055" s="2" t="s">
        <v>11747</v>
      </c>
      <c r="G8055">
        <v>36</v>
      </c>
    </row>
    <row r="8056" spans="1:7" hidden="1" x14ac:dyDescent="0.25">
      <c r="A8056">
        <v>10519</v>
      </c>
      <c r="B8056" s="1">
        <v>43617</v>
      </c>
      <c r="C8056" s="2" t="s">
        <v>11494</v>
      </c>
      <c r="D8056">
        <v>2818</v>
      </c>
      <c r="E8056">
        <v>7775</v>
      </c>
      <c r="F8056" s="2" t="s">
        <v>11495</v>
      </c>
      <c r="G8056">
        <v>36</v>
      </c>
    </row>
    <row r="8057" spans="1:7" hidden="1" x14ac:dyDescent="0.25">
      <c r="A8057">
        <v>10521</v>
      </c>
      <c r="B8057" s="1">
        <v>43617</v>
      </c>
      <c r="C8057" s="2" t="s">
        <v>11498</v>
      </c>
      <c r="D8057">
        <v>2210</v>
      </c>
      <c r="E8057">
        <v>615</v>
      </c>
      <c r="F8057" s="2" t="s">
        <v>11499</v>
      </c>
      <c r="G8057">
        <v>36</v>
      </c>
    </row>
    <row r="8058" spans="1:7" hidden="1" x14ac:dyDescent="0.25">
      <c r="A8058">
        <v>10547</v>
      </c>
      <c r="B8058" s="1">
        <v>43617</v>
      </c>
      <c r="C8058" s="2" t="s">
        <v>11550</v>
      </c>
      <c r="D8058">
        <v>2268</v>
      </c>
      <c r="E8058">
        <v>6332</v>
      </c>
      <c r="F8058" s="2" t="s">
        <v>11551</v>
      </c>
      <c r="G8058">
        <v>36</v>
      </c>
    </row>
    <row r="8059" spans="1:7" hidden="1" x14ac:dyDescent="0.25">
      <c r="A8059">
        <v>10621</v>
      </c>
      <c r="B8059" s="1">
        <v>43617</v>
      </c>
      <c r="C8059" s="2" t="s">
        <v>11698</v>
      </c>
      <c r="D8059">
        <v>2360</v>
      </c>
      <c r="E8059">
        <v>6585</v>
      </c>
      <c r="F8059" s="2" t="s">
        <v>11699</v>
      </c>
      <c r="G8059">
        <v>36</v>
      </c>
    </row>
    <row r="8060" spans="1:7" hidden="1" x14ac:dyDescent="0.25">
      <c r="A8060">
        <v>10623</v>
      </c>
      <c r="B8060" s="1">
        <v>43617</v>
      </c>
      <c r="C8060" s="2" t="s">
        <v>11702</v>
      </c>
      <c r="D8060">
        <v>3268</v>
      </c>
      <c r="E8060">
        <v>9127</v>
      </c>
      <c r="F8060" s="2" t="s">
        <v>11703</v>
      </c>
      <c r="G8060">
        <v>36</v>
      </c>
    </row>
    <row r="8061" spans="1:7" hidden="1" x14ac:dyDescent="0.25">
      <c r="A8061">
        <v>10695</v>
      </c>
      <c r="B8061" s="1">
        <v>43617</v>
      </c>
      <c r="C8061" s="2" t="s">
        <v>11846</v>
      </c>
      <c r="D8061">
        <v>3327</v>
      </c>
      <c r="E8061">
        <v>9199</v>
      </c>
      <c r="F8061" s="2" t="s">
        <v>11847</v>
      </c>
      <c r="G8061">
        <v>36</v>
      </c>
    </row>
    <row r="8062" spans="1:7" hidden="1" x14ac:dyDescent="0.25">
      <c r="A8062">
        <v>10742</v>
      </c>
      <c r="B8062" s="1">
        <v>43647</v>
      </c>
      <c r="C8062" s="2" t="s">
        <v>11558</v>
      </c>
      <c r="D8062">
        <v>3390</v>
      </c>
      <c r="E8062">
        <v>9249</v>
      </c>
      <c r="F8062" s="2" t="s">
        <v>11559</v>
      </c>
      <c r="G8062">
        <v>36</v>
      </c>
    </row>
    <row r="8063" spans="1:7" hidden="1" x14ac:dyDescent="0.25">
      <c r="A8063">
        <v>10744</v>
      </c>
      <c r="B8063" s="1">
        <v>43647</v>
      </c>
      <c r="C8063" s="2" t="s">
        <v>11562</v>
      </c>
      <c r="D8063">
        <v>1701</v>
      </c>
      <c r="E8063">
        <v>4756</v>
      </c>
      <c r="F8063" s="2" t="s">
        <v>11563</v>
      </c>
      <c r="G8063">
        <v>36</v>
      </c>
    </row>
    <row r="8064" spans="1:7" hidden="1" x14ac:dyDescent="0.25">
      <c r="A8064">
        <v>10824</v>
      </c>
      <c r="B8064" s="1">
        <v>43647</v>
      </c>
      <c r="C8064" s="2" t="s">
        <v>11722</v>
      </c>
      <c r="D8064">
        <v>2510</v>
      </c>
      <c r="E8064">
        <v>14596</v>
      </c>
      <c r="F8064" s="2" t="s">
        <v>11723</v>
      </c>
      <c r="G8064">
        <v>36</v>
      </c>
    </row>
    <row r="8065" spans="1:7" hidden="1" x14ac:dyDescent="0.25">
      <c r="A8065">
        <v>10835</v>
      </c>
      <c r="B8065" s="1">
        <v>43647</v>
      </c>
      <c r="C8065" s="2" t="s">
        <v>11744</v>
      </c>
      <c r="D8065">
        <v>2852</v>
      </c>
      <c r="E8065">
        <v>7769</v>
      </c>
      <c r="F8065" s="2" t="s">
        <v>11745</v>
      </c>
      <c r="G8065">
        <v>36</v>
      </c>
    </row>
    <row r="8066" spans="1:7" hidden="1" x14ac:dyDescent="0.25">
      <c r="A8066">
        <v>10854</v>
      </c>
      <c r="B8066" s="1">
        <v>43647</v>
      </c>
      <c r="C8066" s="2" t="s">
        <v>11782</v>
      </c>
      <c r="D8066">
        <v>2275</v>
      </c>
      <c r="E8066">
        <v>6219</v>
      </c>
      <c r="F8066" s="2" t="s">
        <v>11783</v>
      </c>
      <c r="G8066">
        <v>36</v>
      </c>
    </row>
    <row r="8067" spans="1:7" hidden="1" x14ac:dyDescent="0.25">
      <c r="A8067">
        <v>10909</v>
      </c>
      <c r="B8067" s="1">
        <v>43678</v>
      </c>
      <c r="C8067" s="2" t="s">
        <v>11510</v>
      </c>
      <c r="D8067">
        <v>3010</v>
      </c>
      <c r="E8067">
        <v>943</v>
      </c>
      <c r="F8067" s="2" t="s">
        <v>11511</v>
      </c>
      <c r="G8067">
        <v>36</v>
      </c>
    </row>
    <row r="8068" spans="1:7" hidden="1" x14ac:dyDescent="0.25">
      <c r="A8068">
        <v>10933</v>
      </c>
      <c r="B8068" s="1">
        <v>43678</v>
      </c>
      <c r="C8068" s="2" t="s">
        <v>11558</v>
      </c>
      <c r="D8068">
        <v>3670</v>
      </c>
      <c r="E8068">
        <v>11456</v>
      </c>
      <c r="F8068" s="2" t="s">
        <v>11559</v>
      </c>
      <c r="G8068">
        <v>36</v>
      </c>
    </row>
    <row r="8069" spans="1:7" hidden="1" x14ac:dyDescent="0.25">
      <c r="A8069">
        <v>11000</v>
      </c>
      <c r="B8069" s="1">
        <v>43678</v>
      </c>
      <c r="C8069" s="2" t="s">
        <v>11692</v>
      </c>
      <c r="D8069">
        <v>4143</v>
      </c>
      <c r="E8069">
        <v>13033</v>
      </c>
      <c r="F8069" s="2" t="s">
        <v>11693</v>
      </c>
      <c r="G8069">
        <v>36</v>
      </c>
    </row>
    <row r="8070" spans="1:7" hidden="1" x14ac:dyDescent="0.25">
      <c r="A8070">
        <v>11100</v>
      </c>
      <c r="B8070" s="1">
        <v>43709</v>
      </c>
      <c r="C8070" s="2" t="s">
        <v>11510</v>
      </c>
      <c r="D8070">
        <v>2814</v>
      </c>
      <c r="E8070">
        <v>8818</v>
      </c>
      <c r="F8070" s="2" t="s">
        <v>11511</v>
      </c>
      <c r="G8070">
        <v>36</v>
      </c>
    </row>
    <row r="8071" spans="1:7" hidden="1" x14ac:dyDescent="0.25">
      <c r="A8071">
        <v>11191</v>
      </c>
      <c r="B8071" s="1">
        <v>43709</v>
      </c>
      <c r="C8071" s="2" t="s">
        <v>11692</v>
      </c>
      <c r="D8071">
        <v>3752</v>
      </c>
      <c r="E8071">
        <v>11798</v>
      </c>
      <c r="F8071" s="2" t="s">
        <v>11693</v>
      </c>
      <c r="G8071">
        <v>36</v>
      </c>
    </row>
    <row r="8072" spans="1:7" hidden="1" x14ac:dyDescent="0.25">
      <c r="A8072">
        <v>11207</v>
      </c>
      <c r="B8072" s="1">
        <v>43709</v>
      </c>
      <c r="C8072" s="2" t="s">
        <v>11724</v>
      </c>
      <c r="D8072">
        <v>2058</v>
      </c>
      <c r="E8072">
        <v>6668</v>
      </c>
      <c r="F8072" s="2" t="s">
        <v>11725</v>
      </c>
      <c r="G8072">
        <v>36</v>
      </c>
    </row>
    <row r="8073" spans="1:7" hidden="1" x14ac:dyDescent="0.25">
      <c r="A8073">
        <v>11224</v>
      </c>
      <c r="B8073" s="1">
        <v>43709</v>
      </c>
      <c r="C8073" s="2" t="s">
        <v>11758</v>
      </c>
      <c r="D8073">
        <v>2947</v>
      </c>
      <c r="E8073">
        <v>9303</v>
      </c>
      <c r="F8073" s="2" t="s">
        <v>11759</v>
      </c>
      <c r="G8073">
        <v>36</v>
      </c>
    </row>
    <row r="8074" spans="1:7" hidden="1" x14ac:dyDescent="0.25">
      <c r="A8074">
        <v>11278</v>
      </c>
      <c r="B8074" s="1">
        <v>43739</v>
      </c>
      <c r="C8074" s="2" t="s">
        <v>11484</v>
      </c>
      <c r="D8074">
        <v>2657</v>
      </c>
      <c r="E8074">
        <v>9993</v>
      </c>
      <c r="F8074" s="2" t="s">
        <v>11485</v>
      </c>
      <c r="G8074">
        <v>36</v>
      </c>
    </row>
    <row r="8075" spans="1:7" hidden="1" x14ac:dyDescent="0.25">
      <c r="A8075">
        <v>11281</v>
      </c>
      <c r="B8075" s="1">
        <v>43739</v>
      </c>
      <c r="C8075" s="2" t="s">
        <v>11490</v>
      </c>
      <c r="D8075">
        <v>2402</v>
      </c>
      <c r="E8075">
        <v>8916</v>
      </c>
      <c r="F8075" s="2" t="s">
        <v>11491</v>
      </c>
      <c r="G8075">
        <v>36</v>
      </c>
    </row>
    <row r="8076" spans="1:7" hidden="1" x14ac:dyDescent="0.25">
      <c r="A8076">
        <v>11403</v>
      </c>
      <c r="B8076" s="1">
        <v>43739</v>
      </c>
      <c r="C8076" s="2" t="s">
        <v>11734</v>
      </c>
      <c r="D8076">
        <v>2122</v>
      </c>
      <c r="E8076">
        <v>8162</v>
      </c>
      <c r="F8076" s="2" t="s">
        <v>11735</v>
      </c>
      <c r="G8076">
        <v>36</v>
      </c>
    </row>
    <row r="8077" spans="1:7" hidden="1" x14ac:dyDescent="0.25">
      <c r="A8077">
        <v>11427</v>
      </c>
      <c r="B8077" s="1">
        <v>43739</v>
      </c>
      <c r="C8077" s="2" t="s">
        <v>11782</v>
      </c>
      <c r="D8077">
        <v>3268</v>
      </c>
      <c r="E8077">
        <v>19044</v>
      </c>
      <c r="F8077" s="2" t="s">
        <v>11783</v>
      </c>
      <c r="G8077">
        <v>36</v>
      </c>
    </row>
    <row r="8078" spans="1:7" hidden="1" x14ac:dyDescent="0.25">
      <c r="A8078">
        <v>41</v>
      </c>
      <c r="B8078" s="1">
        <v>41944</v>
      </c>
      <c r="C8078" s="2" t="s">
        <v>11548</v>
      </c>
      <c r="D8078">
        <v>2471</v>
      </c>
      <c r="E8078">
        <v>11275</v>
      </c>
      <c r="F8078" s="2" t="s">
        <v>11549</v>
      </c>
      <c r="G8078">
        <v>35</v>
      </c>
    </row>
    <row r="8079" spans="1:7" hidden="1" x14ac:dyDescent="0.25">
      <c r="A8079">
        <v>47</v>
      </c>
      <c r="B8079" s="1">
        <v>41944</v>
      </c>
      <c r="C8079" s="2" t="s">
        <v>11560</v>
      </c>
      <c r="D8079">
        <v>2776</v>
      </c>
      <c r="E8079">
        <v>12526</v>
      </c>
      <c r="F8079" s="2" t="s">
        <v>11561</v>
      </c>
      <c r="G8079">
        <v>35</v>
      </c>
    </row>
    <row r="8080" spans="1:7" hidden="1" x14ac:dyDescent="0.25">
      <c r="A8080">
        <v>88</v>
      </c>
      <c r="B8080" s="1">
        <v>41944</v>
      </c>
      <c r="C8080" s="2" t="s">
        <v>11642</v>
      </c>
      <c r="D8080">
        <v>2646</v>
      </c>
      <c r="E8080">
        <v>11952</v>
      </c>
      <c r="F8080" s="2" t="s">
        <v>11643</v>
      </c>
      <c r="G8080">
        <v>35</v>
      </c>
    </row>
    <row r="8081" spans="1:7" hidden="1" x14ac:dyDescent="0.25">
      <c r="A8081">
        <v>116</v>
      </c>
      <c r="B8081" s="1">
        <v>41944</v>
      </c>
      <c r="C8081" s="2" t="s">
        <v>11698</v>
      </c>
      <c r="D8081">
        <v>2548</v>
      </c>
      <c r="E8081">
        <v>11632</v>
      </c>
      <c r="F8081" s="2" t="s">
        <v>11699</v>
      </c>
      <c r="G8081">
        <v>35</v>
      </c>
    </row>
    <row r="8082" spans="1:7" hidden="1" x14ac:dyDescent="0.25">
      <c r="A8082">
        <v>146</v>
      </c>
      <c r="B8082" s="1">
        <v>41944</v>
      </c>
      <c r="C8082" s="2" t="s">
        <v>11758</v>
      </c>
      <c r="D8082">
        <v>3102</v>
      </c>
      <c r="E8082">
        <v>14201</v>
      </c>
      <c r="F8082" s="2" t="s">
        <v>11759</v>
      </c>
      <c r="G8082">
        <v>35</v>
      </c>
    </row>
    <row r="8083" spans="1:7" hidden="1" x14ac:dyDescent="0.25">
      <c r="A8083">
        <v>151</v>
      </c>
      <c r="B8083" s="1">
        <v>41944</v>
      </c>
      <c r="C8083" s="2" t="s">
        <v>11768</v>
      </c>
      <c r="D8083">
        <v>3320</v>
      </c>
      <c r="E8083">
        <v>1498</v>
      </c>
      <c r="F8083" s="2" t="s">
        <v>11769</v>
      </c>
      <c r="G8083">
        <v>35</v>
      </c>
    </row>
    <row r="8084" spans="1:7" hidden="1" x14ac:dyDescent="0.25">
      <c r="A8084">
        <v>228</v>
      </c>
      <c r="B8084" s="1">
        <v>41974</v>
      </c>
      <c r="C8084" s="2" t="s">
        <v>11540</v>
      </c>
      <c r="D8084">
        <v>3180</v>
      </c>
      <c r="E8084">
        <v>19064</v>
      </c>
      <c r="F8084" s="2" t="s">
        <v>11541</v>
      </c>
      <c r="G8084">
        <v>35</v>
      </c>
    </row>
    <row r="8085" spans="1:7" hidden="1" x14ac:dyDescent="0.25">
      <c r="A8085">
        <v>244</v>
      </c>
      <c r="B8085" s="1">
        <v>41974</v>
      </c>
      <c r="C8085" s="2" t="s">
        <v>11572</v>
      </c>
      <c r="D8085">
        <v>1978</v>
      </c>
      <c r="E8085">
        <v>9092</v>
      </c>
      <c r="F8085" s="2" t="s">
        <v>11573</v>
      </c>
      <c r="G8085">
        <v>35</v>
      </c>
    </row>
    <row r="8086" spans="1:7" hidden="1" x14ac:dyDescent="0.25">
      <c r="A8086">
        <v>381</v>
      </c>
      <c r="B8086" s="1">
        <v>41974</v>
      </c>
      <c r="C8086" s="2" t="s">
        <v>11846</v>
      </c>
      <c r="D8086">
        <v>3289</v>
      </c>
      <c r="E8086">
        <v>14957</v>
      </c>
      <c r="F8086" s="2" t="s">
        <v>11847</v>
      </c>
      <c r="G8086">
        <v>35</v>
      </c>
    </row>
    <row r="8087" spans="1:7" hidden="1" x14ac:dyDescent="0.25">
      <c r="A8087">
        <v>469</v>
      </c>
      <c r="B8087" s="1">
        <v>42005</v>
      </c>
      <c r="C8087" s="2" t="s">
        <v>11640</v>
      </c>
      <c r="D8087">
        <v>2472</v>
      </c>
      <c r="E8087">
        <v>11136</v>
      </c>
      <c r="F8087" s="2" t="s">
        <v>11641</v>
      </c>
      <c r="G8087">
        <v>35</v>
      </c>
    </row>
    <row r="8088" spans="1:7" hidden="1" x14ac:dyDescent="0.25">
      <c r="A8088">
        <v>624</v>
      </c>
      <c r="B8088" s="1">
        <v>42036</v>
      </c>
      <c r="C8088" s="2" t="s">
        <v>11568</v>
      </c>
      <c r="D8088">
        <v>2370</v>
      </c>
      <c r="E8088">
        <v>10575</v>
      </c>
      <c r="F8088" s="2" t="s">
        <v>11569</v>
      </c>
      <c r="G8088">
        <v>35</v>
      </c>
    </row>
    <row r="8089" spans="1:7" hidden="1" x14ac:dyDescent="0.25">
      <c r="A8089">
        <v>643</v>
      </c>
      <c r="B8089" s="1">
        <v>42036</v>
      </c>
      <c r="C8089" s="2" t="s">
        <v>11606</v>
      </c>
      <c r="D8089">
        <v>2786</v>
      </c>
      <c r="E8089">
        <v>12426</v>
      </c>
      <c r="F8089" s="2" t="s">
        <v>11607</v>
      </c>
      <c r="G8089">
        <v>35</v>
      </c>
    </row>
    <row r="8090" spans="1:7" hidden="1" x14ac:dyDescent="0.25">
      <c r="A8090">
        <v>709</v>
      </c>
      <c r="B8090" s="1">
        <v>42036</v>
      </c>
      <c r="C8090" s="2" t="s">
        <v>11738</v>
      </c>
      <c r="D8090">
        <v>2885</v>
      </c>
      <c r="E8090">
        <v>17561</v>
      </c>
      <c r="F8090" s="2" t="s">
        <v>11739</v>
      </c>
      <c r="G8090">
        <v>35</v>
      </c>
    </row>
    <row r="8091" spans="1:7" hidden="1" x14ac:dyDescent="0.25">
      <c r="A8091">
        <v>725</v>
      </c>
      <c r="B8091" s="1">
        <v>42036</v>
      </c>
      <c r="C8091" s="2" t="s">
        <v>11770</v>
      </c>
      <c r="D8091">
        <v>3537</v>
      </c>
      <c r="E8091">
        <v>15786</v>
      </c>
      <c r="F8091" s="2" t="s">
        <v>11771</v>
      </c>
      <c r="G8091">
        <v>35</v>
      </c>
    </row>
    <row r="8092" spans="1:7" hidden="1" x14ac:dyDescent="0.25">
      <c r="A8092">
        <v>971</v>
      </c>
      <c r="B8092" s="1">
        <v>42095</v>
      </c>
      <c r="C8092" s="2" t="s">
        <v>11498</v>
      </c>
      <c r="D8092">
        <v>2004</v>
      </c>
      <c r="E8092">
        <v>9095</v>
      </c>
      <c r="F8092" s="2" t="s">
        <v>11499</v>
      </c>
      <c r="G8092">
        <v>35</v>
      </c>
    </row>
    <row r="8093" spans="1:7" hidden="1" x14ac:dyDescent="0.25">
      <c r="A8093">
        <v>1178</v>
      </c>
      <c r="B8093" s="1">
        <v>42125</v>
      </c>
      <c r="C8093" s="2" t="s">
        <v>11530</v>
      </c>
      <c r="D8093">
        <v>3124</v>
      </c>
      <c r="E8093">
        <v>14213</v>
      </c>
      <c r="F8093" s="2" t="s">
        <v>11531</v>
      </c>
      <c r="G8093">
        <v>35</v>
      </c>
    </row>
    <row r="8094" spans="1:7" hidden="1" x14ac:dyDescent="0.25">
      <c r="A8094">
        <v>1183</v>
      </c>
      <c r="B8094" s="1">
        <v>42125</v>
      </c>
      <c r="C8094" s="2" t="s">
        <v>11540</v>
      </c>
      <c r="D8094">
        <v>2996</v>
      </c>
      <c r="E8094">
        <v>13561</v>
      </c>
      <c r="F8094" s="2" t="s">
        <v>11541</v>
      </c>
      <c r="G8094">
        <v>35</v>
      </c>
    </row>
    <row r="8095" spans="1:7" hidden="1" x14ac:dyDescent="0.25">
      <c r="A8095">
        <v>1234</v>
      </c>
      <c r="B8095" s="1">
        <v>42125</v>
      </c>
      <c r="C8095" s="2" t="s">
        <v>11642</v>
      </c>
      <c r="D8095">
        <v>3024</v>
      </c>
      <c r="E8095">
        <v>13672</v>
      </c>
      <c r="F8095" s="2" t="s">
        <v>11643</v>
      </c>
      <c r="G8095">
        <v>35</v>
      </c>
    </row>
    <row r="8096" spans="1:7" hidden="1" x14ac:dyDescent="0.25">
      <c r="A8096">
        <v>1255</v>
      </c>
      <c r="B8096" s="1">
        <v>42125</v>
      </c>
      <c r="C8096" s="2" t="s">
        <v>11684</v>
      </c>
      <c r="D8096">
        <v>4156</v>
      </c>
      <c r="E8096">
        <v>2797</v>
      </c>
      <c r="F8096" s="2" t="s">
        <v>11685</v>
      </c>
      <c r="G8096">
        <v>35</v>
      </c>
    </row>
    <row r="8097" spans="1:7" hidden="1" x14ac:dyDescent="0.25">
      <c r="A8097">
        <v>1353</v>
      </c>
      <c r="B8097" s="1">
        <v>42156</v>
      </c>
      <c r="C8097" s="2" t="s">
        <v>11498</v>
      </c>
      <c r="D8097">
        <v>2086</v>
      </c>
      <c r="E8097">
        <v>9418</v>
      </c>
      <c r="F8097" s="2" t="s">
        <v>11499</v>
      </c>
      <c r="G8097">
        <v>35</v>
      </c>
    </row>
    <row r="8098" spans="1:7" hidden="1" x14ac:dyDescent="0.25">
      <c r="A8098">
        <v>1388</v>
      </c>
      <c r="B8098" s="1">
        <v>42156</v>
      </c>
      <c r="C8098" s="2" t="s">
        <v>11568</v>
      </c>
      <c r="D8098">
        <v>2538</v>
      </c>
      <c r="E8098">
        <v>11448</v>
      </c>
      <c r="F8098" s="2" t="s">
        <v>11569</v>
      </c>
      <c r="G8098">
        <v>35</v>
      </c>
    </row>
    <row r="8099" spans="1:7" hidden="1" x14ac:dyDescent="0.25">
      <c r="A8099">
        <v>1581</v>
      </c>
      <c r="B8099" s="1">
        <v>42186</v>
      </c>
      <c r="C8099" s="2" t="s">
        <v>11572</v>
      </c>
      <c r="D8099">
        <v>1848</v>
      </c>
      <c r="E8099">
        <v>8261</v>
      </c>
      <c r="F8099" s="2" t="s">
        <v>11573</v>
      </c>
      <c r="G8099">
        <v>35</v>
      </c>
    </row>
    <row r="8100" spans="1:7" hidden="1" x14ac:dyDescent="0.25">
      <c r="A8100">
        <v>1756</v>
      </c>
      <c r="B8100" s="1">
        <v>42217</v>
      </c>
      <c r="C8100" s="2" t="s">
        <v>11540</v>
      </c>
      <c r="D8100">
        <v>2850</v>
      </c>
      <c r="E8100">
        <v>1357</v>
      </c>
      <c r="F8100" s="2" t="s">
        <v>11541</v>
      </c>
      <c r="G8100">
        <v>35</v>
      </c>
    </row>
    <row r="8101" spans="1:7" hidden="1" x14ac:dyDescent="0.25">
      <c r="A8101">
        <v>1854</v>
      </c>
      <c r="B8101" s="1">
        <v>42217</v>
      </c>
      <c r="C8101" s="2" t="s">
        <v>11736</v>
      </c>
      <c r="D8101">
        <v>2515</v>
      </c>
      <c r="E8101">
        <v>11253</v>
      </c>
      <c r="F8101" s="2" t="s">
        <v>11737</v>
      </c>
      <c r="G8101">
        <v>35</v>
      </c>
    </row>
    <row r="8102" spans="1:7" hidden="1" x14ac:dyDescent="0.25">
      <c r="A8102">
        <v>1866</v>
      </c>
      <c r="B8102" s="1">
        <v>42217</v>
      </c>
      <c r="C8102" s="2" t="s">
        <v>11760</v>
      </c>
      <c r="D8102">
        <v>3118</v>
      </c>
      <c r="E8102">
        <v>1379</v>
      </c>
      <c r="F8102" s="2" t="s">
        <v>11761</v>
      </c>
      <c r="G8102">
        <v>35</v>
      </c>
    </row>
    <row r="8103" spans="1:7" hidden="1" x14ac:dyDescent="0.25">
      <c r="A8103">
        <v>1920</v>
      </c>
      <c r="B8103" s="1">
        <v>42248</v>
      </c>
      <c r="C8103" s="2" t="s">
        <v>11486</v>
      </c>
      <c r="D8103">
        <v>2476</v>
      </c>
      <c r="E8103">
        <v>11037</v>
      </c>
      <c r="F8103" s="2" t="s">
        <v>11487</v>
      </c>
      <c r="G8103">
        <v>35</v>
      </c>
    </row>
    <row r="8104" spans="1:7" hidden="1" x14ac:dyDescent="0.25">
      <c r="A8104">
        <v>1961</v>
      </c>
      <c r="B8104" s="1">
        <v>42248</v>
      </c>
      <c r="C8104" s="2" t="s">
        <v>11568</v>
      </c>
      <c r="D8104">
        <v>2692</v>
      </c>
      <c r="E8104">
        <v>11927</v>
      </c>
      <c r="F8104" s="2" t="s">
        <v>11569</v>
      </c>
      <c r="G8104">
        <v>35</v>
      </c>
    </row>
    <row r="8105" spans="1:7" hidden="1" x14ac:dyDescent="0.25">
      <c r="A8105">
        <v>2025</v>
      </c>
      <c r="B8105" s="1">
        <v>42248</v>
      </c>
      <c r="C8105" s="2" t="s">
        <v>11696</v>
      </c>
      <c r="D8105">
        <v>1500</v>
      </c>
      <c r="E8105">
        <v>6844</v>
      </c>
      <c r="F8105" s="2" t="s">
        <v>11697</v>
      </c>
      <c r="G8105">
        <v>35</v>
      </c>
    </row>
    <row r="8106" spans="1:7" hidden="1" x14ac:dyDescent="0.25">
      <c r="A8106">
        <v>2120</v>
      </c>
      <c r="B8106" s="1">
        <v>42278</v>
      </c>
      <c r="C8106" s="2" t="s">
        <v>11504</v>
      </c>
      <c r="D8106">
        <v>3136</v>
      </c>
      <c r="E8106">
        <v>1378</v>
      </c>
      <c r="F8106" s="2" t="s">
        <v>11505</v>
      </c>
      <c r="G8106">
        <v>35</v>
      </c>
    </row>
    <row r="8107" spans="1:7" hidden="1" x14ac:dyDescent="0.25">
      <c r="A8107">
        <v>2133</v>
      </c>
      <c r="B8107" s="1">
        <v>42278</v>
      </c>
      <c r="C8107" s="2" t="s">
        <v>11530</v>
      </c>
      <c r="D8107">
        <v>2893</v>
      </c>
      <c r="E8107">
        <v>1276</v>
      </c>
      <c r="F8107" s="2" t="s">
        <v>11531</v>
      </c>
      <c r="G8107">
        <v>35</v>
      </c>
    </row>
    <row r="8108" spans="1:7" hidden="1" x14ac:dyDescent="0.25">
      <c r="A8108">
        <v>2189</v>
      </c>
      <c r="B8108" s="1">
        <v>42278</v>
      </c>
      <c r="C8108" s="2" t="s">
        <v>11642</v>
      </c>
      <c r="D8108">
        <v>2232</v>
      </c>
      <c r="E8108">
        <v>9757</v>
      </c>
      <c r="F8108" s="2" t="s">
        <v>11643</v>
      </c>
      <c r="G8108">
        <v>35</v>
      </c>
    </row>
    <row r="8109" spans="1:7" hidden="1" x14ac:dyDescent="0.25">
      <c r="A8109">
        <v>2191</v>
      </c>
      <c r="B8109" s="1">
        <v>42278</v>
      </c>
      <c r="C8109" s="2" t="s">
        <v>11646</v>
      </c>
      <c r="D8109">
        <v>2940</v>
      </c>
      <c r="E8109">
        <v>12912</v>
      </c>
      <c r="F8109" s="2" t="s">
        <v>11647</v>
      </c>
      <c r="G8109">
        <v>35</v>
      </c>
    </row>
    <row r="8110" spans="1:7" hidden="1" x14ac:dyDescent="0.25">
      <c r="A8110">
        <v>2314</v>
      </c>
      <c r="B8110" s="1">
        <v>42309</v>
      </c>
      <c r="C8110" s="2" t="s">
        <v>11510</v>
      </c>
      <c r="D8110">
        <v>2406</v>
      </c>
      <c r="E8110">
        <v>10563</v>
      </c>
      <c r="F8110" s="2" t="s">
        <v>11511</v>
      </c>
      <c r="G8110">
        <v>35</v>
      </c>
    </row>
    <row r="8111" spans="1:7" hidden="1" x14ac:dyDescent="0.25">
      <c r="A8111">
        <v>2371</v>
      </c>
      <c r="B8111" s="1">
        <v>42309</v>
      </c>
      <c r="C8111" s="2" t="s">
        <v>11624</v>
      </c>
      <c r="D8111">
        <v>3495</v>
      </c>
      <c r="E8111">
        <v>17755</v>
      </c>
      <c r="F8111" s="2" t="s">
        <v>11625</v>
      </c>
      <c r="G8111">
        <v>35</v>
      </c>
    </row>
    <row r="8112" spans="1:7" hidden="1" x14ac:dyDescent="0.25">
      <c r="A8112">
        <v>2402</v>
      </c>
      <c r="B8112" s="1">
        <v>42309</v>
      </c>
      <c r="C8112" s="2" t="s">
        <v>11686</v>
      </c>
      <c r="D8112">
        <v>2864</v>
      </c>
      <c r="E8112">
        <v>12545</v>
      </c>
      <c r="F8112" s="2" t="s">
        <v>11687</v>
      </c>
      <c r="G8112">
        <v>35</v>
      </c>
    </row>
    <row r="8113" spans="1:7" hidden="1" x14ac:dyDescent="0.25">
      <c r="A8113">
        <v>2420</v>
      </c>
      <c r="B8113" s="1">
        <v>42309</v>
      </c>
      <c r="C8113" s="2" t="s">
        <v>11722</v>
      </c>
      <c r="D8113">
        <v>2400</v>
      </c>
      <c r="E8113">
        <v>10639</v>
      </c>
      <c r="F8113" s="2" t="s">
        <v>11723</v>
      </c>
      <c r="G8113">
        <v>35</v>
      </c>
    </row>
    <row r="8114" spans="1:7" hidden="1" x14ac:dyDescent="0.25">
      <c r="A8114">
        <v>2425</v>
      </c>
      <c r="B8114" s="1">
        <v>42309</v>
      </c>
      <c r="C8114" s="2" t="s">
        <v>11732</v>
      </c>
      <c r="D8114">
        <v>2198</v>
      </c>
      <c r="E8114">
        <v>9733</v>
      </c>
      <c r="F8114" s="2" t="s">
        <v>11733</v>
      </c>
      <c r="G8114">
        <v>35</v>
      </c>
    </row>
    <row r="8115" spans="1:7" hidden="1" x14ac:dyDescent="0.25">
      <c r="A8115">
        <v>2449</v>
      </c>
      <c r="B8115" s="1">
        <v>42309</v>
      </c>
      <c r="C8115" s="2" t="s">
        <v>11780</v>
      </c>
      <c r="D8115">
        <v>3512</v>
      </c>
      <c r="E8115">
        <v>15389</v>
      </c>
      <c r="F8115" s="2" t="s">
        <v>11781</v>
      </c>
      <c r="G8115">
        <v>35</v>
      </c>
    </row>
    <row r="8116" spans="1:7" hidden="1" x14ac:dyDescent="0.25">
      <c r="A8116">
        <v>2675</v>
      </c>
      <c r="B8116" s="1">
        <v>42370</v>
      </c>
      <c r="C8116" s="2" t="s">
        <v>11468</v>
      </c>
      <c r="D8116">
        <v>1603</v>
      </c>
      <c r="E8116">
        <v>6307</v>
      </c>
      <c r="F8116" s="2" t="s">
        <v>11469</v>
      </c>
      <c r="G8116">
        <v>35</v>
      </c>
    </row>
    <row r="8117" spans="1:7" hidden="1" x14ac:dyDescent="0.25">
      <c r="A8117">
        <v>2699</v>
      </c>
      <c r="B8117" s="1">
        <v>42370</v>
      </c>
      <c r="C8117" s="2" t="s">
        <v>11516</v>
      </c>
      <c r="D8117">
        <v>3433</v>
      </c>
      <c r="E8117">
        <v>13147</v>
      </c>
      <c r="F8117" s="2" t="s">
        <v>11517</v>
      </c>
      <c r="G8117">
        <v>35</v>
      </c>
    </row>
    <row r="8118" spans="1:7" hidden="1" x14ac:dyDescent="0.25">
      <c r="A8118">
        <v>2706</v>
      </c>
      <c r="B8118" s="1">
        <v>42370</v>
      </c>
      <c r="C8118" s="2" t="s">
        <v>11530</v>
      </c>
      <c r="D8118">
        <v>3040</v>
      </c>
      <c r="E8118">
        <v>11706</v>
      </c>
      <c r="F8118" s="2" t="s">
        <v>11531</v>
      </c>
      <c r="G8118">
        <v>35</v>
      </c>
    </row>
    <row r="8119" spans="1:7" hidden="1" x14ac:dyDescent="0.25">
      <c r="A8119">
        <v>2762</v>
      </c>
      <c r="B8119" s="1">
        <v>42370</v>
      </c>
      <c r="C8119" s="2" t="s">
        <v>11642</v>
      </c>
      <c r="D8119">
        <v>3456</v>
      </c>
      <c r="E8119">
        <v>24593</v>
      </c>
      <c r="F8119" s="2" t="s">
        <v>11643</v>
      </c>
      <c r="G8119">
        <v>35</v>
      </c>
    </row>
    <row r="8120" spans="1:7" hidden="1" x14ac:dyDescent="0.25">
      <c r="A8120">
        <v>2792</v>
      </c>
      <c r="B8120" s="1">
        <v>42370</v>
      </c>
      <c r="C8120" s="2" t="s">
        <v>11702</v>
      </c>
      <c r="D8120">
        <v>2920</v>
      </c>
      <c r="E8120">
        <v>20019</v>
      </c>
      <c r="F8120" s="2" t="s">
        <v>11703</v>
      </c>
      <c r="G8120">
        <v>35</v>
      </c>
    </row>
    <row r="8121" spans="1:7" hidden="1" x14ac:dyDescent="0.25">
      <c r="A8121">
        <v>2821</v>
      </c>
      <c r="B8121" s="1">
        <v>42370</v>
      </c>
      <c r="C8121" s="2" t="s">
        <v>11760</v>
      </c>
      <c r="D8121">
        <v>3266</v>
      </c>
      <c r="E8121">
        <v>12472</v>
      </c>
      <c r="F8121" s="2" t="s">
        <v>11761</v>
      </c>
      <c r="G8121">
        <v>35</v>
      </c>
    </row>
    <row r="8122" spans="1:7" hidden="1" x14ac:dyDescent="0.25">
      <c r="A8122">
        <v>2913</v>
      </c>
      <c r="B8122" s="1">
        <v>42401</v>
      </c>
      <c r="C8122" s="2" t="s">
        <v>11562</v>
      </c>
      <c r="D8122">
        <v>1876</v>
      </c>
      <c r="E8122">
        <v>7262</v>
      </c>
      <c r="F8122" s="2" t="s">
        <v>11563</v>
      </c>
      <c r="G8122">
        <v>35</v>
      </c>
    </row>
    <row r="8123" spans="1:7" hidden="1" x14ac:dyDescent="0.25">
      <c r="A8123">
        <v>2944</v>
      </c>
      <c r="B8123" s="1">
        <v>42401</v>
      </c>
      <c r="C8123" s="2" t="s">
        <v>11624</v>
      </c>
      <c r="D8123">
        <v>4154</v>
      </c>
      <c r="E8123">
        <v>16026</v>
      </c>
      <c r="F8123" s="2" t="s">
        <v>11625</v>
      </c>
      <c r="G8123">
        <v>35</v>
      </c>
    </row>
    <row r="8124" spans="1:7" hidden="1" x14ac:dyDescent="0.25">
      <c r="A8124">
        <v>2977</v>
      </c>
      <c r="B8124" s="1">
        <v>42401</v>
      </c>
      <c r="C8124" s="2" t="s">
        <v>11690</v>
      </c>
      <c r="D8124">
        <v>3712</v>
      </c>
      <c r="E8124">
        <v>16129</v>
      </c>
      <c r="F8124" s="2" t="s">
        <v>11691</v>
      </c>
      <c r="G8124">
        <v>35</v>
      </c>
    </row>
    <row r="8125" spans="1:7" hidden="1" x14ac:dyDescent="0.25">
      <c r="A8125">
        <v>2993</v>
      </c>
      <c r="B8125" s="1">
        <v>42401</v>
      </c>
      <c r="C8125" s="2" t="s">
        <v>11722</v>
      </c>
      <c r="D8125">
        <v>2284</v>
      </c>
      <c r="E8125">
        <v>8881</v>
      </c>
      <c r="F8125" s="2" t="s">
        <v>11723</v>
      </c>
      <c r="G8125">
        <v>35</v>
      </c>
    </row>
    <row r="8126" spans="1:7" hidden="1" x14ac:dyDescent="0.25">
      <c r="A8126">
        <v>3057</v>
      </c>
      <c r="B8126" s="1">
        <v>42430</v>
      </c>
      <c r="C8126" s="2" t="s">
        <v>11468</v>
      </c>
      <c r="D8126">
        <v>1632</v>
      </c>
      <c r="E8126">
        <v>6408</v>
      </c>
      <c r="F8126" s="2" t="s">
        <v>11469</v>
      </c>
      <c r="G8126">
        <v>35</v>
      </c>
    </row>
    <row r="8127" spans="1:7" hidden="1" x14ac:dyDescent="0.25">
      <c r="A8127">
        <v>3126</v>
      </c>
      <c r="B8127" s="1">
        <v>42430</v>
      </c>
      <c r="C8127" s="2" t="s">
        <v>11606</v>
      </c>
      <c r="D8127">
        <v>2940</v>
      </c>
      <c r="E8127">
        <v>11282</v>
      </c>
      <c r="F8127" s="2" t="s">
        <v>11607</v>
      </c>
      <c r="G8127">
        <v>35</v>
      </c>
    </row>
    <row r="8128" spans="1:7" hidden="1" x14ac:dyDescent="0.25">
      <c r="A8128">
        <v>3184</v>
      </c>
      <c r="B8128" s="1">
        <v>42430</v>
      </c>
      <c r="C8128" s="2" t="s">
        <v>11722</v>
      </c>
      <c r="D8128">
        <v>2188</v>
      </c>
      <c r="E8128">
        <v>8521</v>
      </c>
      <c r="F8128" s="2" t="s">
        <v>11723</v>
      </c>
      <c r="G8128">
        <v>35</v>
      </c>
    </row>
    <row r="8129" spans="1:7" hidden="1" x14ac:dyDescent="0.25">
      <c r="A8129">
        <v>3213</v>
      </c>
      <c r="B8129" s="1">
        <v>42430</v>
      </c>
      <c r="C8129" s="2" t="s">
        <v>11780</v>
      </c>
      <c r="D8129">
        <v>3944</v>
      </c>
      <c r="E8129">
        <v>15129</v>
      </c>
      <c r="F8129" s="2" t="s">
        <v>11781</v>
      </c>
      <c r="G8129">
        <v>35</v>
      </c>
    </row>
    <row r="8130" spans="1:7" hidden="1" x14ac:dyDescent="0.25">
      <c r="A8130">
        <v>3263</v>
      </c>
      <c r="B8130" s="1">
        <v>42461</v>
      </c>
      <c r="C8130" s="2" t="s">
        <v>11498</v>
      </c>
      <c r="D8130">
        <v>2328</v>
      </c>
      <c r="E8130">
        <v>90</v>
      </c>
      <c r="F8130" s="2" t="s">
        <v>11499</v>
      </c>
      <c r="G8130">
        <v>35</v>
      </c>
    </row>
    <row r="8131" spans="1:7" hidden="1" x14ac:dyDescent="0.25">
      <c r="A8131">
        <v>3326</v>
      </c>
      <c r="B8131" s="1">
        <v>42461</v>
      </c>
      <c r="C8131" s="2" t="s">
        <v>11624</v>
      </c>
      <c r="D8131">
        <v>3856</v>
      </c>
      <c r="E8131">
        <v>20626</v>
      </c>
      <c r="F8131" s="2" t="s">
        <v>11625</v>
      </c>
      <c r="G8131">
        <v>35</v>
      </c>
    </row>
    <row r="8132" spans="1:7" hidden="1" x14ac:dyDescent="0.25">
      <c r="A8132">
        <v>3380</v>
      </c>
      <c r="B8132" s="1">
        <v>42461</v>
      </c>
      <c r="C8132" s="2" t="s">
        <v>11732</v>
      </c>
      <c r="D8132">
        <v>2834</v>
      </c>
      <c r="E8132">
        <v>10981</v>
      </c>
      <c r="F8132" s="2" t="s">
        <v>11733</v>
      </c>
      <c r="G8132">
        <v>35</v>
      </c>
    </row>
    <row r="8133" spans="1:7" hidden="1" x14ac:dyDescent="0.25">
      <c r="A8133">
        <v>3383</v>
      </c>
      <c r="B8133" s="1">
        <v>42461</v>
      </c>
      <c r="C8133" s="2" t="s">
        <v>11738</v>
      </c>
      <c r="D8133">
        <v>3472</v>
      </c>
      <c r="E8133">
        <v>13428</v>
      </c>
      <c r="F8133" s="2" t="s">
        <v>11739</v>
      </c>
      <c r="G8133">
        <v>35</v>
      </c>
    </row>
    <row r="8134" spans="1:7" hidden="1" x14ac:dyDescent="0.25">
      <c r="A8134">
        <v>3460</v>
      </c>
      <c r="B8134" s="1">
        <v>42491</v>
      </c>
      <c r="C8134" s="2" t="s">
        <v>11510</v>
      </c>
      <c r="D8134">
        <v>2758</v>
      </c>
      <c r="E8134">
        <v>10629</v>
      </c>
      <c r="F8134" s="2" t="s">
        <v>11511</v>
      </c>
      <c r="G8134">
        <v>35</v>
      </c>
    </row>
    <row r="8135" spans="1:7" hidden="1" x14ac:dyDescent="0.25">
      <c r="A8135">
        <v>3508</v>
      </c>
      <c r="B8135" s="1">
        <v>42491</v>
      </c>
      <c r="C8135" s="2" t="s">
        <v>11606</v>
      </c>
      <c r="D8135">
        <v>2590</v>
      </c>
      <c r="E8135">
        <v>10014</v>
      </c>
      <c r="F8135" s="2" t="s">
        <v>11607</v>
      </c>
      <c r="G8135">
        <v>35</v>
      </c>
    </row>
    <row r="8136" spans="1:7" hidden="1" x14ac:dyDescent="0.25">
      <c r="A8136">
        <v>3647</v>
      </c>
      <c r="B8136" s="1">
        <v>42522</v>
      </c>
      <c r="C8136" s="2" t="s">
        <v>11502</v>
      </c>
      <c r="D8136">
        <v>2310</v>
      </c>
      <c r="E8136">
        <v>8168</v>
      </c>
      <c r="F8136" s="2" t="s">
        <v>11503</v>
      </c>
      <c r="G8136">
        <v>35</v>
      </c>
    </row>
    <row r="8137" spans="1:7" hidden="1" x14ac:dyDescent="0.25">
      <c r="A8137">
        <v>3671</v>
      </c>
      <c r="B8137" s="1">
        <v>42522</v>
      </c>
      <c r="C8137" s="2" t="s">
        <v>11550</v>
      </c>
      <c r="D8137">
        <v>1666</v>
      </c>
      <c r="E8137">
        <v>586</v>
      </c>
      <c r="F8137" s="2" t="s">
        <v>11551</v>
      </c>
      <c r="G8137">
        <v>35</v>
      </c>
    </row>
    <row r="8138" spans="1:7" hidden="1" x14ac:dyDescent="0.25">
      <c r="A8138">
        <v>3692</v>
      </c>
      <c r="B8138" s="1">
        <v>42522</v>
      </c>
      <c r="C8138" s="2" t="s">
        <v>11592</v>
      </c>
      <c r="D8138">
        <v>2184</v>
      </c>
      <c r="E8138">
        <v>7663</v>
      </c>
      <c r="F8138" s="2" t="s">
        <v>11593</v>
      </c>
      <c r="G8138">
        <v>35</v>
      </c>
    </row>
    <row r="8139" spans="1:7" hidden="1" x14ac:dyDescent="0.25">
      <c r="A8139">
        <v>3752</v>
      </c>
      <c r="B8139" s="1">
        <v>42522</v>
      </c>
      <c r="C8139" s="2" t="s">
        <v>11712</v>
      </c>
      <c r="D8139">
        <v>2191</v>
      </c>
      <c r="E8139">
        <v>7778</v>
      </c>
      <c r="F8139" s="2" t="s">
        <v>11713</v>
      </c>
      <c r="G8139">
        <v>35</v>
      </c>
    </row>
    <row r="8140" spans="1:7" hidden="1" x14ac:dyDescent="0.25">
      <c r="A8140">
        <v>3764</v>
      </c>
      <c r="B8140" s="1">
        <v>42522</v>
      </c>
      <c r="C8140" s="2" t="s">
        <v>11736</v>
      </c>
      <c r="D8140">
        <v>2422</v>
      </c>
      <c r="E8140">
        <v>8635</v>
      </c>
      <c r="F8140" s="2" t="s">
        <v>11737</v>
      </c>
      <c r="G8140">
        <v>35</v>
      </c>
    </row>
    <row r="8141" spans="1:7" hidden="1" x14ac:dyDescent="0.25">
      <c r="A8141">
        <v>3768</v>
      </c>
      <c r="B8141" s="1">
        <v>42522</v>
      </c>
      <c r="C8141" s="2" t="s">
        <v>11744</v>
      </c>
      <c r="D8141">
        <v>2608</v>
      </c>
      <c r="E8141">
        <v>9092</v>
      </c>
      <c r="F8141" s="2" t="s">
        <v>11745</v>
      </c>
      <c r="G8141">
        <v>35</v>
      </c>
    </row>
    <row r="8142" spans="1:7" hidden="1" x14ac:dyDescent="0.25">
      <c r="A8142">
        <v>3781</v>
      </c>
      <c r="B8142" s="1">
        <v>42522</v>
      </c>
      <c r="C8142" s="2" t="s">
        <v>11770</v>
      </c>
      <c r="D8142">
        <v>2408</v>
      </c>
      <c r="E8142">
        <v>8437</v>
      </c>
      <c r="F8142" s="2" t="s">
        <v>11771</v>
      </c>
      <c r="G8142">
        <v>35</v>
      </c>
    </row>
    <row r="8143" spans="1:7" hidden="1" x14ac:dyDescent="0.25">
      <c r="A8143">
        <v>3813</v>
      </c>
      <c r="B8143" s="1">
        <v>42522</v>
      </c>
      <c r="C8143" s="2" t="s">
        <v>11834</v>
      </c>
      <c r="D8143">
        <v>3450</v>
      </c>
      <c r="E8143">
        <v>17861</v>
      </c>
      <c r="F8143" s="2" t="s">
        <v>11835</v>
      </c>
      <c r="G8143">
        <v>35</v>
      </c>
    </row>
    <row r="8144" spans="1:7" hidden="1" x14ac:dyDescent="0.25">
      <c r="A8144">
        <v>3824</v>
      </c>
      <c r="B8144" s="1">
        <v>42552</v>
      </c>
      <c r="C8144" s="2" t="s">
        <v>11474</v>
      </c>
      <c r="D8144">
        <v>3876</v>
      </c>
      <c r="E8144">
        <v>25814</v>
      </c>
      <c r="F8144" s="2" t="s">
        <v>11475</v>
      </c>
      <c r="G8144">
        <v>35</v>
      </c>
    </row>
    <row r="8145" spans="1:7" hidden="1" x14ac:dyDescent="0.25">
      <c r="A8145">
        <v>3857</v>
      </c>
      <c r="B8145" s="1">
        <v>42552</v>
      </c>
      <c r="C8145" s="2" t="s">
        <v>11540</v>
      </c>
      <c r="D8145">
        <v>2453</v>
      </c>
      <c r="E8145">
        <v>8354</v>
      </c>
      <c r="F8145" s="2" t="s">
        <v>11541</v>
      </c>
      <c r="G8145">
        <v>35</v>
      </c>
    </row>
    <row r="8146" spans="1:7" hidden="1" x14ac:dyDescent="0.25">
      <c r="A8146">
        <v>3899</v>
      </c>
      <c r="B8146" s="1">
        <v>42552</v>
      </c>
      <c r="C8146" s="2" t="s">
        <v>11624</v>
      </c>
      <c r="D8146">
        <v>3220</v>
      </c>
      <c r="E8146">
        <v>10954</v>
      </c>
      <c r="F8146" s="2" t="s">
        <v>11625</v>
      </c>
      <c r="G8146">
        <v>35</v>
      </c>
    </row>
    <row r="8147" spans="1:7" hidden="1" x14ac:dyDescent="0.25">
      <c r="A8147">
        <v>3910</v>
      </c>
      <c r="B8147" s="1">
        <v>42552</v>
      </c>
      <c r="C8147" s="2" t="s">
        <v>11646</v>
      </c>
      <c r="D8147">
        <v>2730</v>
      </c>
      <c r="E8147">
        <v>9287</v>
      </c>
      <c r="F8147" s="2" t="s">
        <v>11647</v>
      </c>
      <c r="G8147">
        <v>35</v>
      </c>
    </row>
    <row r="8148" spans="1:7" hidden="1" x14ac:dyDescent="0.25">
      <c r="A8148">
        <v>3931</v>
      </c>
      <c r="B8148" s="1">
        <v>42552</v>
      </c>
      <c r="C8148" s="2" t="s">
        <v>11688</v>
      </c>
      <c r="D8148">
        <v>3780</v>
      </c>
      <c r="E8148">
        <v>12739</v>
      </c>
      <c r="F8148" s="2" t="s">
        <v>11689</v>
      </c>
      <c r="G8148">
        <v>35</v>
      </c>
    </row>
    <row r="8149" spans="1:7" hidden="1" x14ac:dyDescent="0.25">
      <c r="A8149">
        <v>3956</v>
      </c>
      <c r="B8149" s="1">
        <v>42552</v>
      </c>
      <c r="C8149" s="2" t="s">
        <v>11738</v>
      </c>
      <c r="D8149">
        <v>3452</v>
      </c>
      <c r="E8149">
        <v>11622</v>
      </c>
      <c r="F8149" s="2" t="s">
        <v>11739</v>
      </c>
      <c r="G8149">
        <v>35</v>
      </c>
    </row>
    <row r="8150" spans="1:7" hidden="1" x14ac:dyDescent="0.25">
      <c r="A8150">
        <v>4122</v>
      </c>
      <c r="B8150" s="1">
        <v>42583</v>
      </c>
      <c r="C8150" s="2" t="s">
        <v>11688</v>
      </c>
      <c r="D8150">
        <v>3378</v>
      </c>
      <c r="E8150">
        <v>11405</v>
      </c>
      <c r="F8150" s="2" t="s">
        <v>11689</v>
      </c>
      <c r="G8150">
        <v>35</v>
      </c>
    </row>
    <row r="8151" spans="1:7" hidden="1" x14ac:dyDescent="0.25">
      <c r="A8151">
        <v>4146</v>
      </c>
      <c r="B8151" s="1">
        <v>42583</v>
      </c>
      <c r="C8151" s="2" t="s">
        <v>11736</v>
      </c>
      <c r="D8151">
        <v>3365</v>
      </c>
      <c r="E8151">
        <v>1144</v>
      </c>
      <c r="F8151" s="2" t="s">
        <v>11737</v>
      </c>
      <c r="G8151">
        <v>35</v>
      </c>
    </row>
    <row r="8152" spans="1:7" hidden="1" x14ac:dyDescent="0.25">
      <c r="A8152">
        <v>4195</v>
      </c>
      <c r="B8152" s="1">
        <v>42583</v>
      </c>
      <c r="C8152" s="2" t="s">
        <v>11834</v>
      </c>
      <c r="D8152">
        <v>2744</v>
      </c>
      <c r="E8152">
        <v>9266</v>
      </c>
      <c r="F8152" s="2" t="s">
        <v>11835</v>
      </c>
      <c r="G8152">
        <v>35</v>
      </c>
    </row>
    <row r="8153" spans="1:7" hidden="1" x14ac:dyDescent="0.25">
      <c r="A8153">
        <v>4221</v>
      </c>
      <c r="B8153" s="1">
        <v>42614</v>
      </c>
      <c r="C8153" s="2" t="s">
        <v>11504</v>
      </c>
      <c r="D8153">
        <v>3540</v>
      </c>
      <c r="E8153">
        <v>11908</v>
      </c>
      <c r="F8153" s="2" t="s">
        <v>11505</v>
      </c>
      <c r="G8153">
        <v>35</v>
      </c>
    </row>
    <row r="8154" spans="1:7" hidden="1" x14ac:dyDescent="0.25">
      <c r="A8154">
        <v>4331</v>
      </c>
      <c r="B8154" s="1">
        <v>42614</v>
      </c>
      <c r="C8154" s="2" t="s">
        <v>11724</v>
      </c>
      <c r="D8154">
        <v>2848</v>
      </c>
      <c r="E8154">
        <v>9724</v>
      </c>
      <c r="F8154" s="2" t="s">
        <v>11725</v>
      </c>
      <c r="G8154">
        <v>35</v>
      </c>
    </row>
    <row r="8155" spans="1:7" hidden="1" x14ac:dyDescent="0.25">
      <c r="A8155">
        <v>4337</v>
      </c>
      <c r="B8155" s="1">
        <v>42614</v>
      </c>
      <c r="C8155" s="2" t="s">
        <v>11736</v>
      </c>
      <c r="D8155">
        <v>2472</v>
      </c>
      <c r="E8155">
        <v>8474</v>
      </c>
      <c r="F8155" s="2" t="s">
        <v>11737</v>
      </c>
      <c r="G8155">
        <v>35</v>
      </c>
    </row>
    <row r="8156" spans="1:7" hidden="1" x14ac:dyDescent="0.25">
      <c r="A8156">
        <v>4392</v>
      </c>
      <c r="B8156" s="1">
        <v>42614</v>
      </c>
      <c r="C8156" s="2" t="s">
        <v>11846</v>
      </c>
      <c r="D8156">
        <v>3352</v>
      </c>
      <c r="E8156">
        <v>11246</v>
      </c>
      <c r="F8156" s="2" t="s">
        <v>11847</v>
      </c>
      <c r="G8156">
        <v>35</v>
      </c>
    </row>
    <row r="8157" spans="1:7" hidden="1" x14ac:dyDescent="0.25">
      <c r="A8157">
        <v>4463</v>
      </c>
      <c r="B8157" s="1">
        <v>42644</v>
      </c>
      <c r="C8157" s="2" t="s">
        <v>11606</v>
      </c>
      <c r="D8157">
        <v>2800</v>
      </c>
      <c r="E8157">
        <v>929</v>
      </c>
      <c r="F8157" s="2" t="s">
        <v>11607</v>
      </c>
      <c r="G8157">
        <v>35</v>
      </c>
    </row>
    <row r="8158" spans="1:7" hidden="1" x14ac:dyDescent="0.25">
      <c r="A8158">
        <v>4466</v>
      </c>
      <c r="B8158" s="1">
        <v>42644</v>
      </c>
      <c r="C8158" s="2" t="s">
        <v>11612</v>
      </c>
      <c r="D8158">
        <v>2436</v>
      </c>
      <c r="E8158">
        <v>8068</v>
      </c>
      <c r="F8158" s="2" t="s">
        <v>11613</v>
      </c>
      <c r="G8158">
        <v>35</v>
      </c>
    </row>
    <row r="8159" spans="1:7" hidden="1" x14ac:dyDescent="0.25">
      <c r="A8159">
        <v>4522</v>
      </c>
      <c r="B8159" s="1">
        <v>42644</v>
      </c>
      <c r="C8159" s="2" t="s">
        <v>11724</v>
      </c>
      <c r="D8159">
        <v>2529</v>
      </c>
      <c r="E8159">
        <v>8546</v>
      </c>
      <c r="F8159" s="2" t="s">
        <v>11725</v>
      </c>
      <c r="G8159">
        <v>35</v>
      </c>
    </row>
    <row r="8160" spans="1:7" hidden="1" x14ac:dyDescent="0.25">
      <c r="A8160">
        <v>4527</v>
      </c>
      <c r="B8160" s="1">
        <v>42644</v>
      </c>
      <c r="C8160" s="2" t="s">
        <v>11734</v>
      </c>
      <c r="D8160">
        <v>2808</v>
      </c>
      <c r="E8160">
        <v>9369</v>
      </c>
      <c r="F8160" s="2" t="s">
        <v>11735</v>
      </c>
      <c r="G8160">
        <v>35</v>
      </c>
    </row>
    <row r="8161" spans="1:7" hidden="1" x14ac:dyDescent="0.25">
      <c r="A8161">
        <v>4591</v>
      </c>
      <c r="B8161" s="1">
        <v>42675</v>
      </c>
      <c r="C8161" s="2" t="s">
        <v>11480</v>
      </c>
      <c r="D8161">
        <v>3017</v>
      </c>
      <c r="E8161">
        <v>10038</v>
      </c>
      <c r="F8161" s="2" t="s">
        <v>11481</v>
      </c>
      <c r="G8161">
        <v>35</v>
      </c>
    </row>
    <row r="8162" spans="1:7" hidden="1" x14ac:dyDescent="0.25">
      <c r="A8162">
        <v>4598</v>
      </c>
      <c r="B8162" s="1">
        <v>42675</v>
      </c>
      <c r="C8162" s="2" t="s">
        <v>11494</v>
      </c>
      <c r="D8162">
        <v>2903</v>
      </c>
      <c r="E8162">
        <v>9693</v>
      </c>
      <c r="F8162" s="2" t="s">
        <v>11495</v>
      </c>
      <c r="G8162">
        <v>35</v>
      </c>
    </row>
    <row r="8163" spans="1:7" hidden="1" x14ac:dyDescent="0.25">
      <c r="A8163">
        <v>4663</v>
      </c>
      <c r="B8163" s="1">
        <v>42675</v>
      </c>
      <c r="C8163" s="2" t="s">
        <v>11624</v>
      </c>
      <c r="D8163">
        <v>3202</v>
      </c>
      <c r="E8163">
        <v>10726</v>
      </c>
      <c r="F8163" s="2" t="s">
        <v>11625</v>
      </c>
      <c r="G8163">
        <v>35</v>
      </c>
    </row>
    <row r="8164" spans="1:7" hidden="1" x14ac:dyDescent="0.25">
      <c r="A8164">
        <v>4669</v>
      </c>
      <c r="B8164" s="1">
        <v>42675</v>
      </c>
      <c r="C8164" s="2" t="s">
        <v>11636</v>
      </c>
      <c r="D8164">
        <v>1976</v>
      </c>
      <c r="E8164">
        <v>6603</v>
      </c>
      <c r="F8164" s="2" t="s">
        <v>11637</v>
      </c>
      <c r="G8164">
        <v>35</v>
      </c>
    </row>
    <row r="8165" spans="1:7" hidden="1" x14ac:dyDescent="0.25">
      <c r="A8165">
        <v>4742</v>
      </c>
      <c r="B8165" s="1">
        <v>42675</v>
      </c>
      <c r="C8165" s="2" t="s">
        <v>11782</v>
      </c>
      <c r="D8165">
        <v>2546</v>
      </c>
      <c r="E8165">
        <v>8443</v>
      </c>
      <c r="F8165" s="2" t="s">
        <v>11783</v>
      </c>
      <c r="G8165">
        <v>35</v>
      </c>
    </row>
    <row r="8166" spans="1:7" hidden="1" x14ac:dyDescent="0.25">
      <c r="A8166">
        <v>4768</v>
      </c>
      <c r="B8166" s="1">
        <v>42675</v>
      </c>
      <c r="C8166" s="2" t="s">
        <v>11834</v>
      </c>
      <c r="D8166">
        <v>2782</v>
      </c>
      <c r="E8166">
        <v>12508</v>
      </c>
      <c r="F8166" s="2" t="s">
        <v>11835</v>
      </c>
      <c r="G8166">
        <v>35</v>
      </c>
    </row>
    <row r="8167" spans="1:7" hidden="1" x14ac:dyDescent="0.25">
      <c r="A8167">
        <v>4862</v>
      </c>
      <c r="B8167" s="1">
        <v>42705</v>
      </c>
      <c r="C8167" s="2" t="s">
        <v>11640</v>
      </c>
      <c r="D8167">
        <v>2825</v>
      </c>
      <c r="E8167">
        <v>127</v>
      </c>
      <c r="F8167" s="2" t="s">
        <v>11641</v>
      </c>
      <c r="G8167">
        <v>35</v>
      </c>
    </row>
    <row r="8168" spans="1:7" hidden="1" x14ac:dyDescent="0.25">
      <c r="A8168">
        <v>4890</v>
      </c>
      <c r="B8168" s="1">
        <v>42705</v>
      </c>
      <c r="C8168" s="2" t="s">
        <v>11696</v>
      </c>
      <c r="D8168">
        <v>1967</v>
      </c>
      <c r="E8168">
        <v>13267</v>
      </c>
      <c r="F8168" s="2" t="s">
        <v>11697</v>
      </c>
      <c r="G8168">
        <v>35</v>
      </c>
    </row>
    <row r="8169" spans="1:7" hidden="1" x14ac:dyDescent="0.25">
      <c r="A8169">
        <v>4990</v>
      </c>
      <c r="B8169" s="1">
        <v>42736</v>
      </c>
      <c r="C8169" s="2" t="s">
        <v>11514</v>
      </c>
      <c r="D8169">
        <v>2520</v>
      </c>
      <c r="E8169">
        <v>849</v>
      </c>
      <c r="F8169" s="2" t="s">
        <v>11515</v>
      </c>
      <c r="G8169">
        <v>35</v>
      </c>
    </row>
    <row r="8170" spans="1:7" hidden="1" x14ac:dyDescent="0.25">
      <c r="A8170">
        <v>5111</v>
      </c>
      <c r="B8170" s="1">
        <v>42736</v>
      </c>
      <c r="C8170" s="2" t="s">
        <v>11756</v>
      </c>
      <c r="D8170">
        <v>3946</v>
      </c>
      <c r="E8170">
        <v>19758</v>
      </c>
      <c r="F8170" s="2" t="s">
        <v>11757</v>
      </c>
      <c r="G8170">
        <v>35</v>
      </c>
    </row>
    <row r="8171" spans="1:7" hidden="1" x14ac:dyDescent="0.25">
      <c r="A8171">
        <v>5175</v>
      </c>
      <c r="B8171" s="1">
        <v>42767</v>
      </c>
      <c r="C8171" s="2" t="s">
        <v>11502</v>
      </c>
      <c r="D8171">
        <v>2247</v>
      </c>
      <c r="E8171">
        <v>7667</v>
      </c>
      <c r="F8171" s="2" t="s">
        <v>11503</v>
      </c>
      <c r="G8171">
        <v>35</v>
      </c>
    </row>
    <row r="8172" spans="1:7" hidden="1" x14ac:dyDescent="0.25">
      <c r="A8172">
        <v>5352</v>
      </c>
      <c r="B8172" s="1">
        <v>42795</v>
      </c>
      <c r="C8172" s="2" t="s">
        <v>11474</v>
      </c>
      <c r="D8172">
        <v>3506</v>
      </c>
      <c r="E8172">
        <v>18588</v>
      </c>
      <c r="F8172" s="2" t="s">
        <v>11475</v>
      </c>
      <c r="G8172">
        <v>35</v>
      </c>
    </row>
    <row r="8173" spans="1:7" hidden="1" x14ac:dyDescent="0.25">
      <c r="A8173">
        <v>5362</v>
      </c>
      <c r="B8173" s="1">
        <v>42795</v>
      </c>
      <c r="C8173" s="2" t="s">
        <v>11494</v>
      </c>
      <c r="D8173">
        <v>2993</v>
      </c>
      <c r="E8173">
        <v>10132</v>
      </c>
      <c r="F8173" s="2" t="s">
        <v>11495</v>
      </c>
      <c r="G8173">
        <v>35</v>
      </c>
    </row>
    <row r="8174" spans="1:7" hidden="1" x14ac:dyDescent="0.25">
      <c r="A8174">
        <v>5418</v>
      </c>
      <c r="B8174" s="1">
        <v>42795</v>
      </c>
      <c r="C8174" s="2" t="s">
        <v>11606</v>
      </c>
      <c r="D8174">
        <v>2730</v>
      </c>
      <c r="E8174">
        <v>9205</v>
      </c>
      <c r="F8174" s="2" t="s">
        <v>11607</v>
      </c>
      <c r="G8174">
        <v>35</v>
      </c>
    </row>
    <row r="8175" spans="1:7" hidden="1" x14ac:dyDescent="0.25">
      <c r="A8175">
        <v>5493</v>
      </c>
      <c r="B8175" s="1">
        <v>42795</v>
      </c>
      <c r="C8175" s="2" t="s">
        <v>11756</v>
      </c>
      <c r="D8175">
        <v>2703</v>
      </c>
      <c r="E8175">
        <v>9189</v>
      </c>
      <c r="F8175" s="2" t="s">
        <v>11757</v>
      </c>
      <c r="G8175">
        <v>35</v>
      </c>
    </row>
    <row r="8176" spans="1:7" hidden="1" x14ac:dyDescent="0.25">
      <c r="A8176">
        <v>5532</v>
      </c>
      <c r="B8176" s="1">
        <v>42795</v>
      </c>
      <c r="C8176" s="2" t="s">
        <v>11834</v>
      </c>
      <c r="D8176">
        <v>2520</v>
      </c>
      <c r="E8176">
        <v>8518</v>
      </c>
      <c r="F8176" s="2" t="s">
        <v>11835</v>
      </c>
      <c r="G8176">
        <v>35</v>
      </c>
    </row>
    <row r="8177" spans="1:7" hidden="1" x14ac:dyDescent="0.25">
      <c r="A8177">
        <v>5675</v>
      </c>
      <c r="B8177" s="1">
        <v>42826</v>
      </c>
      <c r="C8177" s="2" t="s">
        <v>11738</v>
      </c>
      <c r="D8177">
        <v>4788</v>
      </c>
      <c r="E8177">
        <v>15898</v>
      </c>
      <c r="F8177" s="2" t="s">
        <v>11739</v>
      </c>
      <c r="G8177">
        <v>35</v>
      </c>
    </row>
    <row r="8178" spans="1:7" hidden="1" x14ac:dyDescent="0.25">
      <c r="A8178">
        <v>5755</v>
      </c>
      <c r="B8178" s="1">
        <v>42856</v>
      </c>
      <c r="C8178" s="2" t="s">
        <v>11516</v>
      </c>
      <c r="D8178">
        <v>3658</v>
      </c>
      <c r="E8178">
        <v>12076</v>
      </c>
      <c r="F8178" s="2" t="s">
        <v>11517</v>
      </c>
      <c r="G8178">
        <v>35</v>
      </c>
    </row>
    <row r="8179" spans="1:7" hidden="1" x14ac:dyDescent="0.25">
      <c r="A8179">
        <v>5776</v>
      </c>
      <c r="B8179" s="1">
        <v>42856</v>
      </c>
      <c r="C8179" s="2" t="s">
        <v>11558</v>
      </c>
      <c r="D8179">
        <v>3052</v>
      </c>
      <c r="E8179">
        <v>10058</v>
      </c>
      <c r="F8179" s="2" t="s">
        <v>11559</v>
      </c>
      <c r="G8179">
        <v>35</v>
      </c>
    </row>
    <row r="8180" spans="1:7" hidden="1" x14ac:dyDescent="0.25">
      <c r="A8180">
        <v>5914</v>
      </c>
      <c r="B8180" s="1">
        <v>42856</v>
      </c>
      <c r="C8180" s="2" t="s">
        <v>11834</v>
      </c>
      <c r="D8180">
        <v>2906</v>
      </c>
      <c r="E8180">
        <v>9653</v>
      </c>
      <c r="F8180" s="2" t="s">
        <v>11835</v>
      </c>
      <c r="G8180">
        <v>35</v>
      </c>
    </row>
    <row r="8181" spans="1:7" hidden="1" x14ac:dyDescent="0.25">
      <c r="A8181">
        <v>5920</v>
      </c>
      <c r="B8181" s="1">
        <v>42856</v>
      </c>
      <c r="C8181" s="2" t="s">
        <v>11846</v>
      </c>
      <c r="D8181">
        <v>3508</v>
      </c>
      <c r="E8181">
        <v>11631</v>
      </c>
      <c r="F8181" s="2" t="s">
        <v>11847</v>
      </c>
      <c r="G8181">
        <v>35</v>
      </c>
    </row>
    <row r="8182" spans="1:7" hidden="1" x14ac:dyDescent="0.25">
      <c r="A8182">
        <v>6010</v>
      </c>
      <c r="B8182" s="1">
        <v>42887</v>
      </c>
      <c r="C8182" s="2" t="s">
        <v>11644</v>
      </c>
      <c r="D8182">
        <v>2223</v>
      </c>
      <c r="E8182">
        <v>7479</v>
      </c>
      <c r="F8182" s="2" t="s">
        <v>11645</v>
      </c>
      <c r="G8182">
        <v>35</v>
      </c>
    </row>
    <row r="8183" spans="1:7" hidden="1" x14ac:dyDescent="0.25">
      <c r="A8183">
        <v>6128</v>
      </c>
      <c r="B8183" s="1">
        <v>42917</v>
      </c>
      <c r="C8183" s="2" t="s">
        <v>11498</v>
      </c>
      <c r="D8183">
        <v>2510</v>
      </c>
      <c r="E8183">
        <v>8129</v>
      </c>
      <c r="F8183" s="2" t="s">
        <v>11499</v>
      </c>
      <c r="G8183">
        <v>35</v>
      </c>
    </row>
    <row r="8184" spans="1:7" hidden="1" x14ac:dyDescent="0.25">
      <c r="A8184">
        <v>6182</v>
      </c>
      <c r="B8184" s="1">
        <v>42917</v>
      </c>
      <c r="C8184" s="2" t="s">
        <v>11606</v>
      </c>
      <c r="D8184">
        <v>2716</v>
      </c>
      <c r="E8184">
        <v>8765</v>
      </c>
      <c r="F8184" s="2" t="s">
        <v>11607</v>
      </c>
      <c r="G8184">
        <v>35</v>
      </c>
    </row>
    <row r="8185" spans="1:7" hidden="1" x14ac:dyDescent="0.25">
      <c r="A8185">
        <v>6234</v>
      </c>
      <c r="B8185" s="1">
        <v>42917</v>
      </c>
      <c r="C8185" s="2" t="s">
        <v>11710</v>
      </c>
      <c r="D8185">
        <v>3668</v>
      </c>
      <c r="E8185">
        <v>11859</v>
      </c>
      <c r="F8185" s="2" t="s">
        <v>11711</v>
      </c>
      <c r="G8185">
        <v>35</v>
      </c>
    </row>
    <row r="8186" spans="1:7" hidden="1" x14ac:dyDescent="0.25">
      <c r="A8186">
        <v>6338</v>
      </c>
      <c r="B8186" s="1">
        <v>42948</v>
      </c>
      <c r="C8186" s="2" t="s">
        <v>11536</v>
      </c>
      <c r="D8186">
        <v>3146</v>
      </c>
      <c r="E8186">
        <v>9236</v>
      </c>
      <c r="F8186" s="2" t="s">
        <v>11537</v>
      </c>
      <c r="G8186">
        <v>35</v>
      </c>
    </row>
    <row r="8187" spans="1:7" hidden="1" x14ac:dyDescent="0.25">
      <c r="A8187">
        <v>6535</v>
      </c>
      <c r="B8187" s="1">
        <v>42979</v>
      </c>
      <c r="C8187" s="2" t="s">
        <v>11548</v>
      </c>
      <c r="D8187">
        <v>2778</v>
      </c>
      <c r="E8187">
        <v>8186</v>
      </c>
      <c r="F8187" s="2" t="s">
        <v>11549</v>
      </c>
      <c r="G8187">
        <v>35</v>
      </c>
    </row>
    <row r="8188" spans="1:7" hidden="1" x14ac:dyDescent="0.25">
      <c r="A8188">
        <v>6557</v>
      </c>
      <c r="B8188" s="1">
        <v>42979</v>
      </c>
      <c r="C8188" s="2" t="s">
        <v>11592</v>
      </c>
      <c r="D8188">
        <v>2664</v>
      </c>
      <c r="E8188">
        <v>18201</v>
      </c>
      <c r="F8188" s="2" t="s">
        <v>11593</v>
      </c>
      <c r="G8188">
        <v>35</v>
      </c>
    </row>
    <row r="8189" spans="1:7" hidden="1" x14ac:dyDescent="0.25">
      <c r="A8189">
        <v>6573</v>
      </c>
      <c r="B8189" s="1">
        <v>42979</v>
      </c>
      <c r="C8189" s="2" t="s">
        <v>11624</v>
      </c>
      <c r="D8189">
        <v>2575</v>
      </c>
      <c r="E8189">
        <v>7657</v>
      </c>
      <c r="F8189" s="2" t="s">
        <v>11625</v>
      </c>
      <c r="G8189">
        <v>35</v>
      </c>
    </row>
    <row r="8190" spans="1:7" hidden="1" x14ac:dyDescent="0.25">
      <c r="A8190">
        <v>6581</v>
      </c>
      <c r="B8190" s="1">
        <v>42979</v>
      </c>
      <c r="C8190" s="2" t="s">
        <v>11640</v>
      </c>
      <c r="D8190">
        <v>2218</v>
      </c>
      <c r="E8190">
        <v>6532</v>
      </c>
      <c r="F8190" s="2" t="s">
        <v>11641</v>
      </c>
      <c r="G8190">
        <v>35</v>
      </c>
    </row>
    <row r="8191" spans="1:7" hidden="1" x14ac:dyDescent="0.25">
      <c r="A8191">
        <v>6634</v>
      </c>
      <c r="B8191" s="1">
        <v>42979</v>
      </c>
      <c r="C8191" s="2" t="s">
        <v>11746</v>
      </c>
      <c r="D8191">
        <v>3248</v>
      </c>
      <c r="E8191">
        <v>9576</v>
      </c>
      <c r="F8191" s="2" t="s">
        <v>11747</v>
      </c>
      <c r="G8191">
        <v>35</v>
      </c>
    </row>
    <row r="8192" spans="1:7" hidden="1" x14ac:dyDescent="0.25">
      <c r="A8192">
        <v>6678</v>
      </c>
      <c r="B8192" s="1">
        <v>42979</v>
      </c>
      <c r="C8192" s="2" t="s">
        <v>11834</v>
      </c>
      <c r="D8192">
        <v>3094</v>
      </c>
      <c r="E8192">
        <v>9084</v>
      </c>
      <c r="F8192" s="2" t="s">
        <v>11835</v>
      </c>
      <c r="G8192">
        <v>35</v>
      </c>
    </row>
    <row r="8193" spans="1:7" hidden="1" x14ac:dyDescent="0.25">
      <c r="A8193">
        <v>6720</v>
      </c>
      <c r="B8193" s="1">
        <v>43009</v>
      </c>
      <c r="C8193" s="2" t="s">
        <v>11536</v>
      </c>
      <c r="D8193">
        <v>2826</v>
      </c>
      <c r="E8193">
        <v>8626</v>
      </c>
      <c r="F8193" s="2" t="s">
        <v>11537</v>
      </c>
      <c r="G8193">
        <v>35</v>
      </c>
    </row>
    <row r="8194" spans="1:7" hidden="1" x14ac:dyDescent="0.25">
      <c r="A8194">
        <v>6901</v>
      </c>
      <c r="B8194" s="1">
        <v>43040</v>
      </c>
      <c r="C8194" s="2" t="s">
        <v>11516</v>
      </c>
      <c r="D8194">
        <v>3650</v>
      </c>
      <c r="E8194">
        <v>11052</v>
      </c>
      <c r="F8194" s="2" t="s">
        <v>11517</v>
      </c>
      <c r="G8194">
        <v>35</v>
      </c>
    </row>
    <row r="8195" spans="1:7" hidden="1" x14ac:dyDescent="0.25">
      <c r="A8195">
        <v>6946</v>
      </c>
      <c r="B8195" s="1">
        <v>43040</v>
      </c>
      <c r="C8195" s="2" t="s">
        <v>11606</v>
      </c>
      <c r="D8195">
        <v>2716</v>
      </c>
      <c r="E8195">
        <v>8208</v>
      </c>
      <c r="F8195" s="2" t="s">
        <v>11607</v>
      </c>
      <c r="G8195">
        <v>35</v>
      </c>
    </row>
    <row r="8196" spans="1:7" hidden="1" x14ac:dyDescent="0.25">
      <c r="A8196">
        <v>6949</v>
      </c>
      <c r="B8196" s="1">
        <v>43040</v>
      </c>
      <c r="C8196" s="2" t="s">
        <v>11612</v>
      </c>
      <c r="D8196">
        <v>2800</v>
      </c>
      <c r="E8196">
        <v>8476</v>
      </c>
      <c r="F8196" s="2" t="s">
        <v>11613</v>
      </c>
      <c r="G8196">
        <v>35</v>
      </c>
    </row>
    <row r="8197" spans="1:7" hidden="1" x14ac:dyDescent="0.25">
      <c r="A8197">
        <v>7010</v>
      </c>
      <c r="B8197" s="1">
        <v>43040</v>
      </c>
      <c r="C8197" s="2" t="s">
        <v>11734</v>
      </c>
      <c r="D8197">
        <v>2135</v>
      </c>
      <c r="E8197">
        <v>6639</v>
      </c>
      <c r="F8197" s="2" t="s">
        <v>11735</v>
      </c>
      <c r="G8197">
        <v>35</v>
      </c>
    </row>
    <row r="8198" spans="1:7" hidden="1" x14ac:dyDescent="0.25">
      <c r="A8198">
        <v>7033</v>
      </c>
      <c r="B8198" s="1">
        <v>43040</v>
      </c>
      <c r="C8198" s="2" t="s">
        <v>11780</v>
      </c>
      <c r="D8198">
        <v>3902</v>
      </c>
      <c r="E8198">
        <v>11824</v>
      </c>
      <c r="F8198" s="2" t="s">
        <v>11781</v>
      </c>
      <c r="G8198">
        <v>35</v>
      </c>
    </row>
    <row r="8199" spans="1:7" hidden="1" x14ac:dyDescent="0.25">
      <c r="A8199">
        <v>7146</v>
      </c>
      <c r="B8199" s="1">
        <v>43070</v>
      </c>
      <c r="C8199" s="2" t="s">
        <v>11624</v>
      </c>
      <c r="D8199">
        <v>3810</v>
      </c>
      <c r="E8199">
        <v>11647</v>
      </c>
      <c r="F8199" s="2" t="s">
        <v>11625</v>
      </c>
      <c r="G8199">
        <v>35</v>
      </c>
    </row>
    <row r="8200" spans="1:7" hidden="1" x14ac:dyDescent="0.25">
      <c r="A8200">
        <v>7189</v>
      </c>
      <c r="B8200" s="1">
        <v>43070</v>
      </c>
      <c r="C8200" s="2" t="s">
        <v>11710</v>
      </c>
      <c r="D8200">
        <v>2784</v>
      </c>
      <c r="E8200">
        <v>1541</v>
      </c>
      <c r="F8200" s="2" t="s">
        <v>11711</v>
      </c>
      <c r="G8200">
        <v>35</v>
      </c>
    </row>
    <row r="8201" spans="1:7" hidden="1" x14ac:dyDescent="0.25">
      <c r="A8201">
        <v>7196</v>
      </c>
      <c r="B8201" s="1">
        <v>43070</v>
      </c>
      <c r="C8201" s="2" t="s">
        <v>11724</v>
      </c>
      <c r="D8201">
        <v>2222</v>
      </c>
      <c r="E8201">
        <v>10343</v>
      </c>
      <c r="F8201" s="2" t="s">
        <v>11725</v>
      </c>
      <c r="G8201">
        <v>35</v>
      </c>
    </row>
    <row r="8202" spans="1:7" hidden="1" x14ac:dyDescent="0.25">
      <c r="A8202">
        <v>7410</v>
      </c>
      <c r="B8202" s="1">
        <v>43101</v>
      </c>
      <c r="C8202" s="2" t="s">
        <v>11770</v>
      </c>
      <c r="D8202">
        <v>2988</v>
      </c>
      <c r="E8202">
        <v>8069</v>
      </c>
      <c r="F8202" s="2" t="s">
        <v>11771</v>
      </c>
      <c r="G8202">
        <v>35</v>
      </c>
    </row>
    <row r="8203" spans="1:7" hidden="1" x14ac:dyDescent="0.25">
      <c r="A8203">
        <v>7479</v>
      </c>
      <c r="B8203" s="1">
        <v>43132</v>
      </c>
      <c r="C8203" s="2" t="s">
        <v>11526</v>
      </c>
      <c r="D8203">
        <v>2170</v>
      </c>
      <c r="E8203">
        <v>5873</v>
      </c>
      <c r="F8203" s="2" t="s">
        <v>11527</v>
      </c>
      <c r="G8203">
        <v>35</v>
      </c>
    </row>
    <row r="8204" spans="1:7" hidden="1" x14ac:dyDescent="0.25">
      <c r="A8204">
        <v>7518</v>
      </c>
      <c r="B8204" s="1">
        <v>43132</v>
      </c>
      <c r="C8204" s="2" t="s">
        <v>11604</v>
      </c>
      <c r="D8204">
        <v>4284</v>
      </c>
      <c r="E8204">
        <v>11513</v>
      </c>
      <c r="F8204" s="2" t="s">
        <v>11605</v>
      </c>
      <c r="G8204">
        <v>35</v>
      </c>
    </row>
    <row r="8205" spans="1:7" hidden="1" x14ac:dyDescent="0.25">
      <c r="A8205">
        <v>7567</v>
      </c>
      <c r="B8205" s="1">
        <v>43132</v>
      </c>
      <c r="C8205" s="2" t="s">
        <v>11702</v>
      </c>
      <c r="D8205">
        <v>4244</v>
      </c>
      <c r="E8205">
        <v>11355</v>
      </c>
      <c r="F8205" s="2" t="s">
        <v>11703</v>
      </c>
      <c r="G8205">
        <v>35</v>
      </c>
    </row>
    <row r="8206" spans="1:7" hidden="1" x14ac:dyDescent="0.25">
      <c r="A8206">
        <v>7585</v>
      </c>
      <c r="B8206" s="1">
        <v>43132</v>
      </c>
      <c r="C8206" s="2" t="s">
        <v>11738</v>
      </c>
      <c r="D8206">
        <v>3268</v>
      </c>
      <c r="E8206">
        <v>8874</v>
      </c>
      <c r="F8206" s="2" t="s">
        <v>11739</v>
      </c>
      <c r="G8206">
        <v>35</v>
      </c>
    </row>
    <row r="8207" spans="1:7" hidden="1" x14ac:dyDescent="0.25">
      <c r="A8207">
        <v>7656</v>
      </c>
      <c r="B8207" s="1">
        <v>43160</v>
      </c>
      <c r="C8207" s="2" t="s">
        <v>11498</v>
      </c>
      <c r="D8207">
        <v>2016</v>
      </c>
      <c r="E8207">
        <v>5496</v>
      </c>
      <c r="F8207" s="2" t="s">
        <v>11499</v>
      </c>
      <c r="G8207">
        <v>35</v>
      </c>
    </row>
    <row r="8208" spans="1:7" hidden="1" x14ac:dyDescent="0.25">
      <c r="A8208">
        <v>7662</v>
      </c>
      <c r="B8208" s="1">
        <v>43160</v>
      </c>
      <c r="C8208" s="2" t="s">
        <v>11510</v>
      </c>
      <c r="D8208">
        <v>2576</v>
      </c>
      <c r="E8208">
        <v>6926</v>
      </c>
      <c r="F8208" s="2" t="s">
        <v>11511</v>
      </c>
      <c r="G8208">
        <v>35</v>
      </c>
    </row>
    <row r="8209" spans="1:7" hidden="1" x14ac:dyDescent="0.25">
      <c r="A8209">
        <v>7673</v>
      </c>
      <c r="B8209" s="1">
        <v>43160</v>
      </c>
      <c r="C8209" s="2" t="s">
        <v>11532</v>
      </c>
      <c r="D8209">
        <v>3076</v>
      </c>
      <c r="E8209">
        <v>8271</v>
      </c>
      <c r="F8209" s="2" t="s">
        <v>11533</v>
      </c>
      <c r="G8209">
        <v>35</v>
      </c>
    </row>
    <row r="8210" spans="1:7" hidden="1" x14ac:dyDescent="0.25">
      <c r="A8210">
        <v>7719</v>
      </c>
      <c r="B8210" s="1">
        <v>43160</v>
      </c>
      <c r="C8210" s="2" t="s">
        <v>11624</v>
      </c>
      <c r="D8210">
        <v>3114</v>
      </c>
      <c r="E8210">
        <v>8515</v>
      </c>
      <c r="F8210" s="2" t="s">
        <v>11625</v>
      </c>
      <c r="G8210">
        <v>35</v>
      </c>
    </row>
    <row r="8211" spans="1:7" hidden="1" x14ac:dyDescent="0.25">
      <c r="A8211">
        <v>7788</v>
      </c>
      <c r="B8211" s="1">
        <v>43160</v>
      </c>
      <c r="C8211" s="2" t="s">
        <v>11762</v>
      </c>
      <c r="D8211">
        <v>2550</v>
      </c>
      <c r="E8211">
        <v>693</v>
      </c>
      <c r="F8211" s="2" t="s">
        <v>11763</v>
      </c>
      <c r="G8211">
        <v>35</v>
      </c>
    </row>
    <row r="8212" spans="1:7" hidden="1" x14ac:dyDescent="0.25">
      <c r="A8212">
        <v>7824</v>
      </c>
      <c r="B8212" s="1">
        <v>43160</v>
      </c>
      <c r="C8212" s="2" t="s">
        <v>11834</v>
      </c>
      <c r="D8212">
        <v>2926</v>
      </c>
      <c r="E8212">
        <v>7825</v>
      </c>
      <c r="F8212" s="2" t="s">
        <v>11835</v>
      </c>
      <c r="G8212">
        <v>35</v>
      </c>
    </row>
    <row r="8213" spans="1:7" hidden="1" x14ac:dyDescent="0.25">
      <c r="A8213">
        <v>7894</v>
      </c>
      <c r="B8213" s="1">
        <v>43191</v>
      </c>
      <c r="C8213" s="2" t="s">
        <v>11592</v>
      </c>
      <c r="D8213">
        <v>2340</v>
      </c>
      <c r="E8213">
        <v>4834</v>
      </c>
      <c r="F8213" s="2" t="s">
        <v>11593</v>
      </c>
      <c r="G8213">
        <v>35</v>
      </c>
    </row>
    <row r="8214" spans="1:7" hidden="1" x14ac:dyDescent="0.25">
      <c r="A8214">
        <v>8168</v>
      </c>
      <c r="B8214" s="1">
        <v>43221</v>
      </c>
      <c r="C8214" s="2" t="s">
        <v>11758</v>
      </c>
      <c r="D8214">
        <v>2134</v>
      </c>
      <c r="E8214">
        <v>4486</v>
      </c>
      <c r="F8214" s="2" t="s">
        <v>11759</v>
      </c>
      <c r="G8214">
        <v>35</v>
      </c>
    </row>
    <row r="8215" spans="1:7" hidden="1" x14ac:dyDescent="0.25">
      <c r="A8215">
        <v>8333</v>
      </c>
      <c r="B8215" s="1">
        <v>43252</v>
      </c>
      <c r="C8215" s="2" t="s">
        <v>11706</v>
      </c>
      <c r="D8215">
        <v>1941</v>
      </c>
      <c r="E8215">
        <v>4168</v>
      </c>
      <c r="F8215" s="2" t="s">
        <v>11707</v>
      </c>
      <c r="G8215">
        <v>35</v>
      </c>
    </row>
    <row r="8216" spans="1:7" hidden="1" x14ac:dyDescent="0.25">
      <c r="A8216">
        <v>8337</v>
      </c>
      <c r="B8216" s="1">
        <v>43252</v>
      </c>
      <c r="C8216" s="2" t="s">
        <v>11714</v>
      </c>
      <c r="D8216">
        <v>2170</v>
      </c>
      <c r="E8216">
        <v>4438</v>
      </c>
      <c r="F8216" s="2" t="s">
        <v>11715</v>
      </c>
      <c r="G8216">
        <v>35</v>
      </c>
    </row>
    <row r="8217" spans="1:7" hidden="1" x14ac:dyDescent="0.25">
      <c r="A8217">
        <v>8416</v>
      </c>
      <c r="B8217" s="1">
        <v>43282</v>
      </c>
      <c r="C8217" s="2" t="s">
        <v>11490</v>
      </c>
      <c r="D8217">
        <v>2254</v>
      </c>
      <c r="E8217">
        <v>5128</v>
      </c>
      <c r="F8217" s="2" t="s">
        <v>11491</v>
      </c>
      <c r="G8217">
        <v>35</v>
      </c>
    </row>
    <row r="8218" spans="1:7" hidden="1" x14ac:dyDescent="0.25">
      <c r="A8218">
        <v>8437</v>
      </c>
      <c r="B8218" s="1">
        <v>43282</v>
      </c>
      <c r="C8218" s="2" t="s">
        <v>11532</v>
      </c>
      <c r="D8218">
        <v>3254</v>
      </c>
      <c r="E8218">
        <v>10959</v>
      </c>
      <c r="F8218" s="2" t="s">
        <v>11533</v>
      </c>
      <c r="G8218">
        <v>35</v>
      </c>
    </row>
    <row r="8219" spans="1:7" hidden="1" x14ac:dyDescent="0.25">
      <c r="A8219">
        <v>8540</v>
      </c>
      <c r="B8219" s="1">
        <v>43282</v>
      </c>
      <c r="C8219" s="2" t="s">
        <v>11738</v>
      </c>
      <c r="D8219">
        <v>2800</v>
      </c>
      <c r="E8219">
        <v>6529</v>
      </c>
      <c r="F8219" s="2" t="s">
        <v>11739</v>
      </c>
      <c r="G8219">
        <v>35</v>
      </c>
    </row>
    <row r="8220" spans="1:7" hidden="1" x14ac:dyDescent="0.25">
      <c r="A8220">
        <v>8594</v>
      </c>
      <c r="B8220" s="1">
        <v>43282</v>
      </c>
      <c r="C8220" s="2" t="s">
        <v>11846</v>
      </c>
      <c r="D8220">
        <v>3028</v>
      </c>
      <c r="E8220">
        <v>6896</v>
      </c>
      <c r="F8220" s="2" t="s">
        <v>11847</v>
      </c>
      <c r="G8220">
        <v>35</v>
      </c>
    </row>
    <row r="8221" spans="1:7" hidden="1" x14ac:dyDescent="0.25">
      <c r="A8221">
        <v>8613</v>
      </c>
      <c r="B8221" s="1">
        <v>43313</v>
      </c>
      <c r="C8221" s="2" t="s">
        <v>11502</v>
      </c>
      <c r="D8221">
        <v>2303</v>
      </c>
      <c r="E8221">
        <v>6243</v>
      </c>
      <c r="F8221" s="2" t="s">
        <v>11503</v>
      </c>
      <c r="G8221">
        <v>35</v>
      </c>
    </row>
    <row r="8222" spans="1:7" hidden="1" x14ac:dyDescent="0.25">
      <c r="A8222">
        <v>8636</v>
      </c>
      <c r="B8222" s="1">
        <v>43313</v>
      </c>
      <c r="C8222" s="2" t="s">
        <v>11548</v>
      </c>
      <c r="D8222">
        <v>2474</v>
      </c>
      <c r="E8222">
        <v>6672</v>
      </c>
      <c r="F8222" s="2" t="s">
        <v>11549</v>
      </c>
      <c r="G8222">
        <v>35</v>
      </c>
    </row>
    <row r="8223" spans="1:7" hidden="1" x14ac:dyDescent="0.25">
      <c r="A8223">
        <v>8802</v>
      </c>
      <c r="B8223" s="1">
        <v>43344</v>
      </c>
      <c r="C8223" s="2" t="s">
        <v>11498</v>
      </c>
      <c r="D8223">
        <v>1862</v>
      </c>
      <c r="E8223">
        <v>5076</v>
      </c>
      <c r="F8223" s="2" t="s">
        <v>11499</v>
      </c>
      <c r="G8223">
        <v>35</v>
      </c>
    </row>
    <row r="8224" spans="1:7" hidden="1" x14ac:dyDescent="0.25">
      <c r="A8224">
        <v>8804</v>
      </c>
      <c r="B8224" s="1">
        <v>43344</v>
      </c>
      <c r="C8224" s="2" t="s">
        <v>11502</v>
      </c>
      <c r="D8224">
        <v>2429</v>
      </c>
      <c r="E8224">
        <v>6568</v>
      </c>
      <c r="F8224" s="2" t="s">
        <v>11503</v>
      </c>
      <c r="G8224">
        <v>35</v>
      </c>
    </row>
    <row r="8225" spans="1:7" hidden="1" x14ac:dyDescent="0.25">
      <c r="A8225">
        <v>8816</v>
      </c>
      <c r="B8225" s="1">
        <v>43344</v>
      </c>
      <c r="C8225" s="2" t="s">
        <v>11526</v>
      </c>
      <c r="D8225">
        <v>2324</v>
      </c>
      <c r="E8225">
        <v>6191</v>
      </c>
      <c r="F8225" s="2" t="s">
        <v>11527</v>
      </c>
      <c r="G8225">
        <v>35</v>
      </c>
    </row>
    <row r="8226" spans="1:7" hidden="1" x14ac:dyDescent="0.25">
      <c r="A8226">
        <v>8822</v>
      </c>
      <c r="B8226" s="1">
        <v>43344</v>
      </c>
      <c r="C8226" s="2" t="s">
        <v>11538</v>
      </c>
      <c r="D8226">
        <v>3374</v>
      </c>
      <c r="E8226">
        <v>8944</v>
      </c>
      <c r="F8226" s="2" t="s">
        <v>11539</v>
      </c>
      <c r="G8226">
        <v>35</v>
      </c>
    </row>
    <row r="8227" spans="1:7" hidden="1" x14ac:dyDescent="0.25">
      <c r="A8227">
        <v>8865</v>
      </c>
      <c r="B8227" s="1">
        <v>43344</v>
      </c>
      <c r="C8227" s="2" t="s">
        <v>11624</v>
      </c>
      <c r="D8227">
        <v>3110</v>
      </c>
      <c r="E8227">
        <v>8346</v>
      </c>
      <c r="F8227" s="2" t="s">
        <v>11625</v>
      </c>
      <c r="G8227">
        <v>35</v>
      </c>
    </row>
    <row r="8228" spans="1:7" hidden="1" x14ac:dyDescent="0.25">
      <c r="A8228">
        <v>8909</v>
      </c>
      <c r="B8228" s="1">
        <v>43344</v>
      </c>
      <c r="C8228" s="2" t="s">
        <v>11712</v>
      </c>
      <c r="D8228">
        <v>3118</v>
      </c>
      <c r="E8228">
        <v>8322</v>
      </c>
      <c r="F8228" s="2" t="s">
        <v>11713</v>
      </c>
      <c r="G8228">
        <v>35</v>
      </c>
    </row>
    <row r="8229" spans="1:7" hidden="1" x14ac:dyDescent="0.25">
      <c r="A8229">
        <v>8915</v>
      </c>
      <c r="B8229" s="1">
        <v>43344</v>
      </c>
      <c r="C8229" s="2" t="s">
        <v>11724</v>
      </c>
      <c r="D8229">
        <v>1568</v>
      </c>
      <c r="E8229">
        <v>4393</v>
      </c>
      <c r="F8229" s="2" t="s">
        <v>11725</v>
      </c>
      <c r="G8229">
        <v>35</v>
      </c>
    </row>
    <row r="8230" spans="1:7" hidden="1" x14ac:dyDescent="0.25">
      <c r="A8230">
        <v>8922</v>
      </c>
      <c r="B8230" s="1">
        <v>43344</v>
      </c>
      <c r="C8230" s="2" t="s">
        <v>11738</v>
      </c>
      <c r="D8230">
        <v>2831</v>
      </c>
      <c r="E8230">
        <v>7677</v>
      </c>
      <c r="F8230" s="2" t="s">
        <v>11739</v>
      </c>
      <c r="G8230">
        <v>35</v>
      </c>
    </row>
    <row r="8231" spans="1:7" hidden="1" x14ac:dyDescent="0.25">
      <c r="A8231">
        <v>9002</v>
      </c>
      <c r="B8231" s="1">
        <v>43374</v>
      </c>
      <c r="C8231" s="2" t="s">
        <v>11516</v>
      </c>
      <c r="D8231">
        <v>3248</v>
      </c>
      <c r="E8231">
        <v>8713</v>
      </c>
      <c r="F8231" s="2" t="s">
        <v>11517</v>
      </c>
      <c r="G8231">
        <v>35</v>
      </c>
    </row>
    <row r="8232" spans="1:7" hidden="1" x14ac:dyDescent="0.25">
      <c r="A8232">
        <v>9023</v>
      </c>
      <c r="B8232" s="1">
        <v>43374</v>
      </c>
      <c r="C8232" s="2" t="s">
        <v>11558</v>
      </c>
      <c r="D8232">
        <v>2774</v>
      </c>
      <c r="E8232">
        <v>7469</v>
      </c>
      <c r="F8232" s="2" t="s">
        <v>11559</v>
      </c>
      <c r="G8232">
        <v>35</v>
      </c>
    </row>
    <row r="8233" spans="1:7" hidden="1" x14ac:dyDescent="0.25">
      <c r="A8233">
        <v>9288</v>
      </c>
      <c r="B8233" s="1">
        <v>43405</v>
      </c>
      <c r="C8233" s="2" t="s">
        <v>11706</v>
      </c>
      <c r="D8233">
        <v>1484</v>
      </c>
      <c r="E8233">
        <v>3997</v>
      </c>
      <c r="F8233" s="2" t="s">
        <v>11707</v>
      </c>
      <c r="G8233">
        <v>35</v>
      </c>
    </row>
    <row r="8234" spans="1:7" hidden="1" x14ac:dyDescent="0.25">
      <c r="A8234">
        <v>9375</v>
      </c>
      <c r="B8234" s="1">
        <v>43435</v>
      </c>
      <c r="C8234" s="2" t="s">
        <v>11498</v>
      </c>
      <c r="D8234">
        <v>2118</v>
      </c>
      <c r="E8234">
        <v>545</v>
      </c>
      <c r="F8234" s="2" t="s">
        <v>11499</v>
      </c>
      <c r="G8234">
        <v>35</v>
      </c>
    </row>
    <row r="8235" spans="1:7" hidden="1" x14ac:dyDescent="0.25">
      <c r="A8235">
        <v>9381</v>
      </c>
      <c r="B8235" s="1">
        <v>43435</v>
      </c>
      <c r="C8235" s="2" t="s">
        <v>11510</v>
      </c>
      <c r="D8235">
        <v>2912</v>
      </c>
      <c r="E8235">
        <v>7366</v>
      </c>
      <c r="F8235" s="2" t="s">
        <v>11511</v>
      </c>
      <c r="G8235">
        <v>35</v>
      </c>
    </row>
    <row r="8236" spans="1:7" hidden="1" x14ac:dyDescent="0.25">
      <c r="A8236">
        <v>9391</v>
      </c>
      <c r="B8236" s="1">
        <v>43435</v>
      </c>
      <c r="C8236" s="2" t="s">
        <v>11530</v>
      </c>
      <c r="D8236">
        <v>3196</v>
      </c>
      <c r="E8236">
        <v>8075</v>
      </c>
      <c r="F8236" s="2" t="s">
        <v>11531</v>
      </c>
      <c r="G8236">
        <v>35</v>
      </c>
    </row>
    <row r="8237" spans="1:7" hidden="1" x14ac:dyDescent="0.25">
      <c r="A8237">
        <v>9401</v>
      </c>
      <c r="B8237" s="1">
        <v>43435</v>
      </c>
      <c r="C8237" s="2" t="s">
        <v>11550</v>
      </c>
      <c r="D8237">
        <v>2051</v>
      </c>
      <c r="E8237">
        <v>5274</v>
      </c>
      <c r="F8237" s="2" t="s">
        <v>11551</v>
      </c>
      <c r="G8237">
        <v>35</v>
      </c>
    </row>
    <row r="8238" spans="1:7" hidden="1" x14ac:dyDescent="0.25">
      <c r="A8238">
        <v>9470</v>
      </c>
      <c r="B8238" s="1">
        <v>43435</v>
      </c>
      <c r="C8238" s="2" t="s">
        <v>11688</v>
      </c>
      <c r="D8238">
        <v>3899</v>
      </c>
      <c r="E8238">
        <v>9845</v>
      </c>
      <c r="F8238" s="2" t="s">
        <v>11689</v>
      </c>
      <c r="G8238">
        <v>35</v>
      </c>
    </row>
    <row r="8239" spans="1:7" hidden="1" x14ac:dyDescent="0.25">
      <c r="A8239">
        <v>9481</v>
      </c>
      <c r="B8239" s="1">
        <v>43435</v>
      </c>
      <c r="C8239" s="2" t="s">
        <v>11710</v>
      </c>
      <c r="D8239">
        <v>2728</v>
      </c>
      <c r="E8239">
        <v>6938</v>
      </c>
      <c r="F8239" s="2" t="s">
        <v>11711</v>
      </c>
      <c r="G8239">
        <v>35</v>
      </c>
    </row>
    <row r="8240" spans="1:7" hidden="1" x14ac:dyDescent="0.25">
      <c r="A8240">
        <v>9596</v>
      </c>
      <c r="B8240" s="1">
        <v>43466</v>
      </c>
      <c r="C8240" s="2" t="s">
        <v>11558</v>
      </c>
      <c r="D8240">
        <v>3026</v>
      </c>
      <c r="E8240">
        <v>7645</v>
      </c>
      <c r="F8240" s="2" t="s">
        <v>11559</v>
      </c>
      <c r="G8240">
        <v>35</v>
      </c>
    </row>
    <row r="8241" spans="1:7" hidden="1" x14ac:dyDescent="0.25">
      <c r="A8241">
        <v>9629</v>
      </c>
      <c r="B8241" s="1">
        <v>43466</v>
      </c>
      <c r="C8241" s="2" t="s">
        <v>11624</v>
      </c>
      <c r="D8241">
        <v>2989</v>
      </c>
      <c r="E8241">
        <v>7658</v>
      </c>
      <c r="F8241" s="2" t="s">
        <v>11625</v>
      </c>
      <c r="G8241">
        <v>35</v>
      </c>
    </row>
    <row r="8242" spans="1:7" hidden="1" x14ac:dyDescent="0.25">
      <c r="A8242">
        <v>9783</v>
      </c>
      <c r="B8242" s="1">
        <v>43497</v>
      </c>
      <c r="C8242" s="2" t="s">
        <v>11550</v>
      </c>
      <c r="D8242">
        <v>2072</v>
      </c>
      <c r="E8242">
        <v>534</v>
      </c>
      <c r="F8242" s="2" t="s">
        <v>11551</v>
      </c>
      <c r="G8242">
        <v>35</v>
      </c>
    </row>
    <row r="8243" spans="1:7" hidden="1" x14ac:dyDescent="0.25">
      <c r="A8243">
        <v>9786</v>
      </c>
      <c r="B8243" s="1">
        <v>43497</v>
      </c>
      <c r="C8243" s="2" t="s">
        <v>11556</v>
      </c>
      <c r="D8243">
        <v>2030</v>
      </c>
      <c r="E8243">
        <v>5202</v>
      </c>
      <c r="F8243" s="2" t="s">
        <v>11557</v>
      </c>
      <c r="G8243">
        <v>35</v>
      </c>
    </row>
    <row r="8244" spans="1:7" hidden="1" x14ac:dyDescent="0.25">
      <c r="A8244">
        <v>9899</v>
      </c>
      <c r="B8244" s="1">
        <v>43497</v>
      </c>
      <c r="C8244" s="2" t="s">
        <v>11782</v>
      </c>
      <c r="D8244">
        <v>2701</v>
      </c>
      <c r="E8244">
        <v>14442</v>
      </c>
      <c r="F8244" s="2" t="s">
        <v>11783</v>
      </c>
      <c r="G8244">
        <v>35</v>
      </c>
    </row>
    <row r="8245" spans="1:7" hidden="1" x14ac:dyDescent="0.25">
      <c r="A8245">
        <v>10056</v>
      </c>
      <c r="B8245" s="1">
        <v>43525</v>
      </c>
      <c r="C8245" s="2" t="s">
        <v>11714</v>
      </c>
      <c r="D8245">
        <v>2716</v>
      </c>
      <c r="E8245">
        <v>6881</v>
      </c>
      <c r="F8245" s="2" t="s">
        <v>11715</v>
      </c>
      <c r="G8245">
        <v>35</v>
      </c>
    </row>
    <row r="8246" spans="1:7" hidden="1" x14ac:dyDescent="0.25">
      <c r="A8246">
        <v>10078</v>
      </c>
      <c r="B8246" s="1">
        <v>43525</v>
      </c>
      <c r="C8246" s="2" t="s">
        <v>11758</v>
      </c>
      <c r="D8246">
        <v>2380</v>
      </c>
      <c r="E8246">
        <v>6112</v>
      </c>
      <c r="F8246" s="2" t="s">
        <v>11759</v>
      </c>
      <c r="G8246">
        <v>35</v>
      </c>
    </row>
    <row r="8247" spans="1:7" hidden="1" x14ac:dyDescent="0.25">
      <c r="A8247">
        <v>10141</v>
      </c>
      <c r="B8247" s="1">
        <v>43556</v>
      </c>
      <c r="C8247" s="2" t="s">
        <v>11502</v>
      </c>
      <c r="D8247">
        <v>2107</v>
      </c>
      <c r="E8247">
        <v>591</v>
      </c>
      <c r="F8247" s="2" t="s">
        <v>11503</v>
      </c>
      <c r="G8247">
        <v>35</v>
      </c>
    </row>
    <row r="8248" spans="1:7" hidden="1" x14ac:dyDescent="0.25">
      <c r="A8248">
        <v>10434</v>
      </c>
      <c r="B8248" s="1">
        <v>43586</v>
      </c>
      <c r="C8248" s="2" t="s">
        <v>11706</v>
      </c>
      <c r="D8248">
        <v>1444</v>
      </c>
      <c r="E8248">
        <v>4286</v>
      </c>
      <c r="F8248" s="2" t="s">
        <v>11707</v>
      </c>
      <c r="G8248">
        <v>35</v>
      </c>
    </row>
    <row r="8249" spans="1:7" hidden="1" x14ac:dyDescent="0.25">
      <c r="A8249">
        <v>10503</v>
      </c>
      <c r="B8249" s="1">
        <v>43586</v>
      </c>
      <c r="C8249" s="2" t="s">
        <v>11844</v>
      </c>
      <c r="D8249">
        <v>2412</v>
      </c>
      <c r="E8249">
        <v>6665</v>
      </c>
      <c r="F8249" s="2" t="s">
        <v>11845</v>
      </c>
      <c r="G8249">
        <v>35</v>
      </c>
    </row>
    <row r="8250" spans="1:7" hidden="1" x14ac:dyDescent="0.25">
      <c r="A8250">
        <v>10625</v>
      </c>
      <c r="B8250" s="1">
        <v>43617</v>
      </c>
      <c r="C8250" s="2" t="s">
        <v>11706</v>
      </c>
      <c r="D8250">
        <v>1330</v>
      </c>
      <c r="E8250">
        <v>3939</v>
      </c>
      <c r="F8250" s="2" t="s">
        <v>11707</v>
      </c>
      <c r="G8250">
        <v>35</v>
      </c>
    </row>
    <row r="8251" spans="1:7" hidden="1" x14ac:dyDescent="0.25">
      <c r="A8251">
        <v>10627</v>
      </c>
      <c r="B8251" s="1">
        <v>43617</v>
      </c>
      <c r="C8251" s="2" t="s">
        <v>11710</v>
      </c>
      <c r="D8251">
        <v>3612</v>
      </c>
      <c r="E8251">
        <v>1002</v>
      </c>
      <c r="F8251" s="2" t="s">
        <v>11711</v>
      </c>
      <c r="G8251">
        <v>35</v>
      </c>
    </row>
    <row r="8252" spans="1:7" hidden="1" x14ac:dyDescent="0.25">
      <c r="A8252">
        <v>10644</v>
      </c>
      <c r="B8252" s="1">
        <v>43617</v>
      </c>
      <c r="C8252" s="2" t="s">
        <v>11744</v>
      </c>
      <c r="D8252">
        <v>3206</v>
      </c>
      <c r="E8252">
        <v>8792</v>
      </c>
      <c r="F8252" s="2" t="s">
        <v>11745</v>
      </c>
      <c r="G8252">
        <v>35</v>
      </c>
    </row>
    <row r="8253" spans="1:7" hidden="1" x14ac:dyDescent="0.25">
      <c r="A8253">
        <v>10650</v>
      </c>
      <c r="B8253" s="1">
        <v>43617</v>
      </c>
      <c r="C8253" s="2" t="s">
        <v>11756</v>
      </c>
      <c r="D8253">
        <v>3577</v>
      </c>
      <c r="E8253">
        <v>989</v>
      </c>
      <c r="F8253" s="2" t="s">
        <v>11757</v>
      </c>
      <c r="G8253">
        <v>35</v>
      </c>
    </row>
    <row r="8254" spans="1:7" hidden="1" x14ac:dyDescent="0.25">
      <c r="A8254">
        <v>10714</v>
      </c>
      <c r="B8254" s="1">
        <v>43647</v>
      </c>
      <c r="C8254" s="2" t="s">
        <v>11502</v>
      </c>
      <c r="D8254">
        <v>2394</v>
      </c>
      <c r="E8254">
        <v>6616</v>
      </c>
      <c r="F8254" s="2" t="s">
        <v>11503</v>
      </c>
      <c r="G8254">
        <v>35</v>
      </c>
    </row>
    <row r="8255" spans="1:7" hidden="1" x14ac:dyDescent="0.25">
      <c r="A8255">
        <v>10766</v>
      </c>
      <c r="B8255" s="1">
        <v>43647</v>
      </c>
      <c r="C8255" s="2" t="s">
        <v>11606</v>
      </c>
      <c r="D8255">
        <v>3580</v>
      </c>
      <c r="E8255">
        <v>9821</v>
      </c>
      <c r="F8255" s="2" t="s">
        <v>11607</v>
      </c>
      <c r="G8255">
        <v>35</v>
      </c>
    </row>
    <row r="8256" spans="1:7" hidden="1" x14ac:dyDescent="0.25">
      <c r="A8256">
        <v>10812</v>
      </c>
      <c r="B8256" s="1">
        <v>43647</v>
      </c>
      <c r="C8256" s="2" t="s">
        <v>11698</v>
      </c>
      <c r="D8256">
        <v>2962</v>
      </c>
      <c r="E8256">
        <v>816</v>
      </c>
      <c r="F8256" s="2" t="s">
        <v>11699</v>
      </c>
      <c r="G8256">
        <v>35</v>
      </c>
    </row>
    <row r="8257" spans="1:7" hidden="1" x14ac:dyDescent="0.25">
      <c r="A8257">
        <v>10912</v>
      </c>
      <c r="B8257" s="1">
        <v>43678</v>
      </c>
      <c r="C8257" s="2" t="s">
        <v>11516</v>
      </c>
      <c r="D8257">
        <v>3510</v>
      </c>
      <c r="E8257">
        <v>10968</v>
      </c>
      <c r="F8257" s="2" t="s">
        <v>11517</v>
      </c>
      <c r="G8257">
        <v>35</v>
      </c>
    </row>
    <row r="8258" spans="1:7" hidden="1" x14ac:dyDescent="0.25">
      <c r="A8258">
        <v>10999</v>
      </c>
      <c r="B8258" s="1">
        <v>43678</v>
      </c>
      <c r="C8258" s="2" t="s">
        <v>11690</v>
      </c>
      <c r="D8258">
        <v>3456</v>
      </c>
      <c r="E8258">
        <v>10835</v>
      </c>
      <c r="F8258" s="2" t="s">
        <v>11691</v>
      </c>
      <c r="G8258">
        <v>35</v>
      </c>
    </row>
    <row r="8259" spans="1:7" hidden="1" x14ac:dyDescent="0.25">
      <c r="A8259">
        <v>11209</v>
      </c>
      <c r="B8259" s="1">
        <v>43709</v>
      </c>
      <c r="C8259" s="2" t="s">
        <v>11728</v>
      </c>
      <c r="D8259">
        <v>1386</v>
      </c>
      <c r="E8259">
        <v>4626</v>
      </c>
      <c r="F8259" s="2" t="s">
        <v>11729</v>
      </c>
      <c r="G8259">
        <v>35</v>
      </c>
    </row>
    <row r="8260" spans="1:7" hidden="1" x14ac:dyDescent="0.25">
      <c r="A8260">
        <v>11236</v>
      </c>
      <c r="B8260" s="1">
        <v>43709</v>
      </c>
      <c r="C8260" s="2" t="s">
        <v>11782</v>
      </c>
      <c r="D8260">
        <v>3128</v>
      </c>
      <c r="E8260">
        <v>17177</v>
      </c>
      <c r="F8260" s="2" t="s">
        <v>11783</v>
      </c>
      <c r="G8260">
        <v>35</v>
      </c>
    </row>
    <row r="8261" spans="1:7" hidden="1" x14ac:dyDescent="0.25">
      <c r="A8261">
        <v>11285</v>
      </c>
      <c r="B8261" s="1">
        <v>43739</v>
      </c>
      <c r="C8261" s="2" t="s">
        <v>11498</v>
      </c>
      <c r="D8261">
        <v>2198</v>
      </c>
      <c r="E8261">
        <v>8368</v>
      </c>
      <c r="F8261" s="2" t="s">
        <v>11499</v>
      </c>
      <c r="G8261">
        <v>35</v>
      </c>
    </row>
    <row r="8262" spans="1:7" hidden="1" x14ac:dyDescent="0.25">
      <c r="A8262">
        <v>11325</v>
      </c>
      <c r="B8262" s="1">
        <v>43739</v>
      </c>
      <c r="C8262" s="2" t="s">
        <v>11578</v>
      </c>
      <c r="D8262">
        <v>2296</v>
      </c>
      <c r="E8262">
        <v>8388</v>
      </c>
      <c r="F8262" s="2" t="s">
        <v>11579</v>
      </c>
      <c r="G8262">
        <v>35</v>
      </c>
    </row>
    <row r="8263" spans="1:7" hidden="1" x14ac:dyDescent="0.25">
      <c r="A8263">
        <v>11338</v>
      </c>
      <c r="B8263" s="1">
        <v>43739</v>
      </c>
      <c r="C8263" s="2" t="s">
        <v>11604</v>
      </c>
      <c r="D8263">
        <v>4931</v>
      </c>
      <c r="E8263">
        <v>1811</v>
      </c>
      <c r="F8263" s="2" t="s">
        <v>11605</v>
      </c>
      <c r="G8263">
        <v>35</v>
      </c>
    </row>
    <row r="8264" spans="1:7" hidden="1" x14ac:dyDescent="0.25">
      <c r="A8264">
        <v>11378</v>
      </c>
      <c r="B8264" s="1">
        <v>43739</v>
      </c>
      <c r="C8264" s="2" t="s">
        <v>11684</v>
      </c>
      <c r="D8264">
        <v>3090</v>
      </c>
      <c r="E8264">
        <v>11747</v>
      </c>
      <c r="F8264" s="2" t="s">
        <v>11685</v>
      </c>
      <c r="G8264">
        <v>35</v>
      </c>
    </row>
    <row r="8265" spans="1:7" hidden="1" x14ac:dyDescent="0.25">
      <c r="A8265">
        <v>11391</v>
      </c>
      <c r="B8265" s="1">
        <v>43739</v>
      </c>
      <c r="C8265" s="2" t="s">
        <v>11710</v>
      </c>
      <c r="D8265">
        <v>3548</v>
      </c>
      <c r="E8265">
        <v>13448</v>
      </c>
      <c r="F8265" s="2" t="s">
        <v>11711</v>
      </c>
      <c r="G8265">
        <v>35</v>
      </c>
    </row>
    <row r="8266" spans="1:7" hidden="1" x14ac:dyDescent="0.25">
      <c r="A8266">
        <v>11453</v>
      </c>
      <c r="B8266" s="1">
        <v>43739</v>
      </c>
      <c r="C8266" s="2" t="s">
        <v>11834</v>
      </c>
      <c r="D8266">
        <v>3202</v>
      </c>
      <c r="E8266">
        <v>15498</v>
      </c>
      <c r="F8266" s="2" t="s">
        <v>11835</v>
      </c>
      <c r="G8266">
        <v>35</v>
      </c>
    </row>
    <row r="8267" spans="1:7" hidden="1" x14ac:dyDescent="0.25">
      <c r="A8267">
        <v>22</v>
      </c>
      <c r="B8267" s="1">
        <v>41944</v>
      </c>
      <c r="C8267" s="2" t="s">
        <v>11510</v>
      </c>
      <c r="D8267">
        <v>2404</v>
      </c>
      <c r="E8267">
        <v>10914</v>
      </c>
      <c r="F8267" s="2" t="s">
        <v>11511</v>
      </c>
      <c r="G8267">
        <v>34</v>
      </c>
    </row>
    <row r="8268" spans="1:7" hidden="1" x14ac:dyDescent="0.25">
      <c r="A8268">
        <v>79</v>
      </c>
      <c r="B8268" s="1">
        <v>41944</v>
      </c>
      <c r="C8268" s="2" t="s">
        <v>11624</v>
      </c>
      <c r="D8268">
        <v>4616</v>
      </c>
      <c r="E8268">
        <v>20919</v>
      </c>
      <c r="F8268" s="2" t="s">
        <v>11625</v>
      </c>
      <c r="G8268">
        <v>34</v>
      </c>
    </row>
    <row r="8269" spans="1:7" hidden="1" x14ac:dyDescent="0.25">
      <c r="A8269">
        <v>266</v>
      </c>
      <c r="B8269" s="1">
        <v>41974</v>
      </c>
      <c r="C8269" s="2" t="s">
        <v>11616</v>
      </c>
      <c r="D8269">
        <v>2656</v>
      </c>
      <c r="E8269">
        <v>16548</v>
      </c>
      <c r="F8269" s="2" t="s">
        <v>11617</v>
      </c>
      <c r="G8269">
        <v>34</v>
      </c>
    </row>
    <row r="8270" spans="1:7" hidden="1" x14ac:dyDescent="0.25">
      <c r="A8270">
        <v>276</v>
      </c>
      <c r="B8270" s="1">
        <v>41974</v>
      </c>
      <c r="C8270" s="2" t="s">
        <v>11636</v>
      </c>
      <c r="D8270">
        <v>3000</v>
      </c>
      <c r="E8270">
        <v>13588</v>
      </c>
      <c r="F8270" s="2" t="s">
        <v>11637</v>
      </c>
      <c r="G8270">
        <v>34</v>
      </c>
    </row>
    <row r="8271" spans="1:7" hidden="1" x14ac:dyDescent="0.25">
      <c r="A8271">
        <v>308</v>
      </c>
      <c r="B8271" s="1">
        <v>41974</v>
      </c>
      <c r="C8271" s="2" t="s">
        <v>11700</v>
      </c>
      <c r="D8271">
        <v>3188</v>
      </c>
      <c r="E8271">
        <v>1448</v>
      </c>
      <c r="F8271" s="2" t="s">
        <v>11701</v>
      </c>
      <c r="G8271">
        <v>34</v>
      </c>
    </row>
    <row r="8272" spans="1:7" hidden="1" x14ac:dyDescent="0.25">
      <c r="A8272">
        <v>337</v>
      </c>
      <c r="B8272" s="1">
        <v>41974</v>
      </c>
      <c r="C8272" s="2" t="s">
        <v>11758</v>
      </c>
      <c r="D8272">
        <v>1992</v>
      </c>
      <c r="E8272">
        <v>924</v>
      </c>
      <c r="F8272" s="2" t="s">
        <v>11759</v>
      </c>
      <c r="G8272">
        <v>34</v>
      </c>
    </row>
    <row r="8273" spans="1:7" hidden="1" x14ac:dyDescent="0.25">
      <c r="A8273">
        <v>414</v>
      </c>
      <c r="B8273" s="1">
        <v>42005</v>
      </c>
      <c r="C8273" s="2" t="s">
        <v>11530</v>
      </c>
      <c r="D8273">
        <v>2697</v>
      </c>
      <c r="E8273">
        <v>12123</v>
      </c>
      <c r="F8273" s="2" t="s">
        <v>11531</v>
      </c>
      <c r="G8273">
        <v>34</v>
      </c>
    </row>
    <row r="8274" spans="1:7" hidden="1" x14ac:dyDescent="0.25">
      <c r="A8274">
        <v>433</v>
      </c>
      <c r="B8274" s="1">
        <v>42005</v>
      </c>
      <c r="C8274" s="2" t="s">
        <v>11568</v>
      </c>
      <c r="D8274">
        <v>2258</v>
      </c>
      <c r="E8274">
        <v>1008</v>
      </c>
      <c r="F8274" s="2" t="s">
        <v>11569</v>
      </c>
      <c r="G8274">
        <v>34</v>
      </c>
    </row>
    <row r="8275" spans="1:7" hidden="1" x14ac:dyDescent="0.25">
      <c r="A8275">
        <v>461</v>
      </c>
      <c r="B8275" s="1">
        <v>42005</v>
      </c>
      <c r="C8275" s="2" t="s">
        <v>11624</v>
      </c>
      <c r="D8275">
        <v>3790</v>
      </c>
      <c r="E8275">
        <v>16912</v>
      </c>
      <c r="F8275" s="2" t="s">
        <v>11625</v>
      </c>
      <c r="G8275">
        <v>34</v>
      </c>
    </row>
    <row r="8276" spans="1:7" hidden="1" x14ac:dyDescent="0.25">
      <c r="A8276">
        <v>504</v>
      </c>
      <c r="B8276" s="1">
        <v>42005</v>
      </c>
      <c r="C8276" s="2" t="s">
        <v>11710</v>
      </c>
      <c r="D8276">
        <v>3090</v>
      </c>
      <c r="E8276">
        <v>13812</v>
      </c>
      <c r="F8276" s="2" t="s">
        <v>11711</v>
      </c>
      <c r="G8276">
        <v>34</v>
      </c>
    </row>
    <row r="8277" spans="1:7" hidden="1" x14ac:dyDescent="0.25">
      <c r="A8277">
        <v>619</v>
      </c>
      <c r="B8277" s="1">
        <v>42036</v>
      </c>
      <c r="C8277" s="2" t="s">
        <v>11558</v>
      </c>
      <c r="D8277">
        <v>3802</v>
      </c>
      <c r="E8277">
        <v>1694</v>
      </c>
      <c r="F8277" s="2" t="s">
        <v>11559</v>
      </c>
      <c r="G8277">
        <v>34</v>
      </c>
    </row>
    <row r="8278" spans="1:7" hidden="1" x14ac:dyDescent="0.25">
      <c r="A8278">
        <v>701</v>
      </c>
      <c r="B8278" s="1">
        <v>42036</v>
      </c>
      <c r="C8278" s="2" t="s">
        <v>11722</v>
      </c>
      <c r="D8278">
        <v>2144</v>
      </c>
      <c r="E8278">
        <v>9771</v>
      </c>
      <c r="F8278" s="2" t="s">
        <v>11723</v>
      </c>
      <c r="G8278">
        <v>34</v>
      </c>
    </row>
    <row r="8279" spans="1:7" hidden="1" x14ac:dyDescent="0.25">
      <c r="A8279">
        <v>714</v>
      </c>
      <c r="B8279" s="1">
        <v>42036</v>
      </c>
      <c r="C8279" s="2" t="s">
        <v>11748</v>
      </c>
      <c r="D8279">
        <v>2316</v>
      </c>
      <c r="E8279">
        <v>10336</v>
      </c>
      <c r="F8279" s="2" t="s">
        <v>11749</v>
      </c>
      <c r="G8279">
        <v>34</v>
      </c>
    </row>
    <row r="8280" spans="1:7" hidden="1" x14ac:dyDescent="0.25">
      <c r="A8280">
        <v>720</v>
      </c>
      <c r="B8280" s="1">
        <v>42036</v>
      </c>
      <c r="C8280" s="2" t="s">
        <v>11760</v>
      </c>
      <c r="D8280">
        <v>2916</v>
      </c>
      <c r="E8280">
        <v>13019</v>
      </c>
      <c r="F8280" s="2" t="s">
        <v>11761</v>
      </c>
      <c r="G8280">
        <v>34</v>
      </c>
    </row>
    <row r="8281" spans="1:7" hidden="1" x14ac:dyDescent="0.25">
      <c r="A8281">
        <v>763</v>
      </c>
      <c r="B8281" s="1">
        <v>42036</v>
      </c>
      <c r="C8281" s="2" t="s">
        <v>11846</v>
      </c>
      <c r="D8281">
        <v>3511</v>
      </c>
      <c r="E8281">
        <v>15703</v>
      </c>
      <c r="F8281" s="2" t="s">
        <v>11847</v>
      </c>
      <c r="G8281">
        <v>34</v>
      </c>
    </row>
    <row r="8282" spans="1:7" hidden="1" x14ac:dyDescent="0.25">
      <c r="A8282">
        <v>783</v>
      </c>
      <c r="B8282" s="1">
        <v>42064</v>
      </c>
      <c r="C8282" s="2" t="s">
        <v>11504</v>
      </c>
      <c r="D8282">
        <v>3192</v>
      </c>
      <c r="E8282">
        <v>14245</v>
      </c>
      <c r="F8282" s="2" t="s">
        <v>11505</v>
      </c>
      <c r="G8282">
        <v>34</v>
      </c>
    </row>
    <row r="8283" spans="1:7" hidden="1" x14ac:dyDescent="0.25">
      <c r="A8283">
        <v>815</v>
      </c>
      <c r="B8283" s="1">
        <v>42064</v>
      </c>
      <c r="C8283" s="2" t="s">
        <v>11568</v>
      </c>
      <c r="D8283">
        <v>2370</v>
      </c>
      <c r="E8283">
        <v>10579</v>
      </c>
      <c r="F8283" s="2" t="s">
        <v>11569</v>
      </c>
      <c r="G8283">
        <v>34</v>
      </c>
    </row>
    <row r="8284" spans="1:7" hidden="1" x14ac:dyDescent="0.25">
      <c r="A8284">
        <v>817</v>
      </c>
      <c r="B8284" s="1">
        <v>42064</v>
      </c>
      <c r="C8284" s="2" t="s">
        <v>11572</v>
      </c>
      <c r="D8284">
        <v>1920</v>
      </c>
      <c r="E8284">
        <v>8687</v>
      </c>
      <c r="F8284" s="2" t="s">
        <v>11573</v>
      </c>
      <c r="G8284">
        <v>34</v>
      </c>
    </row>
    <row r="8285" spans="1:7" hidden="1" x14ac:dyDescent="0.25">
      <c r="A8285">
        <v>846</v>
      </c>
      <c r="B8285" s="1">
        <v>42064</v>
      </c>
      <c r="C8285" s="2" t="s">
        <v>11630</v>
      </c>
      <c r="D8285">
        <v>1704</v>
      </c>
      <c r="E8285">
        <v>7742</v>
      </c>
      <c r="F8285" s="2" t="s">
        <v>11631</v>
      </c>
      <c r="G8285">
        <v>34</v>
      </c>
    </row>
    <row r="8286" spans="1:7" hidden="1" x14ac:dyDescent="0.25">
      <c r="A8286">
        <v>849</v>
      </c>
      <c r="B8286" s="1">
        <v>42064</v>
      </c>
      <c r="C8286" s="2" t="s">
        <v>11636</v>
      </c>
      <c r="D8286">
        <v>2737</v>
      </c>
      <c r="E8286">
        <v>12231</v>
      </c>
      <c r="F8286" s="2" t="s">
        <v>11637</v>
      </c>
      <c r="G8286">
        <v>34</v>
      </c>
    </row>
    <row r="8287" spans="1:7" hidden="1" x14ac:dyDescent="0.25">
      <c r="A8287">
        <v>892</v>
      </c>
      <c r="B8287" s="1">
        <v>42064</v>
      </c>
      <c r="C8287" s="2" t="s">
        <v>11722</v>
      </c>
      <c r="D8287">
        <v>2444</v>
      </c>
      <c r="E8287">
        <v>11103</v>
      </c>
      <c r="F8287" s="2" t="s">
        <v>11723</v>
      </c>
      <c r="G8287">
        <v>34</v>
      </c>
    </row>
    <row r="8288" spans="1:7" hidden="1" x14ac:dyDescent="0.25">
      <c r="A8288">
        <v>912</v>
      </c>
      <c r="B8288" s="1">
        <v>42064</v>
      </c>
      <c r="C8288" s="2" t="s">
        <v>11762</v>
      </c>
      <c r="D8288">
        <v>3482</v>
      </c>
      <c r="E8288">
        <v>17788</v>
      </c>
      <c r="F8288" s="2" t="s">
        <v>11763</v>
      </c>
      <c r="G8288">
        <v>34</v>
      </c>
    </row>
    <row r="8289" spans="1:7" hidden="1" x14ac:dyDescent="0.25">
      <c r="A8289">
        <v>1008</v>
      </c>
      <c r="B8289" s="1">
        <v>42095</v>
      </c>
      <c r="C8289" s="2" t="s">
        <v>11572</v>
      </c>
      <c r="D8289">
        <v>1792</v>
      </c>
      <c r="E8289">
        <v>8213</v>
      </c>
      <c r="F8289" s="2" t="s">
        <v>11573</v>
      </c>
      <c r="G8289">
        <v>34</v>
      </c>
    </row>
    <row r="8290" spans="1:7" hidden="1" x14ac:dyDescent="0.25">
      <c r="A8290">
        <v>1162</v>
      </c>
      <c r="B8290" s="1">
        <v>42125</v>
      </c>
      <c r="C8290" s="2" t="s">
        <v>11498</v>
      </c>
      <c r="D8290">
        <v>2114</v>
      </c>
      <c r="E8290">
        <v>9559</v>
      </c>
      <c r="F8290" s="2" t="s">
        <v>11499</v>
      </c>
      <c r="G8290">
        <v>34</v>
      </c>
    </row>
    <row r="8291" spans="1:7" hidden="1" x14ac:dyDescent="0.25">
      <c r="A8291">
        <v>1218</v>
      </c>
      <c r="B8291" s="1">
        <v>42125</v>
      </c>
      <c r="C8291" s="2" t="s">
        <v>11610</v>
      </c>
      <c r="D8291">
        <v>2324</v>
      </c>
      <c r="E8291">
        <v>12852</v>
      </c>
      <c r="F8291" s="2" t="s">
        <v>11611</v>
      </c>
      <c r="G8291">
        <v>34</v>
      </c>
    </row>
    <row r="8292" spans="1:7" hidden="1" x14ac:dyDescent="0.25">
      <c r="A8292">
        <v>1268</v>
      </c>
      <c r="B8292" s="1">
        <v>42125</v>
      </c>
      <c r="C8292" s="2" t="s">
        <v>11710</v>
      </c>
      <c r="D8292">
        <v>2856</v>
      </c>
      <c r="E8292">
        <v>12912</v>
      </c>
      <c r="F8292" s="2" t="s">
        <v>11711</v>
      </c>
      <c r="G8292">
        <v>34</v>
      </c>
    </row>
    <row r="8293" spans="1:7" hidden="1" x14ac:dyDescent="0.25">
      <c r="A8293">
        <v>1298</v>
      </c>
      <c r="B8293" s="1">
        <v>42125</v>
      </c>
      <c r="C8293" s="2" t="s">
        <v>11770</v>
      </c>
      <c r="D8293">
        <v>2464</v>
      </c>
      <c r="E8293">
        <v>11078</v>
      </c>
      <c r="F8293" s="2" t="s">
        <v>11771</v>
      </c>
      <c r="G8293">
        <v>34</v>
      </c>
    </row>
    <row r="8294" spans="1:7" hidden="1" x14ac:dyDescent="0.25">
      <c r="A8294">
        <v>1410</v>
      </c>
      <c r="B8294" s="1">
        <v>42156</v>
      </c>
      <c r="C8294" s="2" t="s">
        <v>11612</v>
      </c>
      <c r="D8294">
        <v>2716</v>
      </c>
      <c r="E8294">
        <v>12251</v>
      </c>
      <c r="F8294" s="2" t="s">
        <v>11613</v>
      </c>
      <c r="G8294">
        <v>34</v>
      </c>
    </row>
    <row r="8295" spans="1:7" hidden="1" x14ac:dyDescent="0.25">
      <c r="A8295">
        <v>1544</v>
      </c>
      <c r="B8295" s="1">
        <v>42186</v>
      </c>
      <c r="C8295" s="2" t="s">
        <v>11498</v>
      </c>
      <c r="D8295">
        <v>2030</v>
      </c>
      <c r="E8295">
        <v>896</v>
      </c>
      <c r="F8295" s="2" t="s">
        <v>11499</v>
      </c>
      <c r="G8295">
        <v>34</v>
      </c>
    </row>
    <row r="8296" spans="1:7" hidden="1" x14ac:dyDescent="0.25">
      <c r="A8296">
        <v>1616</v>
      </c>
      <c r="B8296" s="1">
        <v>42186</v>
      </c>
      <c r="C8296" s="2" t="s">
        <v>11642</v>
      </c>
      <c r="D8296">
        <v>2660</v>
      </c>
      <c r="E8296">
        <v>11752</v>
      </c>
      <c r="F8296" s="2" t="s">
        <v>11643</v>
      </c>
      <c r="G8296">
        <v>34</v>
      </c>
    </row>
    <row r="8297" spans="1:7" hidden="1" x14ac:dyDescent="0.25">
      <c r="A8297">
        <v>1638</v>
      </c>
      <c r="B8297" s="1">
        <v>42186</v>
      </c>
      <c r="C8297" s="2" t="s">
        <v>11686</v>
      </c>
      <c r="D8297">
        <v>2676</v>
      </c>
      <c r="E8297">
        <v>1193</v>
      </c>
      <c r="F8297" s="2" t="s">
        <v>11687</v>
      </c>
      <c r="G8297">
        <v>34</v>
      </c>
    </row>
    <row r="8298" spans="1:7" hidden="1" x14ac:dyDescent="0.25">
      <c r="A8298">
        <v>1676</v>
      </c>
      <c r="B8298" s="1">
        <v>42186</v>
      </c>
      <c r="C8298" s="2" t="s">
        <v>11762</v>
      </c>
      <c r="D8298">
        <v>3528</v>
      </c>
      <c r="E8298">
        <v>15438</v>
      </c>
      <c r="F8298" s="2" t="s">
        <v>11763</v>
      </c>
      <c r="G8298">
        <v>34</v>
      </c>
    </row>
    <row r="8299" spans="1:7" hidden="1" x14ac:dyDescent="0.25">
      <c r="A8299">
        <v>1733</v>
      </c>
      <c r="B8299" s="1">
        <v>42217</v>
      </c>
      <c r="C8299" s="2" t="s">
        <v>11494</v>
      </c>
      <c r="D8299">
        <v>2505</v>
      </c>
      <c r="E8299">
        <v>11138</v>
      </c>
      <c r="F8299" s="2" t="s">
        <v>11495</v>
      </c>
      <c r="G8299">
        <v>34</v>
      </c>
    </row>
    <row r="8300" spans="1:7" hidden="1" x14ac:dyDescent="0.25">
      <c r="A8300">
        <v>1738</v>
      </c>
      <c r="B8300" s="1">
        <v>42217</v>
      </c>
      <c r="C8300" s="2" t="s">
        <v>11504</v>
      </c>
      <c r="D8300">
        <v>3166</v>
      </c>
      <c r="E8300">
        <v>14021</v>
      </c>
      <c r="F8300" s="2" t="s">
        <v>11505</v>
      </c>
      <c r="G8300">
        <v>34</v>
      </c>
    </row>
    <row r="8301" spans="1:7" hidden="1" x14ac:dyDescent="0.25">
      <c r="A8301">
        <v>1831</v>
      </c>
      <c r="B8301" s="1">
        <v>42217</v>
      </c>
      <c r="C8301" s="2" t="s">
        <v>11690</v>
      </c>
      <c r="D8301">
        <v>3948</v>
      </c>
      <c r="E8301">
        <v>17381</v>
      </c>
      <c r="F8301" s="2" t="s">
        <v>11691</v>
      </c>
      <c r="G8301">
        <v>34</v>
      </c>
    </row>
    <row r="8302" spans="1:7" hidden="1" x14ac:dyDescent="0.25">
      <c r="A8302">
        <v>1926</v>
      </c>
      <c r="B8302" s="1">
        <v>42248</v>
      </c>
      <c r="C8302" s="2" t="s">
        <v>11498</v>
      </c>
      <c r="D8302">
        <v>2072</v>
      </c>
      <c r="E8302">
        <v>9161</v>
      </c>
      <c r="F8302" s="2" t="s">
        <v>11499</v>
      </c>
      <c r="G8302">
        <v>34</v>
      </c>
    </row>
    <row r="8303" spans="1:7" hidden="1" x14ac:dyDescent="0.25">
      <c r="A8303">
        <v>1947</v>
      </c>
      <c r="B8303" s="1">
        <v>42248</v>
      </c>
      <c r="C8303" s="2" t="s">
        <v>11540</v>
      </c>
      <c r="D8303">
        <v>2295</v>
      </c>
      <c r="E8303">
        <v>14823</v>
      </c>
      <c r="F8303" s="2" t="s">
        <v>11541</v>
      </c>
      <c r="G8303">
        <v>34</v>
      </c>
    </row>
    <row r="8304" spans="1:7" hidden="1" x14ac:dyDescent="0.25">
      <c r="A8304">
        <v>1983</v>
      </c>
      <c r="B8304" s="1">
        <v>42248</v>
      </c>
      <c r="C8304" s="2" t="s">
        <v>11612</v>
      </c>
      <c r="D8304">
        <v>2352</v>
      </c>
      <c r="E8304">
        <v>1038</v>
      </c>
      <c r="F8304" s="2" t="s">
        <v>11613</v>
      </c>
      <c r="G8304">
        <v>34</v>
      </c>
    </row>
    <row r="8305" spans="1:7" hidden="1" x14ac:dyDescent="0.25">
      <c r="A8305">
        <v>2038</v>
      </c>
      <c r="B8305" s="1">
        <v>42248</v>
      </c>
      <c r="C8305" s="2" t="s">
        <v>11722</v>
      </c>
      <c r="D8305">
        <v>2172</v>
      </c>
      <c r="E8305">
        <v>9702</v>
      </c>
      <c r="F8305" s="2" t="s">
        <v>11723</v>
      </c>
      <c r="G8305">
        <v>34</v>
      </c>
    </row>
    <row r="8306" spans="1:7" hidden="1" x14ac:dyDescent="0.25">
      <c r="A8306">
        <v>2043</v>
      </c>
      <c r="B8306" s="1">
        <v>42248</v>
      </c>
      <c r="C8306" s="2" t="s">
        <v>11732</v>
      </c>
      <c r="D8306">
        <v>2708</v>
      </c>
      <c r="E8306">
        <v>12061</v>
      </c>
      <c r="F8306" s="2" t="s">
        <v>11733</v>
      </c>
      <c r="G8306">
        <v>34</v>
      </c>
    </row>
    <row r="8307" spans="1:7" hidden="1" x14ac:dyDescent="0.25">
      <c r="A8307">
        <v>2057</v>
      </c>
      <c r="B8307" s="1">
        <v>42248</v>
      </c>
      <c r="C8307" s="2" t="s">
        <v>11760</v>
      </c>
      <c r="D8307">
        <v>3616</v>
      </c>
      <c r="E8307">
        <v>15902</v>
      </c>
      <c r="F8307" s="2" t="s">
        <v>11761</v>
      </c>
      <c r="G8307">
        <v>34</v>
      </c>
    </row>
    <row r="8308" spans="1:7" hidden="1" x14ac:dyDescent="0.25">
      <c r="A8308">
        <v>2102</v>
      </c>
      <c r="B8308" s="1">
        <v>42278</v>
      </c>
      <c r="C8308" s="2" t="s">
        <v>11468</v>
      </c>
      <c r="D8308">
        <v>1564</v>
      </c>
      <c r="E8308">
        <v>7058</v>
      </c>
      <c r="F8308" s="2" t="s">
        <v>11469</v>
      </c>
      <c r="G8308">
        <v>34</v>
      </c>
    </row>
    <row r="8309" spans="1:7" hidden="1" x14ac:dyDescent="0.25">
      <c r="A8309">
        <v>2152</v>
      </c>
      <c r="B8309" s="1">
        <v>42278</v>
      </c>
      <c r="C8309" s="2" t="s">
        <v>11568</v>
      </c>
      <c r="D8309">
        <v>2664</v>
      </c>
      <c r="E8309">
        <v>11706</v>
      </c>
      <c r="F8309" s="2" t="s">
        <v>11569</v>
      </c>
      <c r="G8309">
        <v>34</v>
      </c>
    </row>
    <row r="8310" spans="1:7" hidden="1" x14ac:dyDescent="0.25">
      <c r="A8310">
        <v>2171</v>
      </c>
      <c r="B8310" s="1">
        <v>42278</v>
      </c>
      <c r="C8310" s="2" t="s">
        <v>11606</v>
      </c>
      <c r="D8310">
        <v>2394</v>
      </c>
      <c r="E8310">
        <v>10521</v>
      </c>
      <c r="F8310" s="2" t="s">
        <v>11607</v>
      </c>
      <c r="G8310">
        <v>34</v>
      </c>
    </row>
    <row r="8311" spans="1:7" hidden="1" x14ac:dyDescent="0.25">
      <c r="A8311">
        <v>2174</v>
      </c>
      <c r="B8311" s="1">
        <v>42278</v>
      </c>
      <c r="C8311" s="2" t="s">
        <v>11612</v>
      </c>
      <c r="D8311">
        <v>2216</v>
      </c>
      <c r="E8311">
        <v>9698</v>
      </c>
      <c r="F8311" s="2" t="s">
        <v>11613</v>
      </c>
      <c r="G8311">
        <v>34</v>
      </c>
    </row>
    <row r="8312" spans="1:7" hidden="1" x14ac:dyDescent="0.25">
      <c r="A8312">
        <v>2247</v>
      </c>
      <c r="B8312" s="1">
        <v>42278</v>
      </c>
      <c r="C8312" s="2" t="s">
        <v>11758</v>
      </c>
      <c r="D8312">
        <v>3462</v>
      </c>
      <c r="E8312">
        <v>2439</v>
      </c>
      <c r="F8312" s="2" t="s">
        <v>11759</v>
      </c>
      <c r="G8312">
        <v>34</v>
      </c>
    </row>
    <row r="8313" spans="1:7" hidden="1" x14ac:dyDescent="0.25">
      <c r="A8313">
        <v>2308</v>
      </c>
      <c r="B8313" s="1">
        <v>42309</v>
      </c>
      <c r="C8313" s="2" t="s">
        <v>11498</v>
      </c>
      <c r="D8313">
        <v>2118</v>
      </c>
      <c r="E8313">
        <v>9276</v>
      </c>
      <c r="F8313" s="2" t="s">
        <v>11499</v>
      </c>
      <c r="G8313">
        <v>34</v>
      </c>
    </row>
    <row r="8314" spans="1:7" hidden="1" x14ac:dyDescent="0.25">
      <c r="A8314">
        <v>2343</v>
      </c>
      <c r="B8314" s="1">
        <v>42309</v>
      </c>
      <c r="C8314" s="2" t="s">
        <v>11568</v>
      </c>
      <c r="D8314">
        <v>2604</v>
      </c>
      <c r="E8314">
        <v>11373</v>
      </c>
      <c r="F8314" s="2" t="s">
        <v>11569</v>
      </c>
      <c r="G8314">
        <v>34</v>
      </c>
    </row>
    <row r="8315" spans="1:7" hidden="1" x14ac:dyDescent="0.25">
      <c r="A8315">
        <v>2534</v>
      </c>
      <c r="B8315" s="1">
        <v>42339</v>
      </c>
      <c r="C8315" s="2" t="s">
        <v>11568</v>
      </c>
      <c r="D8315">
        <v>2772</v>
      </c>
      <c r="E8315">
        <v>12141</v>
      </c>
      <c r="F8315" s="2" t="s">
        <v>11569</v>
      </c>
      <c r="G8315">
        <v>34</v>
      </c>
    </row>
    <row r="8316" spans="1:7" hidden="1" x14ac:dyDescent="0.25">
      <c r="A8316">
        <v>2536</v>
      </c>
      <c r="B8316" s="1">
        <v>42339</v>
      </c>
      <c r="C8316" s="2" t="s">
        <v>11572</v>
      </c>
      <c r="D8316">
        <v>2010</v>
      </c>
      <c r="E8316">
        <v>8906</v>
      </c>
      <c r="F8316" s="2" t="s">
        <v>11573</v>
      </c>
      <c r="G8316">
        <v>34</v>
      </c>
    </row>
    <row r="8317" spans="1:7" hidden="1" x14ac:dyDescent="0.25">
      <c r="A8317">
        <v>2573</v>
      </c>
      <c r="B8317" s="1">
        <v>42339</v>
      </c>
      <c r="C8317" s="2" t="s">
        <v>11646</v>
      </c>
      <c r="D8317">
        <v>3038</v>
      </c>
      <c r="E8317">
        <v>13329</v>
      </c>
      <c r="F8317" s="2" t="s">
        <v>11647</v>
      </c>
      <c r="G8317">
        <v>34</v>
      </c>
    </row>
    <row r="8318" spans="1:7" hidden="1" x14ac:dyDescent="0.25">
      <c r="A8318">
        <v>2612</v>
      </c>
      <c r="B8318" s="1">
        <v>42339</v>
      </c>
      <c r="C8318" s="2" t="s">
        <v>11724</v>
      </c>
      <c r="D8318">
        <v>2969</v>
      </c>
      <c r="E8318">
        <v>13082</v>
      </c>
      <c r="F8318" s="2" t="s">
        <v>11725</v>
      </c>
      <c r="G8318">
        <v>34</v>
      </c>
    </row>
    <row r="8319" spans="1:7" hidden="1" x14ac:dyDescent="0.25">
      <c r="A8319">
        <v>2622</v>
      </c>
      <c r="B8319" s="1">
        <v>42339</v>
      </c>
      <c r="C8319" s="2" t="s">
        <v>11744</v>
      </c>
      <c r="D8319">
        <v>2996</v>
      </c>
      <c r="E8319">
        <v>13062</v>
      </c>
      <c r="F8319" s="2" t="s">
        <v>11745</v>
      </c>
      <c r="G8319">
        <v>34</v>
      </c>
    </row>
    <row r="8320" spans="1:7" hidden="1" x14ac:dyDescent="0.25">
      <c r="A8320">
        <v>2831</v>
      </c>
      <c r="B8320" s="1">
        <v>42370</v>
      </c>
      <c r="C8320" s="2" t="s">
        <v>11780</v>
      </c>
      <c r="D8320">
        <v>3082</v>
      </c>
      <c r="E8320">
        <v>1181</v>
      </c>
      <c r="F8320" s="2" t="s">
        <v>11781</v>
      </c>
      <c r="G8320">
        <v>34</v>
      </c>
    </row>
    <row r="8321" spans="1:7" hidden="1" x14ac:dyDescent="0.25">
      <c r="A8321">
        <v>3060</v>
      </c>
      <c r="B8321" s="1">
        <v>42430</v>
      </c>
      <c r="C8321" s="2" t="s">
        <v>11474</v>
      </c>
      <c r="D8321">
        <v>3832</v>
      </c>
      <c r="E8321">
        <v>37481</v>
      </c>
      <c r="F8321" s="2" t="s">
        <v>11475</v>
      </c>
      <c r="G8321">
        <v>34</v>
      </c>
    </row>
    <row r="8322" spans="1:7" hidden="1" x14ac:dyDescent="0.25">
      <c r="A8322">
        <v>3088</v>
      </c>
      <c r="B8322" s="1">
        <v>42430</v>
      </c>
      <c r="C8322" s="2" t="s">
        <v>11530</v>
      </c>
      <c r="D8322">
        <v>3005</v>
      </c>
      <c r="E8322">
        <v>11606</v>
      </c>
      <c r="F8322" s="2" t="s">
        <v>11531</v>
      </c>
      <c r="G8322">
        <v>34</v>
      </c>
    </row>
    <row r="8323" spans="1:7" hidden="1" x14ac:dyDescent="0.25">
      <c r="A8323">
        <v>3178</v>
      </c>
      <c r="B8323" s="1">
        <v>42430</v>
      </c>
      <c r="C8323" s="2" t="s">
        <v>11710</v>
      </c>
      <c r="D8323">
        <v>3456</v>
      </c>
      <c r="E8323">
        <v>18957</v>
      </c>
      <c r="F8323" s="2" t="s">
        <v>11711</v>
      </c>
      <c r="G8323">
        <v>34</v>
      </c>
    </row>
    <row r="8324" spans="1:7" hidden="1" x14ac:dyDescent="0.25">
      <c r="A8324">
        <v>3204</v>
      </c>
      <c r="B8324" s="1">
        <v>42430</v>
      </c>
      <c r="C8324" s="2" t="s">
        <v>11762</v>
      </c>
      <c r="D8324">
        <v>3296</v>
      </c>
      <c r="E8324">
        <v>18324</v>
      </c>
      <c r="F8324" s="2" t="s">
        <v>11763</v>
      </c>
      <c r="G8324">
        <v>34</v>
      </c>
    </row>
    <row r="8325" spans="1:7" hidden="1" x14ac:dyDescent="0.25">
      <c r="A8325">
        <v>3208</v>
      </c>
      <c r="B8325" s="1">
        <v>42430</v>
      </c>
      <c r="C8325" s="2" t="s">
        <v>11770</v>
      </c>
      <c r="D8325">
        <v>2739</v>
      </c>
      <c r="E8325">
        <v>13368</v>
      </c>
      <c r="F8325" s="2" t="s">
        <v>11771</v>
      </c>
      <c r="G8325">
        <v>34</v>
      </c>
    </row>
    <row r="8326" spans="1:7" hidden="1" x14ac:dyDescent="0.25">
      <c r="A8326">
        <v>3245</v>
      </c>
      <c r="B8326" s="1">
        <v>42430</v>
      </c>
      <c r="C8326" s="2" t="s">
        <v>11844</v>
      </c>
      <c r="D8326">
        <v>2916</v>
      </c>
      <c r="E8326">
        <v>11195</v>
      </c>
      <c r="F8326" s="2" t="s">
        <v>11845</v>
      </c>
      <c r="G8326">
        <v>34</v>
      </c>
    </row>
    <row r="8327" spans="1:7" hidden="1" x14ac:dyDescent="0.25">
      <c r="A8327">
        <v>3271</v>
      </c>
      <c r="B8327" s="1">
        <v>42461</v>
      </c>
      <c r="C8327" s="2" t="s">
        <v>11514</v>
      </c>
      <c r="D8327">
        <v>3052</v>
      </c>
      <c r="E8327">
        <v>11742</v>
      </c>
      <c r="F8327" s="2" t="s">
        <v>11515</v>
      </c>
      <c r="G8327">
        <v>34</v>
      </c>
    </row>
    <row r="8328" spans="1:7" hidden="1" x14ac:dyDescent="0.25">
      <c r="A8328">
        <v>3279</v>
      </c>
      <c r="B8328" s="1">
        <v>42461</v>
      </c>
      <c r="C8328" s="2" t="s">
        <v>11530</v>
      </c>
      <c r="D8328">
        <v>2660</v>
      </c>
      <c r="E8328">
        <v>10285</v>
      </c>
      <c r="F8328" s="2" t="s">
        <v>11531</v>
      </c>
      <c r="G8328">
        <v>34</v>
      </c>
    </row>
    <row r="8329" spans="1:7" hidden="1" x14ac:dyDescent="0.25">
      <c r="A8329">
        <v>3335</v>
      </c>
      <c r="B8329" s="1">
        <v>42461</v>
      </c>
      <c r="C8329" s="2" t="s">
        <v>11642</v>
      </c>
      <c r="D8329">
        <v>2552</v>
      </c>
      <c r="E8329">
        <v>9839</v>
      </c>
      <c r="F8329" s="2" t="s">
        <v>11643</v>
      </c>
      <c r="G8329">
        <v>34</v>
      </c>
    </row>
    <row r="8330" spans="1:7" hidden="1" x14ac:dyDescent="0.25">
      <c r="A8330">
        <v>3359</v>
      </c>
      <c r="B8330" s="1">
        <v>42461</v>
      </c>
      <c r="C8330" s="2" t="s">
        <v>11690</v>
      </c>
      <c r="D8330">
        <v>3300</v>
      </c>
      <c r="E8330">
        <v>12715</v>
      </c>
      <c r="F8330" s="2" t="s">
        <v>11691</v>
      </c>
      <c r="G8330">
        <v>34</v>
      </c>
    </row>
    <row r="8331" spans="1:7" hidden="1" x14ac:dyDescent="0.25">
      <c r="A8331">
        <v>3369</v>
      </c>
      <c r="B8331" s="1">
        <v>42461</v>
      </c>
      <c r="C8331" s="2" t="s">
        <v>11710</v>
      </c>
      <c r="D8331">
        <v>2996</v>
      </c>
      <c r="E8331">
        <v>11569</v>
      </c>
      <c r="F8331" s="2" t="s">
        <v>11711</v>
      </c>
      <c r="G8331">
        <v>34</v>
      </c>
    </row>
    <row r="8332" spans="1:7" hidden="1" x14ac:dyDescent="0.25">
      <c r="A8332">
        <v>3431</v>
      </c>
      <c r="B8332" s="1">
        <v>42461</v>
      </c>
      <c r="C8332" s="2" t="s">
        <v>11834</v>
      </c>
      <c r="D8332">
        <v>3012</v>
      </c>
      <c r="E8332">
        <v>11663</v>
      </c>
      <c r="F8332" s="2" t="s">
        <v>11835</v>
      </c>
      <c r="G8332">
        <v>34</v>
      </c>
    </row>
    <row r="8333" spans="1:7" hidden="1" x14ac:dyDescent="0.25">
      <c r="A8333">
        <v>3436</v>
      </c>
      <c r="B8333" s="1">
        <v>42461</v>
      </c>
      <c r="C8333" s="2" t="s">
        <v>11844</v>
      </c>
      <c r="D8333">
        <v>2958</v>
      </c>
      <c r="E8333">
        <v>11466</v>
      </c>
      <c r="F8333" s="2" t="s">
        <v>11845</v>
      </c>
      <c r="G8333">
        <v>34</v>
      </c>
    </row>
    <row r="8334" spans="1:7" hidden="1" x14ac:dyDescent="0.25">
      <c r="A8334">
        <v>3595</v>
      </c>
      <c r="B8334" s="1">
        <v>42491</v>
      </c>
      <c r="C8334" s="2" t="s">
        <v>11780</v>
      </c>
      <c r="D8334">
        <v>2754</v>
      </c>
      <c r="E8334">
        <v>10632</v>
      </c>
      <c r="F8334" s="2" t="s">
        <v>11781</v>
      </c>
      <c r="G8334">
        <v>34</v>
      </c>
    </row>
    <row r="8335" spans="1:7" hidden="1" x14ac:dyDescent="0.25">
      <c r="A8335">
        <v>3627</v>
      </c>
      <c r="B8335" s="1">
        <v>42491</v>
      </c>
      <c r="C8335" s="2" t="s">
        <v>11844</v>
      </c>
      <c r="D8335">
        <v>2993</v>
      </c>
      <c r="E8335">
        <v>11599</v>
      </c>
      <c r="F8335" s="2" t="s">
        <v>11845</v>
      </c>
      <c r="G8335">
        <v>34</v>
      </c>
    </row>
    <row r="8336" spans="1:7" hidden="1" x14ac:dyDescent="0.25">
      <c r="A8336">
        <v>3645</v>
      </c>
      <c r="B8336" s="1">
        <v>42522</v>
      </c>
      <c r="C8336" s="2" t="s">
        <v>11498</v>
      </c>
      <c r="D8336">
        <v>2254</v>
      </c>
      <c r="E8336">
        <v>7877</v>
      </c>
      <c r="F8336" s="2" t="s">
        <v>11499</v>
      </c>
      <c r="G8336">
        <v>34</v>
      </c>
    </row>
    <row r="8337" spans="1:7" hidden="1" x14ac:dyDescent="0.25">
      <c r="A8337">
        <v>3699</v>
      </c>
      <c r="B8337" s="1">
        <v>42522</v>
      </c>
      <c r="C8337" s="2" t="s">
        <v>11606</v>
      </c>
      <c r="D8337">
        <v>2968</v>
      </c>
      <c r="E8337">
        <v>10375</v>
      </c>
      <c r="F8337" s="2" t="s">
        <v>11607</v>
      </c>
      <c r="G8337">
        <v>34</v>
      </c>
    </row>
    <row r="8338" spans="1:7" hidden="1" x14ac:dyDescent="0.25">
      <c r="A8338">
        <v>3787</v>
      </c>
      <c r="B8338" s="1">
        <v>42522</v>
      </c>
      <c r="C8338" s="2" t="s">
        <v>11782</v>
      </c>
      <c r="D8338">
        <v>2848</v>
      </c>
      <c r="E8338">
        <v>15759</v>
      </c>
      <c r="F8338" s="2" t="s">
        <v>11783</v>
      </c>
      <c r="G8338">
        <v>34</v>
      </c>
    </row>
    <row r="8339" spans="1:7" hidden="1" x14ac:dyDescent="0.25">
      <c r="A8339">
        <v>3821</v>
      </c>
      <c r="B8339" s="1">
        <v>42552</v>
      </c>
      <c r="C8339" s="2" t="s">
        <v>11468</v>
      </c>
      <c r="D8339">
        <v>1337</v>
      </c>
      <c r="E8339">
        <v>4675</v>
      </c>
      <c r="F8339" s="2" t="s">
        <v>11469</v>
      </c>
      <c r="G8339">
        <v>34</v>
      </c>
    </row>
    <row r="8340" spans="1:7" hidden="1" x14ac:dyDescent="0.25">
      <c r="A8340">
        <v>3949</v>
      </c>
      <c r="B8340" s="1">
        <v>42552</v>
      </c>
      <c r="C8340" s="2" t="s">
        <v>11724</v>
      </c>
      <c r="D8340">
        <v>2328</v>
      </c>
      <c r="E8340">
        <v>7962</v>
      </c>
      <c r="F8340" s="2" t="s">
        <v>11725</v>
      </c>
      <c r="G8340">
        <v>34</v>
      </c>
    </row>
    <row r="8341" spans="1:7" hidden="1" x14ac:dyDescent="0.25">
      <c r="A8341">
        <v>4004</v>
      </c>
      <c r="B8341" s="1">
        <v>42552</v>
      </c>
      <c r="C8341" s="2" t="s">
        <v>11834</v>
      </c>
      <c r="D8341">
        <v>2832</v>
      </c>
      <c r="E8341">
        <v>9544</v>
      </c>
      <c r="F8341" s="2" t="s">
        <v>11835</v>
      </c>
      <c r="G8341">
        <v>34</v>
      </c>
    </row>
    <row r="8342" spans="1:7" hidden="1" x14ac:dyDescent="0.25">
      <c r="A8342">
        <v>4009</v>
      </c>
      <c r="B8342" s="1">
        <v>42552</v>
      </c>
      <c r="C8342" s="2" t="s">
        <v>11844</v>
      </c>
      <c r="D8342">
        <v>3002</v>
      </c>
      <c r="E8342">
        <v>10141</v>
      </c>
      <c r="F8342" s="2" t="s">
        <v>11845</v>
      </c>
      <c r="G8342">
        <v>34</v>
      </c>
    </row>
    <row r="8343" spans="1:7" hidden="1" x14ac:dyDescent="0.25">
      <c r="A8343">
        <v>4012</v>
      </c>
      <c r="B8343" s="1">
        <v>42583</v>
      </c>
      <c r="C8343" s="2" t="s">
        <v>11468</v>
      </c>
      <c r="D8343">
        <v>1519</v>
      </c>
      <c r="E8343">
        <v>53</v>
      </c>
      <c r="F8343" s="2" t="s">
        <v>11469</v>
      </c>
      <c r="G8343">
        <v>34</v>
      </c>
    </row>
    <row r="8344" spans="1:7" hidden="1" x14ac:dyDescent="0.25">
      <c r="A8344">
        <v>4349</v>
      </c>
      <c r="B8344" s="1">
        <v>42614</v>
      </c>
      <c r="C8344" s="2" t="s">
        <v>11760</v>
      </c>
      <c r="D8344">
        <v>2874</v>
      </c>
      <c r="E8344">
        <v>9634</v>
      </c>
      <c r="F8344" s="2" t="s">
        <v>11761</v>
      </c>
      <c r="G8344">
        <v>34</v>
      </c>
    </row>
    <row r="8345" spans="1:7" hidden="1" x14ac:dyDescent="0.25">
      <c r="A8345">
        <v>4360</v>
      </c>
      <c r="B8345" s="1">
        <v>42614</v>
      </c>
      <c r="C8345" s="2" t="s">
        <v>11782</v>
      </c>
      <c r="D8345">
        <v>2908</v>
      </c>
      <c r="E8345">
        <v>16444</v>
      </c>
      <c r="F8345" s="2" t="s">
        <v>11783</v>
      </c>
      <c r="G8345">
        <v>34</v>
      </c>
    </row>
    <row r="8346" spans="1:7" hidden="1" x14ac:dyDescent="0.25">
      <c r="A8346">
        <v>4386</v>
      </c>
      <c r="B8346" s="1">
        <v>42614</v>
      </c>
      <c r="C8346" s="2" t="s">
        <v>11834</v>
      </c>
      <c r="D8346">
        <v>2530</v>
      </c>
      <c r="E8346">
        <v>11865</v>
      </c>
      <c r="F8346" s="2" t="s">
        <v>11835</v>
      </c>
      <c r="G8346">
        <v>34</v>
      </c>
    </row>
    <row r="8347" spans="1:7" hidden="1" x14ac:dyDescent="0.25">
      <c r="A8347">
        <v>4403</v>
      </c>
      <c r="B8347" s="1">
        <v>42644</v>
      </c>
      <c r="C8347" s="2" t="s">
        <v>11486</v>
      </c>
      <c r="D8347">
        <v>2562</v>
      </c>
      <c r="E8347">
        <v>8574</v>
      </c>
      <c r="F8347" s="2" t="s">
        <v>11487</v>
      </c>
      <c r="G8347">
        <v>34</v>
      </c>
    </row>
    <row r="8348" spans="1:7" hidden="1" x14ac:dyDescent="0.25">
      <c r="A8348">
        <v>4407</v>
      </c>
      <c r="B8348" s="1">
        <v>42644</v>
      </c>
      <c r="C8348" s="2" t="s">
        <v>11494</v>
      </c>
      <c r="D8348">
        <v>2914</v>
      </c>
      <c r="E8348">
        <v>9696</v>
      </c>
      <c r="F8348" s="2" t="s">
        <v>11495</v>
      </c>
      <c r="G8348">
        <v>34</v>
      </c>
    </row>
    <row r="8349" spans="1:7" hidden="1" x14ac:dyDescent="0.25">
      <c r="A8349">
        <v>4418</v>
      </c>
      <c r="B8349" s="1">
        <v>42644</v>
      </c>
      <c r="C8349" s="2" t="s">
        <v>11516</v>
      </c>
      <c r="D8349">
        <v>2649</v>
      </c>
      <c r="E8349">
        <v>8874</v>
      </c>
      <c r="F8349" s="2" t="s">
        <v>11517</v>
      </c>
      <c r="G8349">
        <v>34</v>
      </c>
    </row>
    <row r="8350" spans="1:7" hidden="1" x14ac:dyDescent="0.25">
      <c r="A8350">
        <v>4478</v>
      </c>
      <c r="B8350" s="1">
        <v>42644</v>
      </c>
      <c r="C8350" s="2" t="s">
        <v>11636</v>
      </c>
      <c r="D8350">
        <v>2900</v>
      </c>
      <c r="E8350">
        <v>9602</v>
      </c>
      <c r="F8350" s="2" t="s">
        <v>11637</v>
      </c>
      <c r="G8350">
        <v>34</v>
      </c>
    </row>
    <row r="8351" spans="1:7" hidden="1" x14ac:dyDescent="0.25">
      <c r="A8351">
        <v>4516</v>
      </c>
      <c r="B8351" s="1">
        <v>42644</v>
      </c>
      <c r="C8351" s="2" t="s">
        <v>11712</v>
      </c>
      <c r="D8351">
        <v>2359</v>
      </c>
      <c r="E8351">
        <v>7943</v>
      </c>
      <c r="F8351" s="2" t="s">
        <v>11713</v>
      </c>
      <c r="G8351">
        <v>34</v>
      </c>
    </row>
    <row r="8352" spans="1:7" hidden="1" x14ac:dyDescent="0.25">
      <c r="A8352">
        <v>4774</v>
      </c>
      <c r="B8352" s="1">
        <v>42675</v>
      </c>
      <c r="C8352" s="2" t="s">
        <v>11846</v>
      </c>
      <c r="D8352">
        <v>3602</v>
      </c>
      <c r="E8352">
        <v>21691</v>
      </c>
      <c r="F8352" s="2" t="s">
        <v>11847</v>
      </c>
      <c r="G8352">
        <v>34</v>
      </c>
    </row>
    <row r="8353" spans="1:7" hidden="1" x14ac:dyDescent="0.25">
      <c r="A8353">
        <v>4817</v>
      </c>
      <c r="B8353" s="1">
        <v>42705</v>
      </c>
      <c r="C8353" s="2" t="s">
        <v>11550</v>
      </c>
      <c r="D8353">
        <v>2380</v>
      </c>
      <c r="E8353">
        <v>7876</v>
      </c>
      <c r="F8353" s="2" t="s">
        <v>11551</v>
      </c>
      <c r="G8353">
        <v>34</v>
      </c>
    </row>
    <row r="8354" spans="1:7" hidden="1" x14ac:dyDescent="0.25">
      <c r="A8354">
        <v>4857</v>
      </c>
      <c r="B8354" s="1">
        <v>42705</v>
      </c>
      <c r="C8354" s="2" t="s">
        <v>11630</v>
      </c>
      <c r="D8354">
        <v>2146</v>
      </c>
      <c r="E8354">
        <v>10515</v>
      </c>
      <c r="F8354" s="2" t="s">
        <v>11631</v>
      </c>
      <c r="G8354">
        <v>34</v>
      </c>
    </row>
    <row r="8355" spans="1:7" hidden="1" x14ac:dyDescent="0.25">
      <c r="A8355">
        <v>4927</v>
      </c>
      <c r="B8355" s="1">
        <v>42705</v>
      </c>
      <c r="C8355" s="2" t="s">
        <v>11770</v>
      </c>
      <c r="D8355">
        <v>2823</v>
      </c>
      <c r="E8355">
        <v>9374</v>
      </c>
      <c r="F8355" s="2" t="s">
        <v>11771</v>
      </c>
      <c r="G8355">
        <v>34</v>
      </c>
    </row>
    <row r="8356" spans="1:7" hidden="1" x14ac:dyDescent="0.25">
      <c r="A8356">
        <v>5001</v>
      </c>
      <c r="B8356" s="1">
        <v>42736</v>
      </c>
      <c r="C8356" s="2" t="s">
        <v>11536</v>
      </c>
      <c r="D8356">
        <v>2195</v>
      </c>
      <c r="E8356">
        <v>7505</v>
      </c>
      <c r="F8356" s="2" t="s">
        <v>11537</v>
      </c>
      <c r="G8356">
        <v>34</v>
      </c>
    </row>
    <row r="8357" spans="1:7" hidden="1" x14ac:dyDescent="0.25">
      <c r="A8357">
        <v>5095</v>
      </c>
      <c r="B8357" s="1">
        <v>42736</v>
      </c>
      <c r="C8357" s="2" t="s">
        <v>11724</v>
      </c>
      <c r="D8357">
        <v>2881</v>
      </c>
      <c r="E8357">
        <v>9726</v>
      </c>
      <c r="F8357" s="2" t="s">
        <v>11725</v>
      </c>
      <c r="G8357">
        <v>34</v>
      </c>
    </row>
    <row r="8358" spans="1:7" hidden="1" x14ac:dyDescent="0.25">
      <c r="A8358">
        <v>5190</v>
      </c>
      <c r="B8358" s="1">
        <v>42767</v>
      </c>
      <c r="C8358" s="2" t="s">
        <v>11532</v>
      </c>
      <c r="D8358">
        <v>2456</v>
      </c>
      <c r="E8358">
        <v>8267</v>
      </c>
      <c r="F8358" s="2" t="s">
        <v>11533</v>
      </c>
      <c r="G8358">
        <v>34</v>
      </c>
    </row>
    <row r="8359" spans="1:7" hidden="1" x14ac:dyDescent="0.25">
      <c r="A8359">
        <v>5315</v>
      </c>
      <c r="B8359" s="1">
        <v>42767</v>
      </c>
      <c r="C8359" s="2" t="s">
        <v>11782</v>
      </c>
      <c r="D8359">
        <v>2604</v>
      </c>
      <c r="E8359">
        <v>8747</v>
      </c>
      <c r="F8359" s="2" t="s">
        <v>11783</v>
      </c>
      <c r="G8359">
        <v>34</v>
      </c>
    </row>
    <row r="8360" spans="1:7" hidden="1" x14ac:dyDescent="0.25">
      <c r="A8360">
        <v>5548</v>
      </c>
      <c r="B8360" s="1">
        <v>42826</v>
      </c>
      <c r="C8360" s="2" t="s">
        <v>11484</v>
      </c>
      <c r="D8360">
        <v>2808</v>
      </c>
      <c r="E8360">
        <v>9272</v>
      </c>
      <c r="F8360" s="2" t="s">
        <v>11485</v>
      </c>
      <c r="G8360">
        <v>34</v>
      </c>
    </row>
    <row r="8361" spans="1:7" hidden="1" x14ac:dyDescent="0.25">
      <c r="A8361">
        <v>5581</v>
      </c>
      <c r="B8361" s="1">
        <v>42826</v>
      </c>
      <c r="C8361" s="2" t="s">
        <v>11550</v>
      </c>
      <c r="D8361">
        <v>1806</v>
      </c>
      <c r="E8361">
        <v>6045</v>
      </c>
      <c r="F8361" s="2" t="s">
        <v>11551</v>
      </c>
      <c r="G8361">
        <v>34</v>
      </c>
    </row>
    <row r="8362" spans="1:7" hidden="1" x14ac:dyDescent="0.25">
      <c r="A8362">
        <v>5618</v>
      </c>
      <c r="B8362" s="1">
        <v>42826</v>
      </c>
      <c r="C8362" s="2" t="s">
        <v>11624</v>
      </c>
      <c r="D8362">
        <v>3769</v>
      </c>
      <c r="E8362">
        <v>189</v>
      </c>
      <c r="F8362" s="2" t="s">
        <v>11625</v>
      </c>
      <c r="G8362">
        <v>34</v>
      </c>
    </row>
    <row r="8363" spans="1:7" hidden="1" x14ac:dyDescent="0.25">
      <c r="A8363">
        <v>5691</v>
      </c>
      <c r="B8363" s="1">
        <v>42826</v>
      </c>
      <c r="C8363" s="2" t="s">
        <v>11770</v>
      </c>
      <c r="D8363">
        <v>2596</v>
      </c>
      <c r="E8363">
        <v>8611</v>
      </c>
      <c r="F8363" s="2" t="s">
        <v>11771</v>
      </c>
      <c r="G8363">
        <v>34</v>
      </c>
    </row>
    <row r="8364" spans="1:7" hidden="1" x14ac:dyDescent="0.25">
      <c r="A8364">
        <v>5752</v>
      </c>
      <c r="B8364" s="1">
        <v>42856</v>
      </c>
      <c r="C8364" s="2" t="s">
        <v>11510</v>
      </c>
      <c r="D8364">
        <v>2744</v>
      </c>
      <c r="E8364">
        <v>9047</v>
      </c>
      <c r="F8364" s="2" t="s">
        <v>11511</v>
      </c>
      <c r="G8364">
        <v>34</v>
      </c>
    </row>
    <row r="8365" spans="1:7" hidden="1" x14ac:dyDescent="0.25">
      <c r="A8365">
        <v>6126</v>
      </c>
      <c r="B8365" s="1">
        <v>42917</v>
      </c>
      <c r="C8365" s="2" t="s">
        <v>11494</v>
      </c>
      <c r="D8365">
        <v>3384</v>
      </c>
      <c r="E8365">
        <v>10951</v>
      </c>
      <c r="F8365" s="2" t="s">
        <v>11495</v>
      </c>
      <c r="G8365">
        <v>34</v>
      </c>
    </row>
    <row r="8366" spans="1:7" hidden="1" x14ac:dyDescent="0.25">
      <c r="A8366">
        <v>6175</v>
      </c>
      <c r="B8366" s="1">
        <v>42917</v>
      </c>
      <c r="C8366" s="2" t="s">
        <v>11592</v>
      </c>
      <c r="D8366">
        <v>2160</v>
      </c>
      <c r="E8366">
        <v>1724</v>
      </c>
      <c r="F8366" s="2" t="s">
        <v>11593</v>
      </c>
      <c r="G8366">
        <v>34</v>
      </c>
    </row>
    <row r="8367" spans="1:7" hidden="1" x14ac:dyDescent="0.25">
      <c r="A8367">
        <v>6235</v>
      </c>
      <c r="B8367" s="1">
        <v>42917</v>
      </c>
      <c r="C8367" s="2" t="s">
        <v>11712</v>
      </c>
      <c r="D8367">
        <v>2716</v>
      </c>
      <c r="E8367">
        <v>8776</v>
      </c>
      <c r="F8367" s="2" t="s">
        <v>11713</v>
      </c>
      <c r="G8367">
        <v>34</v>
      </c>
    </row>
    <row r="8368" spans="1:7" hidden="1" x14ac:dyDescent="0.25">
      <c r="A8368">
        <v>6438</v>
      </c>
      <c r="B8368" s="1">
        <v>42948</v>
      </c>
      <c r="C8368" s="2" t="s">
        <v>11736</v>
      </c>
      <c r="D8368">
        <v>2051</v>
      </c>
      <c r="E8368">
        <v>6156</v>
      </c>
      <c r="F8368" s="2" t="s">
        <v>11737</v>
      </c>
      <c r="G8368">
        <v>34</v>
      </c>
    </row>
    <row r="8369" spans="1:7" hidden="1" x14ac:dyDescent="0.25">
      <c r="A8369">
        <v>6487</v>
      </c>
      <c r="B8369" s="1">
        <v>42948</v>
      </c>
      <c r="C8369" s="2" t="s">
        <v>11834</v>
      </c>
      <c r="D8369">
        <v>2846</v>
      </c>
      <c r="E8369">
        <v>8367</v>
      </c>
      <c r="F8369" s="2" t="s">
        <v>11835</v>
      </c>
      <c r="G8369">
        <v>34</v>
      </c>
    </row>
    <row r="8370" spans="1:7" hidden="1" x14ac:dyDescent="0.25">
      <c r="A8370">
        <v>6529</v>
      </c>
      <c r="B8370" s="1">
        <v>42979</v>
      </c>
      <c r="C8370" s="2" t="s">
        <v>11536</v>
      </c>
      <c r="D8370">
        <v>3278</v>
      </c>
      <c r="E8370">
        <v>9628</v>
      </c>
      <c r="F8370" s="2" t="s">
        <v>11537</v>
      </c>
      <c r="G8370">
        <v>34</v>
      </c>
    </row>
    <row r="8371" spans="1:7" hidden="1" x14ac:dyDescent="0.25">
      <c r="A8371">
        <v>6683</v>
      </c>
      <c r="B8371" s="1">
        <v>42979</v>
      </c>
      <c r="C8371" s="2" t="s">
        <v>11844</v>
      </c>
      <c r="D8371">
        <v>2506</v>
      </c>
      <c r="E8371">
        <v>7333</v>
      </c>
      <c r="F8371" s="2" t="s">
        <v>11845</v>
      </c>
      <c r="G8371">
        <v>34</v>
      </c>
    </row>
    <row r="8372" spans="1:7" hidden="1" x14ac:dyDescent="0.25">
      <c r="A8372">
        <v>6807</v>
      </c>
      <c r="B8372" s="1">
        <v>43009</v>
      </c>
      <c r="C8372" s="2" t="s">
        <v>11710</v>
      </c>
      <c r="D8372">
        <v>2476</v>
      </c>
      <c r="E8372">
        <v>7565</v>
      </c>
      <c r="F8372" s="2" t="s">
        <v>11711</v>
      </c>
      <c r="G8372">
        <v>34</v>
      </c>
    </row>
    <row r="8373" spans="1:7" hidden="1" x14ac:dyDescent="0.25">
      <c r="A8373">
        <v>6842</v>
      </c>
      <c r="B8373" s="1">
        <v>43009</v>
      </c>
      <c r="C8373" s="2" t="s">
        <v>11780</v>
      </c>
      <c r="D8373">
        <v>4268</v>
      </c>
      <c r="E8373">
        <v>12931</v>
      </c>
      <c r="F8373" s="2" t="s">
        <v>11781</v>
      </c>
      <c r="G8373">
        <v>34</v>
      </c>
    </row>
    <row r="8374" spans="1:7" hidden="1" x14ac:dyDescent="0.25">
      <c r="A8374">
        <v>6843</v>
      </c>
      <c r="B8374" s="1">
        <v>43009</v>
      </c>
      <c r="C8374" s="2" t="s">
        <v>11782</v>
      </c>
      <c r="D8374">
        <v>2374</v>
      </c>
      <c r="E8374">
        <v>7276</v>
      </c>
      <c r="F8374" s="2" t="s">
        <v>11783</v>
      </c>
      <c r="G8374">
        <v>34</v>
      </c>
    </row>
    <row r="8375" spans="1:7" hidden="1" x14ac:dyDescent="0.25">
      <c r="A8375">
        <v>6898</v>
      </c>
      <c r="B8375" s="1">
        <v>43040</v>
      </c>
      <c r="C8375" s="2" t="s">
        <v>11510</v>
      </c>
      <c r="D8375">
        <v>2758</v>
      </c>
      <c r="E8375">
        <v>8352</v>
      </c>
      <c r="F8375" s="2" t="s">
        <v>11511</v>
      </c>
      <c r="G8375">
        <v>34</v>
      </c>
    </row>
    <row r="8376" spans="1:7" hidden="1" x14ac:dyDescent="0.25">
      <c r="A8376">
        <v>6909</v>
      </c>
      <c r="B8376" s="1">
        <v>43040</v>
      </c>
      <c r="C8376" s="2" t="s">
        <v>11532</v>
      </c>
      <c r="D8376">
        <v>3044</v>
      </c>
      <c r="E8376">
        <v>9222</v>
      </c>
      <c r="F8376" s="2" t="s">
        <v>11533</v>
      </c>
      <c r="G8376">
        <v>34</v>
      </c>
    </row>
    <row r="8377" spans="1:7" hidden="1" x14ac:dyDescent="0.25">
      <c r="A8377">
        <v>6948</v>
      </c>
      <c r="B8377" s="1">
        <v>43040</v>
      </c>
      <c r="C8377" s="2" t="s">
        <v>11610</v>
      </c>
      <c r="D8377">
        <v>2298</v>
      </c>
      <c r="E8377">
        <v>6983</v>
      </c>
      <c r="F8377" s="2" t="s">
        <v>11611</v>
      </c>
      <c r="G8377">
        <v>34</v>
      </c>
    </row>
    <row r="8378" spans="1:7" hidden="1" x14ac:dyDescent="0.25">
      <c r="A8378">
        <v>6999</v>
      </c>
      <c r="B8378" s="1">
        <v>43040</v>
      </c>
      <c r="C8378" s="2" t="s">
        <v>11712</v>
      </c>
      <c r="D8378">
        <v>2352</v>
      </c>
      <c r="E8378">
        <v>7272</v>
      </c>
      <c r="F8378" s="2" t="s">
        <v>11713</v>
      </c>
      <c r="G8378">
        <v>34</v>
      </c>
    </row>
    <row r="8379" spans="1:7" hidden="1" x14ac:dyDescent="0.25">
      <c r="A8379">
        <v>7085</v>
      </c>
      <c r="B8379" s="1">
        <v>43070</v>
      </c>
      <c r="C8379" s="2" t="s">
        <v>11502</v>
      </c>
      <c r="D8379">
        <v>2294</v>
      </c>
      <c r="E8379">
        <v>7048</v>
      </c>
      <c r="F8379" s="2" t="s">
        <v>11503</v>
      </c>
      <c r="G8379">
        <v>34</v>
      </c>
    </row>
    <row r="8380" spans="1:7" hidden="1" x14ac:dyDescent="0.25">
      <c r="A8380">
        <v>7099</v>
      </c>
      <c r="B8380" s="1">
        <v>43070</v>
      </c>
      <c r="C8380" s="2" t="s">
        <v>11530</v>
      </c>
      <c r="D8380">
        <v>3224</v>
      </c>
      <c r="E8380">
        <v>9788</v>
      </c>
      <c r="F8380" s="2" t="s">
        <v>11531</v>
      </c>
      <c r="G8380">
        <v>34</v>
      </c>
    </row>
    <row r="8381" spans="1:7" hidden="1" x14ac:dyDescent="0.25">
      <c r="A8381">
        <v>7113</v>
      </c>
      <c r="B8381" s="1">
        <v>43070</v>
      </c>
      <c r="C8381" s="2" t="s">
        <v>11558</v>
      </c>
      <c r="D8381">
        <v>3052</v>
      </c>
      <c r="E8381">
        <v>9244</v>
      </c>
      <c r="F8381" s="2" t="s">
        <v>11559</v>
      </c>
      <c r="G8381">
        <v>34</v>
      </c>
    </row>
    <row r="8382" spans="1:7" hidden="1" x14ac:dyDescent="0.25">
      <c r="A8382">
        <v>7274</v>
      </c>
      <c r="B8382" s="1">
        <v>43101</v>
      </c>
      <c r="C8382" s="2" t="s">
        <v>11498</v>
      </c>
      <c r="D8382">
        <v>2640</v>
      </c>
      <c r="E8382">
        <v>7075</v>
      </c>
      <c r="F8382" s="2" t="s">
        <v>11499</v>
      </c>
      <c r="G8382">
        <v>34</v>
      </c>
    </row>
    <row r="8383" spans="1:7" hidden="1" x14ac:dyDescent="0.25">
      <c r="A8383">
        <v>7328</v>
      </c>
      <c r="B8383" s="1">
        <v>43101</v>
      </c>
      <c r="C8383" s="2" t="s">
        <v>11606</v>
      </c>
      <c r="D8383">
        <v>2240</v>
      </c>
      <c r="E8383">
        <v>6025</v>
      </c>
      <c r="F8383" s="2" t="s">
        <v>11607</v>
      </c>
      <c r="G8383">
        <v>34</v>
      </c>
    </row>
    <row r="8384" spans="1:7" hidden="1" x14ac:dyDescent="0.25">
      <c r="A8384">
        <v>7369</v>
      </c>
      <c r="B8384" s="1">
        <v>43101</v>
      </c>
      <c r="C8384" s="2" t="s">
        <v>11688</v>
      </c>
      <c r="D8384">
        <v>3770</v>
      </c>
      <c r="E8384">
        <v>10066</v>
      </c>
      <c r="F8384" s="2" t="s">
        <v>11689</v>
      </c>
      <c r="G8384">
        <v>34</v>
      </c>
    </row>
    <row r="8385" spans="1:7" hidden="1" x14ac:dyDescent="0.25">
      <c r="A8385">
        <v>7374</v>
      </c>
      <c r="B8385" s="1">
        <v>43101</v>
      </c>
      <c r="C8385" s="2" t="s">
        <v>11698</v>
      </c>
      <c r="D8385">
        <v>2410</v>
      </c>
      <c r="E8385">
        <v>6547</v>
      </c>
      <c r="F8385" s="2" t="s">
        <v>11699</v>
      </c>
      <c r="G8385">
        <v>34</v>
      </c>
    </row>
    <row r="8386" spans="1:7" hidden="1" x14ac:dyDescent="0.25">
      <c r="A8386">
        <v>7381</v>
      </c>
      <c r="B8386" s="1">
        <v>43101</v>
      </c>
      <c r="C8386" s="2" t="s">
        <v>11712</v>
      </c>
      <c r="D8386">
        <v>2832</v>
      </c>
      <c r="E8386">
        <v>7638</v>
      </c>
      <c r="F8386" s="2" t="s">
        <v>11713</v>
      </c>
      <c r="G8386">
        <v>34</v>
      </c>
    </row>
    <row r="8387" spans="1:7" hidden="1" x14ac:dyDescent="0.25">
      <c r="A8387">
        <v>7453</v>
      </c>
      <c r="B8387" s="1">
        <v>43132</v>
      </c>
      <c r="C8387" s="2" t="s">
        <v>11474</v>
      </c>
      <c r="D8387">
        <v>2968</v>
      </c>
      <c r="E8387">
        <v>8015</v>
      </c>
      <c r="F8387" s="2" t="s">
        <v>11475</v>
      </c>
      <c r="G8387">
        <v>34</v>
      </c>
    </row>
    <row r="8388" spans="1:7" hidden="1" x14ac:dyDescent="0.25">
      <c r="A8388">
        <v>7458</v>
      </c>
      <c r="B8388" s="1">
        <v>43132</v>
      </c>
      <c r="C8388" s="2" t="s">
        <v>11484</v>
      </c>
      <c r="D8388">
        <v>2644</v>
      </c>
      <c r="E8388">
        <v>7083</v>
      </c>
      <c r="F8388" s="2" t="s">
        <v>11485</v>
      </c>
      <c r="G8388">
        <v>34</v>
      </c>
    </row>
    <row r="8389" spans="1:7" hidden="1" x14ac:dyDescent="0.25">
      <c r="A8389">
        <v>7519</v>
      </c>
      <c r="B8389" s="1">
        <v>43132</v>
      </c>
      <c r="C8389" s="2" t="s">
        <v>11606</v>
      </c>
      <c r="D8389">
        <v>2618</v>
      </c>
      <c r="E8389">
        <v>7022</v>
      </c>
      <c r="F8389" s="2" t="s">
        <v>11607</v>
      </c>
      <c r="G8389">
        <v>34</v>
      </c>
    </row>
    <row r="8390" spans="1:7" hidden="1" x14ac:dyDescent="0.25">
      <c r="A8390">
        <v>7639</v>
      </c>
      <c r="B8390" s="1">
        <v>43132</v>
      </c>
      <c r="C8390" s="2" t="s">
        <v>11846</v>
      </c>
      <c r="D8390">
        <v>3024</v>
      </c>
      <c r="E8390">
        <v>8189</v>
      </c>
      <c r="F8390" s="2" t="s">
        <v>11847</v>
      </c>
      <c r="G8390">
        <v>34</v>
      </c>
    </row>
    <row r="8391" spans="1:7" hidden="1" x14ac:dyDescent="0.25">
      <c r="A8391">
        <v>7664</v>
      </c>
      <c r="B8391" s="1">
        <v>43160</v>
      </c>
      <c r="C8391" s="2" t="s">
        <v>11514</v>
      </c>
      <c r="D8391">
        <v>3176</v>
      </c>
      <c r="E8391">
        <v>8509</v>
      </c>
      <c r="F8391" s="2" t="s">
        <v>11515</v>
      </c>
      <c r="G8391">
        <v>34</v>
      </c>
    </row>
    <row r="8392" spans="1:7" hidden="1" x14ac:dyDescent="0.25">
      <c r="A8392">
        <v>7776</v>
      </c>
      <c r="B8392" s="1">
        <v>43160</v>
      </c>
      <c r="C8392" s="2" t="s">
        <v>11738</v>
      </c>
      <c r="D8392">
        <v>4194</v>
      </c>
      <c r="E8392">
        <v>11304</v>
      </c>
      <c r="F8392" s="2" t="s">
        <v>11739</v>
      </c>
      <c r="G8392">
        <v>34</v>
      </c>
    </row>
    <row r="8393" spans="1:7" hidden="1" x14ac:dyDescent="0.25">
      <c r="A8393">
        <v>7877</v>
      </c>
      <c r="B8393" s="1">
        <v>43191</v>
      </c>
      <c r="C8393" s="2" t="s">
        <v>11558</v>
      </c>
      <c r="D8393">
        <v>2774</v>
      </c>
      <c r="E8393">
        <v>5611</v>
      </c>
      <c r="F8393" s="2" t="s">
        <v>11559</v>
      </c>
      <c r="G8393">
        <v>34</v>
      </c>
    </row>
    <row r="8394" spans="1:7" hidden="1" x14ac:dyDescent="0.25">
      <c r="A8394">
        <v>7951</v>
      </c>
      <c r="B8394" s="1">
        <v>43191</v>
      </c>
      <c r="C8394" s="2" t="s">
        <v>11706</v>
      </c>
      <c r="D8394">
        <v>1792</v>
      </c>
      <c r="E8394">
        <v>3851</v>
      </c>
      <c r="F8394" s="2" t="s">
        <v>11707</v>
      </c>
      <c r="G8394">
        <v>34</v>
      </c>
    </row>
    <row r="8395" spans="1:7" hidden="1" x14ac:dyDescent="0.25">
      <c r="A8395">
        <v>8068</v>
      </c>
      <c r="B8395" s="1">
        <v>43221</v>
      </c>
      <c r="C8395" s="2" t="s">
        <v>11558</v>
      </c>
      <c r="D8395">
        <v>2690</v>
      </c>
      <c r="E8395">
        <v>5429</v>
      </c>
      <c r="F8395" s="2" t="s">
        <v>11559</v>
      </c>
      <c r="G8395">
        <v>34</v>
      </c>
    </row>
    <row r="8396" spans="1:7" hidden="1" x14ac:dyDescent="0.25">
      <c r="A8396">
        <v>8085</v>
      </c>
      <c r="B8396" s="1">
        <v>43221</v>
      </c>
      <c r="C8396" s="2" t="s">
        <v>11592</v>
      </c>
      <c r="D8396">
        <v>3112</v>
      </c>
      <c r="E8396">
        <v>31513</v>
      </c>
      <c r="F8396" s="2" t="s">
        <v>11593</v>
      </c>
      <c r="G8396">
        <v>34</v>
      </c>
    </row>
    <row r="8397" spans="1:7" hidden="1" x14ac:dyDescent="0.25">
      <c r="A8397">
        <v>8109</v>
      </c>
      <c r="B8397" s="1">
        <v>43221</v>
      </c>
      <c r="C8397" s="2" t="s">
        <v>11640</v>
      </c>
      <c r="D8397">
        <v>2594</v>
      </c>
      <c r="E8397">
        <v>5296</v>
      </c>
      <c r="F8397" s="2" t="s">
        <v>11641</v>
      </c>
      <c r="G8397">
        <v>34</v>
      </c>
    </row>
    <row r="8398" spans="1:7" hidden="1" x14ac:dyDescent="0.25">
      <c r="A8398">
        <v>8140</v>
      </c>
      <c r="B8398" s="1">
        <v>43221</v>
      </c>
      <c r="C8398" s="2" t="s">
        <v>11702</v>
      </c>
      <c r="D8398">
        <v>2977</v>
      </c>
      <c r="E8398">
        <v>6146</v>
      </c>
      <c r="F8398" s="2" t="s">
        <v>11703</v>
      </c>
      <c r="G8398">
        <v>34</v>
      </c>
    </row>
    <row r="8399" spans="1:7" hidden="1" x14ac:dyDescent="0.25">
      <c r="A8399">
        <v>8167</v>
      </c>
      <c r="B8399" s="1">
        <v>43221</v>
      </c>
      <c r="C8399" s="2" t="s">
        <v>11756</v>
      </c>
      <c r="D8399">
        <v>3379</v>
      </c>
      <c r="E8399">
        <v>6916</v>
      </c>
      <c r="F8399" s="2" t="s">
        <v>11757</v>
      </c>
      <c r="G8399">
        <v>34</v>
      </c>
    </row>
    <row r="8400" spans="1:7" hidden="1" x14ac:dyDescent="0.25">
      <c r="A8400">
        <v>8248</v>
      </c>
      <c r="B8400" s="1">
        <v>43252</v>
      </c>
      <c r="C8400" s="2" t="s">
        <v>11536</v>
      </c>
      <c r="D8400">
        <v>3378</v>
      </c>
      <c r="E8400">
        <v>691</v>
      </c>
      <c r="F8400" s="2" t="s">
        <v>11537</v>
      </c>
      <c r="G8400">
        <v>34</v>
      </c>
    </row>
    <row r="8401" spans="1:7" hidden="1" x14ac:dyDescent="0.25">
      <c r="A8401">
        <v>8300</v>
      </c>
      <c r="B8401" s="1">
        <v>43252</v>
      </c>
      <c r="C8401" s="2" t="s">
        <v>11640</v>
      </c>
      <c r="D8401">
        <v>2988</v>
      </c>
      <c r="E8401">
        <v>6008</v>
      </c>
      <c r="F8401" s="2" t="s">
        <v>11641</v>
      </c>
      <c r="G8401">
        <v>34</v>
      </c>
    </row>
    <row r="8402" spans="1:7" hidden="1" x14ac:dyDescent="0.25">
      <c r="A8402">
        <v>8352</v>
      </c>
      <c r="B8402" s="1">
        <v>43252</v>
      </c>
      <c r="C8402" s="2" t="s">
        <v>11744</v>
      </c>
      <c r="D8402">
        <v>2520</v>
      </c>
      <c r="E8402">
        <v>507</v>
      </c>
      <c r="F8402" s="2" t="s">
        <v>11745</v>
      </c>
      <c r="G8402">
        <v>34</v>
      </c>
    </row>
    <row r="8403" spans="1:7" hidden="1" x14ac:dyDescent="0.25">
      <c r="A8403">
        <v>8359</v>
      </c>
      <c r="B8403" s="1">
        <v>43252</v>
      </c>
      <c r="C8403" s="2" t="s">
        <v>11758</v>
      </c>
      <c r="D8403">
        <v>2051</v>
      </c>
      <c r="E8403">
        <v>4262</v>
      </c>
      <c r="F8403" s="2" t="s">
        <v>11759</v>
      </c>
      <c r="G8403">
        <v>34</v>
      </c>
    </row>
    <row r="8404" spans="1:7" hidden="1" x14ac:dyDescent="0.25">
      <c r="A8404">
        <v>8365</v>
      </c>
      <c r="B8404" s="1">
        <v>43252</v>
      </c>
      <c r="C8404" s="2" t="s">
        <v>11770</v>
      </c>
      <c r="D8404">
        <v>3208</v>
      </c>
      <c r="E8404">
        <v>6535</v>
      </c>
      <c r="F8404" s="2" t="s">
        <v>11771</v>
      </c>
      <c r="G8404">
        <v>34</v>
      </c>
    </row>
    <row r="8405" spans="1:7" hidden="1" x14ac:dyDescent="0.25">
      <c r="A8405">
        <v>8426</v>
      </c>
      <c r="B8405" s="1">
        <v>43282</v>
      </c>
      <c r="C8405" s="2" t="s">
        <v>11510</v>
      </c>
      <c r="D8405">
        <v>2786</v>
      </c>
      <c r="E8405">
        <v>6322</v>
      </c>
      <c r="F8405" s="2" t="s">
        <v>11511</v>
      </c>
      <c r="G8405">
        <v>34</v>
      </c>
    </row>
    <row r="8406" spans="1:7" hidden="1" x14ac:dyDescent="0.25">
      <c r="A8406">
        <v>8474</v>
      </c>
      <c r="B8406" s="1">
        <v>43282</v>
      </c>
      <c r="C8406" s="2" t="s">
        <v>11606</v>
      </c>
      <c r="D8406">
        <v>2618</v>
      </c>
      <c r="E8406">
        <v>5959</v>
      </c>
      <c r="F8406" s="2" t="s">
        <v>11607</v>
      </c>
      <c r="G8406">
        <v>34</v>
      </c>
    </row>
    <row r="8407" spans="1:7" hidden="1" x14ac:dyDescent="0.25">
      <c r="A8407">
        <v>8535</v>
      </c>
      <c r="B8407" s="1">
        <v>43282</v>
      </c>
      <c r="C8407" s="2" t="s">
        <v>11728</v>
      </c>
      <c r="D8407">
        <v>2403</v>
      </c>
      <c r="E8407">
        <v>567</v>
      </c>
      <c r="F8407" s="2" t="s">
        <v>11729</v>
      </c>
      <c r="G8407">
        <v>34</v>
      </c>
    </row>
    <row r="8408" spans="1:7" hidden="1" x14ac:dyDescent="0.25">
      <c r="A8408">
        <v>8617</v>
      </c>
      <c r="B8408" s="1">
        <v>43313</v>
      </c>
      <c r="C8408" s="2" t="s">
        <v>11510</v>
      </c>
      <c r="D8408">
        <v>2492</v>
      </c>
      <c r="E8408">
        <v>6654</v>
      </c>
      <c r="F8408" s="2" t="s">
        <v>11511</v>
      </c>
      <c r="G8408">
        <v>34</v>
      </c>
    </row>
    <row r="8409" spans="1:7" hidden="1" x14ac:dyDescent="0.25">
      <c r="A8409">
        <v>8819</v>
      </c>
      <c r="B8409" s="1">
        <v>43344</v>
      </c>
      <c r="C8409" s="2" t="s">
        <v>11532</v>
      </c>
      <c r="D8409">
        <v>2714</v>
      </c>
      <c r="E8409">
        <v>7222</v>
      </c>
      <c r="F8409" s="2" t="s">
        <v>11533</v>
      </c>
      <c r="G8409">
        <v>34</v>
      </c>
    </row>
    <row r="8410" spans="1:7" hidden="1" x14ac:dyDescent="0.25">
      <c r="A8410">
        <v>8858</v>
      </c>
      <c r="B8410" s="1">
        <v>43344</v>
      </c>
      <c r="C8410" s="2" t="s">
        <v>11610</v>
      </c>
      <c r="D8410">
        <v>1971</v>
      </c>
      <c r="E8410">
        <v>5277</v>
      </c>
      <c r="F8410" s="2" t="s">
        <v>11611</v>
      </c>
      <c r="G8410">
        <v>34</v>
      </c>
    </row>
    <row r="8411" spans="1:7" hidden="1" x14ac:dyDescent="0.25">
      <c r="A8411">
        <v>8902</v>
      </c>
      <c r="B8411" s="1">
        <v>43344</v>
      </c>
      <c r="C8411" s="2" t="s">
        <v>11698</v>
      </c>
      <c r="D8411">
        <v>2632</v>
      </c>
      <c r="E8411">
        <v>7071</v>
      </c>
      <c r="F8411" s="2" t="s">
        <v>11699</v>
      </c>
      <c r="G8411">
        <v>34</v>
      </c>
    </row>
    <row r="8412" spans="1:7" hidden="1" x14ac:dyDescent="0.25">
      <c r="A8412">
        <v>9019</v>
      </c>
      <c r="B8412" s="1">
        <v>43374</v>
      </c>
      <c r="C8412" s="2" t="s">
        <v>11550</v>
      </c>
      <c r="D8412">
        <v>2219</v>
      </c>
      <c r="E8412">
        <v>603</v>
      </c>
      <c r="F8412" s="2" t="s">
        <v>11551</v>
      </c>
      <c r="G8412">
        <v>34</v>
      </c>
    </row>
    <row r="8413" spans="1:7" hidden="1" x14ac:dyDescent="0.25">
      <c r="A8413">
        <v>9122</v>
      </c>
      <c r="B8413" s="1">
        <v>43374</v>
      </c>
      <c r="C8413" s="2" t="s">
        <v>11756</v>
      </c>
      <c r="D8413">
        <v>3558</v>
      </c>
      <c r="E8413">
        <v>9599</v>
      </c>
      <c r="F8413" s="2" t="s">
        <v>11757</v>
      </c>
      <c r="G8413">
        <v>34</v>
      </c>
    </row>
    <row r="8414" spans="1:7" hidden="1" x14ac:dyDescent="0.25">
      <c r="A8414">
        <v>9123</v>
      </c>
      <c r="B8414" s="1">
        <v>43374</v>
      </c>
      <c r="C8414" s="2" t="s">
        <v>11758</v>
      </c>
      <c r="D8414">
        <v>2282</v>
      </c>
      <c r="E8414">
        <v>6249</v>
      </c>
      <c r="F8414" s="2" t="s">
        <v>11759</v>
      </c>
      <c r="G8414">
        <v>34</v>
      </c>
    </row>
    <row r="8415" spans="1:7" hidden="1" x14ac:dyDescent="0.25">
      <c r="A8415">
        <v>9291</v>
      </c>
      <c r="B8415" s="1">
        <v>43405</v>
      </c>
      <c r="C8415" s="2" t="s">
        <v>11712</v>
      </c>
      <c r="D8415">
        <v>3538</v>
      </c>
      <c r="E8415">
        <v>8945</v>
      </c>
      <c r="F8415" s="2" t="s">
        <v>11713</v>
      </c>
      <c r="G8415">
        <v>34</v>
      </c>
    </row>
    <row r="8416" spans="1:7" hidden="1" x14ac:dyDescent="0.25">
      <c r="A8416">
        <v>9384</v>
      </c>
      <c r="B8416" s="1">
        <v>43435</v>
      </c>
      <c r="C8416" s="2" t="s">
        <v>11516</v>
      </c>
      <c r="D8416">
        <v>4098</v>
      </c>
      <c r="E8416">
        <v>10339</v>
      </c>
      <c r="F8416" s="2" t="s">
        <v>11517</v>
      </c>
      <c r="G8416">
        <v>34</v>
      </c>
    </row>
    <row r="8417" spans="1:7" hidden="1" x14ac:dyDescent="0.25">
      <c r="A8417">
        <v>9477</v>
      </c>
      <c r="B8417" s="1">
        <v>43435</v>
      </c>
      <c r="C8417" s="2" t="s">
        <v>11702</v>
      </c>
      <c r="D8417">
        <v>3206</v>
      </c>
      <c r="E8417">
        <v>8165</v>
      </c>
      <c r="F8417" s="2" t="s">
        <v>11703</v>
      </c>
      <c r="G8417">
        <v>34</v>
      </c>
    </row>
    <row r="8418" spans="1:7" hidden="1" x14ac:dyDescent="0.25">
      <c r="A8418">
        <v>9483</v>
      </c>
      <c r="B8418" s="1">
        <v>43435</v>
      </c>
      <c r="C8418" s="2" t="s">
        <v>11714</v>
      </c>
      <c r="D8418">
        <v>2688</v>
      </c>
      <c r="E8418">
        <v>6803</v>
      </c>
      <c r="F8418" s="2" t="s">
        <v>11715</v>
      </c>
      <c r="G8418">
        <v>34</v>
      </c>
    </row>
    <row r="8419" spans="1:7" hidden="1" x14ac:dyDescent="0.25">
      <c r="A8419">
        <v>9623</v>
      </c>
      <c r="B8419" s="1">
        <v>43466</v>
      </c>
      <c r="C8419" s="2" t="s">
        <v>11612</v>
      </c>
      <c r="D8419">
        <v>2860</v>
      </c>
      <c r="E8419">
        <v>7238</v>
      </c>
      <c r="F8419" s="2" t="s">
        <v>11613</v>
      </c>
      <c r="G8419">
        <v>34</v>
      </c>
    </row>
    <row r="8420" spans="1:7" hidden="1" x14ac:dyDescent="0.25">
      <c r="A8420">
        <v>9794</v>
      </c>
      <c r="B8420" s="1">
        <v>43497</v>
      </c>
      <c r="C8420" s="2" t="s">
        <v>11572</v>
      </c>
      <c r="D8420">
        <v>2208</v>
      </c>
      <c r="E8420">
        <v>9486</v>
      </c>
      <c r="F8420" s="2" t="s">
        <v>11573</v>
      </c>
      <c r="G8420">
        <v>34</v>
      </c>
    </row>
    <row r="8421" spans="1:7" hidden="1" x14ac:dyDescent="0.25">
      <c r="A8421">
        <v>9948</v>
      </c>
      <c r="B8421" s="1">
        <v>43525</v>
      </c>
      <c r="C8421" s="2" t="s">
        <v>11498</v>
      </c>
      <c r="D8421">
        <v>2254</v>
      </c>
      <c r="E8421">
        <v>5762</v>
      </c>
      <c r="F8421" s="2" t="s">
        <v>11499</v>
      </c>
      <c r="G8421">
        <v>34</v>
      </c>
    </row>
    <row r="8422" spans="1:7" hidden="1" x14ac:dyDescent="0.25">
      <c r="A8422">
        <v>9978</v>
      </c>
      <c r="B8422" s="1">
        <v>43525</v>
      </c>
      <c r="C8422" s="2" t="s">
        <v>11558</v>
      </c>
      <c r="D8422">
        <v>3584</v>
      </c>
      <c r="E8422">
        <v>9024</v>
      </c>
      <c r="F8422" s="2" t="s">
        <v>11559</v>
      </c>
      <c r="G8422">
        <v>34</v>
      </c>
    </row>
    <row r="8423" spans="1:7" hidden="1" x14ac:dyDescent="0.25">
      <c r="A8423">
        <v>9980</v>
      </c>
      <c r="B8423" s="1">
        <v>43525</v>
      </c>
      <c r="C8423" s="2" t="s">
        <v>11562</v>
      </c>
      <c r="D8423">
        <v>1778</v>
      </c>
      <c r="E8423">
        <v>4584</v>
      </c>
      <c r="F8423" s="2" t="s">
        <v>11563</v>
      </c>
      <c r="G8423">
        <v>34</v>
      </c>
    </row>
    <row r="8424" spans="1:7" hidden="1" x14ac:dyDescent="0.25">
      <c r="A8424">
        <v>10050</v>
      </c>
      <c r="B8424" s="1">
        <v>43525</v>
      </c>
      <c r="C8424" s="2" t="s">
        <v>11702</v>
      </c>
      <c r="D8424">
        <v>3520</v>
      </c>
      <c r="E8424">
        <v>8967</v>
      </c>
      <c r="F8424" s="2" t="s">
        <v>11703</v>
      </c>
      <c r="G8424">
        <v>34</v>
      </c>
    </row>
    <row r="8425" spans="1:7" hidden="1" x14ac:dyDescent="0.25">
      <c r="A8425">
        <v>10362</v>
      </c>
      <c r="B8425" s="1">
        <v>43586</v>
      </c>
      <c r="C8425" s="2" t="s">
        <v>11562</v>
      </c>
      <c r="D8425">
        <v>1757</v>
      </c>
      <c r="E8425">
        <v>4891</v>
      </c>
      <c r="F8425" s="2" t="s">
        <v>11563</v>
      </c>
      <c r="G8425">
        <v>34</v>
      </c>
    </row>
    <row r="8426" spans="1:7" hidden="1" x14ac:dyDescent="0.25">
      <c r="A8426">
        <v>10377</v>
      </c>
      <c r="B8426" s="1">
        <v>43586</v>
      </c>
      <c r="C8426" s="2" t="s">
        <v>11592</v>
      </c>
      <c r="D8426">
        <v>2424</v>
      </c>
      <c r="E8426">
        <v>6753</v>
      </c>
      <c r="F8426" s="2" t="s">
        <v>11593</v>
      </c>
      <c r="G8426">
        <v>34</v>
      </c>
    </row>
    <row r="8427" spans="1:7" hidden="1" x14ac:dyDescent="0.25">
      <c r="A8427">
        <v>10397</v>
      </c>
      <c r="B8427" s="1">
        <v>43586</v>
      </c>
      <c r="C8427" s="2" t="s">
        <v>11632</v>
      </c>
      <c r="D8427">
        <v>3604</v>
      </c>
      <c r="E8427">
        <v>9907</v>
      </c>
      <c r="F8427" s="2" t="s">
        <v>11633</v>
      </c>
      <c r="G8427">
        <v>34</v>
      </c>
    </row>
    <row r="8428" spans="1:7" hidden="1" x14ac:dyDescent="0.25">
      <c r="A8428">
        <v>10424</v>
      </c>
      <c r="B8428" s="1">
        <v>43586</v>
      </c>
      <c r="C8428" s="2" t="s">
        <v>11686</v>
      </c>
      <c r="D8428">
        <v>1654</v>
      </c>
      <c r="E8428">
        <v>4775</v>
      </c>
      <c r="F8428" s="2" t="s">
        <v>11687</v>
      </c>
      <c r="G8428">
        <v>34</v>
      </c>
    </row>
    <row r="8429" spans="1:7" hidden="1" x14ac:dyDescent="0.25">
      <c r="A8429">
        <v>10537</v>
      </c>
      <c r="B8429" s="1">
        <v>43617</v>
      </c>
      <c r="C8429" s="2" t="s">
        <v>11530</v>
      </c>
      <c r="D8429">
        <v>2888</v>
      </c>
      <c r="E8429">
        <v>7966</v>
      </c>
      <c r="F8429" s="2" t="s">
        <v>11531</v>
      </c>
      <c r="G8429">
        <v>34</v>
      </c>
    </row>
    <row r="8430" spans="1:7" hidden="1" x14ac:dyDescent="0.25">
      <c r="A8430">
        <v>10550</v>
      </c>
      <c r="B8430" s="1">
        <v>43617</v>
      </c>
      <c r="C8430" s="2" t="s">
        <v>11556</v>
      </c>
      <c r="D8430">
        <v>1848</v>
      </c>
      <c r="E8430">
        <v>5158</v>
      </c>
      <c r="F8430" s="2" t="s">
        <v>11557</v>
      </c>
      <c r="G8430">
        <v>34</v>
      </c>
    </row>
    <row r="8431" spans="1:7" hidden="1" x14ac:dyDescent="0.25">
      <c r="A8431">
        <v>10808</v>
      </c>
      <c r="B8431" s="1">
        <v>43647</v>
      </c>
      <c r="C8431" s="2" t="s">
        <v>11690</v>
      </c>
      <c r="D8431">
        <v>3568</v>
      </c>
      <c r="E8431">
        <v>9773</v>
      </c>
      <c r="F8431" s="2" t="s">
        <v>11691</v>
      </c>
      <c r="G8431">
        <v>34</v>
      </c>
    </row>
    <row r="8432" spans="1:7" hidden="1" x14ac:dyDescent="0.25">
      <c r="A8432">
        <v>10820</v>
      </c>
      <c r="B8432" s="1">
        <v>43647</v>
      </c>
      <c r="C8432" s="2" t="s">
        <v>11714</v>
      </c>
      <c r="D8432">
        <v>2352</v>
      </c>
      <c r="E8432">
        <v>6431</v>
      </c>
      <c r="F8432" s="2" t="s">
        <v>11715</v>
      </c>
      <c r="G8432">
        <v>34</v>
      </c>
    </row>
    <row r="8433" spans="1:7" hidden="1" x14ac:dyDescent="0.25">
      <c r="A8433">
        <v>10842</v>
      </c>
      <c r="B8433" s="1">
        <v>43647</v>
      </c>
      <c r="C8433" s="2" t="s">
        <v>11758</v>
      </c>
      <c r="D8433">
        <v>2233</v>
      </c>
      <c r="E8433">
        <v>621</v>
      </c>
      <c r="F8433" s="2" t="s">
        <v>11759</v>
      </c>
      <c r="G8433">
        <v>34</v>
      </c>
    </row>
    <row r="8434" spans="1:7" hidden="1" x14ac:dyDescent="0.25">
      <c r="A8434">
        <v>10903</v>
      </c>
      <c r="B8434" s="1">
        <v>43678</v>
      </c>
      <c r="C8434" s="2" t="s">
        <v>11498</v>
      </c>
      <c r="D8434">
        <v>2044</v>
      </c>
      <c r="E8434">
        <v>6507</v>
      </c>
      <c r="F8434" s="2" t="s">
        <v>11499</v>
      </c>
      <c r="G8434">
        <v>34</v>
      </c>
    </row>
    <row r="8435" spans="1:7" hidden="1" x14ac:dyDescent="0.25">
      <c r="A8435">
        <v>10905</v>
      </c>
      <c r="B8435" s="1">
        <v>43678</v>
      </c>
      <c r="C8435" s="2" t="s">
        <v>11502</v>
      </c>
      <c r="D8435">
        <v>1827</v>
      </c>
      <c r="E8435">
        <v>5841</v>
      </c>
      <c r="F8435" s="2" t="s">
        <v>11503</v>
      </c>
      <c r="G8435">
        <v>34</v>
      </c>
    </row>
    <row r="8436" spans="1:7" hidden="1" x14ac:dyDescent="0.25">
      <c r="A8436">
        <v>10920</v>
      </c>
      <c r="B8436" s="1">
        <v>43678</v>
      </c>
      <c r="C8436" s="2" t="s">
        <v>11532</v>
      </c>
      <c r="D8436">
        <v>3226</v>
      </c>
      <c r="E8436">
        <v>13846</v>
      </c>
      <c r="F8436" s="2" t="s">
        <v>11533</v>
      </c>
      <c r="G8436">
        <v>34</v>
      </c>
    </row>
    <row r="8437" spans="1:7" hidden="1" x14ac:dyDescent="0.25">
      <c r="A8437">
        <v>10960</v>
      </c>
      <c r="B8437" s="1">
        <v>43678</v>
      </c>
      <c r="C8437" s="2" t="s">
        <v>11612</v>
      </c>
      <c r="D8437">
        <v>2398</v>
      </c>
      <c r="E8437">
        <v>7513</v>
      </c>
      <c r="F8437" s="2" t="s">
        <v>11613</v>
      </c>
      <c r="G8437">
        <v>34</v>
      </c>
    </row>
    <row r="8438" spans="1:7" hidden="1" x14ac:dyDescent="0.25">
      <c r="A8438">
        <v>11023</v>
      </c>
      <c r="B8438" s="1">
        <v>43678</v>
      </c>
      <c r="C8438" s="2" t="s">
        <v>11738</v>
      </c>
      <c r="D8438">
        <v>3684</v>
      </c>
      <c r="E8438">
        <v>11666</v>
      </c>
      <c r="F8438" s="2" t="s">
        <v>11739</v>
      </c>
      <c r="G8438">
        <v>34</v>
      </c>
    </row>
    <row r="8439" spans="1:7" hidden="1" x14ac:dyDescent="0.25">
      <c r="A8439">
        <v>11094</v>
      </c>
      <c r="B8439" s="1">
        <v>43709</v>
      </c>
      <c r="C8439" s="2" t="s">
        <v>11498</v>
      </c>
      <c r="D8439">
        <v>1974</v>
      </c>
      <c r="E8439">
        <v>6229</v>
      </c>
      <c r="F8439" s="2" t="s">
        <v>11499</v>
      </c>
      <c r="G8439">
        <v>34</v>
      </c>
    </row>
    <row r="8440" spans="1:7" hidden="1" x14ac:dyDescent="0.25">
      <c r="A8440">
        <v>11096</v>
      </c>
      <c r="B8440" s="1">
        <v>43709</v>
      </c>
      <c r="C8440" s="2" t="s">
        <v>11502</v>
      </c>
      <c r="D8440">
        <v>2268</v>
      </c>
      <c r="E8440">
        <v>7186</v>
      </c>
      <c r="F8440" s="2" t="s">
        <v>11503</v>
      </c>
      <c r="G8440">
        <v>34</v>
      </c>
    </row>
    <row r="8441" spans="1:7" hidden="1" x14ac:dyDescent="0.25">
      <c r="A8441">
        <v>11110</v>
      </c>
      <c r="B8441" s="1">
        <v>43709</v>
      </c>
      <c r="C8441" s="2" t="s">
        <v>11530</v>
      </c>
      <c r="D8441">
        <v>4148</v>
      </c>
      <c r="E8441">
        <v>12943</v>
      </c>
      <c r="F8441" s="2" t="s">
        <v>11531</v>
      </c>
      <c r="G8441">
        <v>34</v>
      </c>
    </row>
    <row r="8442" spans="1:7" hidden="1" x14ac:dyDescent="0.25">
      <c r="A8442">
        <v>11120</v>
      </c>
      <c r="B8442" s="1">
        <v>43709</v>
      </c>
      <c r="C8442" s="2" t="s">
        <v>11550</v>
      </c>
      <c r="D8442">
        <v>1995</v>
      </c>
      <c r="E8442">
        <v>631</v>
      </c>
      <c r="F8442" s="2" t="s">
        <v>11551</v>
      </c>
      <c r="G8442">
        <v>34</v>
      </c>
    </row>
    <row r="8443" spans="1:7" hidden="1" x14ac:dyDescent="0.25">
      <c r="A8443">
        <v>11268</v>
      </c>
      <c r="B8443" s="1">
        <v>43709</v>
      </c>
      <c r="C8443" s="2" t="s">
        <v>11846</v>
      </c>
      <c r="D8443">
        <v>3217</v>
      </c>
      <c r="E8443">
        <v>10153</v>
      </c>
      <c r="F8443" s="2" t="s">
        <v>11847</v>
      </c>
      <c r="G8443">
        <v>34</v>
      </c>
    </row>
    <row r="8444" spans="1:7" hidden="1" x14ac:dyDescent="0.25">
      <c r="A8444">
        <v>11294</v>
      </c>
      <c r="B8444" s="1">
        <v>43739</v>
      </c>
      <c r="C8444" s="2" t="s">
        <v>11516</v>
      </c>
      <c r="D8444">
        <v>3125</v>
      </c>
      <c r="E8444">
        <v>11604</v>
      </c>
      <c r="F8444" s="2" t="s">
        <v>11517</v>
      </c>
      <c r="G8444">
        <v>34</v>
      </c>
    </row>
    <row r="8445" spans="1:7" hidden="1" x14ac:dyDescent="0.25">
      <c r="A8445">
        <v>11299</v>
      </c>
      <c r="B8445" s="1">
        <v>43739</v>
      </c>
      <c r="C8445" s="2" t="s">
        <v>11526</v>
      </c>
      <c r="D8445">
        <v>2758</v>
      </c>
      <c r="E8445">
        <v>10475</v>
      </c>
      <c r="F8445" s="2" t="s">
        <v>11527</v>
      </c>
      <c r="G8445">
        <v>34</v>
      </c>
    </row>
    <row r="8446" spans="1:7" hidden="1" x14ac:dyDescent="0.25">
      <c r="A8446">
        <v>11408</v>
      </c>
      <c r="B8446" s="1">
        <v>43739</v>
      </c>
      <c r="C8446" s="2" t="s">
        <v>11744</v>
      </c>
      <c r="D8446">
        <v>3052</v>
      </c>
      <c r="E8446">
        <v>1135</v>
      </c>
      <c r="F8446" s="2" t="s">
        <v>11745</v>
      </c>
      <c r="G8446">
        <v>34</v>
      </c>
    </row>
    <row r="8447" spans="1:7" hidden="1" x14ac:dyDescent="0.25">
      <c r="A8447">
        <v>32</v>
      </c>
      <c r="B8447" s="1">
        <v>41944</v>
      </c>
      <c r="C8447" s="2" t="s">
        <v>11530</v>
      </c>
      <c r="D8447">
        <v>3103</v>
      </c>
      <c r="E8447">
        <v>14055</v>
      </c>
      <c r="F8447" s="2" t="s">
        <v>11531</v>
      </c>
      <c r="G8447">
        <v>33</v>
      </c>
    </row>
    <row r="8448" spans="1:7" hidden="1" x14ac:dyDescent="0.25">
      <c r="A8448">
        <v>35</v>
      </c>
      <c r="B8448" s="1">
        <v>41944</v>
      </c>
      <c r="C8448" s="2" t="s">
        <v>11536</v>
      </c>
      <c r="D8448">
        <v>2177</v>
      </c>
      <c r="E8448">
        <v>9924</v>
      </c>
      <c r="F8448" s="2" t="s">
        <v>11537</v>
      </c>
      <c r="G8448">
        <v>33</v>
      </c>
    </row>
    <row r="8449" spans="1:7" hidden="1" x14ac:dyDescent="0.25">
      <c r="A8449">
        <v>85</v>
      </c>
      <c r="B8449" s="1">
        <v>41944</v>
      </c>
      <c r="C8449" s="2" t="s">
        <v>11636</v>
      </c>
      <c r="D8449">
        <v>2412</v>
      </c>
      <c r="E8449">
        <v>10909</v>
      </c>
      <c r="F8449" s="2" t="s">
        <v>11637</v>
      </c>
      <c r="G8449">
        <v>33</v>
      </c>
    </row>
    <row r="8450" spans="1:7" hidden="1" x14ac:dyDescent="0.25">
      <c r="A8450">
        <v>273</v>
      </c>
      <c r="B8450" s="1">
        <v>41974</v>
      </c>
      <c r="C8450" s="2" t="s">
        <v>11630</v>
      </c>
      <c r="D8450">
        <v>2209</v>
      </c>
      <c r="E8450">
        <v>12337</v>
      </c>
      <c r="F8450" s="2" t="s">
        <v>11631</v>
      </c>
      <c r="G8450">
        <v>33</v>
      </c>
    </row>
    <row r="8451" spans="1:7" hidden="1" x14ac:dyDescent="0.25">
      <c r="A8451">
        <v>341</v>
      </c>
      <c r="B8451" s="1">
        <v>41974</v>
      </c>
      <c r="C8451" s="2" t="s">
        <v>11766</v>
      </c>
      <c r="D8451">
        <v>3504</v>
      </c>
      <c r="E8451">
        <v>15874</v>
      </c>
      <c r="F8451" s="2" t="s">
        <v>11767</v>
      </c>
      <c r="G8451">
        <v>33</v>
      </c>
    </row>
    <row r="8452" spans="1:7" hidden="1" x14ac:dyDescent="0.25">
      <c r="A8452">
        <v>398</v>
      </c>
      <c r="B8452" s="1">
        <v>42005</v>
      </c>
      <c r="C8452" s="2" t="s">
        <v>11498</v>
      </c>
      <c r="D8452">
        <v>2230</v>
      </c>
      <c r="E8452">
        <v>9963</v>
      </c>
      <c r="F8452" s="2" t="s">
        <v>11499</v>
      </c>
      <c r="G8452">
        <v>33</v>
      </c>
    </row>
    <row r="8453" spans="1:7" hidden="1" x14ac:dyDescent="0.25">
      <c r="A8453">
        <v>406</v>
      </c>
      <c r="B8453" s="1">
        <v>42005</v>
      </c>
      <c r="C8453" s="2" t="s">
        <v>11514</v>
      </c>
      <c r="D8453">
        <v>2608</v>
      </c>
      <c r="E8453">
        <v>11668</v>
      </c>
      <c r="F8453" s="2" t="s">
        <v>11515</v>
      </c>
      <c r="G8453">
        <v>33</v>
      </c>
    </row>
    <row r="8454" spans="1:7" hidden="1" x14ac:dyDescent="0.25">
      <c r="A8454">
        <v>610</v>
      </c>
      <c r="B8454" s="1">
        <v>42036</v>
      </c>
      <c r="C8454" s="2" t="s">
        <v>11540</v>
      </c>
      <c r="D8454">
        <v>2065</v>
      </c>
      <c r="E8454">
        <v>10245</v>
      </c>
      <c r="F8454" s="2" t="s">
        <v>11541</v>
      </c>
      <c r="G8454">
        <v>33</v>
      </c>
    </row>
    <row r="8455" spans="1:7" hidden="1" x14ac:dyDescent="0.25">
      <c r="A8455">
        <v>661</v>
      </c>
      <c r="B8455" s="1">
        <v>42036</v>
      </c>
      <c r="C8455" s="2" t="s">
        <v>11642</v>
      </c>
      <c r="D8455">
        <v>2800</v>
      </c>
      <c r="E8455">
        <v>1249</v>
      </c>
      <c r="F8455" s="2" t="s">
        <v>11643</v>
      </c>
      <c r="G8455">
        <v>33</v>
      </c>
    </row>
    <row r="8456" spans="1:7" hidden="1" x14ac:dyDescent="0.25">
      <c r="A8456">
        <v>683</v>
      </c>
      <c r="B8456" s="1">
        <v>42036</v>
      </c>
      <c r="C8456" s="2" t="s">
        <v>11686</v>
      </c>
      <c r="D8456">
        <v>2624</v>
      </c>
      <c r="E8456">
        <v>11874</v>
      </c>
      <c r="F8456" s="2" t="s">
        <v>11687</v>
      </c>
      <c r="G8456">
        <v>33</v>
      </c>
    </row>
    <row r="8457" spans="1:7" hidden="1" x14ac:dyDescent="0.25">
      <c r="A8457">
        <v>1001</v>
      </c>
      <c r="B8457" s="1">
        <v>42095</v>
      </c>
      <c r="C8457" s="2" t="s">
        <v>11558</v>
      </c>
      <c r="D8457">
        <v>3242</v>
      </c>
      <c r="E8457">
        <v>14611</v>
      </c>
      <c r="F8457" s="2" t="s">
        <v>11559</v>
      </c>
      <c r="G8457">
        <v>33</v>
      </c>
    </row>
    <row r="8458" spans="1:7" hidden="1" x14ac:dyDescent="0.25">
      <c r="A8458">
        <v>1025</v>
      </c>
      <c r="B8458" s="1">
        <v>42095</v>
      </c>
      <c r="C8458" s="2" t="s">
        <v>11606</v>
      </c>
      <c r="D8458">
        <v>3370</v>
      </c>
      <c r="E8458">
        <v>17029</v>
      </c>
      <c r="F8458" s="2" t="s">
        <v>11607</v>
      </c>
      <c r="G8458">
        <v>33</v>
      </c>
    </row>
    <row r="8459" spans="1:7" hidden="1" x14ac:dyDescent="0.25">
      <c r="A8459">
        <v>1028</v>
      </c>
      <c r="B8459" s="1">
        <v>42095</v>
      </c>
      <c r="C8459" s="2" t="s">
        <v>11612</v>
      </c>
      <c r="D8459">
        <v>2076</v>
      </c>
      <c r="E8459">
        <v>9374</v>
      </c>
      <c r="F8459" s="2" t="s">
        <v>11613</v>
      </c>
      <c r="G8459">
        <v>33</v>
      </c>
    </row>
    <row r="8460" spans="1:7" hidden="1" x14ac:dyDescent="0.25">
      <c r="A8460">
        <v>1043</v>
      </c>
      <c r="B8460" s="1">
        <v>42095</v>
      </c>
      <c r="C8460" s="2" t="s">
        <v>11642</v>
      </c>
      <c r="D8460">
        <v>3065</v>
      </c>
      <c r="E8460">
        <v>18395</v>
      </c>
      <c r="F8460" s="2" t="s">
        <v>11643</v>
      </c>
      <c r="G8460">
        <v>33</v>
      </c>
    </row>
    <row r="8461" spans="1:7" hidden="1" x14ac:dyDescent="0.25">
      <c r="A8461">
        <v>1065</v>
      </c>
      <c r="B8461" s="1">
        <v>42095</v>
      </c>
      <c r="C8461" s="2" t="s">
        <v>11686</v>
      </c>
      <c r="D8461">
        <v>2374</v>
      </c>
      <c r="E8461">
        <v>1087</v>
      </c>
      <c r="F8461" s="2" t="s">
        <v>11687</v>
      </c>
      <c r="G8461">
        <v>33</v>
      </c>
    </row>
    <row r="8462" spans="1:7" hidden="1" x14ac:dyDescent="0.25">
      <c r="A8462">
        <v>1197</v>
      </c>
      <c r="B8462" s="1">
        <v>42125</v>
      </c>
      <c r="C8462" s="2" t="s">
        <v>11568</v>
      </c>
      <c r="D8462">
        <v>2170</v>
      </c>
      <c r="E8462">
        <v>9793</v>
      </c>
      <c r="F8462" s="2" t="s">
        <v>11569</v>
      </c>
      <c r="G8462">
        <v>33</v>
      </c>
    </row>
    <row r="8463" spans="1:7" hidden="1" x14ac:dyDescent="0.25">
      <c r="A8463">
        <v>1219</v>
      </c>
      <c r="B8463" s="1">
        <v>42125</v>
      </c>
      <c r="C8463" s="2" t="s">
        <v>11612</v>
      </c>
      <c r="D8463">
        <v>2828</v>
      </c>
      <c r="E8463">
        <v>12723</v>
      </c>
      <c r="F8463" s="2" t="s">
        <v>11613</v>
      </c>
      <c r="G8463">
        <v>33</v>
      </c>
    </row>
    <row r="8464" spans="1:7" hidden="1" x14ac:dyDescent="0.25">
      <c r="A8464">
        <v>1465</v>
      </c>
      <c r="B8464" s="1">
        <v>42156</v>
      </c>
      <c r="C8464" s="2" t="s">
        <v>11722</v>
      </c>
      <c r="D8464">
        <v>2604</v>
      </c>
      <c r="E8464">
        <v>11961</v>
      </c>
      <c r="F8464" s="2" t="s">
        <v>11723</v>
      </c>
      <c r="G8464">
        <v>33</v>
      </c>
    </row>
    <row r="8465" spans="1:7" hidden="1" x14ac:dyDescent="0.25">
      <c r="A8465">
        <v>1579</v>
      </c>
      <c r="B8465" s="1">
        <v>42186</v>
      </c>
      <c r="C8465" s="2" t="s">
        <v>11568</v>
      </c>
      <c r="D8465">
        <v>2608</v>
      </c>
      <c r="E8465">
        <v>11501</v>
      </c>
      <c r="F8465" s="2" t="s">
        <v>11569</v>
      </c>
      <c r="G8465">
        <v>33</v>
      </c>
    </row>
    <row r="8466" spans="1:7" hidden="1" x14ac:dyDescent="0.25">
      <c r="A8466">
        <v>1613</v>
      </c>
      <c r="B8466" s="1">
        <v>42186</v>
      </c>
      <c r="C8466" s="2" t="s">
        <v>11636</v>
      </c>
      <c r="D8466">
        <v>2826</v>
      </c>
      <c r="E8466">
        <v>1244</v>
      </c>
      <c r="F8466" s="2" t="s">
        <v>11637</v>
      </c>
      <c r="G8466">
        <v>33</v>
      </c>
    </row>
    <row r="8467" spans="1:7" hidden="1" x14ac:dyDescent="0.25">
      <c r="A8467">
        <v>1652</v>
      </c>
      <c r="B8467" s="1">
        <v>42186</v>
      </c>
      <c r="C8467" s="2" t="s">
        <v>11714</v>
      </c>
      <c r="D8467">
        <v>2187</v>
      </c>
      <c r="E8467">
        <v>9617</v>
      </c>
      <c r="F8467" s="2" t="s">
        <v>11715</v>
      </c>
      <c r="G8467">
        <v>33</v>
      </c>
    </row>
    <row r="8468" spans="1:7" hidden="1" x14ac:dyDescent="0.25">
      <c r="A8468">
        <v>1809</v>
      </c>
      <c r="B8468" s="1">
        <v>42217</v>
      </c>
      <c r="C8468" s="2" t="s">
        <v>11646</v>
      </c>
      <c r="D8468">
        <v>2940</v>
      </c>
      <c r="E8468">
        <v>13054</v>
      </c>
      <c r="F8468" s="2" t="s">
        <v>11647</v>
      </c>
      <c r="G8468">
        <v>33</v>
      </c>
    </row>
    <row r="8469" spans="1:7" hidden="1" x14ac:dyDescent="0.25">
      <c r="A8469">
        <v>1829</v>
      </c>
      <c r="B8469" s="1">
        <v>42217</v>
      </c>
      <c r="C8469" s="2" t="s">
        <v>11686</v>
      </c>
      <c r="D8469">
        <v>2462</v>
      </c>
      <c r="E8469">
        <v>11005</v>
      </c>
      <c r="F8469" s="2" t="s">
        <v>11687</v>
      </c>
      <c r="G8469">
        <v>33</v>
      </c>
    </row>
    <row r="8470" spans="1:7" hidden="1" x14ac:dyDescent="0.25">
      <c r="A8470">
        <v>1865</v>
      </c>
      <c r="B8470" s="1">
        <v>42217</v>
      </c>
      <c r="C8470" s="2" t="s">
        <v>11758</v>
      </c>
      <c r="D8470">
        <v>3218</v>
      </c>
      <c r="E8470">
        <v>21157</v>
      </c>
      <c r="F8470" s="2" t="s">
        <v>11759</v>
      </c>
      <c r="G8470">
        <v>33</v>
      </c>
    </row>
    <row r="8471" spans="1:7" hidden="1" x14ac:dyDescent="0.25">
      <c r="A8471">
        <v>1995</v>
      </c>
      <c r="B8471" s="1">
        <v>42248</v>
      </c>
      <c r="C8471" s="2" t="s">
        <v>11636</v>
      </c>
      <c r="D8471">
        <v>2664</v>
      </c>
      <c r="E8471">
        <v>11743</v>
      </c>
      <c r="F8471" s="2" t="s">
        <v>11637</v>
      </c>
      <c r="G8471">
        <v>33</v>
      </c>
    </row>
    <row r="8472" spans="1:7" hidden="1" x14ac:dyDescent="0.25">
      <c r="A8472">
        <v>2136</v>
      </c>
      <c r="B8472" s="1">
        <v>42278</v>
      </c>
      <c r="C8472" s="2" t="s">
        <v>11536</v>
      </c>
      <c r="D8472">
        <v>2282</v>
      </c>
      <c r="E8472">
        <v>10102</v>
      </c>
      <c r="F8472" s="2" t="s">
        <v>11537</v>
      </c>
      <c r="G8472">
        <v>33</v>
      </c>
    </row>
    <row r="8473" spans="1:7" hidden="1" x14ac:dyDescent="0.25">
      <c r="A8473">
        <v>2173</v>
      </c>
      <c r="B8473" s="1">
        <v>42278</v>
      </c>
      <c r="C8473" s="2" t="s">
        <v>11610</v>
      </c>
      <c r="D8473">
        <v>2376</v>
      </c>
      <c r="E8473">
        <v>1508</v>
      </c>
      <c r="F8473" s="2" t="s">
        <v>11611</v>
      </c>
      <c r="G8473">
        <v>33</v>
      </c>
    </row>
    <row r="8474" spans="1:7" hidden="1" x14ac:dyDescent="0.25">
      <c r="A8474">
        <v>2234</v>
      </c>
      <c r="B8474" s="1">
        <v>42278</v>
      </c>
      <c r="C8474" s="2" t="s">
        <v>11732</v>
      </c>
      <c r="D8474">
        <v>2462</v>
      </c>
      <c r="E8474">
        <v>10927</v>
      </c>
      <c r="F8474" s="2" t="s">
        <v>11733</v>
      </c>
      <c r="G8474">
        <v>33</v>
      </c>
    </row>
    <row r="8475" spans="1:7" hidden="1" x14ac:dyDescent="0.25">
      <c r="A8475">
        <v>2249</v>
      </c>
      <c r="B8475" s="1">
        <v>42278</v>
      </c>
      <c r="C8475" s="2" t="s">
        <v>11762</v>
      </c>
      <c r="D8475">
        <v>2660</v>
      </c>
      <c r="E8475">
        <v>11703</v>
      </c>
      <c r="F8475" s="2" t="s">
        <v>11763</v>
      </c>
      <c r="G8475">
        <v>33</v>
      </c>
    </row>
    <row r="8476" spans="1:7" hidden="1" x14ac:dyDescent="0.25">
      <c r="A8476">
        <v>2290</v>
      </c>
      <c r="B8476" s="1">
        <v>42278</v>
      </c>
      <c r="C8476" s="2" t="s">
        <v>11844</v>
      </c>
      <c r="D8476">
        <v>2575</v>
      </c>
      <c r="E8476">
        <v>11414</v>
      </c>
      <c r="F8476" s="2" t="s">
        <v>11845</v>
      </c>
      <c r="G8476">
        <v>33</v>
      </c>
    </row>
    <row r="8477" spans="1:7" hidden="1" x14ac:dyDescent="0.25">
      <c r="A8477">
        <v>2493</v>
      </c>
      <c r="B8477" s="1">
        <v>42339</v>
      </c>
      <c r="C8477" s="2" t="s">
        <v>11486</v>
      </c>
      <c r="D8477">
        <v>2609</v>
      </c>
      <c r="E8477">
        <v>11535</v>
      </c>
      <c r="F8477" s="2" t="s">
        <v>11487</v>
      </c>
      <c r="G8477">
        <v>33</v>
      </c>
    </row>
    <row r="8478" spans="1:7" hidden="1" x14ac:dyDescent="0.25">
      <c r="A8478">
        <v>2571</v>
      </c>
      <c r="B8478" s="1">
        <v>42339</v>
      </c>
      <c r="C8478" s="2" t="s">
        <v>11642</v>
      </c>
      <c r="D8478">
        <v>2226</v>
      </c>
      <c r="E8478">
        <v>9755</v>
      </c>
      <c r="F8478" s="2" t="s">
        <v>11643</v>
      </c>
      <c r="G8478">
        <v>33</v>
      </c>
    </row>
    <row r="8479" spans="1:7" hidden="1" x14ac:dyDescent="0.25">
      <c r="A8479">
        <v>2813</v>
      </c>
      <c r="B8479" s="1">
        <v>42370</v>
      </c>
      <c r="C8479" s="2" t="s">
        <v>11744</v>
      </c>
      <c r="D8479">
        <v>2146</v>
      </c>
      <c r="E8479">
        <v>821</v>
      </c>
      <c r="F8479" s="2" t="s">
        <v>11745</v>
      </c>
      <c r="G8479">
        <v>33</v>
      </c>
    </row>
    <row r="8480" spans="1:7" hidden="1" x14ac:dyDescent="0.25">
      <c r="A8480">
        <v>2875</v>
      </c>
      <c r="B8480" s="1">
        <v>42401</v>
      </c>
      <c r="C8480" s="2" t="s">
        <v>11486</v>
      </c>
      <c r="D8480">
        <v>2706</v>
      </c>
      <c r="E8480">
        <v>10496</v>
      </c>
      <c r="F8480" s="2" t="s">
        <v>11487</v>
      </c>
      <c r="G8480">
        <v>33</v>
      </c>
    </row>
    <row r="8481" spans="1:7" hidden="1" x14ac:dyDescent="0.25">
      <c r="A8481">
        <v>2889</v>
      </c>
      <c r="B8481" s="1">
        <v>42401</v>
      </c>
      <c r="C8481" s="2" t="s">
        <v>11514</v>
      </c>
      <c r="D8481">
        <v>3052</v>
      </c>
      <c r="E8481">
        <v>11712</v>
      </c>
      <c r="F8481" s="2" t="s">
        <v>11515</v>
      </c>
      <c r="G8481">
        <v>33</v>
      </c>
    </row>
    <row r="8482" spans="1:7" hidden="1" x14ac:dyDescent="0.25">
      <c r="A8482">
        <v>3129</v>
      </c>
      <c r="B8482" s="1">
        <v>42430</v>
      </c>
      <c r="C8482" s="2" t="s">
        <v>11612</v>
      </c>
      <c r="D8482">
        <v>2520</v>
      </c>
      <c r="E8482">
        <v>9657</v>
      </c>
      <c r="F8482" s="2" t="s">
        <v>11613</v>
      </c>
      <c r="G8482">
        <v>33</v>
      </c>
    </row>
    <row r="8483" spans="1:7" hidden="1" x14ac:dyDescent="0.25">
      <c r="A8483">
        <v>3135</v>
      </c>
      <c r="B8483" s="1">
        <v>42430</v>
      </c>
      <c r="C8483" s="2" t="s">
        <v>11624</v>
      </c>
      <c r="D8483">
        <v>2505</v>
      </c>
      <c r="E8483">
        <v>15458</v>
      </c>
      <c r="F8483" s="2" t="s">
        <v>11625</v>
      </c>
      <c r="G8483">
        <v>33</v>
      </c>
    </row>
    <row r="8484" spans="1:7" hidden="1" x14ac:dyDescent="0.25">
      <c r="A8484">
        <v>3185</v>
      </c>
      <c r="B8484" s="1">
        <v>42430</v>
      </c>
      <c r="C8484" s="2" t="s">
        <v>11724</v>
      </c>
      <c r="D8484">
        <v>2233</v>
      </c>
      <c r="E8484">
        <v>8427</v>
      </c>
      <c r="F8484" s="2" t="s">
        <v>11725</v>
      </c>
      <c r="G8484">
        <v>33</v>
      </c>
    </row>
    <row r="8485" spans="1:7" hidden="1" x14ac:dyDescent="0.25">
      <c r="A8485">
        <v>3289</v>
      </c>
      <c r="B8485" s="1">
        <v>42461</v>
      </c>
      <c r="C8485" s="2" t="s">
        <v>11550</v>
      </c>
      <c r="D8485">
        <v>1750</v>
      </c>
      <c r="E8485">
        <v>6762</v>
      </c>
      <c r="F8485" s="2" t="s">
        <v>11551</v>
      </c>
      <c r="G8485">
        <v>33</v>
      </c>
    </row>
    <row r="8486" spans="1:7" hidden="1" x14ac:dyDescent="0.25">
      <c r="A8486">
        <v>3379</v>
      </c>
      <c r="B8486" s="1">
        <v>42461</v>
      </c>
      <c r="C8486" s="2" t="s">
        <v>11730</v>
      </c>
      <c r="D8486">
        <v>2912</v>
      </c>
      <c r="E8486">
        <v>11285</v>
      </c>
      <c r="F8486" s="2" t="s">
        <v>11731</v>
      </c>
      <c r="G8486">
        <v>33</v>
      </c>
    </row>
    <row r="8487" spans="1:7" hidden="1" x14ac:dyDescent="0.25">
      <c r="A8487">
        <v>3439</v>
      </c>
      <c r="B8487" s="1">
        <v>42491</v>
      </c>
      <c r="C8487" s="2" t="s">
        <v>11468</v>
      </c>
      <c r="D8487">
        <v>1400</v>
      </c>
      <c r="E8487">
        <v>5588</v>
      </c>
      <c r="F8487" s="2" t="s">
        <v>11469</v>
      </c>
      <c r="G8487">
        <v>33</v>
      </c>
    </row>
    <row r="8488" spans="1:7" hidden="1" x14ac:dyDescent="0.25">
      <c r="A8488">
        <v>3452</v>
      </c>
      <c r="B8488" s="1">
        <v>42491</v>
      </c>
      <c r="C8488" s="2" t="s">
        <v>11494</v>
      </c>
      <c r="D8488">
        <v>3060</v>
      </c>
      <c r="E8488">
        <v>11856</v>
      </c>
      <c r="F8488" s="2" t="s">
        <v>11495</v>
      </c>
      <c r="G8488">
        <v>33</v>
      </c>
    </row>
    <row r="8489" spans="1:7" hidden="1" x14ac:dyDescent="0.25">
      <c r="A8489">
        <v>3463</v>
      </c>
      <c r="B8489" s="1">
        <v>42491</v>
      </c>
      <c r="C8489" s="2" t="s">
        <v>11516</v>
      </c>
      <c r="D8489">
        <v>3237</v>
      </c>
      <c r="E8489">
        <v>12489</v>
      </c>
      <c r="F8489" s="2" t="s">
        <v>11517</v>
      </c>
      <c r="G8489">
        <v>33</v>
      </c>
    </row>
    <row r="8490" spans="1:7" hidden="1" x14ac:dyDescent="0.25">
      <c r="A8490">
        <v>3526</v>
      </c>
      <c r="B8490" s="1">
        <v>42491</v>
      </c>
      <c r="C8490" s="2" t="s">
        <v>11642</v>
      </c>
      <c r="D8490">
        <v>2450</v>
      </c>
      <c r="E8490">
        <v>9449</v>
      </c>
      <c r="F8490" s="2" t="s">
        <v>11643</v>
      </c>
      <c r="G8490">
        <v>33</v>
      </c>
    </row>
    <row r="8491" spans="1:7" hidden="1" x14ac:dyDescent="0.25">
      <c r="A8491">
        <v>3586</v>
      </c>
      <c r="B8491" s="1">
        <v>42491</v>
      </c>
      <c r="C8491" s="2" t="s">
        <v>11762</v>
      </c>
      <c r="D8491">
        <v>2430</v>
      </c>
      <c r="E8491">
        <v>9433</v>
      </c>
      <c r="F8491" s="2" t="s">
        <v>11763</v>
      </c>
      <c r="G8491">
        <v>33</v>
      </c>
    </row>
    <row r="8492" spans="1:7" hidden="1" x14ac:dyDescent="0.25">
      <c r="A8492">
        <v>3648</v>
      </c>
      <c r="B8492" s="1">
        <v>42522</v>
      </c>
      <c r="C8492" s="2" t="s">
        <v>11504</v>
      </c>
      <c r="D8492">
        <v>3152</v>
      </c>
      <c r="E8492">
        <v>11004</v>
      </c>
      <c r="F8492" s="2" t="s">
        <v>11505</v>
      </c>
      <c r="G8492">
        <v>33</v>
      </c>
    </row>
    <row r="8493" spans="1:7" hidden="1" x14ac:dyDescent="0.25">
      <c r="A8493">
        <v>3740</v>
      </c>
      <c r="B8493" s="1">
        <v>42522</v>
      </c>
      <c r="C8493" s="2" t="s">
        <v>11688</v>
      </c>
      <c r="D8493">
        <v>2960</v>
      </c>
      <c r="E8493">
        <v>10403</v>
      </c>
      <c r="F8493" s="2" t="s">
        <v>11689</v>
      </c>
      <c r="G8493">
        <v>33</v>
      </c>
    </row>
    <row r="8494" spans="1:7" hidden="1" x14ac:dyDescent="0.25">
      <c r="A8494">
        <v>3834</v>
      </c>
      <c r="B8494" s="1">
        <v>42552</v>
      </c>
      <c r="C8494" s="2" t="s">
        <v>11494</v>
      </c>
      <c r="D8494">
        <v>3182</v>
      </c>
      <c r="E8494">
        <v>10769</v>
      </c>
      <c r="F8494" s="2" t="s">
        <v>11495</v>
      </c>
      <c r="G8494">
        <v>33</v>
      </c>
    </row>
    <row r="8495" spans="1:7" hidden="1" x14ac:dyDescent="0.25">
      <c r="A8495">
        <v>3836</v>
      </c>
      <c r="B8495" s="1">
        <v>42552</v>
      </c>
      <c r="C8495" s="2" t="s">
        <v>11498</v>
      </c>
      <c r="D8495">
        <v>2426</v>
      </c>
      <c r="E8495">
        <v>8174</v>
      </c>
      <c r="F8495" s="2" t="s">
        <v>11499</v>
      </c>
      <c r="G8495">
        <v>33</v>
      </c>
    </row>
    <row r="8496" spans="1:7" hidden="1" x14ac:dyDescent="0.25">
      <c r="A8496">
        <v>4027</v>
      </c>
      <c r="B8496" s="1">
        <v>42583</v>
      </c>
      <c r="C8496" s="2" t="s">
        <v>11498</v>
      </c>
      <c r="D8496">
        <v>1930</v>
      </c>
      <c r="E8496">
        <v>6494</v>
      </c>
      <c r="F8496" s="2" t="s">
        <v>11499</v>
      </c>
      <c r="G8496">
        <v>33</v>
      </c>
    </row>
    <row r="8497" spans="1:7" hidden="1" x14ac:dyDescent="0.25">
      <c r="A8497">
        <v>4033</v>
      </c>
      <c r="B8497" s="1">
        <v>42583</v>
      </c>
      <c r="C8497" s="2" t="s">
        <v>11510</v>
      </c>
      <c r="D8497">
        <v>2450</v>
      </c>
      <c r="E8497">
        <v>8229</v>
      </c>
      <c r="F8497" s="2" t="s">
        <v>11511</v>
      </c>
      <c r="G8497">
        <v>33</v>
      </c>
    </row>
    <row r="8498" spans="1:7" hidden="1" x14ac:dyDescent="0.25">
      <c r="A8498">
        <v>4101</v>
      </c>
      <c r="B8498" s="1">
        <v>42583</v>
      </c>
      <c r="C8498" s="2" t="s">
        <v>11646</v>
      </c>
      <c r="D8498">
        <v>3293</v>
      </c>
      <c r="E8498">
        <v>11089</v>
      </c>
      <c r="F8498" s="2" t="s">
        <v>11647</v>
      </c>
      <c r="G8498">
        <v>33</v>
      </c>
    </row>
    <row r="8499" spans="1:7" hidden="1" x14ac:dyDescent="0.25">
      <c r="A8499">
        <v>4140</v>
      </c>
      <c r="B8499" s="1">
        <v>42583</v>
      </c>
      <c r="C8499" s="2" t="s">
        <v>11724</v>
      </c>
      <c r="D8499">
        <v>2757</v>
      </c>
      <c r="E8499">
        <v>9394</v>
      </c>
      <c r="F8499" s="2" t="s">
        <v>11725</v>
      </c>
      <c r="G8499">
        <v>33</v>
      </c>
    </row>
    <row r="8500" spans="1:7" hidden="1" x14ac:dyDescent="0.25">
      <c r="A8500">
        <v>4218</v>
      </c>
      <c r="B8500" s="1">
        <v>42614</v>
      </c>
      <c r="C8500" s="2" t="s">
        <v>11498</v>
      </c>
      <c r="D8500">
        <v>2454</v>
      </c>
      <c r="E8500">
        <v>8242</v>
      </c>
      <c r="F8500" s="2" t="s">
        <v>11499</v>
      </c>
      <c r="G8500">
        <v>33</v>
      </c>
    </row>
    <row r="8501" spans="1:7" hidden="1" x14ac:dyDescent="0.25">
      <c r="A8501">
        <v>4272</v>
      </c>
      <c r="B8501" s="1">
        <v>42614</v>
      </c>
      <c r="C8501" s="2" t="s">
        <v>11606</v>
      </c>
      <c r="D8501">
        <v>2240</v>
      </c>
      <c r="E8501">
        <v>7556</v>
      </c>
      <c r="F8501" s="2" t="s">
        <v>11607</v>
      </c>
      <c r="G8501">
        <v>33</v>
      </c>
    </row>
    <row r="8502" spans="1:7" hidden="1" x14ac:dyDescent="0.25">
      <c r="A8502">
        <v>4400</v>
      </c>
      <c r="B8502" s="1">
        <v>42644</v>
      </c>
      <c r="C8502" s="2" t="s">
        <v>11480</v>
      </c>
      <c r="D8502">
        <v>2051</v>
      </c>
      <c r="E8502">
        <v>6892</v>
      </c>
      <c r="F8502" s="2" t="s">
        <v>11481</v>
      </c>
      <c r="G8502">
        <v>33</v>
      </c>
    </row>
    <row r="8503" spans="1:7" hidden="1" x14ac:dyDescent="0.25">
      <c r="A8503">
        <v>4409</v>
      </c>
      <c r="B8503" s="1">
        <v>42644</v>
      </c>
      <c r="C8503" s="2" t="s">
        <v>11498</v>
      </c>
      <c r="D8503">
        <v>2320</v>
      </c>
      <c r="E8503">
        <v>7713</v>
      </c>
      <c r="F8503" s="2" t="s">
        <v>11499</v>
      </c>
      <c r="G8503">
        <v>33</v>
      </c>
    </row>
    <row r="8504" spans="1:7" hidden="1" x14ac:dyDescent="0.25">
      <c r="A8504">
        <v>4415</v>
      </c>
      <c r="B8504" s="1">
        <v>42644</v>
      </c>
      <c r="C8504" s="2" t="s">
        <v>11510</v>
      </c>
      <c r="D8504">
        <v>2450</v>
      </c>
      <c r="E8504">
        <v>8115</v>
      </c>
      <c r="F8504" s="2" t="s">
        <v>11511</v>
      </c>
      <c r="G8504">
        <v>33</v>
      </c>
    </row>
    <row r="8505" spans="1:7" hidden="1" x14ac:dyDescent="0.25">
      <c r="A8505">
        <v>4435</v>
      </c>
      <c r="B8505" s="1">
        <v>42644</v>
      </c>
      <c r="C8505" s="2" t="s">
        <v>11550</v>
      </c>
      <c r="D8505">
        <v>1764</v>
      </c>
      <c r="E8505">
        <v>5841</v>
      </c>
      <c r="F8505" s="2" t="s">
        <v>11551</v>
      </c>
      <c r="G8505">
        <v>33</v>
      </c>
    </row>
    <row r="8506" spans="1:7" hidden="1" x14ac:dyDescent="0.25">
      <c r="A8506">
        <v>4533</v>
      </c>
      <c r="B8506" s="1">
        <v>42644</v>
      </c>
      <c r="C8506" s="2" t="s">
        <v>11746</v>
      </c>
      <c r="D8506">
        <v>3795</v>
      </c>
      <c r="E8506">
        <v>12615</v>
      </c>
      <c r="F8506" s="2" t="s">
        <v>11747</v>
      </c>
      <c r="G8506">
        <v>33</v>
      </c>
    </row>
    <row r="8507" spans="1:7" hidden="1" x14ac:dyDescent="0.25">
      <c r="A8507">
        <v>4577</v>
      </c>
      <c r="B8507" s="1">
        <v>42644</v>
      </c>
      <c r="C8507" s="2" t="s">
        <v>11834</v>
      </c>
      <c r="D8507">
        <v>2790</v>
      </c>
      <c r="E8507">
        <v>9281</v>
      </c>
      <c r="F8507" s="2" t="s">
        <v>11835</v>
      </c>
      <c r="G8507">
        <v>33</v>
      </c>
    </row>
    <row r="8508" spans="1:7" hidden="1" x14ac:dyDescent="0.25">
      <c r="A8508">
        <v>4603</v>
      </c>
      <c r="B8508" s="1">
        <v>42675</v>
      </c>
      <c r="C8508" s="2" t="s">
        <v>11504</v>
      </c>
      <c r="D8508">
        <v>3792</v>
      </c>
      <c r="E8508">
        <v>12504</v>
      </c>
      <c r="F8508" s="2" t="s">
        <v>11505</v>
      </c>
      <c r="G8508">
        <v>33</v>
      </c>
    </row>
    <row r="8509" spans="1:7" hidden="1" x14ac:dyDescent="0.25">
      <c r="A8509">
        <v>4671</v>
      </c>
      <c r="B8509" s="1">
        <v>42675</v>
      </c>
      <c r="C8509" s="2" t="s">
        <v>11640</v>
      </c>
      <c r="D8509">
        <v>2863</v>
      </c>
      <c r="E8509">
        <v>12878</v>
      </c>
      <c r="F8509" s="2" t="s">
        <v>11641</v>
      </c>
      <c r="G8509">
        <v>33</v>
      </c>
    </row>
    <row r="8510" spans="1:7" hidden="1" x14ac:dyDescent="0.25">
      <c r="A8510">
        <v>4723</v>
      </c>
      <c r="B8510" s="1">
        <v>42675</v>
      </c>
      <c r="C8510" s="2" t="s">
        <v>11744</v>
      </c>
      <c r="D8510">
        <v>2632</v>
      </c>
      <c r="E8510">
        <v>8702</v>
      </c>
      <c r="F8510" s="2" t="s">
        <v>11745</v>
      </c>
      <c r="G8510">
        <v>33</v>
      </c>
    </row>
    <row r="8511" spans="1:7" hidden="1" x14ac:dyDescent="0.25">
      <c r="A8511">
        <v>4776</v>
      </c>
      <c r="B8511" s="1">
        <v>42705</v>
      </c>
      <c r="C8511" s="2" t="s">
        <v>11468</v>
      </c>
      <c r="D8511">
        <v>1421</v>
      </c>
      <c r="E8511">
        <v>4914</v>
      </c>
      <c r="F8511" s="2" t="s">
        <v>11469</v>
      </c>
      <c r="G8511">
        <v>33</v>
      </c>
    </row>
    <row r="8512" spans="1:7" hidden="1" x14ac:dyDescent="0.25">
      <c r="A8512">
        <v>4794</v>
      </c>
      <c r="B8512" s="1">
        <v>42705</v>
      </c>
      <c r="C8512" s="2" t="s">
        <v>11504</v>
      </c>
      <c r="D8512">
        <v>3252</v>
      </c>
      <c r="E8512">
        <v>1076</v>
      </c>
      <c r="F8512" s="2" t="s">
        <v>11505</v>
      </c>
      <c r="G8512">
        <v>33</v>
      </c>
    </row>
    <row r="8513" spans="1:7" hidden="1" x14ac:dyDescent="0.25">
      <c r="A8513">
        <v>5112</v>
      </c>
      <c r="B8513" s="1">
        <v>42736</v>
      </c>
      <c r="C8513" s="2" t="s">
        <v>11758</v>
      </c>
      <c r="D8513">
        <v>2117</v>
      </c>
      <c r="E8513">
        <v>7188</v>
      </c>
      <c r="F8513" s="2" t="s">
        <v>11759</v>
      </c>
      <c r="G8513">
        <v>33</v>
      </c>
    </row>
    <row r="8514" spans="1:7" hidden="1" x14ac:dyDescent="0.25">
      <c r="A8514">
        <v>5161</v>
      </c>
      <c r="B8514" s="1">
        <v>42767</v>
      </c>
      <c r="C8514" s="2" t="s">
        <v>11474</v>
      </c>
      <c r="D8514">
        <v>3764</v>
      </c>
      <c r="E8514">
        <v>25584</v>
      </c>
      <c r="F8514" s="2" t="s">
        <v>11475</v>
      </c>
      <c r="G8514">
        <v>33</v>
      </c>
    </row>
    <row r="8515" spans="1:7" hidden="1" x14ac:dyDescent="0.25">
      <c r="A8515">
        <v>5203</v>
      </c>
      <c r="B8515" s="1">
        <v>42767</v>
      </c>
      <c r="C8515" s="2" t="s">
        <v>11558</v>
      </c>
      <c r="D8515">
        <v>2986</v>
      </c>
      <c r="E8515">
        <v>10033</v>
      </c>
      <c r="F8515" s="2" t="s">
        <v>11559</v>
      </c>
      <c r="G8515">
        <v>33</v>
      </c>
    </row>
    <row r="8516" spans="1:7" hidden="1" x14ac:dyDescent="0.25">
      <c r="A8516">
        <v>5286</v>
      </c>
      <c r="B8516" s="1">
        <v>42767</v>
      </c>
      <c r="C8516" s="2" t="s">
        <v>11724</v>
      </c>
      <c r="D8516">
        <v>2759</v>
      </c>
      <c r="E8516">
        <v>9426</v>
      </c>
      <c r="F8516" s="2" t="s">
        <v>11725</v>
      </c>
      <c r="G8516">
        <v>33</v>
      </c>
    </row>
    <row r="8517" spans="1:7" hidden="1" x14ac:dyDescent="0.25">
      <c r="A8517">
        <v>5305</v>
      </c>
      <c r="B8517" s="1">
        <v>42767</v>
      </c>
      <c r="C8517" s="2" t="s">
        <v>11762</v>
      </c>
      <c r="D8517">
        <v>2296</v>
      </c>
      <c r="E8517">
        <v>7839</v>
      </c>
      <c r="F8517" s="2" t="s">
        <v>11763</v>
      </c>
      <c r="G8517">
        <v>33</v>
      </c>
    </row>
    <row r="8518" spans="1:7" hidden="1" x14ac:dyDescent="0.25">
      <c r="A8518">
        <v>5341</v>
      </c>
      <c r="B8518" s="1">
        <v>42767</v>
      </c>
      <c r="C8518" s="2" t="s">
        <v>11834</v>
      </c>
      <c r="D8518">
        <v>2870</v>
      </c>
      <c r="E8518">
        <v>9688</v>
      </c>
      <c r="F8518" s="2" t="s">
        <v>11835</v>
      </c>
      <c r="G8518">
        <v>33</v>
      </c>
    </row>
    <row r="8519" spans="1:7" hidden="1" x14ac:dyDescent="0.25">
      <c r="A8519">
        <v>5364</v>
      </c>
      <c r="B8519" s="1">
        <v>42795</v>
      </c>
      <c r="C8519" s="2" t="s">
        <v>11498</v>
      </c>
      <c r="D8519">
        <v>2002</v>
      </c>
      <c r="E8519">
        <v>6821</v>
      </c>
      <c r="F8519" s="2" t="s">
        <v>11499</v>
      </c>
      <c r="G8519">
        <v>33</v>
      </c>
    </row>
    <row r="8520" spans="1:7" hidden="1" x14ac:dyDescent="0.25">
      <c r="A8520">
        <v>5373</v>
      </c>
      <c r="B8520" s="1">
        <v>42795</v>
      </c>
      <c r="C8520" s="2" t="s">
        <v>11516</v>
      </c>
      <c r="D8520">
        <v>3434</v>
      </c>
      <c r="E8520">
        <v>11549</v>
      </c>
      <c r="F8520" s="2" t="s">
        <v>11517</v>
      </c>
      <c r="G8520">
        <v>33</v>
      </c>
    </row>
    <row r="8521" spans="1:7" hidden="1" x14ac:dyDescent="0.25">
      <c r="A8521">
        <v>5494</v>
      </c>
      <c r="B8521" s="1">
        <v>42795</v>
      </c>
      <c r="C8521" s="2" t="s">
        <v>11758</v>
      </c>
      <c r="D8521">
        <v>2054</v>
      </c>
      <c r="E8521">
        <v>6979</v>
      </c>
      <c r="F8521" s="2" t="s">
        <v>11759</v>
      </c>
      <c r="G8521">
        <v>33</v>
      </c>
    </row>
    <row r="8522" spans="1:7" hidden="1" x14ac:dyDescent="0.25">
      <c r="A8522">
        <v>5496</v>
      </c>
      <c r="B8522" s="1">
        <v>42795</v>
      </c>
      <c r="C8522" s="2" t="s">
        <v>11762</v>
      </c>
      <c r="D8522">
        <v>2520</v>
      </c>
      <c r="E8522">
        <v>855</v>
      </c>
      <c r="F8522" s="2" t="s">
        <v>11763</v>
      </c>
      <c r="G8522">
        <v>33</v>
      </c>
    </row>
    <row r="8523" spans="1:7" hidden="1" x14ac:dyDescent="0.25">
      <c r="A8523">
        <v>5546</v>
      </c>
      <c r="B8523" s="1">
        <v>42826</v>
      </c>
      <c r="C8523" s="2" t="s">
        <v>11480</v>
      </c>
      <c r="D8523">
        <v>2198</v>
      </c>
      <c r="E8523">
        <v>7338</v>
      </c>
      <c r="F8523" s="2" t="s">
        <v>11481</v>
      </c>
      <c r="G8523">
        <v>33</v>
      </c>
    </row>
    <row r="8524" spans="1:7" hidden="1" x14ac:dyDescent="0.25">
      <c r="A8524">
        <v>5626</v>
      </c>
      <c r="B8524" s="1">
        <v>42826</v>
      </c>
      <c r="C8524" s="2" t="s">
        <v>11640</v>
      </c>
      <c r="D8524">
        <v>2523</v>
      </c>
      <c r="E8524">
        <v>8397</v>
      </c>
      <c r="F8524" s="2" t="s">
        <v>11641</v>
      </c>
      <c r="G8524">
        <v>33</v>
      </c>
    </row>
    <row r="8525" spans="1:7" hidden="1" x14ac:dyDescent="0.25">
      <c r="A8525">
        <v>5684</v>
      </c>
      <c r="B8525" s="1">
        <v>42826</v>
      </c>
      <c r="C8525" s="2" t="s">
        <v>11756</v>
      </c>
      <c r="D8525">
        <v>2328</v>
      </c>
      <c r="E8525">
        <v>7775</v>
      </c>
      <c r="F8525" s="2" t="s">
        <v>11757</v>
      </c>
      <c r="G8525">
        <v>33</v>
      </c>
    </row>
    <row r="8526" spans="1:7" hidden="1" x14ac:dyDescent="0.25">
      <c r="A8526">
        <v>5700</v>
      </c>
      <c r="B8526" s="1">
        <v>42826</v>
      </c>
      <c r="C8526" s="2" t="s">
        <v>11788</v>
      </c>
      <c r="D8526">
        <v>3024</v>
      </c>
      <c r="E8526">
        <v>10028</v>
      </c>
      <c r="F8526" s="2" t="s">
        <v>11789</v>
      </c>
      <c r="G8526">
        <v>33</v>
      </c>
    </row>
    <row r="8527" spans="1:7" hidden="1" x14ac:dyDescent="0.25">
      <c r="A8527">
        <v>5763</v>
      </c>
      <c r="B8527" s="1">
        <v>42856</v>
      </c>
      <c r="C8527" s="2" t="s">
        <v>11532</v>
      </c>
      <c r="D8527">
        <v>2922</v>
      </c>
      <c r="E8527">
        <v>9669</v>
      </c>
      <c r="F8527" s="2" t="s">
        <v>11533</v>
      </c>
      <c r="G8527">
        <v>33</v>
      </c>
    </row>
    <row r="8528" spans="1:7" hidden="1" x14ac:dyDescent="0.25">
      <c r="A8528">
        <v>5793</v>
      </c>
      <c r="B8528" s="1">
        <v>42856</v>
      </c>
      <c r="C8528" s="2" t="s">
        <v>11592</v>
      </c>
      <c r="D8528">
        <v>2368</v>
      </c>
      <c r="E8528">
        <v>18106</v>
      </c>
      <c r="F8528" s="2" t="s">
        <v>11593</v>
      </c>
      <c r="G8528">
        <v>33</v>
      </c>
    </row>
    <row r="8529" spans="1:7" hidden="1" x14ac:dyDescent="0.25">
      <c r="A8529">
        <v>5815</v>
      </c>
      <c r="B8529" s="1">
        <v>42856</v>
      </c>
      <c r="C8529" s="2" t="s">
        <v>11636</v>
      </c>
      <c r="D8529">
        <v>2282</v>
      </c>
      <c r="E8529">
        <v>7605</v>
      </c>
      <c r="F8529" s="2" t="s">
        <v>11637</v>
      </c>
      <c r="G8529">
        <v>33</v>
      </c>
    </row>
    <row r="8530" spans="1:7" hidden="1" x14ac:dyDescent="0.25">
      <c r="A8530">
        <v>5817</v>
      </c>
      <c r="B8530" s="1">
        <v>42856</v>
      </c>
      <c r="C8530" s="2" t="s">
        <v>11640</v>
      </c>
      <c r="D8530">
        <v>2913</v>
      </c>
      <c r="E8530">
        <v>9676</v>
      </c>
      <c r="F8530" s="2" t="s">
        <v>11641</v>
      </c>
      <c r="G8530">
        <v>33</v>
      </c>
    </row>
    <row r="8531" spans="1:7" hidden="1" x14ac:dyDescent="0.25">
      <c r="A8531">
        <v>5863</v>
      </c>
      <c r="B8531" s="1">
        <v>42856</v>
      </c>
      <c r="C8531" s="2" t="s">
        <v>11732</v>
      </c>
      <c r="D8531">
        <v>2484</v>
      </c>
      <c r="E8531">
        <v>8303</v>
      </c>
      <c r="F8531" s="2" t="s">
        <v>11733</v>
      </c>
      <c r="G8531">
        <v>33</v>
      </c>
    </row>
    <row r="8532" spans="1:7" hidden="1" x14ac:dyDescent="0.25">
      <c r="A8532">
        <v>5870</v>
      </c>
      <c r="B8532" s="1">
        <v>42856</v>
      </c>
      <c r="C8532" s="2" t="s">
        <v>11746</v>
      </c>
      <c r="D8532">
        <v>4083</v>
      </c>
      <c r="E8532">
        <v>13547</v>
      </c>
      <c r="F8532" s="2" t="s">
        <v>11747</v>
      </c>
      <c r="G8532">
        <v>33</v>
      </c>
    </row>
    <row r="8533" spans="1:7" hidden="1" x14ac:dyDescent="0.25">
      <c r="A8533">
        <v>5888</v>
      </c>
      <c r="B8533" s="1">
        <v>42856</v>
      </c>
      <c r="C8533" s="2" t="s">
        <v>11782</v>
      </c>
      <c r="D8533">
        <v>2744</v>
      </c>
      <c r="E8533">
        <v>9056</v>
      </c>
      <c r="F8533" s="2" t="s">
        <v>11783</v>
      </c>
      <c r="G8533">
        <v>33</v>
      </c>
    </row>
    <row r="8534" spans="1:7" hidden="1" x14ac:dyDescent="0.25">
      <c r="A8534">
        <v>5928</v>
      </c>
      <c r="B8534" s="1">
        <v>42887</v>
      </c>
      <c r="C8534" s="2" t="s">
        <v>11480</v>
      </c>
      <c r="D8534">
        <v>2128</v>
      </c>
      <c r="E8534">
        <v>7102</v>
      </c>
      <c r="F8534" s="2" t="s">
        <v>11481</v>
      </c>
      <c r="G8534">
        <v>33</v>
      </c>
    </row>
    <row r="8535" spans="1:7" hidden="1" x14ac:dyDescent="0.25">
      <c r="A8535">
        <v>5945</v>
      </c>
      <c r="B8535" s="1">
        <v>42887</v>
      </c>
      <c r="C8535" s="2" t="s">
        <v>11514</v>
      </c>
      <c r="D8535">
        <v>2692</v>
      </c>
      <c r="E8535">
        <v>8894</v>
      </c>
      <c r="F8535" s="2" t="s">
        <v>11515</v>
      </c>
      <c r="G8535">
        <v>33</v>
      </c>
    </row>
    <row r="8536" spans="1:7" hidden="1" x14ac:dyDescent="0.25">
      <c r="A8536">
        <v>6137</v>
      </c>
      <c r="B8536" s="1">
        <v>42917</v>
      </c>
      <c r="C8536" s="2" t="s">
        <v>11516</v>
      </c>
      <c r="D8536">
        <v>3910</v>
      </c>
      <c r="E8536">
        <v>1257</v>
      </c>
      <c r="F8536" s="2" t="s">
        <v>11517</v>
      </c>
      <c r="G8536">
        <v>33</v>
      </c>
    </row>
    <row r="8537" spans="1:7" hidden="1" x14ac:dyDescent="0.25">
      <c r="A8537">
        <v>6392</v>
      </c>
      <c r="B8537" s="1">
        <v>42948</v>
      </c>
      <c r="C8537" s="2" t="s">
        <v>11644</v>
      </c>
      <c r="D8537">
        <v>2090</v>
      </c>
      <c r="E8537">
        <v>6244</v>
      </c>
      <c r="F8537" s="2" t="s">
        <v>11645</v>
      </c>
      <c r="G8537">
        <v>33</v>
      </c>
    </row>
    <row r="8538" spans="1:7" hidden="1" x14ac:dyDescent="0.25">
      <c r="A8538">
        <v>6527</v>
      </c>
      <c r="B8538" s="1">
        <v>42979</v>
      </c>
      <c r="C8538" s="2" t="s">
        <v>11532</v>
      </c>
      <c r="D8538">
        <v>2572</v>
      </c>
      <c r="E8538">
        <v>7544</v>
      </c>
      <c r="F8538" s="2" t="s">
        <v>11533</v>
      </c>
      <c r="G8538">
        <v>33</v>
      </c>
    </row>
    <row r="8539" spans="1:7" hidden="1" x14ac:dyDescent="0.25">
      <c r="A8539">
        <v>6699</v>
      </c>
      <c r="B8539" s="1">
        <v>43009</v>
      </c>
      <c r="C8539" s="2" t="s">
        <v>11494</v>
      </c>
      <c r="D8539">
        <v>2945</v>
      </c>
      <c r="E8539">
        <v>9013</v>
      </c>
      <c r="F8539" s="2" t="s">
        <v>11495</v>
      </c>
      <c r="G8539">
        <v>33</v>
      </c>
    </row>
    <row r="8540" spans="1:7" hidden="1" x14ac:dyDescent="0.25">
      <c r="A8540">
        <v>6731</v>
      </c>
      <c r="B8540" s="1">
        <v>43009</v>
      </c>
      <c r="C8540" s="2" t="s">
        <v>11558</v>
      </c>
      <c r="D8540">
        <v>2886</v>
      </c>
      <c r="E8540">
        <v>874</v>
      </c>
      <c r="F8540" s="2" t="s">
        <v>11559</v>
      </c>
      <c r="G8540">
        <v>33</v>
      </c>
    </row>
    <row r="8541" spans="1:7" hidden="1" x14ac:dyDescent="0.25">
      <c r="A8541">
        <v>6764</v>
      </c>
      <c r="B8541" s="1">
        <v>43009</v>
      </c>
      <c r="C8541" s="2" t="s">
        <v>11624</v>
      </c>
      <c r="D8541">
        <v>2677</v>
      </c>
      <c r="E8541">
        <v>8223</v>
      </c>
      <c r="F8541" s="2" t="s">
        <v>11625</v>
      </c>
      <c r="G8541">
        <v>33</v>
      </c>
    </row>
    <row r="8542" spans="1:7" hidden="1" x14ac:dyDescent="0.25">
      <c r="A8542">
        <v>6796</v>
      </c>
      <c r="B8542" s="1">
        <v>43009</v>
      </c>
      <c r="C8542" s="2" t="s">
        <v>11688</v>
      </c>
      <c r="D8542">
        <v>3642</v>
      </c>
      <c r="E8542">
        <v>1103</v>
      </c>
      <c r="F8542" s="2" t="s">
        <v>11689</v>
      </c>
      <c r="G8542">
        <v>33</v>
      </c>
    </row>
    <row r="8543" spans="1:7" hidden="1" x14ac:dyDescent="0.25">
      <c r="A8543">
        <v>6819</v>
      </c>
      <c r="B8543" s="1">
        <v>43009</v>
      </c>
      <c r="C8543" s="2" t="s">
        <v>11734</v>
      </c>
      <c r="D8543">
        <v>2990</v>
      </c>
      <c r="E8543">
        <v>915</v>
      </c>
      <c r="F8543" s="2" t="s">
        <v>11735</v>
      </c>
      <c r="G8543">
        <v>33</v>
      </c>
    </row>
    <row r="8544" spans="1:7" hidden="1" x14ac:dyDescent="0.25">
      <c r="A8544">
        <v>6875</v>
      </c>
      <c r="B8544" s="1">
        <v>43009</v>
      </c>
      <c r="C8544" s="2" t="s">
        <v>11846</v>
      </c>
      <c r="D8544">
        <v>3027</v>
      </c>
      <c r="E8544">
        <v>921</v>
      </c>
      <c r="F8544" s="2" t="s">
        <v>11847</v>
      </c>
      <c r="G8544">
        <v>33</v>
      </c>
    </row>
    <row r="8545" spans="1:7" hidden="1" x14ac:dyDescent="0.25">
      <c r="A8545">
        <v>6885</v>
      </c>
      <c r="B8545" s="1">
        <v>43040</v>
      </c>
      <c r="C8545" s="2" t="s">
        <v>11484</v>
      </c>
      <c r="D8545">
        <v>2548</v>
      </c>
      <c r="E8545">
        <v>7722</v>
      </c>
      <c r="F8545" s="2" t="s">
        <v>11485</v>
      </c>
      <c r="G8545">
        <v>33</v>
      </c>
    </row>
    <row r="8546" spans="1:7" hidden="1" x14ac:dyDescent="0.25">
      <c r="A8546">
        <v>6908</v>
      </c>
      <c r="B8546" s="1">
        <v>43040</v>
      </c>
      <c r="C8546" s="2" t="s">
        <v>11530</v>
      </c>
      <c r="D8546">
        <v>2688</v>
      </c>
      <c r="E8546">
        <v>8131</v>
      </c>
      <c r="F8546" s="2" t="s">
        <v>11531</v>
      </c>
      <c r="G8546">
        <v>33</v>
      </c>
    </row>
    <row r="8547" spans="1:7" hidden="1" x14ac:dyDescent="0.25">
      <c r="A8547">
        <v>6958</v>
      </c>
      <c r="B8547" s="1">
        <v>43040</v>
      </c>
      <c r="C8547" s="2" t="s">
        <v>11630</v>
      </c>
      <c r="D8547">
        <v>1446</v>
      </c>
      <c r="E8547">
        <v>8008</v>
      </c>
      <c r="F8547" s="2" t="s">
        <v>11631</v>
      </c>
      <c r="G8547">
        <v>33</v>
      </c>
    </row>
    <row r="8548" spans="1:7" hidden="1" x14ac:dyDescent="0.25">
      <c r="A8548">
        <v>7022</v>
      </c>
      <c r="B8548" s="1">
        <v>43040</v>
      </c>
      <c r="C8548" s="2" t="s">
        <v>11758</v>
      </c>
      <c r="D8548">
        <v>2792</v>
      </c>
      <c r="E8548">
        <v>8531</v>
      </c>
      <c r="F8548" s="2" t="s">
        <v>11759</v>
      </c>
      <c r="G8548">
        <v>33</v>
      </c>
    </row>
    <row r="8549" spans="1:7" hidden="1" x14ac:dyDescent="0.25">
      <c r="A8549">
        <v>7060</v>
      </c>
      <c r="B8549" s="1">
        <v>43040</v>
      </c>
      <c r="C8549" s="2" t="s">
        <v>11834</v>
      </c>
      <c r="D8549">
        <v>2888</v>
      </c>
      <c r="E8549">
        <v>8779</v>
      </c>
      <c r="F8549" s="2" t="s">
        <v>11835</v>
      </c>
      <c r="G8549">
        <v>33</v>
      </c>
    </row>
    <row r="8550" spans="1:7" hidden="1" x14ac:dyDescent="0.25">
      <c r="A8550">
        <v>7182</v>
      </c>
      <c r="B8550" s="1">
        <v>43070</v>
      </c>
      <c r="C8550" s="2" t="s">
        <v>11696</v>
      </c>
      <c r="D8550">
        <v>1876</v>
      </c>
      <c r="E8550">
        <v>5858</v>
      </c>
      <c r="F8550" s="2" t="s">
        <v>11697</v>
      </c>
      <c r="G8550">
        <v>33</v>
      </c>
    </row>
    <row r="8551" spans="1:7" hidden="1" x14ac:dyDescent="0.25">
      <c r="A8551">
        <v>7185</v>
      </c>
      <c r="B8551" s="1">
        <v>43070</v>
      </c>
      <c r="C8551" s="2" t="s">
        <v>11702</v>
      </c>
      <c r="D8551">
        <v>4239</v>
      </c>
      <c r="E8551">
        <v>12858</v>
      </c>
      <c r="F8551" s="2" t="s">
        <v>11703</v>
      </c>
      <c r="G8551">
        <v>33</v>
      </c>
    </row>
    <row r="8552" spans="1:7" hidden="1" x14ac:dyDescent="0.25">
      <c r="A8552">
        <v>7212</v>
      </c>
      <c r="B8552" s="1">
        <v>43070</v>
      </c>
      <c r="C8552" s="2" t="s">
        <v>11756</v>
      </c>
      <c r="D8552">
        <v>3120</v>
      </c>
      <c r="E8552">
        <v>9506</v>
      </c>
      <c r="F8552" s="2" t="s">
        <v>11757</v>
      </c>
      <c r="G8552">
        <v>33</v>
      </c>
    </row>
    <row r="8553" spans="1:7" hidden="1" x14ac:dyDescent="0.25">
      <c r="A8553">
        <v>7277</v>
      </c>
      <c r="B8553" s="1">
        <v>43101</v>
      </c>
      <c r="C8553" s="2" t="s">
        <v>11504</v>
      </c>
      <c r="D8553">
        <v>3984</v>
      </c>
      <c r="E8553">
        <v>10739</v>
      </c>
      <c r="F8553" s="2" t="s">
        <v>11505</v>
      </c>
      <c r="G8553">
        <v>33</v>
      </c>
    </row>
    <row r="8554" spans="1:7" hidden="1" x14ac:dyDescent="0.25">
      <c r="A8554">
        <v>7294</v>
      </c>
      <c r="B8554" s="1">
        <v>43101</v>
      </c>
      <c r="C8554" s="2" t="s">
        <v>11538</v>
      </c>
      <c r="D8554">
        <v>3458</v>
      </c>
      <c r="E8554">
        <v>9234</v>
      </c>
      <c r="F8554" s="2" t="s">
        <v>11539</v>
      </c>
      <c r="G8554">
        <v>33</v>
      </c>
    </row>
    <row r="8555" spans="1:7" hidden="1" x14ac:dyDescent="0.25">
      <c r="A8555">
        <v>7295</v>
      </c>
      <c r="B8555" s="1">
        <v>43101</v>
      </c>
      <c r="C8555" s="2" t="s">
        <v>11540</v>
      </c>
      <c r="D8555">
        <v>3034</v>
      </c>
      <c r="E8555">
        <v>8158</v>
      </c>
      <c r="F8555" s="2" t="s">
        <v>11541</v>
      </c>
      <c r="G8555">
        <v>33</v>
      </c>
    </row>
    <row r="8556" spans="1:7" hidden="1" x14ac:dyDescent="0.25">
      <c r="A8556">
        <v>7380</v>
      </c>
      <c r="B8556" s="1">
        <v>43101</v>
      </c>
      <c r="C8556" s="2" t="s">
        <v>11710</v>
      </c>
      <c r="D8556">
        <v>3168</v>
      </c>
      <c r="E8556">
        <v>15498</v>
      </c>
      <c r="F8556" s="2" t="s">
        <v>11711</v>
      </c>
      <c r="G8556">
        <v>33</v>
      </c>
    </row>
    <row r="8557" spans="1:7" hidden="1" x14ac:dyDescent="0.25">
      <c r="A8557">
        <v>7481</v>
      </c>
      <c r="B8557" s="1">
        <v>43132</v>
      </c>
      <c r="C8557" s="2" t="s">
        <v>11530</v>
      </c>
      <c r="D8557">
        <v>3096</v>
      </c>
      <c r="E8557">
        <v>8251</v>
      </c>
      <c r="F8557" s="2" t="s">
        <v>11531</v>
      </c>
      <c r="G8557">
        <v>33</v>
      </c>
    </row>
    <row r="8558" spans="1:7" hidden="1" x14ac:dyDescent="0.25">
      <c r="A8558">
        <v>7486</v>
      </c>
      <c r="B8558" s="1">
        <v>43132</v>
      </c>
      <c r="C8558" s="2" t="s">
        <v>11540</v>
      </c>
      <c r="D8558">
        <v>2450</v>
      </c>
      <c r="E8558">
        <v>658</v>
      </c>
      <c r="F8558" s="2" t="s">
        <v>11541</v>
      </c>
      <c r="G8558">
        <v>33</v>
      </c>
    </row>
    <row r="8559" spans="1:7" hidden="1" x14ac:dyDescent="0.25">
      <c r="A8559">
        <v>7497</v>
      </c>
      <c r="B8559" s="1">
        <v>43132</v>
      </c>
      <c r="C8559" s="2" t="s">
        <v>11562</v>
      </c>
      <c r="D8559">
        <v>1661</v>
      </c>
      <c r="E8559">
        <v>4474</v>
      </c>
      <c r="F8559" s="2" t="s">
        <v>11563</v>
      </c>
      <c r="G8559">
        <v>33</v>
      </c>
    </row>
    <row r="8560" spans="1:7" hidden="1" x14ac:dyDescent="0.25">
      <c r="A8560">
        <v>7505</v>
      </c>
      <c r="B8560" s="1">
        <v>43132</v>
      </c>
      <c r="C8560" s="2" t="s">
        <v>11578</v>
      </c>
      <c r="D8560">
        <v>1972</v>
      </c>
      <c r="E8560">
        <v>5334</v>
      </c>
      <c r="F8560" s="2" t="s">
        <v>11579</v>
      </c>
      <c r="G8560">
        <v>33</v>
      </c>
    </row>
    <row r="8561" spans="1:7" hidden="1" x14ac:dyDescent="0.25">
      <c r="A8561">
        <v>7647</v>
      </c>
      <c r="B8561" s="1">
        <v>43160</v>
      </c>
      <c r="C8561" s="2" t="s">
        <v>11480</v>
      </c>
      <c r="D8561">
        <v>1736</v>
      </c>
      <c r="E8561">
        <v>4821</v>
      </c>
      <c r="F8561" s="2" t="s">
        <v>11481</v>
      </c>
      <c r="G8561">
        <v>33</v>
      </c>
    </row>
    <row r="8562" spans="1:7" hidden="1" x14ac:dyDescent="0.25">
      <c r="A8562">
        <v>7649</v>
      </c>
      <c r="B8562" s="1">
        <v>43160</v>
      </c>
      <c r="C8562" s="2" t="s">
        <v>11484</v>
      </c>
      <c r="D8562">
        <v>2608</v>
      </c>
      <c r="E8562">
        <v>6976</v>
      </c>
      <c r="F8562" s="2" t="s">
        <v>11485</v>
      </c>
      <c r="G8562">
        <v>33</v>
      </c>
    </row>
    <row r="8563" spans="1:7" hidden="1" x14ac:dyDescent="0.25">
      <c r="A8563">
        <v>7710</v>
      </c>
      <c r="B8563" s="1">
        <v>43160</v>
      </c>
      <c r="C8563" s="2" t="s">
        <v>11606</v>
      </c>
      <c r="D8563">
        <v>2100</v>
      </c>
      <c r="E8563">
        <v>5637</v>
      </c>
      <c r="F8563" s="2" t="s">
        <v>11607</v>
      </c>
      <c r="G8563">
        <v>33</v>
      </c>
    </row>
    <row r="8564" spans="1:7" hidden="1" x14ac:dyDescent="0.25">
      <c r="A8564">
        <v>7771</v>
      </c>
      <c r="B8564" s="1">
        <v>43160</v>
      </c>
      <c r="C8564" s="2" t="s">
        <v>11728</v>
      </c>
      <c r="D8564">
        <v>2912</v>
      </c>
      <c r="E8564">
        <v>8027</v>
      </c>
      <c r="F8564" s="2" t="s">
        <v>11729</v>
      </c>
      <c r="G8564">
        <v>33</v>
      </c>
    </row>
    <row r="8565" spans="1:7" hidden="1" x14ac:dyDescent="0.25">
      <c r="A8565">
        <v>7798</v>
      </c>
      <c r="B8565" s="1">
        <v>43160</v>
      </c>
      <c r="C8565" s="2" t="s">
        <v>11782</v>
      </c>
      <c r="D8565">
        <v>2600</v>
      </c>
      <c r="E8565">
        <v>10515</v>
      </c>
      <c r="F8565" s="2" t="s">
        <v>11783</v>
      </c>
      <c r="G8565">
        <v>33</v>
      </c>
    </row>
    <row r="8566" spans="1:7" hidden="1" x14ac:dyDescent="0.25">
      <c r="A8566">
        <v>7853</v>
      </c>
      <c r="B8566" s="1">
        <v>43191</v>
      </c>
      <c r="C8566" s="2" t="s">
        <v>11510</v>
      </c>
      <c r="D8566">
        <v>2422</v>
      </c>
      <c r="E8566">
        <v>4921</v>
      </c>
      <c r="F8566" s="2" t="s">
        <v>11511</v>
      </c>
      <c r="G8566">
        <v>33</v>
      </c>
    </row>
    <row r="8567" spans="1:7" hidden="1" x14ac:dyDescent="0.25">
      <c r="A8567">
        <v>7868</v>
      </c>
      <c r="B8567" s="1">
        <v>43191</v>
      </c>
      <c r="C8567" s="2" t="s">
        <v>11540</v>
      </c>
      <c r="D8567">
        <v>2754</v>
      </c>
      <c r="E8567">
        <v>5612</v>
      </c>
      <c r="F8567" s="2" t="s">
        <v>11541</v>
      </c>
      <c r="G8567">
        <v>33</v>
      </c>
    </row>
    <row r="8568" spans="1:7" hidden="1" x14ac:dyDescent="0.25">
      <c r="A8568">
        <v>8036</v>
      </c>
      <c r="B8568" s="1">
        <v>43221</v>
      </c>
      <c r="C8568" s="2" t="s">
        <v>11494</v>
      </c>
      <c r="D8568">
        <v>2793</v>
      </c>
      <c r="E8568">
        <v>5736</v>
      </c>
      <c r="F8568" s="2" t="s">
        <v>11495</v>
      </c>
      <c r="G8568">
        <v>33</v>
      </c>
    </row>
    <row r="8569" spans="1:7" hidden="1" x14ac:dyDescent="0.25">
      <c r="A8569">
        <v>8046</v>
      </c>
      <c r="B8569" s="1">
        <v>43221</v>
      </c>
      <c r="C8569" s="2" t="s">
        <v>11514</v>
      </c>
      <c r="D8569">
        <v>2894</v>
      </c>
      <c r="E8569">
        <v>5829</v>
      </c>
      <c r="F8569" s="2" t="s">
        <v>11515</v>
      </c>
      <c r="G8569">
        <v>33</v>
      </c>
    </row>
    <row r="8570" spans="1:7" hidden="1" x14ac:dyDescent="0.25">
      <c r="A8570">
        <v>8054</v>
      </c>
      <c r="B8570" s="1">
        <v>43221</v>
      </c>
      <c r="C8570" s="2" t="s">
        <v>11530</v>
      </c>
      <c r="D8570">
        <v>2968</v>
      </c>
      <c r="E8570">
        <v>5968</v>
      </c>
      <c r="F8570" s="2" t="s">
        <v>11531</v>
      </c>
      <c r="G8570">
        <v>33</v>
      </c>
    </row>
    <row r="8571" spans="1:7" hidden="1" x14ac:dyDescent="0.25">
      <c r="A8571">
        <v>8055</v>
      </c>
      <c r="B8571" s="1">
        <v>43221</v>
      </c>
      <c r="C8571" s="2" t="s">
        <v>11532</v>
      </c>
      <c r="D8571">
        <v>2970</v>
      </c>
      <c r="E8571">
        <v>9619</v>
      </c>
      <c r="F8571" s="2" t="s">
        <v>11533</v>
      </c>
      <c r="G8571">
        <v>33</v>
      </c>
    </row>
    <row r="8572" spans="1:7" hidden="1" x14ac:dyDescent="0.25">
      <c r="A8572">
        <v>8070</v>
      </c>
      <c r="B8572" s="1">
        <v>43221</v>
      </c>
      <c r="C8572" s="2" t="s">
        <v>11562</v>
      </c>
      <c r="D8572">
        <v>1942</v>
      </c>
      <c r="E8572">
        <v>7574</v>
      </c>
      <c r="F8572" s="2" t="s">
        <v>11563</v>
      </c>
      <c r="G8572">
        <v>33</v>
      </c>
    </row>
    <row r="8573" spans="1:7" hidden="1" x14ac:dyDescent="0.25">
      <c r="A8573">
        <v>8138</v>
      </c>
      <c r="B8573" s="1">
        <v>43221</v>
      </c>
      <c r="C8573" s="2" t="s">
        <v>11698</v>
      </c>
      <c r="D8573">
        <v>1968</v>
      </c>
      <c r="E8573">
        <v>4043</v>
      </c>
      <c r="F8573" s="2" t="s">
        <v>11699</v>
      </c>
      <c r="G8573">
        <v>33</v>
      </c>
    </row>
    <row r="8574" spans="1:7" hidden="1" x14ac:dyDescent="0.25">
      <c r="A8574">
        <v>8144</v>
      </c>
      <c r="B8574" s="1">
        <v>43221</v>
      </c>
      <c r="C8574" s="2" t="s">
        <v>11710</v>
      </c>
      <c r="D8574">
        <v>2680</v>
      </c>
      <c r="E8574">
        <v>12633</v>
      </c>
      <c r="F8574" s="2" t="s">
        <v>11711</v>
      </c>
      <c r="G8574">
        <v>33</v>
      </c>
    </row>
    <row r="8575" spans="1:7" hidden="1" x14ac:dyDescent="0.25">
      <c r="A8575">
        <v>8179</v>
      </c>
      <c r="B8575" s="1">
        <v>43221</v>
      </c>
      <c r="C8575" s="2" t="s">
        <v>11780</v>
      </c>
      <c r="D8575">
        <v>3538</v>
      </c>
      <c r="E8575">
        <v>7115</v>
      </c>
      <c r="F8575" s="2" t="s">
        <v>11781</v>
      </c>
      <c r="G8575">
        <v>33</v>
      </c>
    </row>
    <row r="8576" spans="1:7" hidden="1" x14ac:dyDescent="0.25">
      <c r="A8576">
        <v>8231</v>
      </c>
      <c r="B8576" s="1">
        <v>43252</v>
      </c>
      <c r="C8576" s="2" t="s">
        <v>11502</v>
      </c>
      <c r="D8576">
        <v>1841</v>
      </c>
      <c r="E8576">
        <v>3891</v>
      </c>
      <c r="F8576" s="2" t="s">
        <v>11503</v>
      </c>
      <c r="G8576">
        <v>33</v>
      </c>
    </row>
    <row r="8577" spans="1:7" hidden="1" x14ac:dyDescent="0.25">
      <c r="A8577">
        <v>8235</v>
      </c>
      <c r="B8577" s="1">
        <v>43252</v>
      </c>
      <c r="C8577" s="2" t="s">
        <v>11510</v>
      </c>
      <c r="D8577">
        <v>2506</v>
      </c>
      <c r="E8577">
        <v>5097</v>
      </c>
      <c r="F8577" s="2" t="s">
        <v>11511</v>
      </c>
      <c r="G8577">
        <v>33</v>
      </c>
    </row>
    <row r="8578" spans="1:7" hidden="1" x14ac:dyDescent="0.25">
      <c r="A8578">
        <v>8254</v>
      </c>
      <c r="B8578" s="1">
        <v>43252</v>
      </c>
      <c r="C8578" s="2" t="s">
        <v>11548</v>
      </c>
      <c r="D8578">
        <v>2650</v>
      </c>
      <c r="E8578">
        <v>544</v>
      </c>
      <c r="F8578" s="2" t="s">
        <v>11549</v>
      </c>
      <c r="G8578">
        <v>33</v>
      </c>
    </row>
    <row r="8579" spans="1:7" hidden="1" x14ac:dyDescent="0.25">
      <c r="A8579">
        <v>8259</v>
      </c>
      <c r="B8579" s="1">
        <v>43252</v>
      </c>
      <c r="C8579" s="2" t="s">
        <v>11558</v>
      </c>
      <c r="D8579">
        <v>2718</v>
      </c>
      <c r="E8579">
        <v>5477</v>
      </c>
      <c r="F8579" s="2" t="s">
        <v>11559</v>
      </c>
      <c r="G8579">
        <v>33</v>
      </c>
    </row>
    <row r="8580" spans="1:7" hidden="1" x14ac:dyDescent="0.25">
      <c r="A8580">
        <v>8420</v>
      </c>
      <c r="B8580" s="1">
        <v>43282</v>
      </c>
      <c r="C8580" s="2" t="s">
        <v>11498</v>
      </c>
      <c r="D8580">
        <v>1866</v>
      </c>
      <c r="E8580">
        <v>434</v>
      </c>
      <c r="F8580" s="2" t="s">
        <v>11499</v>
      </c>
      <c r="G8580">
        <v>33</v>
      </c>
    </row>
    <row r="8581" spans="1:7" hidden="1" x14ac:dyDescent="0.25">
      <c r="A8581">
        <v>8428</v>
      </c>
      <c r="B8581" s="1">
        <v>43282</v>
      </c>
      <c r="C8581" s="2" t="s">
        <v>11514</v>
      </c>
      <c r="D8581">
        <v>2916</v>
      </c>
      <c r="E8581">
        <v>659</v>
      </c>
      <c r="F8581" s="2" t="s">
        <v>11515</v>
      </c>
      <c r="G8581">
        <v>33</v>
      </c>
    </row>
    <row r="8582" spans="1:7" hidden="1" x14ac:dyDescent="0.25">
      <c r="A8582">
        <v>8434</v>
      </c>
      <c r="B8582" s="1">
        <v>43282</v>
      </c>
      <c r="C8582" s="2" t="s">
        <v>11526</v>
      </c>
      <c r="D8582">
        <v>2023</v>
      </c>
      <c r="E8582">
        <v>4652</v>
      </c>
      <c r="F8582" s="2" t="s">
        <v>11527</v>
      </c>
      <c r="G8582">
        <v>33</v>
      </c>
    </row>
    <row r="8583" spans="1:7" hidden="1" x14ac:dyDescent="0.25">
      <c r="A8583">
        <v>8445</v>
      </c>
      <c r="B8583" s="1">
        <v>43282</v>
      </c>
      <c r="C8583" s="2" t="s">
        <v>11548</v>
      </c>
      <c r="D8583">
        <v>2674</v>
      </c>
      <c r="E8583">
        <v>6113</v>
      </c>
      <c r="F8583" s="2" t="s">
        <v>11549</v>
      </c>
      <c r="G8583">
        <v>33</v>
      </c>
    </row>
    <row r="8584" spans="1:7" hidden="1" x14ac:dyDescent="0.25">
      <c r="A8584">
        <v>8784</v>
      </c>
      <c r="B8584" s="1">
        <v>43313</v>
      </c>
      <c r="C8584" s="2" t="s">
        <v>11844</v>
      </c>
      <c r="D8584">
        <v>2349</v>
      </c>
      <c r="E8584">
        <v>6282</v>
      </c>
      <c r="F8584" s="2" t="s">
        <v>11845</v>
      </c>
      <c r="G8584">
        <v>33</v>
      </c>
    </row>
    <row r="8585" spans="1:7" hidden="1" x14ac:dyDescent="0.25">
      <c r="A8585">
        <v>8834</v>
      </c>
      <c r="B8585" s="1">
        <v>43344</v>
      </c>
      <c r="C8585" s="2" t="s">
        <v>11562</v>
      </c>
      <c r="D8585">
        <v>1960</v>
      </c>
      <c r="E8585">
        <v>5239</v>
      </c>
      <c r="F8585" s="2" t="s">
        <v>11563</v>
      </c>
      <c r="G8585">
        <v>33</v>
      </c>
    </row>
    <row r="8586" spans="1:7" hidden="1" x14ac:dyDescent="0.25">
      <c r="A8586">
        <v>8895</v>
      </c>
      <c r="B8586" s="1">
        <v>43344</v>
      </c>
      <c r="C8586" s="2" t="s">
        <v>11684</v>
      </c>
      <c r="D8586">
        <v>2702</v>
      </c>
      <c r="E8586">
        <v>7335</v>
      </c>
      <c r="F8586" s="2" t="s">
        <v>11685</v>
      </c>
      <c r="G8586">
        <v>33</v>
      </c>
    </row>
    <row r="8587" spans="1:7" hidden="1" x14ac:dyDescent="0.25">
      <c r="A8587">
        <v>8925</v>
      </c>
      <c r="B8587" s="1">
        <v>43344</v>
      </c>
      <c r="C8587" s="2" t="s">
        <v>11744</v>
      </c>
      <c r="D8587">
        <v>2576</v>
      </c>
      <c r="E8587">
        <v>6813</v>
      </c>
      <c r="F8587" s="2" t="s">
        <v>11745</v>
      </c>
      <c r="G8587">
        <v>33</v>
      </c>
    </row>
    <row r="8588" spans="1:7" hidden="1" x14ac:dyDescent="0.25">
      <c r="A8588">
        <v>9001</v>
      </c>
      <c r="B8588" s="1">
        <v>43374</v>
      </c>
      <c r="C8588" s="2" t="s">
        <v>11514</v>
      </c>
      <c r="D8588">
        <v>2940</v>
      </c>
      <c r="E8588">
        <v>7879</v>
      </c>
      <c r="F8588" s="2" t="s">
        <v>11515</v>
      </c>
      <c r="G8588">
        <v>33</v>
      </c>
    </row>
    <row r="8589" spans="1:7" hidden="1" x14ac:dyDescent="0.25">
      <c r="A8589">
        <v>9166</v>
      </c>
      <c r="B8589" s="1">
        <v>43374</v>
      </c>
      <c r="C8589" s="2" t="s">
        <v>11844</v>
      </c>
      <c r="D8589">
        <v>2582</v>
      </c>
      <c r="E8589">
        <v>18286</v>
      </c>
      <c r="F8589" s="2" t="s">
        <v>11845</v>
      </c>
      <c r="G8589">
        <v>33</v>
      </c>
    </row>
    <row r="8590" spans="1:7" hidden="1" x14ac:dyDescent="0.25">
      <c r="A8590">
        <v>9175</v>
      </c>
      <c r="B8590" s="1">
        <v>43405</v>
      </c>
      <c r="C8590" s="2" t="s">
        <v>11480</v>
      </c>
      <c r="D8590">
        <v>1652</v>
      </c>
      <c r="E8590">
        <v>43</v>
      </c>
      <c r="F8590" s="2" t="s">
        <v>11481</v>
      </c>
      <c r="G8590">
        <v>33</v>
      </c>
    </row>
    <row r="8591" spans="1:7" hidden="1" x14ac:dyDescent="0.25">
      <c r="A8591">
        <v>9198</v>
      </c>
      <c r="B8591" s="1">
        <v>43405</v>
      </c>
      <c r="C8591" s="2" t="s">
        <v>11526</v>
      </c>
      <c r="D8591">
        <v>2422</v>
      </c>
      <c r="E8591">
        <v>6194</v>
      </c>
      <c r="F8591" s="2" t="s">
        <v>11527</v>
      </c>
      <c r="G8591">
        <v>33</v>
      </c>
    </row>
    <row r="8592" spans="1:7" hidden="1" x14ac:dyDescent="0.25">
      <c r="A8592">
        <v>9200</v>
      </c>
      <c r="B8592" s="1">
        <v>43405</v>
      </c>
      <c r="C8592" s="2" t="s">
        <v>11530</v>
      </c>
      <c r="D8592">
        <v>2673</v>
      </c>
      <c r="E8592">
        <v>675</v>
      </c>
      <c r="F8592" s="2" t="s">
        <v>11531</v>
      </c>
      <c r="G8592">
        <v>33</v>
      </c>
    </row>
    <row r="8593" spans="1:7" hidden="1" x14ac:dyDescent="0.25">
      <c r="A8593">
        <v>9240</v>
      </c>
      <c r="B8593" s="1">
        <v>43405</v>
      </c>
      <c r="C8593" s="2" t="s">
        <v>11610</v>
      </c>
      <c r="D8593">
        <v>2314</v>
      </c>
      <c r="E8593">
        <v>588</v>
      </c>
      <c r="F8593" s="2" t="s">
        <v>11611</v>
      </c>
      <c r="G8593">
        <v>33</v>
      </c>
    </row>
    <row r="8594" spans="1:7" hidden="1" x14ac:dyDescent="0.25">
      <c r="A8594">
        <v>9247</v>
      </c>
      <c r="B8594" s="1">
        <v>43405</v>
      </c>
      <c r="C8594" s="2" t="s">
        <v>11624</v>
      </c>
      <c r="D8594">
        <v>2660</v>
      </c>
      <c r="E8594">
        <v>6818</v>
      </c>
      <c r="F8594" s="2" t="s">
        <v>11625</v>
      </c>
      <c r="G8594">
        <v>33</v>
      </c>
    </row>
    <row r="8595" spans="1:7" hidden="1" x14ac:dyDescent="0.25">
      <c r="A8595">
        <v>9316</v>
      </c>
      <c r="B8595" s="1">
        <v>43405</v>
      </c>
      <c r="C8595" s="2" t="s">
        <v>11762</v>
      </c>
      <c r="D8595">
        <v>2308</v>
      </c>
      <c r="E8595">
        <v>5928</v>
      </c>
      <c r="F8595" s="2" t="s">
        <v>11763</v>
      </c>
      <c r="G8595">
        <v>33</v>
      </c>
    </row>
    <row r="8596" spans="1:7" hidden="1" x14ac:dyDescent="0.25">
      <c r="A8596">
        <v>9373</v>
      </c>
      <c r="B8596" s="1">
        <v>43435</v>
      </c>
      <c r="C8596" s="2" t="s">
        <v>11494</v>
      </c>
      <c r="D8596">
        <v>2674</v>
      </c>
      <c r="E8596">
        <v>6828</v>
      </c>
      <c r="F8596" s="2" t="s">
        <v>11495</v>
      </c>
      <c r="G8596">
        <v>33</v>
      </c>
    </row>
    <row r="8597" spans="1:7" hidden="1" x14ac:dyDescent="0.25">
      <c r="A8597">
        <v>9407</v>
      </c>
      <c r="B8597" s="1">
        <v>43435</v>
      </c>
      <c r="C8597" s="2" t="s">
        <v>11562</v>
      </c>
      <c r="D8597">
        <v>1932</v>
      </c>
      <c r="E8597">
        <v>4943</v>
      </c>
      <c r="F8597" s="2" t="s">
        <v>11563</v>
      </c>
      <c r="G8597">
        <v>33</v>
      </c>
    </row>
    <row r="8598" spans="1:7" hidden="1" x14ac:dyDescent="0.25">
      <c r="A8598">
        <v>9471</v>
      </c>
      <c r="B8598" s="1">
        <v>43435</v>
      </c>
      <c r="C8598" s="2" t="s">
        <v>11690</v>
      </c>
      <c r="D8598">
        <v>2898</v>
      </c>
      <c r="E8598">
        <v>7333</v>
      </c>
      <c r="F8598" s="2" t="s">
        <v>11691</v>
      </c>
      <c r="G8598">
        <v>33</v>
      </c>
    </row>
    <row r="8599" spans="1:7" hidden="1" x14ac:dyDescent="0.25">
      <c r="A8599">
        <v>9585</v>
      </c>
      <c r="B8599" s="1">
        <v>43466</v>
      </c>
      <c r="C8599" s="2" t="s">
        <v>11536</v>
      </c>
      <c r="D8599">
        <v>2463</v>
      </c>
      <c r="E8599">
        <v>6309</v>
      </c>
      <c r="F8599" s="2" t="s">
        <v>11537</v>
      </c>
      <c r="G8599">
        <v>33</v>
      </c>
    </row>
    <row r="8600" spans="1:7" hidden="1" x14ac:dyDescent="0.25">
      <c r="A8600">
        <v>9708</v>
      </c>
      <c r="B8600" s="1">
        <v>43466</v>
      </c>
      <c r="C8600" s="2" t="s">
        <v>11782</v>
      </c>
      <c r="D8600">
        <v>2464</v>
      </c>
      <c r="E8600">
        <v>6222</v>
      </c>
      <c r="F8600" s="2" t="s">
        <v>11783</v>
      </c>
      <c r="G8600">
        <v>33</v>
      </c>
    </row>
    <row r="8601" spans="1:7" hidden="1" x14ac:dyDescent="0.25">
      <c r="A8601">
        <v>9737</v>
      </c>
      <c r="B8601" s="1">
        <v>43466</v>
      </c>
      <c r="C8601" s="2" t="s">
        <v>11840</v>
      </c>
      <c r="D8601">
        <v>3360</v>
      </c>
      <c r="E8601">
        <v>8506</v>
      </c>
      <c r="F8601" s="2" t="s">
        <v>11841</v>
      </c>
      <c r="G8601">
        <v>33</v>
      </c>
    </row>
    <row r="8602" spans="1:7" hidden="1" x14ac:dyDescent="0.25">
      <c r="A8602">
        <v>9766</v>
      </c>
      <c r="B8602" s="1">
        <v>43497</v>
      </c>
      <c r="C8602" s="2" t="s">
        <v>11516</v>
      </c>
      <c r="D8602">
        <v>3314</v>
      </c>
      <c r="E8602">
        <v>8384</v>
      </c>
      <c r="F8602" s="2" t="s">
        <v>11517</v>
      </c>
      <c r="G8602">
        <v>33</v>
      </c>
    </row>
    <row r="8603" spans="1:7" hidden="1" x14ac:dyDescent="0.25">
      <c r="A8603">
        <v>9875</v>
      </c>
      <c r="B8603" s="1">
        <v>43497</v>
      </c>
      <c r="C8603" s="2" t="s">
        <v>11734</v>
      </c>
      <c r="D8603">
        <v>1498</v>
      </c>
      <c r="E8603">
        <v>4029</v>
      </c>
      <c r="F8603" s="2" t="s">
        <v>11735</v>
      </c>
      <c r="G8603">
        <v>33</v>
      </c>
    </row>
    <row r="8604" spans="1:7" hidden="1" x14ac:dyDescent="0.25">
      <c r="A8604">
        <v>9957</v>
      </c>
      <c r="B8604" s="1">
        <v>43525</v>
      </c>
      <c r="C8604" s="2" t="s">
        <v>11516</v>
      </c>
      <c r="D8604">
        <v>3518</v>
      </c>
      <c r="E8604">
        <v>12702</v>
      </c>
      <c r="F8604" s="2" t="s">
        <v>11517</v>
      </c>
      <c r="G8604">
        <v>33</v>
      </c>
    </row>
    <row r="8605" spans="1:7" hidden="1" x14ac:dyDescent="0.25">
      <c r="A8605">
        <v>9974</v>
      </c>
      <c r="B8605" s="1">
        <v>43525</v>
      </c>
      <c r="C8605" s="2" t="s">
        <v>11550</v>
      </c>
      <c r="D8605">
        <v>1904</v>
      </c>
      <c r="E8605">
        <v>4916</v>
      </c>
      <c r="F8605" s="2" t="s">
        <v>11551</v>
      </c>
      <c r="G8605">
        <v>33</v>
      </c>
    </row>
    <row r="8606" spans="1:7" hidden="1" x14ac:dyDescent="0.25">
      <c r="A8606">
        <v>10015</v>
      </c>
      <c r="B8606" s="1">
        <v>43525</v>
      </c>
      <c r="C8606" s="2" t="s">
        <v>11632</v>
      </c>
      <c r="D8606">
        <v>3520</v>
      </c>
      <c r="E8606">
        <v>8924</v>
      </c>
      <c r="F8606" s="2" t="s">
        <v>11633</v>
      </c>
      <c r="G8606">
        <v>33</v>
      </c>
    </row>
    <row r="8607" spans="1:7" hidden="1" x14ac:dyDescent="0.25">
      <c r="A8607">
        <v>10043</v>
      </c>
      <c r="B8607" s="1">
        <v>43525</v>
      </c>
      <c r="C8607" s="2" t="s">
        <v>11688</v>
      </c>
      <c r="D8607">
        <v>3320</v>
      </c>
      <c r="E8607">
        <v>8414</v>
      </c>
      <c r="F8607" s="2" t="s">
        <v>11689</v>
      </c>
      <c r="G8607">
        <v>33</v>
      </c>
    </row>
    <row r="8608" spans="1:7" hidden="1" x14ac:dyDescent="0.25">
      <c r="A8608">
        <v>10063</v>
      </c>
      <c r="B8608" s="1">
        <v>43525</v>
      </c>
      <c r="C8608" s="2" t="s">
        <v>11728</v>
      </c>
      <c r="D8608">
        <v>2366</v>
      </c>
      <c r="E8608">
        <v>6226</v>
      </c>
      <c r="F8608" s="2" t="s">
        <v>11729</v>
      </c>
      <c r="G8608">
        <v>33</v>
      </c>
    </row>
    <row r="8609" spans="1:7" hidden="1" x14ac:dyDescent="0.25">
      <c r="A8609">
        <v>10080</v>
      </c>
      <c r="B8609" s="1">
        <v>43525</v>
      </c>
      <c r="C8609" s="2" t="s">
        <v>11762</v>
      </c>
      <c r="D8609">
        <v>2278</v>
      </c>
      <c r="E8609">
        <v>9604</v>
      </c>
      <c r="F8609" s="2" t="s">
        <v>11763</v>
      </c>
      <c r="G8609">
        <v>33</v>
      </c>
    </row>
    <row r="8610" spans="1:7" hidden="1" x14ac:dyDescent="0.25">
      <c r="A8610">
        <v>10202</v>
      </c>
      <c r="B8610" s="1">
        <v>43556</v>
      </c>
      <c r="C8610" s="2" t="s">
        <v>11624</v>
      </c>
      <c r="D8610">
        <v>2935</v>
      </c>
      <c r="E8610">
        <v>8204</v>
      </c>
      <c r="F8610" s="2" t="s">
        <v>11625</v>
      </c>
      <c r="G8610">
        <v>33</v>
      </c>
    </row>
    <row r="8611" spans="1:7" hidden="1" x14ac:dyDescent="0.25">
      <c r="A8611">
        <v>10235</v>
      </c>
      <c r="B8611" s="1">
        <v>43556</v>
      </c>
      <c r="C8611" s="2" t="s">
        <v>11690</v>
      </c>
      <c r="D8611">
        <v>3472</v>
      </c>
      <c r="E8611">
        <v>956</v>
      </c>
      <c r="F8611" s="2" t="s">
        <v>11691</v>
      </c>
      <c r="G8611">
        <v>33</v>
      </c>
    </row>
    <row r="8612" spans="1:7" hidden="1" x14ac:dyDescent="0.25">
      <c r="A8612">
        <v>10307</v>
      </c>
      <c r="B8612" s="1">
        <v>43556</v>
      </c>
      <c r="C8612" s="2" t="s">
        <v>11834</v>
      </c>
      <c r="D8612">
        <v>2300</v>
      </c>
      <c r="E8612">
        <v>6311</v>
      </c>
      <c r="F8612" s="2" t="s">
        <v>11835</v>
      </c>
      <c r="G8612">
        <v>33</v>
      </c>
    </row>
    <row r="8613" spans="1:7" hidden="1" x14ac:dyDescent="0.25">
      <c r="A8613">
        <v>10426</v>
      </c>
      <c r="B8613" s="1">
        <v>43586</v>
      </c>
      <c r="C8613" s="2" t="s">
        <v>11690</v>
      </c>
      <c r="D8613">
        <v>3976</v>
      </c>
      <c r="E8613">
        <v>10922</v>
      </c>
      <c r="F8613" s="2" t="s">
        <v>11691</v>
      </c>
      <c r="G8613">
        <v>33</v>
      </c>
    </row>
    <row r="8614" spans="1:7" hidden="1" x14ac:dyDescent="0.25">
      <c r="A8614">
        <v>10453</v>
      </c>
      <c r="B8614" s="1">
        <v>43586</v>
      </c>
      <c r="C8614" s="2" t="s">
        <v>11744</v>
      </c>
      <c r="D8614">
        <v>2240</v>
      </c>
      <c r="E8614">
        <v>6126</v>
      </c>
      <c r="F8614" s="2" t="s">
        <v>11745</v>
      </c>
      <c r="G8614">
        <v>33</v>
      </c>
    </row>
    <row r="8615" spans="1:7" hidden="1" x14ac:dyDescent="0.25">
      <c r="A8615">
        <v>10523</v>
      </c>
      <c r="B8615" s="1">
        <v>43617</v>
      </c>
      <c r="C8615" s="2" t="s">
        <v>11502</v>
      </c>
      <c r="D8615">
        <v>2191</v>
      </c>
      <c r="E8615">
        <v>6134</v>
      </c>
      <c r="F8615" s="2" t="s">
        <v>11503</v>
      </c>
      <c r="G8615">
        <v>33</v>
      </c>
    </row>
    <row r="8616" spans="1:7" hidden="1" x14ac:dyDescent="0.25">
      <c r="A8616">
        <v>10530</v>
      </c>
      <c r="B8616" s="1">
        <v>43617</v>
      </c>
      <c r="C8616" s="2" t="s">
        <v>11516</v>
      </c>
      <c r="D8616">
        <v>3350</v>
      </c>
      <c r="E8616">
        <v>9206</v>
      </c>
      <c r="F8616" s="2" t="s">
        <v>11517</v>
      </c>
      <c r="G8616">
        <v>33</v>
      </c>
    </row>
    <row r="8617" spans="1:7" hidden="1" x14ac:dyDescent="0.25">
      <c r="A8617">
        <v>10535</v>
      </c>
      <c r="B8617" s="1">
        <v>43617</v>
      </c>
      <c r="C8617" s="2" t="s">
        <v>11526</v>
      </c>
      <c r="D8617">
        <v>2688</v>
      </c>
      <c r="E8617">
        <v>7455</v>
      </c>
      <c r="F8617" s="2" t="s">
        <v>11527</v>
      </c>
      <c r="G8617">
        <v>33</v>
      </c>
    </row>
    <row r="8618" spans="1:7" hidden="1" x14ac:dyDescent="0.25">
      <c r="A8618">
        <v>10553</v>
      </c>
      <c r="B8618" s="1">
        <v>43617</v>
      </c>
      <c r="C8618" s="2" t="s">
        <v>11562</v>
      </c>
      <c r="D8618">
        <v>1449</v>
      </c>
      <c r="E8618">
        <v>411</v>
      </c>
      <c r="F8618" s="2" t="s">
        <v>11563</v>
      </c>
      <c r="G8618">
        <v>33</v>
      </c>
    </row>
    <row r="8619" spans="1:7" hidden="1" x14ac:dyDescent="0.25">
      <c r="A8619">
        <v>10558</v>
      </c>
      <c r="B8619" s="1">
        <v>43617</v>
      </c>
      <c r="C8619" s="2" t="s">
        <v>11572</v>
      </c>
      <c r="D8619">
        <v>1717</v>
      </c>
      <c r="E8619">
        <v>483</v>
      </c>
      <c r="F8619" s="2" t="s">
        <v>11573</v>
      </c>
      <c r="G8619">
        <v>33</v>
      </c>
    </row>
    <row r="8620" spans="1:7" hidden="1" x14ac:dyDescent="0.25">
      <c r="A8620">
        <v>10617</v>
      </c>
      <c r="B8620" s="1">
        <v>43617</v>
      </c>
      <c r="C8620" s="2" t="s">
        <v>11690</v>
      </c>
      <c r="D8620">
        <v>3330</v>
      </c>
      <c r="E8620">
        <v>918</v>
      </c>
      <c r="F8620" s="2" t="s">
        <v>11691</v>
      </c>
      <c r="G8620">
        <v>33</v>
      </c>
    </row>
    <row r="8621" spans="1:7" hidden="1" x14ac:dyDescent="0.25">
      <c r="A8621">
        <v>10639</v>
      </c>
      <c r="B8621" s="1">
        <v>43617</v>
      </c>
      <c r="C8621" s="2" t="s">
        <v>11734</v>
      </c>
      <c r="D8621">
        <v>2591</v>
      </c>
      <c r="E8621">
        <v>7388</v>
      </c>
      <c r="F8621" s="2" t="s">
        <v>11735</v>
      </c>
      <c r="G8621">
        <v>33</v>
      </c>
    </row>
    <row r="8622" spans="1:7" hidden="1" x14ac:dyDescent="0.25">
      <c r="A8622">
        <v>10721</v>
      </c>
      <c r="B8622" s="1">
        <v>43647</v>
      </c>
      <c r="C8622" s="2" t="s">
        <v>11516</v>
      </c>
      <c r="D8622">
        <v>3630</v>
      </c>
      <c r="E8622">
        <v>9916</v>
      </c>
      <c r="F8622" s="2" t="s">
        <v>11517</v>
      </c>
      <c r="G8622">
        <v>33</v>
      </c>
    </row>
    <row r="8623" spans="1:7" hidden="1" x14ac:dyDescent="0.25">
      <c r="A8623">
        <v>10749</v>
      </c>
      <c r="B8623" s="1">
        <v>43647</v>
      </c>
      <c r="C8623" s="2" t="s">
        <v>11572</v>
      </c>
      <c r="D8623">
        <v>1631</v>
      </c>
      <c r="E8623">
        <v>4611</v>
      </c>
      <c r="F8623" s="2" t="s">
        <v>11573</v>
      </c>
      <c r="G8623">
        <v>33</v>
      </c>
    </row>
    <row r="8624" spans="1:7" hidden="1" x14ac:dyDescent="0.25">
      <c r="A8624">
        <v>10836</v>
      </c>
      <c r="B8624" s="1">
        <v>43647</v>
      </c>
      <c r="C8624" s="2" t="s">
        <v>11746</v>
      </c>
      <c r="D8624">
        <v>4002</v>
      </c>
      <c r="E8624">
        <v>2612</v>
      </c>
      <c r="F8624" s="2" t="s">
        <v>11747</v>
      </c>
      <c r="G8624">
        <v>33</v>
      </c>
    </row>
    <row r="8625" spans="1:7" hidden="1" x14ac:dyDescent="0.25">
      <c r="A8625">
        <v>10856</v>
      </c>
      <c r="B8625" s="1">
        <v>43647</v>
      </c>
      <c r="C8625" s="2" t="s">
        <v>11786</v>
      </c>
      <c r="D8625">
        <v>2254</v>
      </c>
      <c r="E8625">
        <v>6295</v>
      </c>
      <c r="F8625" s="2" t="s">
        <v>11787</v>
      </c>
      <c r="G8625">
        <v>33</v>
      </c>
    </row>
    <row r="8626" spans="1:7" hidden="1" x14ac:dyDescent="0.25">
      <c r="A8626">
        <v>10919</v>
      </c>
      <c r="B8626" s="1">
        <v>43678</v>
      </c>
      <c r="C8626" s="2" t="s">
        <v>11530</v>
      </c>
      <c r="D8626">
        <v>2767</v>
      </c>
      <c r="E8626">
        <v>8643</v>
      </c>
      <c r="F8626" s="2" t="s">
        <v>11531</v>
      </c>
      <c r="G8626">
        <v>33</v>
      </c>
    </row>
    <row r="8627" spans="1:7" hidden="1" x14ac:dyDescent="0.25">
      <c r="A8627">
        <v>10950</v>
      </c>
      <c r="B8627" s="1">
        <v>43678</v>
      </c>
      <c r="C8627" s="2" t="s">
        <v>11592</v>
      </c>
      <c r="D8627">
        <v>2060</v>
      </c>
      <c r="E8627">
        <v>6487</v>
      </c>
      <c r="F8627" s="2" t="s">
        <v>11593</v>
      </c>
      <c r="G8627">
        <v>33</v>
      </c>
    </row>
    <row r="8628" spans="1:7" hidden="1" x14ac:dyDescent="0.25">
      <c r="A8628">
        <v>10959</v>
      </c>
      <c r="B8628" s="1">
        <v>43678</v>
      </c>
      <c r="C8628" s="2" t="s">
        <v>11610</v>
      </c>
      <c r="D8628">
        <v>2680</v>
      </c>
      <c r="E8628">
        <v>8424</v>
      </c>
      <c r="F8628" s="2" t="s">
        <v>11611</v>
      </c>
      <c r="G8628">
        <v>33</v>
      </c>
    </row>
    <row r="8629" spans="1:7" hidden="1" x14ac:dyDescent="0.25">
      <c r="A8629">
        <v>10966</v>
      </c>
      <c r="B8629" s="1">
        <v>43678</v>
      </c>
      <c r="C8629" s="2" t="s">
        <v>11624</v>
      </c>
      <c r="D8629">
        <v>2876</v>
      </c>
      <c r="E8629">
        <v>9105</v>
      </c>
      <c r="F8629" s="2" t="s">
        <v>11625</v>
      </c>
      <c r="G8629">
        <v>33</v>
      </c>
    </row>
    <row r="8630" spans="1:7" hidden="1" x14ac:dyDescent="0.25">
      <c r="A8630">
        <v>11074</v>
      </c>
      <c r="B8630" s="1">
        <v>43678</v>
      </c>
      <c r="C8630" s="2" t="s">
        <v>11840</v>
      </c>
      <c r="D8630">
        <v>3460</v>
      </c>
      <c r="E8630">
        <v>10809</v>
      </c>
      <c r="F8630" s="2" t="s">
        <v>11841</v>
      </c>
      <c r="G8630">
        <v>33</v>
      </c>
    </row>
    <row r="8631" spans="1:7" hidden="1" x14ac:dyDescent="0.25">
      <c r="A8631">
        <v>11193</v>
      </c>
      <c r="B8631" s="1">
        <v>43709</v>
      </c>
      <c r="C8631" s="2" t="s">
        <v>11696</v>
      </c>
      <c r="D8631">
        <v>1754</v>
      </c>
      <c r="E8631">
        <v>573</v>
      </c>
      <c r="F8631" s="2" t="s">
        <v>11697</v>
      </c>
      <c r="G8631">
        <v>33</v>
      </c>
    </row>
    <row r="8632" spans="1:7" hidden="1" x14ac:dyDescent="0.25">
      <c r="A8632">
        <v>11273</v>
      </c>
      <c r="B8632" s="1">
        <v>43739</v>
      </c>
      <c r="C8632" s="2" t="s">
        <v>11474</v>
      </c>
      <c r="D8632">
        <v>2065</v>
      </c>
      <c r="E8632">
        <v>7636</v>
      </c>
      <c r="F8632" s="2" t="s">
        <v>11475</v>
      </c>
      <c r="G8632">
        <v>33</v>
      </c>
    </row>
    <row r="8633" spans="1:7" hidden="1" x14ac:dyDescent="0.25">
      <c r="A8633">
        <v>11283</v>
      </c>
      <c r="B8633" s="1">
        <v>43739</v>
      </c>
      <c r="C8633" s="2" t="s">
        <v>11494</v>
      </c>
      <c r="D8633">
        <v>2530</v>
      </c>
      <c r="E8633">
        <v>9434</v>
      </c>
      <c r="F8633" s="2" t="s">
        <v>11495</v>
      </c>
      <c r="G8633">
        <v>33</v>
      </c>
    </row>
    <row r="8634" spans="1:7" hidden="1" x14ac:dyDescent="0.25">
      <c r="A8634">
        <v>11381</v>
      </c>
      <c r="B8634" s="1">
        <v>43739</v>
      </c>
      <c r="C8634" s="2" t="s">
        <v>11690</v>
      </c>
      <c r="D8634">
        <v>3080</v>
      </c>
      <c r="E8634">
        <v>11552</v>
      </c>
      <c r="F8634" s="2" t="s">
        <v>11691</v>
      </c>
      <c r="G8634">
        <v>33</v>
      </c>
    </row>
    <row r="8635" spans="1:7" hidden="1" x14ac:dyDescent="0.25">
      <c r="A8635">
        <v>73</v>
      </c>
      <c r="B8635" s="1">
        <v>41944</v>
      </c>
      <c r="C8635" s="2" t="s">
        <v>11612</v>
      </c>
      <c r="D8635">
        <v>2674</v>
      </c>
      <c r="E8635">
        <v>14367</v>
      </c>
      <c r="F8635" s="2" t="s">
        <v>11613</v>
      </c>
      <c r="G8635">
        <v>32</v>
      </c>
    </row>
    <row r="8636" spans="1:7" hidden="1" x14ac:dyDescent="0.25">
      <c r="A8636">
        <v>133</v>
      </c>
      <c r="B8636" s="1">
        <v>41944</v>
      </c>
      <c r="C8636" s="2" t="s">
        <v>11732</v>
      </c>
      <c r="D8636">
        <v>2385</v>
      </c>
      <c r="E8636">
        <v>1089</v>
      </c>
      <c r="F8636" s="2" t="s">
        <v>11733</v>
      </c>
      <c r="G8636">
        <v>32</v>
      </c>
    </row>
    <row r="8637" spans="1:7" hidden="1" x14ac:dyDescent="0.25">
      <c r="A8637">
        <v>190</v>
      </c>
      <c r="B8637" s="1">
        <v>41944</v>
      </c>
      <c r="C8637" s="2" t="s">
        <v>11846</v>
      </c>
      <c r="D8637">
        <v>3572</v>
      </c>
      <c r="E8637">
        <v>16169</v>
      </c>
      <c r="F8637" s="2" t="s">
        <v>11847</v>
      </c>
      <c r="G8637">
        <v>32</v>
      </c>
    </row>
    <row r="8638" spans="1:7" hidden="1" x14ac:dyDescent="0.25">
      <c r="A8638">
        <v>417</v>
      </c>
      <c r="B8638" s="1">
        <v>42005</v>
      </c>
      <c r="C8638" s="2" t="s">
        <v>11536</v>
      </c>
      <c r="D8638">
        <v>2429</v>
      </c>
      <c r="E8638">
        <v>10883</v>
      </c>
      <c r="F8638" s="2" t="s">
        <v>11537</v>
      </c>
      <c r="G8638">
        <v>32</v>
      </c>
    </row>
    <row r="8639" spans="1:7" hidden="1" x14ac:dyDescent="0.25">
      <c r="A8639">
        <v>454</v>
      </c>
      <c r="B8639" s="1">
        <v>42005</v>
      </c>
      <c r="C8639" s="2" t="s">
        <v>11610</v>
      </c>
      <c r="D8639">
        <v>2025</v>
      </c>
      <c r="E8639">
        <v>9079</v>
      </c>
      <c r="F8639" s="2" t="s">
        <v>11611</v>
      </c>
      <c r="G8639">
        <v>32</v>
      </c>
    </row>
    <row r="8640" spans="1:7" hidden="1" x14ac:dyDescent="0.25">
      <c r="A8640">
        <v>572</v>
      </c>
      <c r="B8640" s="1">
        <v>42005</v>
      </c>
      <c r="C8640" s="2" t="s">
        <v>11846</v>
      </c>
      <c r="D8640">
        <v>3387</v>
      </c>
      <c r="E8640">
        <v>15085</v>
      </c>
      <c r="F8640" s="2" t="s">
        <v>11847</v>
      </c>
      <c r="G8640">
        <v>32</v>
      </c>
    </row>
    <row r="8641" spans="1:7" hidden="1" x14ac:dyDescent="0.25">
      <c r="A8641">
        <v>583</v>
      </c>
      <c r="B8641" s="1">
        <v>42036</v>
      </c>
      <c r="C8641" s="2" t="s">
        <v>11486</v>
      </c>
      <c r="D8641">
        <v>2540</v>
      </c>
      <c r="E8641">
        <v>11406</v>
      </c>
      <c r="F8641" s="2" t="s">
        <v>11487</v>
      </c>
      <c r="G8641">
        <v>32</v>
      </c>
    </row>
    <row r="8642" spans="1:7" hidden="1" x14ac:dyDescent="0.25">
      <c r="A8642">
        <v>695</v>
      </c>
      <c r="B8642" s="1">
        <v>42036</v>
      </c>
      <c r="C8642" s="2" t="s">
        <v>11710</v>
      </c>
      <c r="D8642">
        <v>3604</v>
      </c>
      <c r="E8642">
        <v>16142</v>
      </c>
      <c r="F8642" s="2" t="s">
        <v>11711</v>
      </c>
      <c r="G8642">
        <v>32</v>
      </c>
    </row>
    <row r="8643" spans="1:7" hidden="1" x14ac:dyDescent="0.25">
      <c r="A8643">
        <v>719</v>
      </c>
      <c r="B8643" s="1">
        <v>42036</v>
      </c>
      <c r="C8643" s="2" t="s">
        <v>11758</v>
      </c>
      <c r="D8643">
        <v>2467</v>
      </c>
      <c r="E8643">
        <v>15739</v>
      </c>
      <c r="F8643" s="2" t="s">
        <v>11759</v>
      </c>
      <c r="G8643">
        <v>32</v>
      </c>
    </row>
    <row r="8644" spans="1:7" hidden="1" x14ac:dyDescent="0.25">
      <c r="A8644">
        <v>721</v>
      </c>
      <c r="B8644" s="1">
        <v>42036</v>
      </c>
      <c r="C8644" s="2" t="s">
        <v>11762</v>
      </c>
      <c r="D8644">
        <v>2632</v>
      </c>
      <c r="E8644">
        <v>11714</v>
      </c>
      <c r="F8644" s="2" t="s">
        <v>11763</v>
      </c>
      <c r="G8644">
        <v>32</v>
      </c>
    </row>
    <row r="8645" spans="1:7" hidden="1" x14ac:dyDescent="0.25">
      <c r="A8645">
        <v>799</v>
      </c>
      <c r="B8645" s="1">
        <v>42064</v>
      </c>
      <c r="C8645" s="2" t="s">
        <v>11536</v>
      </c>
      <c r="D8645">
        <v>1995</v>
      </c>
      <c r="E8645">
        <v>9002</v>
      </c>
      <c r="F8645" s="2" t="s">
        <v>11537</v>
      </c>
      <c r="G8645">
        <v>32</v>
      </c>
    </row>
    <row r="8646" spans="1:7" hidden="1" x14ac:dyDescent="0.25">
      <c r="A8646">
        <v>803</v>
      </c>
      <c r="B8646" s="1">
        <v>42064</v>
      </c>
      <c r="C8646" s="2" t="s">
        <v>11544</v>
      </c>
      <c r="D8646">
        <v>3521</v>
      </c>
      <c r="E8646">
        <v>15656</v>
      </c>
      <c r="F8646" s="2" t="s">
        <v>11545</v>
      </c>
      <c r="G8646">
        <v>32</v>
      </c>
    </row>
    <row r="8647" spans="1:7" hidden="1" x14ac:dyDescent="0.25">
      <c r="A8647">
        <v>911</v>
      </c>
      <c r="B8647" s="1">
        <v>42064</v>
      </c>
      <c r="C8647" s="2" t="s">
        <v>11760</v>
      </c>
      <c r="D8647">
        <v>3060</v>
      </c>
      <c r="E8647">
        <v>13644</v>
      </c>
      <c r="F8647" s="2" t="s">
        <v>11761</v>
      </c>
      <c r="G8647">
        <v>32</v>
      </c>
    </row>
    <row r="8648" spans="1:7" hidden="1" x14ac:dyDescent="0.25">
      <c r="A8648">
        <v>974</v>
      </c>
      <c r="B8648" s="1">
        <v>42095</v>
      </c>
      <c r="C8648" s="2" t="s">
        <v>11504</v>
      </c>
      <c r="D8648">
        <v>2856</v>
      </c>
      <c r="E8648">
        <v>12873</v>
      </c>
      <c r="F8648" s="2" t="s">
        <v>11505</v>
      </c>
      <c r="G8648">
        <v>32</v>
      </c>
    </row>
    <row r="8649" spans="1:7" hidden="1" x14ac:dyDescent="0.25">
      <c r="A8649">
        <v>989</v>
      </c>
      <c r="B8649" s="1">
        <v>42095</v>
      </c>
      <c r="C8649" s="2" t="s">
        <v>11534</v>
      </c>
      <c r="D8649">
        <v>2170</v>
      </c>
      <c r="E8649">
        <v>9849</v>
      </c>
      <c r="F8649" s="2" t="s">
        <v>11535</v>
      </c>
      <c r="G8649">
        <v>32</v>
      </c>
    </row>
    <row r="8650" spans="1:7" hidden="1" x14ac:dyDescent="0.25">
      <c r="A8650">
        <v>1027</v>
      </c>
      <c r="B8650" s="1">
        <v>42095</v>
      </c>
      <c r="C8650" s="2" t="s">
        <v>11610</v>
      </c>
      <c r="D8650">
        <v>1817</v>
      </c>
      <c r="E8650">
        <v>8305</v>
      </c>
      <c r="F8650" s="2" t="s">
        <v>11611</v>
      </c>
      <c r="G8650">
        <v>32</v>
      </c>
    </row>
    <row r="8651" spans="1:7" hidden="1" x14ac:dyDescent="0.25">
      <c r="A8651">
        <v>1071</v>
      </c>
      <c r="B8651" s="1">
        <v>42095</v>
      </c>
      <c r="C8651" s="2" t="s">
        <v>11698</v>
      </c>
      <c r="D8651">
        <v>2109</v>
      </c>
      <c r="E8651">
        <v>969</v>
      </c>
      <c r="F8651" s="2" t="s">
        <v>11699</v>
      </c>
      <c r="G8651">
        <v>32</v>
      </c>
    </row>
    <row r="8652" spans="1:7" hidden="1" x14ac:dyDescent="0.25">
      <c r="A8652">
        <v>1236</v>
      </c>
      <c r="B8652" s="1">
        <v>42125</v>
      </c>
      <c r="C8652" s="2" t="s">
        <v>11646</v>
      </c>
      <c r="D8652">
        <v>3320</v>
      </c>
      <c r="E8652">
        <v>15077</v>
      </c>
      <c r="F8652" s="2" t="s">
        <v>11647</v>
      </c>
      <c r="G8652">
        <v>32</v>
      </c>
    </row>
    <row r="8653" spans="1:7" hidden="1" x14ac:dyDescent="0.25">
      <c r="A8653">
        <v>1294</v>
      </c>
      <c r="B8653" s="1">
        <v>42125</v>
      </c>
      <c r="C8653" s="2" t="s">
        <v>11762</v>
      </c>
      <c r="D8653">
        <v>3006</v>
      </c>
      <c r="E8653">
        <v>15759</v>
      </c>
      <c r="F8653" s="2" t="s">
        <v>11763</v>
      </c>
      <c r="G8653">
        <v>32</v>
      </c>
    </row>
    <row r="8654" spans="1:7" hidden="1" x14ac:dyDescent="0.25">
      <c r="A8654">
        <v>1297</v>
      </c>
      <c r="B8654" s="1">
        <v>42125</v>
      </c>
      <c r="C8654" s="2" t="s">
        <v>11768</v>
      </c>
      <c r="D8654">
        <v>3112</v>
      </c>
      <c r="E8654">
        <v>14128</v>
      </c>
      <c r="F8654" s="2" t="s">
        <v>11769</v>
      </c>
      <c r="G8654">
        <v>32</v>
      </c>
    </row>
    <row r="8655" spans="1:7" hidden="1" x14ac:dyDescent="0.25">
      <c r="A8655">
        <v>1336</v>
      </c>
      <c r="B8655" s="1">
        <v>42125</v>
      </c>
      <c r="C8655" s="2" t="s">
        <v>11846</v>
      </c>
      <c r="D8655">
        <v>2947</v>
      </c>
      <c r="E8655">
        <v>13281</v>
      </c>
      <c r="F8655" s="2" t="s">
        <v>11847</v>
      </c>
      <c r="G8655">
        <v>32</v>
      </c>
    </row>
    <row r="8656" spans="1:7" hidden="1" x14ac:dyDescent="0.25">
      <c r="A8656">
        <v>1427</v>
      </c>
      <c r="B8656" s="1">
        <v>42156</v>
      </c>
      <c r="C8656" s="2" t="s">
        <v>11646</v>
      </c>
      <c r="D8656">
        <v>3248</v>
      </c>
      <c r="E8656">
        <v>14784</v>
      </c>
      <c r="F8656" s="2" t="s">
        <v>11647</v>
      </c>
      <c r="G8656">
        <v>32</v>
      </c>
    </row>
    <row r="8657" spans="1:7" hidden="1" x14ac:dyDescent="0.25">
      <c r="A8657">
        <v>1449</v>
      </c>
      <c r="B8657" s="1">
        <v>42156</v>
      </c>
      <c r="C8657" s="2" t="s">
        <v>11690</v>
      </c>
      <c r="D8657">
        <v>3192</v>
      </c>
      <c r="E8657">
        <v>14439</v>
      </c>
      <c r="F8657" s="2" t="s">
        <v>11691</v>
      </c>
      <c r="G8657">
        <v>32</v>
      </c>
    </row>
    <row r="8658" spans="1:7" hidden="1" x14ac:dyDescent="0.25">
      <c r="A8658">
        <v>1484</v>
      </c>
      <c r="B8658" s="1">
        <v>42156</v>
      </c>
      <c r="C8658" s="2" t="s">
        <v>11760</v>
      </c>
      <c r="D8658">
        <v>2734</v>
      </c>
      <c r="E8658">
        <v>1233</v>
      </c>
      <c r="F8658" s="2" t="s">
        <v>11761</v>
      </c>
      <c r="G8658">
        <v>32</v>
      </c>
    </row>
    <row r="8659" spans="1:7" hidden="1" x14ac:dyDescent="0.25">
      <c r="A8659">
        <v>1600</v>
      </c>
      <c r="B8659" s="1">
        <v>42186</v>
      </c>
      <c r="C8659" s="2" t="s">
        <v>11610</v>
      </c>
      <c r="D8659">
        <v>2304</v>
      </c>
      <c r="E8659">
        <v>14777</v>
      </c>
      <c r="F8659" s="2" t="s">
        <v>11611</v>
      </c>
      <c r="G8659">
        <v>32</v>
      </c>
    </row>
    <row r="8660" spans="1:7" hidden="1" x14ac:dyDescent="0.25">
      <c r="A8660">
        <v>1610</v>
      </c>
      <c r="B8660" s="1">
        <v>42186</v>
      </c>
      <c r="C8660" s="2" t="s">
        <v>11630</v>
      </c>
      <c r="D8660">
        <v>1879</v>
      </c>
      <c r="E8660">
        <v>8423</v>
      </c>
      <c r="F8660" s="2" t="s">
        <v>11631</v>
      </c>
      <c r="G8660">
        <v>32</v>
      </c>
    </row>
    <row r="8661" spans="1:7" hidden="1" x14ac:dyDescent="0.25">
      <c r="A8661">
        <v>1744</v>
      </c>
      <c r="B8661" s="1">
        <v>42217</v>
      </c>
      <c r="C8661" s="2" t="s">
        <v>11516</v>
      </c>
      <c r="D8661">
        <v>3622</v>
      </c>
      <c r="E8661">
        <v>15918</v>
      </c>
      <c r="F8661" s="2" t="s">
        <v>11517</v>
      </c>
      <c r="G8661">
        <v>32</v>
      </c>
    </row>
    <row r="8662" spans="1:7" hidden="1" x14ac:dyDescent="0.25">
      <c r="A8662">
        <v>1767</v>
      </c>
      <c r="B8662" s="1">
        <v>42217</v>
      </c>
      <c r="C8662" s="2" t="s">
        <v>11562</v>
      </c>
      <c r="D8662">
        <v>1659</v>
      </c>
      <c r="E8662">
        <v>7359</v>
      </c>
      <c r="F8662" s="2" t="s">
        <v>11563</v>
      </c>
      <c r="G8662">
        <v>32</v>
      </c>
    </row>
    <row r="8663" spans="1:7" hidden="1" x14ac:dyDescent="0.25">
      <c r="A8663">
        <v>1772</v>
      </c>
      <c r="B8663" s="1">
        <v>42217</v>
      </c>
      <c r="C8663" s="2" t="s">
        <v>11572</v>
      </c>
      <c r="D8663">
        <v>2016</v>
      </c>
      <c r="E8663">
        <v>8987</v>
      </c>
      <c r="F8663" s="2" t="s">
        <v>11573</v>
      </c>
      <c r="G8663">
        <v>32</v>
      </c>
    </row>
    <row r="8664" spans="1:7" hidden="1" x14ac:dyDescent="0.25">
      <c r="A8664">
        <v>1807</v>
      </c>
      <c r="B8664" s="1">
        <v>42217</v>
      </c>
      <c r="C8664" s="2" t="s">
        <v>11642</v>
      </c>
      <c r="D8664">
        <v>2492</v>
      </c>
      <c r="E8664">
        <v>10979</v>
      </c>
      <c r="F8664" s="2" t="s">
        <v>11643</v>
      </c>
      <c r="G8664">
        <v>32</v>
      </c>
    </row>
    <row r="8665" spans="1:7" hidden="1" x14ac:dyDescent="0.25">
      <c r="A8665">
        <v>1963</v>
      </c>
      <c r="B8665" s="1">
        <v>42248</v>
      </c>
      <c r="C8665" s="2" t="s">
        <v>11572</v>
      </c>
      <c r="D8665">
        <v>1636</v>
      </c>
      <c r="E8665">
        <v>7354</v>
      </c>
      <c r="F8665" s="2" t="s">
        <v>11573</v>
      </c>
      <c r="G8665">
        <v>32</v>
      </c>
    </row>
    <row r="8666" spans="1:7" hidden="1" x14ac:dyDescent="0.25">
      <c r="A8666">
        <v>2000</v>
      </c>
      <c r="B8666" s="1">
        <v>42248</v>
      </c>
      <c r="C8666" s="2" t="s">
        <v>11646</v>
      </c>
      <c r="D8666">
        <v>2978</v>
      </c>
      <c r="E8666">
        <v>13259</v>
      </c>
      <c r="F8666" s="2" t="s">
        <v>11647</v>
      </c>
      <c r="G8666">
        <v>32</v>
      </c>
    </row>
    <row r="8667" spans="1:7" hidden="1" x14ac:dyDescent="0.25">
      <c r="A8667">
        <v>2056</v>
      </c>
      <c r="B8667" s="1">
        <v>42248</v>
      </c>
      <c r="C8667" s="2" t="s">
        <v>11758</v>
      </c>
      <c r="D8667">
        <v>2629</v>
      </c>
      <c r="E8667">
        <v>27756</v>
      </c>
      <c r="F8667" s="2" t="s">
        <v>11759</v>
      </c>
      <c r="G8667">
        <v>32</v>
      </c>
    </row>
    <row r="8668" spans="1:7" hidden="1" x14ac:dyDescent="0.25">
      <c r="A8668">
        <v>2248</v>
      </c>
      <c r="B8668" s="1">
        <v>42278</v>
      </c>
      <c r="C8668" s="2" t="s">
        <v>11760</v>
      </c>
      <c r="D8668">
        <v>3020</v>
      </c>
      <c r="E8668">
        <v>13229</v>
      </c>
      <c r="F8668" s="2" t="s">
        <v>11761</v>
      </c>
      <c r="G8668">
        <v>32</v>
      </c>
    </row>
    <row r="8669" spans="1:7" hidden="1" x14ac:dyDescent="0.25">
      <c r="A8669">
        <v>2502</v>
      </c>
      <c r="B8669" s="1">
        <v>42339</v>
      </c>
      <c r="C8669" s="2" t="s">
        <v>11504</v>
      </c>
      <c r="D8669">
        <v>3152</v>
      </c>
      <c r="E8669">
        <v>1389</v>
      </c>
      <c r="F8669" s="2" t="s">
        <v>11505</v>
      </c>
      <c r="G8669">
        <v>32</v>
      </c>
    </row>
    <row r="8670" spans="1:7" hidden="1" x14ac:dyDescent="0.25">
      <c r="A8670">
        <v>2629</v>
      </c>
      <c r="B8670" s="1">
        <v>42339</v>
      </c>
      <c r="C8670" s="2" t="s">
        <v>11758</v>
      </c>
      <c r="D8670">
        <v>3202</v>
      </c>
      <c r="E8670">
        <v>21009</v>
      </c>
      <c r="F8670" s="2" t="s">
        <v>11759</v>
      </c>
      <c r="G8670">
        <v>32</v>
      </c>
    </row>
    <row r="8671" spans="1:7" hidden="1" x14ac:dyDescent="0.25">
      <c r="A8671">
        <v>2698</v>
      </c>
      <c r="B8671" s="1">
        <v>42370</v>
      </c>
      <c r="C8671" s="2" t="s">
        <v>11514</v>
      </c>
      <c r="D8671">
        <v>2300</v>
      </c>
      <c r="E8671">
        <v>8847</v>
      </c>
      <c r="F8671" s="2" t="s">
        <v>11515</v>
      </c>
      <c r="G8671">
        <v>32</v>
      </c>
    </row>
    <row r="8672" spans="1:7" hidden="1" x14ac:dyDescent="0.25">
      <c r="A8672">
        <v>2820</v>
      </c>
      <c r="B8672" s="1">
        <v>42370</v>
      </c>
      <c r="C8672" s="2" t="s">
        <v>11758</v>
      </c>
      <c r="D8672">
        <v>2738</v>
      </c>
      <c r="E8672">
        <v>19045</v>
      </c>
      <c r="F8672" s="2" t="s">
        <v>11759</v>
      </c>
      <c r="G8672">
        <v>32</v>
      </c>
    </row>
    <row r="8673" spans="1:7" hidden="1" x14ac:dyDescent="0.25">
      <c r="A8673">
        <v>2858</v>
      </c>
      <c r="B8673" s="1">
        <v>42370</v>
      </c>
      <c r="C8673" s="2" t="s">
        <v>11834</v>
      </c>
      <c r="D8673">
        <v>3128</v>
      </c>
      <c r="E8673">
        <v>17866</v>
      </c>
      <c r="F8673" s="2" t="s">
        <v>11835</v>
      </c>
      <c r="G8673">
        <v>32</v>
      </c>
    </row>
    <row r="8674" spans="1:7" hidden="1" x14ac:dyDescent="0.25">
      <c r="A8674">
        <v>2895</v>
      </c>
      <c r="B8674" s="1">
        <v>42401</v>
      </c>
      <c r="C8674" s="2" t="s">
        <v>11526</v>
      </c>
      <c r="D8674">
        <v>1981</v>
      </c>
      <c r="E8674">
        <v>7653</v>
      </c>
      <c r="F8674" s="2" t="s">
        <v>11527</v>
      </c>
      <c r="G8674">
        <v>32</v>
      </c>
    </row>
    <row r="8675" spans="1:7" hidden="1" x14ac:dyDescent="0.25">
      <c r="A8675">
        <v>2899</v>
      </c>
      <c r="B8675" s="1">
        <v>42401</v>
      </c>
      <c r="C8675" s="2" t="s">
        <v>11534</v>
      </c>
      <c r="D8675">
        <v>3432</v>
      </c>
      <c r="E8675">
        <v>41719</v>
      </c>
      <c r="F8675" s="2" t="s">
        <v>11535</v>
      </c>
      <c r="G8675">
        <v>32</v>
      </c>
    </row>
    <row r="8676" spans="1:7" hidden="1" x14ac:dyDescent="0.25">
      <c r="A8676">
        <v>2935</v>
      </c>
      <c r="B8676" s="1">
        <v>42401</v>
      </c>
      <c r="C8676" s="2" t="s">
        <v>11606</v>
      </c>
      <c r="D8676">
        <v>2632</v>
      </c>
      <c r="E8676">
        <v>10121</v>
      </c>
      <c r="F8676" s="2" t="s">
        <v>11607</v>
      </c>
      <c r="G8676">
        <v>32</v>
      </c>
    </row>
    <row r="8677" spans="1:7" hidden="1" x14ac:dyDescent="0.25">
      <c r="A8677">
        <v>3013</v>
      </c>
      <c r="B8677" s="1">
        <v>42401</v>
      </c>
      <c r="C8677" s="2" t="s">
        <v>11762</v>
      </c>
      <c r="D8677">
        <v>3198</v>
      </c>
      <c r="E8677">
        <v>17975</v>
      </c>
      <c r="F8677" s="2" t="s">
        <v>11763</v>
      </c>
      <c r="G8677">
        <v>32</v>
      </c>
    </row>
    <row r="8678" spans="1:7" hidden="1" x14ac:dyDescent="0.25">
      <c r="A8678">
        <v>3175</v>
      </c>
      <c r="B8678" s="1">
        <v>42430</v>
      </c>
      <c r="C8678" s="2" t="s">
        <v>11704</v>
      </c>
      <c r="D8678">
        <v>2222</v>
      </c>
      <c r="E8678">
        <v>11573</v>
      </c>
      <c r="F8678" s="2" t="s">
        <v>11705</v>
      </c>
      <c r="G8678">
        <v>32</v>
      </c>
    </row>
    <row r="8679" spans="1:7" hidden="1" x14ac:dyDescent="0.25">
      <c r="A8679">
        <v>3240</v>
      </c>
      <c r="B8679" s="1">
        <v>42430</v>
      </c>
      <c r="C8679" s="2" t="s">
        <v>11834</v>
      </c>
      <c r="D8679">
        <v>3238</v>
      </c>
      <c r="E8679">
        <v>1814</v>
      </c>
      <c r="F8679" s="2" t="s">
        <v>11835</v>
      </c>
      <c r="G8679">
        <v>32</v>
      </c>
    </row>
    <row r="8680" spans="1:7" hidden="1" x14ac:dyDescent="0.25">
      <c r="A8680">
        <v>3317</v>
      </c>
      <c r="B8680" s="1">
        <v>42461</v>
      </c>
      <c r="C8680" s="2" t="s">
        <v>11606</v>
      </c>
      <c r="D8680">
        <v>2688</v>
      </c>
      <c r="E8680">
        <v>10376</v>
      </c>
      <c r="F8680" s="2" t="s">
        <v>11607</v>
      </c>
      <c r="G8680">
        <v>32</v>
      </c>
    </row>
    <row r="8681" spans="1:7" hidden="1" x14ac:dyDescent="0.25">
      <c r="A8681">
        <v>3320</v>
      </c>
      <c r="B8681" s="1">
        <v>42461</v>
      </c>
      <c r="C8681" s="2" t="s">
        <v>11612</v>
      </c>
      <c r="D8681">
        <v>2804</v>
      </c>
      <c r="E8681">
        <v>10803</v>
      </c>
      <c r="F8681" s="2" t="s">
        <v>11613</v>
      </c>
      <c r="G8681">
        <v>32</v>
      </c>
    </row>
    <row r="8682" spans="1:7" hidden="1" x14ac:dyDescent="0.25">
      <c r="A8682">
        <v>3337</v>
      </c>
      <c r="B8682" s="1">
        <v>42461</v>
      </c>
      <c r="C8682" s="2" t="s">
        <v>11646</v>
      </c>
      <c r="D8682">
        <v>3808</v>
      </c>
      <c r="E8682">
        <v>1468</v>
      </c>
      <c r="F8682" s="2" t="s">
        <v>11647</v>
      </c>
      <c r="G8682">
        <v>32</v>
      </c>
    </row>
    <row r="8683" spans="1:7" hidden="1" x14ac:dyDescent="0.25">
      <c r="A8683">
        <v>3350</v>
      </c>
      <c r="B8683" s="1">
        <v>42461</v>
      </c>
      <c r="C8683" s="2" t="s">
        <v>11672</v>
      </c>
      <c r="D8683">
        <v>1902</v>
      </c>
      <c r="E8683">
        <v>7351</v>
      </c>
      <c r="F8683" s="2" t="s">
        <v>11673</v>
      </c>
      <c r="G8683">
        <v>32</v>
      </c>
    </row>
    <row r="8684" spans="1:7" hidden="1" x14ac:dyDescent="0.25">
      <c r="A8684">
        <v>3468</v>
      </c>
      <c r="B8684" s="1">
        <v>42491</v>
      </c>
      <c r="C8684" s="2" t="s">
        <v>11526</v>
      </c>
      <c r="D8684">
        <v>2236</v>
      </c>
      <c r="E8684">
        <v>8665</v>
      </c>
      <c r="F8684" s="2" t="s">
        <v>11527</v>
      </c>
      <c r="G8684">
        <v>32</v>
      </c>
    </row>
    <row r="8685" spans="1:7" hidden="1" x14ac:dyDescent="0.25">
      <c r="A8685">
        <v>3480</v>
      </c>
      <c r="B8685" s="1">
        <v>42491</v>
      </c>
      <c r="C8685" s="2" t="s">
        <v>11550</v>
      </c>
      <c r="D8685">
        <v>1862</v>
      </c>
      <c r="E8685">
        <v>7191</v>
      </c>
      <c r="F8685" s="2" t="s">
        <v>11551</v>
      </c>
      <c r="G8685">
        <v>32</v>
      </c>
    </row>
    <row r="8686" spans="1:7" hidden="1" x14ac:dyDescent="0.25">
      <c r="A8686">
        <v>3501</v>
      </c>
      <c r="B8686" s="1">
        <v>42491</v>
      </c>
      <c r="C8686" s="2" t="s">
        <v>11592</v>
      </c>
      <c r="D8686">
        <v>2764</v>
      </c>
      <c r="E8686">
        <v>27783</v>
      </c>
      <c r="F8686" s="2" t="s">
        <v>11593</v>
      </c>
      <c r="G8686">
        <v>32</v>
      </c>
    </row>
    <row r="8687" spans="1:7" hidden="1" x14ac:dyDescent="0.25">
      <c r="A8687">
        <v>3525</v>
      </c>
      <c r="B8687" s="1">
        <v>42491</v>
      </c>
      <c r="C8687" s="2" t="s">
        <v>11640</v>
      </c>
      <c r="D8687">
        <v>2798</v>
      </c>
      <c r="E8687">
        <v>10827</v>
      </c>
      <c r="F8687" s="2" t="s">
        <v>11641</v>
      </c>
      <c r="G8687">
        <v>32</v>
      </c>
    </row>
    <row r="8688" spans="1:7" hidden="1" x14ac:dyDescent="0.25">
      <c r="A8688">
        <v>3628</v>
      </c>
      <c r="B8688" s="1">
        <v>42491</v>
      </c>
      <c r="C8688" s="2" t="s">
        <v>11846</v>
      </c>
      <c r="D8688">
        <v>3912</v>
      </c>
      <c r="E8688">
        <v>15055</v>
      </c>
      <c r="F8688" s="2" t="s">
        <v>11847</v>
      </c>
      <c r="G8688">
        <v>32</v>
      </c>
    </row>
    <row r="8689" spans="1:7" hidden="1" x14ac:dyDescent="0.25">
      <c r="A8689">
        <v>3708</v>
      </c>
      <c r="B8689" s="1">
        <v>42522</v>
      </c>
      <c r="C8689" s="2" t="s">
        <v>11624</v>
      </c>
      <c r="D8689">
        <v>3758</v>
      </c>
      <c r="E8689">
        <v>18998</v>
      </c>
      <c r="F8689" s="2" t="s">
        <v>11625</v>
      </c>
      <c r="G8689">
        <v>32</v>
      </c>
    </row>
    <row r="8690" spans="1:7" hidden="1" x14ac:dyDescent="0.25">
      <c r="A8690">
        <v>3719</v>
      </c>
      <c r="B8690" s="1">
        <v>42522</v>
      </c>
      <c r="C8690" s="2" t="s">
        <v>11646</v>
      </c>
      <c r="D8690">
        <v>2796</v>
      </c>
      <c r="E8690">
        <v>98</v>
      </c>
      <c r="F8690" s="2" t="s">
        <v>11647</v>
      </c>
      <c r="G8690">
        <v>32</v>
      </c>
    </row>
    <row r="8691" spans="1:7" hidden="1" x14ac:dyDescent="0.25">
      <c r="A8691">
        <v>3761</v>
      </c>
      <c r="B8691" s="1">
        <v>42522</v>
      </c>
      <c r="C8691" s="2" t="s">
        <v>11730</v>
      </c>
      <c r="D8691">
        <v>3442</v>
      </c>
      <c r="E8691">
        <v>12094</v>
      </c>
      <c r="F8691" s="2" t="s">
        <v>11731</v>
      </c>
      <c r="G8691">
        <v>32</v>
      </c>
    </row>
    <row r="8692" spans="1:7" hidden="1" x14ac:dyDescent="0.25">
      <c r="A8692">
        <v>3776</v>
      </c>
      <c r="B8692" s="1">
        <v>42522</v>
      </c>
      <c r="C8692" s="2" t="s">
        <v>11760</v>
      </c>
      <c r="D8692">
        <v>2594</v>
      </c>
      <c r="E8692">
        <v>9052</v>
      </c>
      <c r="F8692" s="2" t="s">
        <v>11761</v>
      </c>
      <c r="G8692">
        <v>32</v>
      </c>
    </row>
    <row r="8693" spans="1:7" hidden="1" x14ac:dyDescent="0.25">
      <c r="A8693">
        <v>3818</v>
      </c>
      <c r="B8693" s="1">
        <v>42522</v>
      </c>
      <c r="C8693" s="2" t="s">
        <v>11844</v>
      </c>
      <c r="D8693">
        <v>2248</v>
      </c>
      <c r="E8693">
        <v>7933</v>
      </c>
      <c r="F8693" s="2" t="s">
        <v>11845</v>
      </c>
      <c r="G8693">
        <v>32</v>
      </c>
    </row>
    <row r="8694" spans="1:7" hidden="1" x14ac:dyDescent="0.25">
      <c r="A8694">
        <v>3862</v>
      </c>
      <c r="B8694" s="1">
        <v>42552</v>
      </c>
      <c r="C8694" s="2" t="s">
        <v>11550</v>
      </c>
      <c r="D8694">
        <v>2072</v>
      </c>
      <c r="E8694">
        <v>6962</v>
      </c>
      <c r="F8694" s="2" t="s">
        <v>11551</v>
      </c>
      <c r="G8694">
        <v>32</v>
      </c>
    </row>
    <row r="8695" spans="1:7" hidden="1" x14ac:dyDescent="0.25">
      <c r="A8695">
        <v>3905</v>
      </c>
      <c r="B8695" s="1">
        <v>42552</v>
      </c>
      <c r="C8695" s="2" t="s">
        <v>11636</v>
      </c>
      <c r="D8695">
        <v>2166</v>
      </c>
      <c r="E8695">
        <v>7351</v>
      </c>
      <c r="F8695" s="2" t="s">
        <v>11637</v>
      </c>
      <c r="G8695">
        <v>32</v>
      </c>
    </row>
    <row r="8696" spans="1:7" hidden="1" x14ac:dyDescent="0.25">
      <c r="A8696">
        <v>3955</v>
      </c>
      <c r="B8696" s="1">
        <v>42552</v>
      </c>
      <c r="C8696" s="2" t="s">
        <v>11736</v>
      </c>
      <c r="D8696">
        <v>2911</v>
      </c>
      <c r="E8696">
        <v>9891</v>
      </c>
      <c r="F8696" s="2" t="s">
        <v>11737</v>
      </c>
      <c r="G8696">
        <v>32</v>
      </c>
    </row>
    <row r="8697" spans="1:7" hidden="1" x14ac:dyDescent="0.25">
      <c r="A8697">
        <v>3967</v>
      </c>
      <c r="B8697" s="1">
        <v>42552</v>
      </c>
      <c r="C8697" s="2" t="s">
        <v>11760</v>
      </c>
      <c r="D8697">
        <v>2612</v>
      </c>
      <c r="E8697">
        <v>8767</v>
      </c>
      <c r="F8697" s="2" t="s">
        <v>11761</v>
      </c>
      <c r="G8697">
        <v>32</v>
      </c>
    </row>
    <row r="8698" spans="1:7" hidden="1" x14ac:dyDescent="0.25">
      <c r="A8698">
        <v>4043</v>
      </c>
      <c r="B8698" s="1">
        <v>42583</v>
      </c>
      <c r="C8698" s="2" t="s">
        <v>11530</v>
      </c>
      <c r="D8698">
        <v>2774</v>
      </c>
      <c r="E8698">
        <v>9358</v>
      </c>
      <c r="F8698" s="2" t="s">
        <v>11531</v>
      </c>
      <c r="G8698">
        <v>32</v>
      </c>
    </row>
    <row r="8699" spans="1:7" hidden="1" x14ac:dyDescent="0.25">
      <c r="A8699">
        <v>4081</v>
      </c>
      <c r="B8699" s="1">
        <v>42583</v>
      </c>
      <c r="C8699" s="2" t="s">
        <v>11606</v>
      </c>
      <c r="D8699">
        <v>2128</v>
      </c>
      <c r="E8699">
        <v>7157</v>
      </c>
      <c r="F8699" s="2" t="s">
        <v>11607</v>
      </c>
      <c r="G8699">
        <v>32</v>
      </c>
    </row>
    <row r="8700" spans="1:7" hidden="1" x14ac:dyDescent="0.25">
      <c r="A8700">
        <v>4099</v>
      </c>
      <c r="B8700" s="1">
        <v>42583</v>
      </c>
      <c r="C8700" s="2" t="s">
        <v>11642</v>
      </c>
      <c r="D8700">
        <v>2436</v>
      </c>
      <c r="E8700">
        <v>8174</v>
      </c>
      <c r="F8700" s="2" t="s">
        <v>11643</v>
      </c>
      <c r="G8700">
        <v>32</v>
      </c>
    </row>
    <row r="8701" spans="1:7" hidden="1" x14ac:dyDescent="0.25">
      <c r="A8701">
        <v>4132</v>
      </c>
      <c r="B8701" s="1">
        <v>42583</v>
      </c>
      <c r="C8701" s="2" t="s">
        <v>11708</v>
      </c>
      <c r="D8701">
        <v>2016</v>
      </c>
      <c r="E8701">
        <v>6853</v>
      </c>
      <c r="F8701" s="2" t="s">
        <v>11709</v>
      </c>
      <c r="G8701">
        <v>32</v>
      </c>
    </row>
    <row r="8702" spans="1:7" hidden="1" x14ac:dyDescent="0.25">
      <c r="A8702">
        <v>4135</v>
      </c>
      <c r="B8702" s="1">
        <v>42583</v>
      </c>
      <c r="C8702" s="2" t="s">
        <v>11714</v>
      </c>
      <c r="D8702">
        <v>2184</v>
      </c>
      <c r="E8702">
        <v>739</v>
      </c>
      <c r="F8702" s="2" t="s">
        <v>11715</v>
      </c>
      <c r="G8702">
        <v>32</v>
      </c>
    </row>
    <row r="8703" spans="1:7" hidden="1" x14ac:dyDescent="0.25">
      <c r="A8703">
        <v>4142</v>
      </c>
      <c r="B8703" s="1">
        <v>42583</v>
      </c>
      <c r="C8703" s="2" t="s">
        <v>11728</v>
      </c>
      <c r="D8703">
        <v>1730</v>
      </c>
      <c r="E8703">
        <v>6029</v>
      </c>
      <c r="F8703" s="2" t="s">
        <v>11729</v>
      </c>
      <c r="G8703">
        <v>32</v>
      </c>
    </row>
    <row r="8704" spans="1:7" hidden="1" x14ac:dyDescent="0.25">
      <c r="A8704">
        <v>4143</v>
      </c>
      <c r="B8704" s="1">
        <v>42583</v>
      </c>
      <c r="C8704" s="2" t="s">
        <v>11730</v>
      </c>
      <c r="D8704">
        <v>2772</v>
      </c>
      <c r="E8704">
        <v>9354</v>
      </c>
      <c r="F8704" s="2" t="s">
        <v>11731</v>
      </c>
      <c r="G8704">
        <v>32</v>
      </c>
    </row>
    <row r="8705" spans="1:7" hidden="1" x14ac:dyDescent="0.25">
      <c r="A8705">
        <v>4168</v>
      </c>
      <c r="B8705" s="1">
        <v>42583</v>
      </c>
      <c r="C8705" s="2" t="s">
        <v>11780</v>
      </c>
      <c r="D8705">
        <v>3816</v>
      </c>
      <c r="E8705">
        <v>12809</v>
      </c>
      <c r="F8705" s="2" t="s">
        <v>11781</v>
      </c>
      <c r="G8705">
        <v>32</v>
      </c>
    </row>
    <row r="8706" spans="1:7" hidden="1" x14ac:dyDescent="0.25">
      <c r="A8706">
        <v>4169</v>
      </c>
      <c r="B8706" s="1">
        <v>42583</v>
      </c>
      <c r="C8706" s="2" t="s">
        <v>11782</v>
      </c>
      <c r="D8706">
        <v>2438</v>
      </c>
      <c r="E8706">
        <v>8182</v>
      </c>
      <c r="F8706" s="2" t="s">
        <v>11783</v>
      </c>
      <c r="G8706">
        <v>32</v>
      </c>
    </row>
    <row r="8707" spans="1:7" hidden="1" x14ac:dyDescent="0.25">
      <c r="A8707">
        <v>4348</v>
      </c>
      <c r="B8707" s="1">
        <v>42614</v>
      </c>
      <c r="C8707" s="2" t="s">
        <v>11758</v>
      </c>
      <c r="D8707">
        <v>2521</v>
      </c>
      <c r="E8707">
        <v>18541</v>
      </c>
      <c r="F8707" s="2" t="s">
        <v>11759</v>
      </c>
      <c r="G8707">
        <v>32</v>
      </c>
    </row>
    <row r="8708" spans="1:7" hidden="1" x14ac:dyDescent="0.25">
      <c r="A8708">
        <v>4626</v>
      </c>
      <c r="B8708" s="1">
        <v>42675</v>
      </c>
      <c r="C8708" s="2" t="s">
        <v>11550</v>
      </c>
      <c r="D8708">
        <v>1764</v>
      </c>
      <c r="E8708">
        <v>5856</v>
      </c>
      <c r="F8708" s="2" t="s">
        <v>11551</v>
      </c>
      <c r="G8708">
        <v>32</v>
      </c>
    </row>
    <row r="8709" spans="1:7" hidden="1" x14ac:dyDescent="0.25">
      <c r="A8709">
        <v>4732</v>
      </c>
      <c r="B8709" s="1">
        <v>42675</v>
      </c>
      <c r="C8709" s="2" t="s">
        <v>11762</v>
      </c>
      <c r="D8709">
        <v>2352</v>
      </c>
      <c r="E8709">
        <v>7829</v>
      </c>
      <c r="F8709" s="2" t="s">
        <v>11763</v>
      </c>
      <c r="G8709">
        <v>32</v>
      </c>
    </row>
    <row r="8710" spans="1:7" hidden="1" x14ac:dyDescent="0.25">
      <c r="A8710">
        <v>4825</v>
      </c>
      <c r="B8710" s="1">
        <v>42705</v>
      </c>
      <c r="C8710" s="2" t="s">
        <v>11566</v>
      </c>
      <c r="D8710">
        <v>2236</v>
      </c>
      <c r="E8710">
        <v>10625</v>
      </c>
      <c r="F8710" s="2" t="s">
        <v>11567</v>
      </c>
      <c r="G8710">
        <v>32</v>
      </c>
    </row>
    <row r="8711" spans="1:7" hidden="1" x14ac:dyDescent="0.25">
      <c r="A8711">
        <v>4845</v>
      </c>
      <c r="B8711" s="1">
        <v>42705</v>
      </c>
      <c r="C8711" s="2" t="s">
        <v>11606</v>
      </c>
      <c r="D8711">
        <v>2716</v>
      </c>
      <c r="E8711">
        <v>8997</v>
      </c>
      <c r="F8711" s="2" t="s">
        <v>11607</v>
      </c>
      <c r="G8711">
        <v>32</v>
      </c>
    </row>
    <row r="8712" spans="1:7" hidden="1" x14ac:dyDescent="0.25">
      <c r="A8712">
        <v>4865</v>
      </c>
      <c r="B8712" s="1">
        <v>42705</v>
      </c>
      <c r="C8712" s="2" t="s">
        <v>11646</v>
      </c>
      <c r="D8712">
        <v>3521</v>
      </c>
      <c r="E8712">
        <v>11725</v>
      </c>
      <c r="F8712" s="2" t="s">
        <v>11647</v>
      </c>
      <c r="G8712">
        <v>32</v>
      </c>
    </row>
    <row r="8713" spans="1:7" hidden="1" x14ac:dyDescent="0.25">
      <c r="A8713">
        <v>4976</v>
      </c>
      <c r="B8713" s="1">
        <v>42736</v>
      </c>
      <c r="C8713" s="2" t="s">
        <v>11486</v>
      </c>
      <c r="D8713">
        <v>1988</v>
      </c>
      <c r="E8713">
        <v>6786</v>
      </c>
      <c r="F8713" s="2" t="s">
        <v>11487</v>
      </c>
      <c r="G8713">
        <v>32</v>
      </c>
    </row>
    <row r="8714" spans="1:7" hidden="1" x14ac:dyDescent="0.25">
      <c r="A8714">
        <v>4984</v>
      </c>
      <c r="B8714" s="1">
        <v>42736</v>
      </c>
      <c r="C8714" s="2" t="s">
        <v>11502</v>
      </c>
      <c r="D8714">
        <v>2170</v>
      </c>
      <c r="E8714">
        <v>7387</v>
      </c>
      <c r="F8714" s="2" t="s">
        <v>11503</v>
      </c>
      <c r="G8714">
        <v>32</v>
      </c>
    </row>
    <row r="8715" spans="1:7" hidden="1" x14ac:dyDescent="0.25">
      <c r="A8715">
        <v>4991</v>
      </c>
      <c r="B8715" s="1">
        <v>42736</v>
      </c>
      <c r="C8715" s="2" t="s">
        <v>11516</v>
      </c>
      <c r="D8715">
        <v>3378</v>
      </c>
      <c r="E8715">
        <v>11339</v>
      </c>
      <c r="F8715" s="2" t="s">
        <v>11517</v>
      </c>
      <c r="G8715">
        <v>32</v>
      </c>
    </row>
    <row r="8716" spans="1:7" hidden="1" x14ac:dyDescent="0.25">
      <c r="A8716">
        <v>5036</v>
      </c>
      <c r="B8716" s="1">
        <v>42736</v>
      </c>
      <c r="C8716" s="2" t="s">
        <v>11606</v>
      </c>
      <c r="D8716">
        <v>2303</v>
      </c>
      <c r="E8716">
        <v>7769</v>
      </c>
      <c r="F8716" s="2" t="s">
        <v>11607</v>
      </c>
      <c r="G8716">
        <v>32</v>
      </c>
    </row>
    <row r="8717" spans="1:7" hidden="1" x14ac:dyDescent="0.25">
      <c r="A8717">
        <v>5053</v>
      </c>
      <c r="B8717" s="1">
        <v>42736</v>
      </c>
      <c r="C8717" s="2" t="s">
        <v>11640</v>
      </c>
      <c r="D8717">
        <v>2964</v>
      </c>
      <c r="E8717">
        <v>9956</v>
      </c>
      <c r="F8717" s="2" t="s">
        <v>11641</v>
      </c>
      <c r="G8717">
        <v>32</v>
      </c>
    </row>
    <row r="8718" spans="1:7" hidden="1" x14ac:dyDescent="0.25">
      <c r="A8718">
        <v>5246</v>
      </c>
      <c r="B8718" s="1">
        <v>42767</v>
      </c>
      <c r="C8718" s="2" t="s">
        <v>11644</v>
      </c>
      <c r="D8718">
        <v>1764</v>
      </c>
      <c r="E8718">
        <v>6099</v>
      </c>
      <c r="F8718" s="2" t="s">
        <v>11645</v>
      </c>
      <c r="G8718">
        <v>32</v>
      </c>
    </row>
    <row r="8719" spans="1:7" hidden="1" x14ac:dyDescent="0.25">
      <c r="A8719">
        <v>5281</v>
      </c>
      <c r="B8719" s="1">
        <v>42767</v>
      </c>
      <c r="C8719" s="2" t="s">
        <v>11714</v>
      </c>
      <c r="D8719">
        <v>2604</v>
      </c>
      <c r="E8719">
        <v>8787</v>
      </c>
      <c r="F8719" s="2" t="s">
        <v>11715</v>
      </c>
      <c r="G8719">
        <v>32</v>
      </c>
    </row>
    <row r="8720" spans="1:7" hidden="1" x14ac:dyDescent="0.25">
      <c r="A8720">
        <v>5304</v>
      </c>
      <c r="B8720" s="1">
        <v>42767</v>
      </c>
      <c r="C8720" s="2" t="s">
        <v>11760</v>
      </c>
      <c r="D8720">
        <v>3416</v>
      </c>
      <c r="E8720">
        <v>17953</v>
      </c>
      <c r="F8720" s="2" t="s">
        <v>11761</v>
      </c>
      <c r="G8720">
        <v>32</v>
      </c>
    </row>
    <row r="8721" spans="1:7" hidden="1" x14ac:dyDescent="0.25">
      <c r="A8721">
        <v>5309</v>
      </c>
      <c r="B8721" s="1">
        <v>42767</v>
      </c>
      <c r="C8721" s="2" t="s">
        <v>11770</v>
      </c>
      <c r="D8721">
        <v>2760</v>
      </c>
      <c r="E8721">
        <v>12542</v>
      </c>
      <c r="F8721" s="2" t="s">
        <v>11771</v>
      </c>
      <c r="G8721">
        <v>32</v>
      </c>
    </row>
    <row r="8722" spans="1:7" hidden="1" x14ac:dyDescent="0.25">
      <c r="A8722">
        <v>5421</v>
      </c>
      <c r="B8722" s="1">
        <v>42795</v>
      </c>
      <c r="C8722" s="2" t="s">
        <v>11612</v>
      </c>
      <c r="D8722">
        <v>2384</v>
      </c>
      <c r="E8722">
        <v>8026</v>
      </c>
      <c r="F8722" s="2" t="s">
        <v>11613</v>
      </c>
      <c r="G8722">
        <v>32</v>
      </c>
    </row>
    <row r="8723" spans="1:7" hidden="1" x14ac:dyDescent="0.25">
      <c r="A8723">
        <v>5433</v>
      </c>
      <c r="B8723" s="1">
        <v>42795</v>
      </c>
      <c r="C8723" s="2" t="s">
        <v>11636</v>
      </c>
      <c r="D8723">
        <v>2732</v>
      </c>
      <c r="E8723">
        <v>9234</v>
      </c>
      <c r="F8723" s="2" t="s">
        <v>11637</v>
      </c>
      <c r="G8723">
        <v>32</v>
      </c>
    </row>
    <row r="8724" spans="1:7" hidden="1" x14ac:dyDescent="0.25">
      <c r="A8724">
        <v>5487</v>
      </c>
      <c r="B8724" s="1">
        <v>42795</v>
      </c>
      <c r="C8724" s="2" t="s">
        <v>11744</v>
      </c>
      <c r="D8724">
        <v>2412</v>
      </c>
      <c r="E8724">
        <v>8106</v>
      </c>
      <c r="F8724" s="2" t="s">
        <v>11745</v>
      </c>
      <c r="G8724">
        <v>32</v>
      </c>
    </row>
    <row r="8725" spans="1:7" hidden="1" x14ac:dyDescent="0.25">
      <c r="A8725">
        <v>5488</v>
      </c>
      <c r="B8725" s="1">
        <v>42795</v>
      </c>
      <c r="C8725" s="2" t="s">
        <v>11746</v>
      </c>
      <c r="D8725">
        <v>3923</v>
      </c>
      <c r="E8725">
        <v>1323</v>
      </c>
      <c r="F8725" s="2" t="s">
        <v>11747</v>
      </c>
      <c r="G8725">
        <v>32</v>
      </c>
    </row>
    <row r="8726" spans="1:7" hidden="1" x14ac:dyDescent="0.25">
      <c r="A8726">
        <v>5602</v>
      </c>
      <c r="B8726" s="1">
        <v>42826</v>
      </c>
      <c r="C8726" s="2" t="s">
        <v>11592</v>
      </c>
      <c r="D8726">
        <v>2594</v>
      </c>
      <c r="E8726">
        <v>18787</v>
      </c>
      <c r="F8726" s="2" t="s">
        <v>11593</v>
      </c>
      <c r="G8726">
        <v>32</v>
      </c>
    </row>
    <row r="8727" spans="1:7" hidden="1" x14ac:dyDescent="0.25">
      <c r="A8727">
        <v>5852</v>
      </c>
      <c r="B8727" s="1">
        <v>42856</v>
      </c>
      <c r="C8727" s="2" t="s">
        <v>11710</v>
      </c>
      <c r="D8727">
        <v>2644</v>
      </c>
      <c r="E8727">
        <v>878</v>
      </c>
      <c r="F8727" s="2" t="s">
        <v>11711</v>
      </c>
      <c r="G8727">
        <v>32</v>
      </c>
    </row>
    <row r="8728" spans="1:7" hidden="1" x14ac:dyDescent="0.25">
      <c r="A8728">
        <v>5994</v>
      </c>
      <c r="B8728" s="1">
        <v>42887</v>
      </c>
      <c r="C8728" s="2" t="s">
        <v>11612</v>
      </c>
      <c r="D8728">
        <v>2736</v>
      </c>
      <c r="E8728">
        <v>15809</v>
      </c>
      <c r="F8728" s="2" t="s">
        <v>11613</v>
      </c>
      <c r="G8728">
        <v>32</v>
      </c>
    </row>
    <row r="8729" spans="1:7" hidden="1" x14ac:dyDescent="0.25">
      <c r="A8729">
        <v>6068</v>
      </c>
      <c r="B8729" s="1">
        <v>42887</v>
      </c>
      <c r="C8729" s="2" t="s">
        <v>11760</v>
      </c>
      <c r="D8729">
        <v>3248</v>
      </c>
      <c r="E8729">
        <v>17501</v>
      </c>
      <c r="F8729" s="2" t="s">
        <v>11761</v>
      </c>
      <c r="G8729">
        <v>32</v>
      </c>
    </row>
    <row r="8730" spans="1:7" hidden="1" x14ac:dyDescent="0.25">
      <c r="A8730">
        <v>6105</v>
      </c>
      <c r="B8730" s="1">
        <v>42887</v>
      </c>
      <c r="C8730" s="2" t="s">
        <v>11834</v>
      </c>
      <c r="D8730">
        <v>2576</v>
      </c>
      <c r="E8730">
        <v>8536</v>
      </c>
      <c r="F8730" s="2" t="s">
        <v>11835</v>
      </c>
      <c r="G8730">
        <v>32</v>
      </c>
    </row>
    <row r="8731" spans="1:7" hidden="1" x14ac:dyDescent="0.25">
      <c r="A8731">
        <v>6136</v>
      </c>
      <c r="B8731" s="1">
        <v>42917</v>
      </c>
      <c r="C8731" s="2" t="s">
        <v>11514</v>
      </c>
      <c r="D8731">
        <v>2660</v>
      </c>
      <c r="E8731">
        <v>8527</v>
      </c>
      <c r="F8731" s="2" t="s">
        <v>11515</v>
      </c>
      <c r="G8731">
        <v>32</v>
      </c>
    </row>
    <row r="8732" spans="1:7" hidden="1" x14ac:dyDescent="0.25">
      <c r="A8732">
        <v>6147</v>
      </c>
      <c r="B8732" s="1">
        <v>42917</v>
      </c>
      <c r="C8732" s="2" t="s">
        <v>11536</v>
      </c>
      <c r="D8732">
        <v>2634</v>
      </c>
      <c r="E8732">
        <v>8535</v>
      </c>
      <c r="F8732" s="2" t="s">
        <v>11537</v>
      </c>
      <c r="G8732">
        <v>32</v>
      </c>
    </row>
    <row r="8733" spans="1:7" hidden="1" x14ac:dyDescent="0.25">
      <c r="A8733">
        <v>6245</v>
      </c>
      <c r="B8733" s="1">
        <v>42917</v>
      </c>
      <c r="C8733" s="2" t="s">
        <v>11732</v>
      </c>
      <c r="D8733">
        <v>2454</v>
      </c>
      <c r="E8733">
        <v>8024</v>
      </c>
      <c r="F8733" s="2" t="s">
        <v>11733</v>
      </c>
      <c r="G8733">
        <v>32</v>
      </c>
    </row>
    <row r="8734" spans="1:7" hidden="1" x14ac:dyDescent="0.25">
      <c r="A8734">
        <v>6264</v>
      </c>
      <c r="B8734" s="1">
        <v>42917</v>
      </c>
      <c r="C8734" s="2" t="s">
        <v>11770</v>
      </c>
      <c r="D8734">
        <v>2268</v>
      </c>
      <c r="E8734">
        <v>7335</v>
      </c>
      <c r="F8734" s="2" t="s">
        <v>11771</v>
      </c>
      <c r="G8734">
        <v>32</v>
      </c>
    </row>
    <row r="8735" spans="1:7" hidden="1" x14ac:dyDescent="0.25">
      <c r="A8735">
        <v>6419</v>
      </c>
      <c r="B8735" s="1">
        <v>42948</v>
      </c>
      <c r="C8735" s="2" t="s">
        <v>11698</v>
      </c>
      <c r="D8735">
        <v>2570</v>
      </c>
      <c r="E8735">
        <v>7535</v>
      </c>
      <c r="F8735" s="2" t="s">
        <v>11699</v>
      </c>
      <c r="G8735">
        <v>32</v>
      </c>
    </row>
    <row r="8736" spans="1:7" hidden="1" x14ac:dyDescent="0.25">
      <c r="A8736">
        <v>6501</v>
      </c>
      <c r="B8736" s="1">
        <v>42979</v>
      </c>
      <c r="C8736" s="2" t="s">
        <v>11480</v>
      </c>
      <c r="D8736">
        <v>2016</v>
      </c>
      <c r="E8736">
        <v>5976</v>
      </c>
      <c r="F8736" s="2" t="s">
        <v>11481</v>
      </c>
      <c r="G8736">
        <v>32</v>
      </c>
    </row>
    <row r="8737" spans="1:7" hidden="1" x14ac:dyDescent="0.25">
      <c r="A8737">
        <v>6510</v>
      </c>
      <c r="B8737" s="1">
        <v>42979</v>
      </c>
      <c r="C8737" s="2" t="s">
        <v>11498</v>
      </c>
      <c r="D8737">
        <v>1936</v>
      </c>
      <c r="E8737">
        <v>5757</v>
      </c>
      <c r="F8737" s="2" t="s">
        <v>11499</v>
      </c>
      <c r="G8737">
        <v>32</v>
      </c>
    </row>
    <row r="8738" spans="1:7" hidden="1" x14ac:dyDescent="0.25">
      <c r="A8738">
        <v>6633</v>
      </c>
      <c r="B8738" s="1">
        <v>42979</v>
      </c>
      <c r="C8738" s="2" t="s">
        <v>11744</v>
      </c>
      <c r="D8738">
        <v>2408</v>
      </c>
      <c r="E8738">
        <v>702</v>
      </c>
      <c r="F8738" s="2" t="s">
        <v>11745</v>
      </c>
      <c r="G8738">
        <v>32</v>
      </c>
    </row>
    <row r="8739" spans="1:7" hidden="1" x14ac:dyDescent="0.25">
      <c r="A8739">
        <v>6701</v>
      </c>
      <c r="B8739" s="1">
        <v>43009</v>
      </c>
      <c r="C8739" s="2" t="s">
        <v>11498</v>
      </c>
      <c r="D8739">
        <v>2044</v>
      </c>
      <c r="E8739">
        <v>6262</v>
      </c>
      <c r="F8739" s="2" t="s">
        <v>11499</v>
      </c>
      <c r="G8739">
        <v>32</v>
      </c>
    </row>
    <row r="8740" spans="1:7" hidden="1" x14ac:dyDescent="0.25">
      <c r="A8740">
        <v>6718</v>
      </c>
      <c r="B8740" s="1">
        <v>43009</v>
      </c>
      <c r="C8740" s="2" t="s">
        <v>11532</v>
      </c>
      <c r="D8740">
        <v>2796</v>
      </c>
      <c r="E8740">
        <v>8495</v>
      </c>
      <c r="F8740" s="2" t="s">
        <v>11533</v>
      </c>
      <c r="G8740">
        <v>32</v>
      </c>
    </row>
    <row r="8741" spans="1:7" hidden="1" x14ac:dyDescent="0.25">
      <c r="A8741">
        <v>6814</v>
      </c>
      <c r="B8741" s="1">
        <v>43009</v>
      </c>
      <c r="C8741" s="2" t="s">
        <v>11724</v>
      </c>
      <c r="D8741">
        <v>2849</v>
      </c>
      <c r="E8741">
        <v>12166</v>
      </c>
      <c r="F8741" s="2" t="s">
        <v>11725</v>
      </c>
      <c r="G8741">
        <v>32</v>
      </c>
    </row>
    <row r="8742" spans="1:7" hidden="1" x14ac:dyDescent="0.25">
      <c r="A8742">
        <v>6818</v>
      </c>
      <c r="B8742" s="1">
        <v>43009</v>
      </c>
      <c r="C8742" s="2" t="s">
        <v>11732</v>
      </c>
      <c r="D8742">
        <v>3258</v>
      </c>
      <c r="E8742">
        <v>9928</v>
      </c>
      <c r="F8742" s="2" t="s">
        <v>11733</v>
      </c>
      <c r="G8742">
        <v>32</v>
      </c>
    </row>
    <row r="8743" spans="1:7" hidden="1" x14ac:dyDescent="0.25">
      <c r="A8743">
        <v>6831</v>
      </c>
      <c r="B8743" s="1">
        <v>43009</v>
      </c>
      <c r="C8743" s="2" t="s">
        <v>11758</v>
      </c>
      <c r="D8743">
        <v>2156</v>
      </c>
      <c r="E8743">
        <v>6621</v>
      </c>
      <c r="F8743" s="2" t="s">
        <v>11759</v>
      </c>
      <c r="G8743">
        <v>32</v>
      </c>
    </row>
    <row r="8744" spans="1:7" hidden="1" x14ac:dyDescent="0.25">
      <c r="A8744">
        <v>7005</v>
      </c>
      <c r="B8744" s="1">
        <v>43040</v>
      </c>
      <c r="C8744" s="2" t="s">
        <v>11724</v>
      </c>
      <c r="D8744">
        <v>2226</v>
      </c>
      <c r="E8744">
        <v>6878</v>
      </c>
      <c r="F8744" s="2" t="s">
        <v>11725</v>
      </c>
      <c r="G8744">
        <v>32</v>
      </c>
    </row>
    <row r="8745" spans="1:7" hidden="1" x14ac:dyDescent="0.25">
      <c r="A8745">
        <v>7011</v>
      </c>
      <c r="B8745" s="1">
        <v>43040</v>
      </c>
      <c r="C8745" s="2" t="s">
        <v>11736</v>
      </c>
      <c r="D8745">
        <v>3042</v>
      </c>
      <c r="E8745">
        <v>9307</v>
      </c>
      <c r="F8745" s="2" t="s">
        <v>11737</v>
      </c>
      <c r="G8745">
        <v>32</v>
      </c>
    </row>
    <row r="8746" spans="1:7" hidden="1" x14ac:dyDescent="0.25">
      <c r="A8746">
        <v>7091</v>
      </c>
      <c r="B8746" s="1">
        <v>43070</v>
      </c>
      <c r="C8746" s="2" t="s">
        <v>11514</v>
      </c>
      <c r="D8746">
        <v>3028</v>
      </c>
      <c r="E8746">
        <v>9185</v>
      </c>
      <c r="F8746" s="2" t="s">
        <v>11515</v>
      </c>
      <c r="G8746">
        <v>32</v>
      </c>
    </row>
    <row r="8747" spans="1:7" hidden="1" x14ac:dyDescent="0.25">
      <c r="A8747">
        <v>7179</v>
      </c>
      <c r="B8747" s="1">
        <v>43070</v>
      </c>
      <c r="C8747" s="2" t="s">
        <v>11690</v>
      </c>
      <c r="D8747">
        <v>3150</v>
      </c>
      <c r="E8747">
        <v>9595</v>
      </c>
      <c r="F8747" s="2" t="s">
        <v>11691</v>
      </c>
      <c r="G8747">
        <v>32</v>
      </c>
    </row>
    <row r="8748" spans="1:7" hidden="1" x14ac:dyDescent="0.25">
      <c r="A8748">
        <v>7214</v>
      </c>
      <c r="B8748" s="1">
        <v>43070</v>
      </c>
      <c r="C8748" s="2" t="s">
        <v>11760</v>
      </c>
      <c r="D8748">
        <v>3138</v>
      </c>
      <c r="E8748">
        <v>23268</v>
      </c>
      <c r="F8748" s="2" t="s">
        <v>11761</v>
      </c>
      <c r="G8748">
        <v>32</v>
      </c>
    </row>
    <row r="8749" spans="1:7" hidden="1" x14ac:dyDescent="0.25">
      <c r="A8749">
        <v>7219</v>
      </c>
      <c r="B8749" s="1">
        <v>43070</v>
      </c>
      <c r="C8749" s="2" t="s">
        <v>11770</v>
      </c>
      <c r="D8749">
        <v>2604</v>
      </c>
      <c r="E8749">
        <v>793</v>
      </c>
      <c r="F8749" s="2" t="s">
        <v>11771</v>
      </c>
      <c r="G8749">
        <v>32</v>
      </c>
    </row>
    <row r="8750" spans="1:7" hidden="1" x14ac:dyDescent="0.25">
      <c r="A8750">
        <v>7251</v>
      </c>
      <c r="B8750" s="1">
        <v>43070</v>
      </c>
      <c r="C8750" s="2" t="s">
        <v>11834</v>
      </c>
      <c r="D8750">
        <v>2226</v>
      </c>
      <c r="E8750">
        <v>681</v>
      </c>
      <c r="F8750" s="2" t="s">
        <v>11835</v>
      </c>
      <c r="G8750">
        <v>32</v>
      </c>
    </row>
    <row r="8751" spans="1:7" hidden="1" x14ac:dyDescent="0.25">
      <c r="A8751">
        <v>7272</v>
      </c>
      <c r="B8751" s="1">
        <v>43101</v>
      </c>
      <c r="C8751" s="2" t="s">
        <v>11494</v>
      </c>
      <c r="D8751">
        <v>2414</v>
      </c>
      <c r="E8751">
        <v>6535</v>
      </c>
      <c r="F8751" s="2" t="s">
        <v>11495</v>
      </c>
      <c r="G8751">
        <v>32</v>
      </c>
    </row>
    <row r="8752" spans="1:7" hidden="1" x14ac:dyDescent="0.25">
      <c r="A8752">
        <v>7561</v>
      </c>
      <c r="B8752" s="1">
        <v>43132</v>
      </c>
      <c r="C8752" s="2" t="s">
        <v>11690</v>
      </c>
      <c r="D8752">
        <v>2660</v>
      </c>
      <c r="E8752">
        <v>7077</v>
      </c>
      <c r="F8752" s="2" t="s">
        <v>11691</v>
      </c>
      <c r="G8752">
        <v>32</v>
      </c>
    </row>
    <row r="8753" spans="1:7" hidden="1" x14ac:dyDescent="0.25">
      <c r="A8753">
        <v>7594</v>
      </c>
      <c r="B8753" s="1">
        <v>43132</v>
      </c>
      <c r="C8753" s="2" t="s">
        <v>11756</v>
      </c>
      <c r="D8753">
        <v>3315</v>
      </c>
      <c r="E8753">
        <v>8945</v>
      </c>
      <c r="F8753" s="2" t="s">
        <v>11757</v>
      </c>
      <c r="G8753">
        <v>32</v>
      </c>
    </row>
    <row r="8754" spans="1:7" hidden="1" x14ac:dyDescent="0.25">
      <c r="A8754">
        <v>7672</v>
      </c>
      <c r="B8754" s="1">
        <v>43160</v>
      </c>
      <c r="C8754" s="2" t="s">
        <v>11530</v>
      </c>
      <c r="D8754">
        <v>2760</v>
      </c>
      <c r="E8754">
        <v>7403</v>
      </c>
      <c r="F8754" s="2" t="s">
        <v>11531</v>
      </c>
      <c r="G8754">
        <v>32</v>
      </c>
    </row>
    <row r="8755" spans="1:7" hidden="1" x14ac:dyDescent="0.25">
      <c r="A8755">
        <v>7779</v>
      </c>
      <c r="B8755" s="1">
        <v>43160</v>
      </c>
      <c r="C8755" s="2" t="s">
        <v>11744</v>
      </c>
      <c r="D8755">
        <v>2114</v>
      </c>
      <c r="E8755">
        <v>5648</v>
      </c>
      <c r="F8755" s="2" t="s">
        <v>11745</v>
      </c>
      <c r="G8755">
        <v>32</v>
      </c>
    </row>
    <row r="8756" spans="1:7" hidden="1" x14ac:dyDescent="0.25">
      <c r="A8756">
        <v>7787</v>
      </c>
      <c r="B8756" s="1">
        <v>43160</v>
      </c>
      <c r="C8756" s="2" t="s">
        <v>11760</v>
      </c>
      <c r="D8756">
        <v>3696</v>
      </c>
      <c r="E8756">
        <v>16896</v>
      </c>
      <c r="F8756" s="2" t="s">
        <v>11761</v>
      </c>
      <c r="G8756">
        <v>32</v>
      </c>
    </row>
    <row r="8757" spans="1:7" hidden="1" x14ac:dyDescent="0.25">
      <c r="A8757">
        <v>7855</v>
      </c>
      <c r="B8757" s="1">
        <v>43191</v>
      </c>
      <c r="C8757" s="2" t="s">
        <v>11514</v>
      </c>
      <c r="D8757">
        <v>2860</v>
      </c>
      <c r="E8757">
        <v>5745</v>
      </c>
      <c r="F8757" s="2" t="s">
        <v>11515</v>
      </c>
      <c r="G8757">
        <v>32</v>
      </c>
    </row>
    <row r="8758" spans="1:7" hidden="1" x14ac:dyDescent="0.25">
      <c r="A8758">
        <v>7887</v>
      </c>
      <c r="B8758" s="1">
        <v>43191</v>
      </c>
      <c r="C8758" s="2" t="s">
        <v>11578</v>
      </c>
      <c r="D8758">
        <v>1986</v>
      </c>
      <c r="E8758">
        <v>4068</v>
      </c>
      <c r="F8758" s="2" t="s">
        <v>11579</v>
      </c>
      <c r="G8758">
        <v>32</v>
      </c>
    </row>
    <row r="8759" spans="1:7" hidden="1" x14ac:dyDescent="0.25">
      <c r="A8759">
        <v>7943</v>
      </c>
      <c r="B8759" s="1">
        <v>43191</v>
      </c>
      <c r="C8759" s="2" t="s">
        <v>11690</v>
      </c>
      <c r="D8759">
        <v>2996</v>
      </c>
      <c r="E8759">
        <v>6038</v>
      </c>
      <c r="F8759" s="2" t="s">
        <v>11691</v>
      </c>
      <c r="G8759">
        <v>32</v>
      </c>
    </row>
    <row r="8760" spans="1:7" hidden="1" x14ac:dyDescent="0.25">
      <c r="A8760">
        <v>7978</v>
      </c>
      <c r="B8760" s="1">
        <v>43191</v>
      </c>
      <c r="C8760" s="2" t="s">
        <v>11760</v>
      </c>
      <c r="D8760">
        <v>2356</v>
      </c>
      <c r="E8760">
        <v>4789</v>
      </c>
      <c r="F8760" s="2" t="s">
        <v>11761</v>
      </c>
      <c r="G8760">
        <v>32</v>
      </c>
    </row>
    <row r="8761" spans="1:7" hidden="1" x14ac:dyDescent="0.25">
      <c r="A8761">
        <v>8031</v>
      </c>
      <c r="B8761" s="1">
        <v>43221</v>
      </c>
      <c r="C8761" s="2" t="s">
        <v>11484</v>
      </c>
      <c r="D8761">
        <v>2668</v>
      </c>
      <c r="E8761">
        <v>5411</v>
      </c>
      <c r="F8761" s="2" t="s">
        <v>11485</v>
      </c>
      <c r="G8761">
        <v>32</v>
      </c>
    </row>
    <row r="8762" spans="1:7" hidden="1" x14ac:dyDescent="0.25">
      <c r="A8762">
        <v>8041</v>
      </c>
      <c r="B8762" s="1">
        <v>43221</v>
      </c>
      <c r="C8762" s="2" t="s">
        <v>11504</v>
      </c>
      <c r="D8762">
        <v>3208</v>
      </c>
      <c r="E8762">
        <v>6525</v>
      </c>
      <c r="F8762" s="2" t="s">
        <v>11505</v>
      </c>
      <c r="G8762">
        <v>32</v>
      </c>
    </row>
    <row r="8763" spans="1:7" hidden="1" x14ac:dyDescent="0.25">
      <c r="A8763">
        <v>8101</v>
      </c>
      <c r="B8763" s="1">
        <v>43221</v>
      </c>
      <c r="C8763" s="2" t="s">
        <v>11624</v>
      </c>
      <c r="D8763">
        <v>2824</v>
      </c>
      <c r="E8763">
        <v>5775</v>
      </c>
      <c r="F8763" s="2" t="s">
        <v>11625</v>
      </c>
      <c r="G8763">
        <v>32</v>
      </c>
    </row>
    <row r="8764" spans="1:7" hidden="1" x14ac:dyDescent="0.25">
      <c r="A8764">
        <v>8174</v>
      </c>
      <c r="B8764" s="1">
        <v>43221</v>
      </c>
      <c r="C8764" s="2" t="s">
        <v>11770</v>
      </c>
      <c r="D8764">
        <v>2496</v>
      </c>
      <c r="E8764">
        <v>5103</v>
      </c>
      <c r="F8764" s="2" t="s">
        <v>11771</v>
      </c>
      <c r="G8764">
        <v>32</v>
      </c>
    </row>
    <row r="8765" spans="1:7" hidden="1" x14ac:dyDescent="0.25">
      <c r="A8765">
        <v>8211</v>
      </c>
      <c r="B8765" s="1">
        <v>43221</v>
      </c>
      <c r="C8765" s="2" t="s">
        <v>11844</v>
      </c>
      <c r="D8765">
        <v>2650</v>
      </c>
      <c r="E8765">
        <v>5435</v>
      </c>
      <c r="F8765" s="2" t="s">
        <v>11845</v>
      </c>
      <c r="G8765">
        <v>32</v>
      </c>
    </row>
    <row r="8766" spans="1:7" hidden="1" x14ac:dyDescent="0.25">
      <c r="A8766">
        <v>8237</v>
      </c>
      <c r="B8766" s="1">
        <v>43252</v>
      </c>
      <c r="C8766" s="2" t="s">
        <v>11514</v>
      </c>
      <c r="D8766">
        <v>2860</v>
      </c>
      <c r="E8766">
        <v>5765</v>
      </c>
      <c r="F8766" s="2" t="s">
        <v>11515</v>
      </c>
      <c r="G8766">
        <v>32</v>
      </c>
    </row>
    <row r="8767" spans="1:7" hidden="1" x14ac:dyDescent="0.25">
      <c r="A8767">
        <v>8325</v>
      </c>
      <c r="B8767" s="1">
        <v>43252</v>
      </c>
      <c r="C8767" s="2" t="s">
        <v>11690</v>
      </c>
      <c r="D8767">
        <v>3864</v>
      </c>
      <c r="E8767">
        <v>7804</v>
      </c>
      <c r="F8767" s="2" t="s">
        <v>11691</v>
      </c>
      <c r="G8767">
        <v>32</v>
      </c>
    </row>
    <row r="8768" spans="1:7" hidden="1" x14ac:dyDescent="0.25">
      <c r="A8768">
        <v>8349</v>
      </c>
      <c r="B8768" s="1">
        <v>43252</v>
      </c>
      <c r="C8768" s="2" t="s">
        <v>11738</v>
      </c>
      <c r="D8768">
        <v>2962</v>
      </c>
      <c r="E8768">
        <v>6111</v>
      </c>
      <c r="F8768" s="2" t="s">
        <v>11739</v>
      </c>
      <c r="G8768">
        <v>32</v>
      </c>
    </row>
    <row r="8769" spans="1:7" hidden="1" x14ac:dyDescent="0.25">
      <c r="A8769">
        <v>8516</v>
      </c>
      <c r="B8769" s="1">
        <v>43282</v>
      </c>
      <c r="C8769" s="2" t="s">
        <v>11690</v>
      </c>
      <c r="D8769">
        <v>2828</v>
      </c>
      <c r="E8769">
        <v>6396</v>
      </c>
      <c r="F8769" s="2" t="s">
        <v>11691</v>
      </c>
      <c r="G8769">
        <v>32</v>
      </c>
    </row>
    <row r="8770" spans="1:7" hidden="1" x14ac:dyDescent="0.25">
      <c r="A8770">
        <v>8556</v>
      </c>
      <c r="B8770" s="1">
        <v>43282</v>
      </c>
      <c r="C8770" s="2" t="s">
        <v>11770</v>
      </c>
      <c r="D8770">
        <v>2384</v>
      </c>
      <c r="E8770">
        <v>5457</v>
      </c>
      <c r="F8770" s="2" t="s">
        <v>11771</v>
      </c>
      <c r="G8770">
        <v>32</v>
      </c>
    </row>
    <row r="8771" spans="1:7" hidden="1" x14ac:dyDescent="0.25">
      <c r="A8771">
        <v>8627</v>
      </c>
      <c r="B8771" s="1">
        <v>43313</v>
      </c>
      <c r="C8771" s="2" t="s">
        <v>11530</v>
      </c>
      <c r="D8771">
        <v>2788</v>
      </c>
      <c r="E8771">
        <v>7401</v>
      </c>
      <c r="F8771" s="2" t="s">
        <v>11531</v>
      </c>
      <c r="G8771">
        <v>32</v>
      </c>
    </row>
    <row r="8772" spans="1:7" hidden="1" x14ac:dyDescent="0.25">
      <c r="A8772">
        <v>8863</v>
      </c>
      <c r="B8772" s="1">
        <v>43344</v>
      </c>
      <c r="C8772" s="2" t="s">
        <v>11620</v>
      </c>
      <c r="D8772">
        <v>2466</v>
      </c>
      <c r="E8772">
        <v>6506</v>
      </c>
      <c r="F8772" s="2" t="s">
        <v>11621</v>
      </c>
      <c r="G8772">
        <v>32</v>
      </c>
    </row>
    <row r="8773" spans="1:7" hidden="1" x14ac:dyDescent="0.25">
      <c r="A8773">
        <v>8897</v>
      </c>
      <c r="B8773" s="1">
        <v>43344</v>
      </c>
      <c r="C8773" s="2" t="s">
        <v>11688</v>
      </c>
      <c r="D8773">
        <v>3676</v>
      </c>
      <c r="E8773">
        <v>9771</v>
      </c>
      <c r="F8773" s="2" t="s">
        <v>11689</v>
      </c>
      <c r="G8773">
        <v>32</v>
      </c>
    </row>
    <row r="8774" spans="1:7" hidden="1" x14ac:dyDescent="0.25">
      <c r="A8774">
        <v>8898</v>
      </c>
      <c r="B8774" s="1">
        <v>43344</v>
      </c>
      <c r="C8774" s="2" t="s">
        <v>11690</v>
      </c>
      <c r="D8774">
        <v>3052</v>
      </c>
      <c r="E8774">
        <v>8081</v>
      </c>
      <c r="F8774" s="2" t="s">
        <v>11691</v>
      </c>
      <c r="G8774">
        <v>32</v>
      </c>
    </row>
    <row r="8775" spans="1:7" hidden="1" x14ac:dyDescent="0.25">
      <c r="A8775">
        <v>8938</v>
      </c>
      <c r="B8775" s="1">
        <v>43344</v>
      </c>
      <c r="C8775" s="2" t="s">
        <v>11770</v>
      </c>
      <c r="D8775">
        <v>2624</v>
      </c>
      <c r="E8775">
        <v>7037</v>
      </c>
      <c r="F8775" s="2" t="s">
        <v>11771</v>
      </c>
      <c r="G8775">
        <v>32</v>
      </c>
    </row>
    <row r="8776" spans="1:7" hidden="1" x14ac:dyDescent="0.25">
      <c r="A8776">
        <v>8993</v>
      </c>
      <c r="B8776" s="1">
        <v>43374</v>
      </c>
      <c r="C8776" s="2" t="s">
        <v>11498</v>
      </c>
      <c r="D8776">
        <v>1918</v>
      </c>
      <c r="E8776">
        <v>5225</v>
      </c>
      <c r="F8776" s="2" t="s">
        <v>11499</v>
      </c>
      <c r="G8776">
        <v>32</v>
      </c>
    </row>
    <row r="8777" spans="1:7" hidden="1" x14ac:dyDescent="0.25">
      <c r="A8777">
        <v>9009</v>
      </c>
      <c r="B8777" s="1">
        <v>43374</v>
      </c>
      <c r="C8777" s="2" t="s">
        <v>11530</v>
      </c>
      <c r="D8777">
        <v>2916</v>
      </c>
      <c r="E8777">
        <v>7848</v>
      </c>
      <c r="F8777" s="2" t="s">
        <v>11531</v>
      </c>
      <c r="G8777">
        <v>32</v>
      </c>
    </row>
    <row r="8778" spans="1:7" hidden="1" x14ac:dyDescent="0.25">
      <c r="A8778">
        <v>9109</v>
      </c>
      <c r="B8778" s="1">
        <v>43374</v>
      </c>
      <c r="C8778" s="2" t="s">
        <v>11730</v>
      </c>
      <c r="D8778">
        <v>2156</v>
      </c>
      <c r="E8778">
        <v>5975</v>
      </c>
      <c r="F8778" s="2" t="s">
        <v>11731</v>
      </c>
      <c r="G8778">
        <v>32</v>
      </c>
    </row>
    <row r="8779" spans="1:7" hidden="1" x14ac:dyDescent="0.25">
      <c r="A8779">
        <v>9134</v>
      </c>
      <c r="B8779" s="1">
        <v>43374</v>
      </c>
      <c r="C8779" s="2" t="s">
        <v>11780</v>
      </c>
      <c r="D8779">
        <v>3932</v>
      </c>
      <c r="E8779">
        <v>10573</v>
      </c>
      <c r="F8779" s="2" t="s">
        <v>11781</v>
      </c>
      <c r="G8779">
        <v>32</v>
      </c>
    </row>
    <row r="8780" spans="1:7" hidden="1" x14ac:dyDescent="0.25">
      <c r="A8780">
        <v>9182</v>
      </c>
      <c r="B8780" s="1">
        <v>43405</v>
      </c>
      <c r="C8780" s="2" t="s">
        <v>11494</v>
      </c>
      <c r="D8780">
        <v>2160</v>
      </c>
      <c r="E8780">
        <v>5509</v>
      </c>
      <c r="F8780" s="2" t="s">
        <v>11495</v>
      </c>
      <c r="G8780">
        <v>32</v>
      </c>
    </row>
    <row r="8781" spans="1:7" hidden="1" x14ac:dyDescent="0.25">
      <c r="A8781">
        <v>9231</v>
      </c>
      <c r="B8781" s="1">
        <v>43405</v>
      </c>
      <c r="C8781" s="2" t="s">
        <v>11592</v>
      </c>
      <c r="D8781">
        <v>2158</v>
      </c>
      <c r="E8781">
        <v>551</v>
      </c>
      <c r="F8781" s="2" t="s">
        <v>11593</v>
      </c>
      <c r="G8781">
        <v>32</v>
      </c>
    </row>
    <row r="8782" spans="1:7" hidden="1" x14ac:dyDescent="0.25">
      <c r="A8782">
        <v>9245</v>
      </c>
      <c r="B8782" s="1">
        <v>43405</v>
      </c>
      <c r="C8782" s="2" t="s">
        <v>11620</v>
      </c>
      <c r="D8782">
        <v>2594</v>
      </c>
      <c r="E8782">
        <v>6487</v>
      </c>
      <c r="F8782" s="2" t="s">
        <v>11621</v>
      </c>
      <c r="G8782">
        <v>32</v>
      </c>
    </row>
    <row r="8783" spans="1:7" hidden="1" x14ac:dyDescent="0.25">
      <c r="A8783">
        <v>9314</v>
      </c>
      <c r="B8783" s="1">
        <v>43405</v>
      </c>
      <c r="C8783" s="2" t="s">
        <v>11758</v>
      </c>
      <c r="D8783">
        <v>1596</v>
      </c>
      <c r="E8783">
        <v>4115</v>
      </c>
      <c r="F8783" s="2" t="s">
        <v>11759</v>
      </c>
      <c r="G8783">
        <v>32</v>
      </c>
    </row>
    <row r="8784" spans="1:7" hidden="1" x14ac:dyDescent="0.25">
      <c r="A8784">
        <v>9432</v>
      </c>
      <c r="B8784" s="1">
        <v>43435</v>
      </c>
      <c r="C8784" s="2" t="s">
        <v>11612</v>
      </c>
      <c r="D8784">
        <v>2134</v>
      </c>
      <c r="E8784">
        <v>5393</v>
      </c>
      <c r="F8784" s="2" t="s">
        <v>11613</v>
      </c>
      <c r="G8784">
        <v>32</v>
      </c>
    </row>
    <row r="8785" spans="1:7" hidden="1" x14ac:dyDescent="0.25">
      <c r="A8785">
        <v>9548</v>
      </c>
      <c r="B8785" s="1">
        <v>43435</v>
      </c>
      <c r="C8785" s="2" t="s">
        <v>11844</v>
      </c>
      <c r="D8785">
        <v>2440</v>
      </c>
      <c r="E8785">
        <v>6181</v>
      </c>
      <c r="F8785" s="2" t="s">
        <v>11845</v>
      </c>
      <c r="G8785">
        <v>32</v>
      </c>
    </row>
    <row r="8786" spans="1:7" hidden="1" x14ac:dyDescent="0.25">
      <c r="A8786">
        <v>9566</v>
      </c>
      <c r="B8786" s="1">
        <v>43466</v>
      </c>
      <c r="C8786" s="2" t="s">
        <v>11498</v>
      </c>
      <c r="D8786">
        <v>2310</v>
      </c>
      <c r="E8786">
        <v>5854</v>
      </c>
      <c r="F8786" s="2" t="s">
        <v>11499</v>
      </c>
      <c r="G8786">
        <v>32</v>
      </c>
    </row>
    <row r="8787" spans="1:7" hidden="1" x14ac:dyDescent="0.25">
      <c r="A8787">
        <v>9582</v>
      </c>
      <c r="B8787" s="1">
        <v>43466</v>
      </c>
      <c r="C8787" s="2" t="s">
        <v>11530</v>
      </c>
      <c r="D8787">
        <v>2521</v>
      </c>
      <c r="E8787">
        <v>6454</v>
      </c>
      <c r="F8787" s="2" t="s">
        <v>11531</v>
      </c>
      <c r="G8787">
        <v>32</v>
      </c>
    </row>
    <row r="8788" spans="1:7" hidden="1" x14ac:dyDescent="0.25">
      <c r="A8788">
        <v>9583</v>
      </c>
      <c r="B8788" s="1">
        <v>43466</v>
      </c>
      <c r="C8788" s="2" t="s">
        <v>11532</v>
      </c>
      <c r="D8788">
        <v>2848</v>
      </c>
      <c r="E8788">
        <v>723</v>
      </c>
      <c r="F8788" s="2" t="s">
        <v>11533</v>
      </c>
      <c r="G8788">
        <v>32</v>
      </c>
    </row>
    <row r="8789" spans="1:7" hidden="1" x14ac:dyDescent="0.25">
      <c r="A8789">
        <v>9622</v>
      </c>
      <c r="B8789" s="1">
        <v>43466</v>
      </c>
      <c r="C8789" s="2" t="s">
        <v>11610</v>
      </c>
      <c r="D8789">
        <v>2276</v>
      </c>
      <c r="E8789">
        <v>5769</v>
      </c>
      <c r="F8789" s="2" t="s">
        <v>11611</v>
      </c>
      <c r="G8789">
        <v>32</v>
      </c>
    </row>
    <row r="8790" spans="1:7" hidden="1" x14ac:dyDescent="0.25">
      <c r="A8790">
        <v>9632</v>
      </c>
      <c r="B8790" s="1">
        <v>43466</v>
      </c>
      <c r="C8790" s="2" t="s">
        <v>11630</v>
      </c>
      <c r="D8790">
        <v>1324</v>
      </c>
      <c r="E8790">
        <v>3527</v>
      </c>
      <c r="F8790" s="2" t="s">
        <v>11631</v>
      </c>
      <c r="G8790">
        <v>32</v>
      </c>
    </row>
    <row r="8791" spans="1:7" hidden="1" x14ac:dyDescent="0.25">
      <c r="A8791">
        <v>9661</v>
      </c>
      <c r="B8791" s="1">
        <v>43466</v>
      </c>
      <c r="C8791" s="2" t="s">
        <v>11688</v>
      </c>
      <c r="D8791">
        <v>3620</v>
      </c>
      <c r="E8791">
        <v>9174</v>
      </c>
      <c r="F8791" s="2" t="s">
        <v>11689</v>
      </c>
      <c r="G8791">
        <v>32</v>
      </c>
    </row>
    <row r="8792" spans="1:7" hidden="1" x14ac:dyDescent="0.25">
      <c r="A8792">
        <v>9672</v>
      </c>
      <c r="B8792" s="1">
        <v>43466</v>
      </c>
      <c r="C8792" s="2" t="s">
        <v>11710</v>
      </c>
      <c r="D8792">
        <v>3719</v>
      </c>
      <c r="E8792">
        <v>9448</v>
      </c>
      <c r="F8792" s="2" t="s">
        <v>11711</v>
      </c>
      <c r="G8792">
        <v>32</v>
      </c>
    </row>
    <row r="8793" spans="1:7" hidden="1" x14ac:dyDescent="0.25">
      <c r="A8793">
        <v>9681</v>
      </c>
      <c r="B8793" s="1">
        <v>43466</v>
      </c>
      <c r="C8793" s="2" t="s">
        <v>11728</v>
      </c>
      <c r="D8793">
        <v>2538</v>
      </c>
      <c r="E8793">
        <v>6624</v>
      </c>
      <c r="F8793" s="2" t="s">
        <v>11729</v>
      </c>
      <c r="G8793">
        <v>32</v>
      </c>
    </row>
    <row r="8794" spans="1:7" hidden="1" x14ac:dyDescent="0.25">
      <c r="A8794">
        <v>9683</v>
      </c>
      <c r="B8794" s="1">
        <v>43466</v>
      </c>
      <c r="C8794" s="2" t="s">
        <v>11732</v>
      </c>
      <c r="D8794">
        <v>2390</v>
      </c>
      <c r="E8794">
        <v>6137</v>
      </c>
      <c r="F8794" s="2" t="s">
        <v>11733</v>
      </c>
      <c r="G8794">
        <v>32</v>
      </c>
    </row>
    <row r="8795" spans="1:7" hidden="1" x14ac:dyDescent="0.25">
      <c r="A8795">
        <v>9696</v>
      </c>
      <c r="B8795" s="1">
        <v>43466</v>
      </c>
      <c r="C8795" s="2" t="s">
        <v>11758</v>
      </c>
      <c r="D8795">
        <v>1792</v>
      </c>
      <c r="E8795">
        <v>4624</v>
      </c>
      <c r="F8795" s="2" t="s">
        <v>11759</v>
      </c>
      <c r="G8795">
        <v>32</v>
      </c>
    </row>
    <row r="8796" spans="1:7" hidden="1" x14ac:dyDescent="0.25">
      <c r="A8796">
        <v>9865</v>
      </c>
      <c r="B8796" s="1">
        <v>43497</v>
      </c>
      <c r="C8796" s="2" t="s">
        <v>11714</v>
      </c>
      <c r="D8796">
        <v>2868</v>
      </c>
      <c r="E8796">
        <v>7265</v>
      </c>
      <c r="F8796" s="2" t="s">
        <v>11715</v>
      </c>
      <c r="G8796">
        <v>32</v>
      </c>
    </row>
    <row r="8797" spans="1:7" hidden="1" x14ac:dyDescent="0.25">
      <c r="A8797">
        <v>9872</v>
      </c>
      <c r="B8797" s="1">
        <v>43497</v>
      </c>
      <c r="C8797" s="2" t="s">
        <v>11728</v>
      </c>
      <c r="D8797">
        <v>1430</v>
      </c>
      <c r="E8797">
        <v>3843</v>
      </c>
      <c r="F8797" s="2" t="s">
        <v>11729</v>
      </c>
      <c r="G8797">
        <v>32</v>
      </c>
    </row>
    <row r="8798" spans="1:7" hidden="1" x14ac:dyDescent="0.25">
      <c r="A8798">
        <v>10052</v>
      </c>
      <c r="B8798" s="1">
        <v>43525</v>
      </c>
      <c r="C8798" s="2" t="s">
        <v>11706</v>
      </c>
      <c r="D8798">
        <v>1428</v>
      </c>
      <c r="E8798">
        <v>3841</v>
      </c>
      <c r="F8798" s="2" t="s">
        <v>11707</v>
      </c>
      <c r="G8798">
        <v>32</v>
      </c>
    </row>
    <row r="8799" spans="1:7" hidden="1" x14ac:dyDescent="0.25">
      <c r="A8799">
        <v>10055</v>
      </c>
      <c r="B8799" s="1">
        <v>43525</v>
      </c>
      <c r="C8799" s="2" t="s">
        <v>11712</v>
      </c>
      <c r="D8799">
        <v>3150</v>
      </c>
      <c r="E8799">
        <v>7988</v>
      </c>
      <c r="F8799" s="2" t="s">
        <v>11713</v>
      </c>
      <c r="G8799">
        <v>32</v>
      </c>
    </row>
    <row r="8800" spans="1:7" hidden="1" x14ac:dyDescent="0.25">
      <c r="A8800">
        <v>10139</v>
      </c>
      <c r="B8800" s="1">
        <v>43556</v>
      </c>
      <c r="C8800" s="2" t="s">
        <v>11498</v>
      </c>
      <c r="D8800">
        <v>2236</v>
      </c>
      <c r="E8800">
        <v>9995</v>
      </c>
      <c r="F8800" s="2" t="s">
        <v>11499</v>
      </c>
      <c r="G8800">
        <v>32</v>
      </c>
    </row>
    <row r="8801" spans="1:7" hidden="1" x14ac:dyDescent="0.25">
      <c r="A8801">
        <v>10186</v>
      </c>
      <c r="B8801" s="1">
        <v>43556</v>
      </c>
      <c r="C8801" s="2" t="s">
        <v>11592</v>
      </c>
      <c r="D8801">
        <v>1673</v>
      </c>
      <c r="E8801">
        <v>4615</v>
      </c>
      <c r="F8801" s="2" t="s">
        <v>11593</v>
      </c>
      <c r="G8801">
        <v>32</v>
      </c>
    </row>
    <row r="8802" spans="1:7" hidden="1" x14ac:dyDescent="0.25">
      <c r="A8802">
        <v>10251</v>
      </c>
      <c r="B8802" s="1">
        <v>43556</v>
      </c>
      <c r="C8802" s="2" t="s">
        <v>11722</v>
      </c>
      <c r="D8802">
        <v>2288</v>
      </c>
      <c r="E8802">
        <v>6439</v>
      </c>
      <c r="F8802" s="2" t="s">
        <v>11723</v>
      </c>
      <c r="G8802">
        <v>32</v>
      </c>
    </row>
    <row r="8803" spans="1:7" hidden="1" x14ac:dyDescent="0.25">
      <c r="A8803">
        <v>10280</v>
      </c>
      <c r="B8803" s="1">
        <v>43556</v>
      </c>
      <c r="C8803" s="2" t="s">
        <v>11780</v>
      </c>
      <c r="D8803">
        <v>3003</v>
      </c>
      <c r="E8803">
        <v>8284</v>
      </c>
      <c r="F8803" s="2" t="s">
        <v>11781</v>
      </c>
      <c r="G8803">
        <v>32</v>
      </c>
    </row>
    <row r="8804" spans="1:7" hidden="1" x14ac:dyDescent="0.25">
      <c r="A8804">
        <v>10312</v>
      </c>
      <c r="B8804" s="1">
        <v>43556</v>
      </c>
      <c r="C8804" s="2" t="s">
        <v>11844</v>
      </c>
      <c r="D8804">
        <v>2660</v>
      </c>
      <c r="E8804">
        <v>14904</v>
      </c>
      <c r="F8804" s="2" t="s">
        <v>11845</v>
      </c>
      <c r="G8804">
        <v>32</v>
      </c>
    </row>
    <row r="8805" spans="1:7" hidden="1" x14ac:dyDescent="0.25">
      <c r="A8805">
        <v>10313</v>
      </c>
      <c r="B8805" s="1">
        <v>43556</v>
      </c>
      <c r="C8805" s="2" t="s">
        <v>11846</v>
      </c>
      <c r="D8805">
        <v>2541</v>
      </c>
      <c r="E8805">
        <v>7059</v>
      </c>
      <c r="F8805" s="2" t="s">
        <v>11847</v>
      </c>
      <c r="G8805">
        <v>32</v>
      </c>
    </row>
    <row r="8806" spans="1:7" hidden="1" x14ac:dyDescent="0.25">
      <c r="A8806">
        <v>10367</v>
      </c>
      <c r="B8806" s="1">
        <v>43586</v>
      </c>
      <c r="C8806" s="2" t="s">
        <v>11572</v>
      </c>
      <c r="D8806">
        <v>1792</v>
      </c>
      <c r="E8806">
        <v>5037</v>
      </c>
      <c r="F8806" s="2" t="s">
        <v>11573</v>
      </c>
      <c r="G8806">
        <v>32</v>
      </c>
    </row>
    <row r="8807" spans="1:7" hidden="1" x14ac:dyDescent="0.25">
      <c r="A8807">
        <v>10387</v>
      </c>
      <c r="B8807" s="1">
        <v>43586</v>
      </c>
      <c r="C8807" s="2" t="s">
        <v>11612</v>
      </c>
      <c r="D8807">
        <v>2335</v>
      </c>
      <c r="E8807">
        <v>6438</v>
      </c>
      <c r="F8807" s="2" t="s">
        <v>11613</v>
      </c>
      <c r="G8807">
        <v>32</v>
      </c>
    </row>
    <row r="8808" spans="1:7" hidden="1" x14ac:dyDescent="0.25">
      <c r="A8808">
        <v>10430</v>
      </c>
      <c r="B8808" s="1">
        <v>43586</v>
      </c>
      <c r="C8808" s="2" t="s">
        <v>11698</v>
      </c>
      <c r="D8808">
        <v>2688</v>
      </c>
      <c r="E8808">
        <v>7438</v>
      </c>
      <c r="F8808" s="2" t="s">
        <v>11699</v>
      </c>
      <c r="G8808">
        <v>32</v>
      </c>
    </row>
    <row r="8809" spans="1:7" hidden="1" x14ac:dyDescent="0.25">
      <c r="A8809">
        <v>10437</v>
      </c>
      <c r="B8809" s="1">
        <v>43586</v>
      </c>
      <c r="C8809" s="2" t="s">
        <v>11712</v>
      </c>
      <c r="D8809">
        <v>2951</v>
      </c>
      <c r="E8809">
        <v>8175</v>
      </c>
      <c r="F8809" s="2" t="s">
        <v>11713</v>
      </c>
      <c r="G8809">
        <v>32</v>
      </c>
    </row>
    <row r="8810" spans="1:7" hidden="1" x14ac:dyDescent="0.25">
      <c r="A8810">
        <v>10462</v>
      </c>
      <c r="B8810" s="1">
        <v>43586</v>
      </c>
      <c r="C8810" s="2" t="s">
        <v>11762</v>
      </c>
      <c r="D8810">
        <v>2360</v>
      </c>
      <c r="E8810">
        <v>10327</v>
      </c>
      <c r="F8810" s="2" t="s">
        <v>11763</v>
      </c>
      <c r="G8810">
        <v>32</v>
      </c>
    </row>
    <row r="8811" spans="1:7" hidden="1" x14ac:dyDescent="0.25">
      <c r="A8811">
        <v>10517</v>
      </c>
      <c r="B8811" s="1">
        <v>43617</v>
      </c>
      <c r="C8811" s="2" t="s">
        <v>11490</v>
      </c>
      <c r="D8811">
        <v>1912</v>
      </c>
      <c r="E8811">
        <v>5267</v>
      </c>
      <c r="F8811" s="2" t="s">
        <v>11491</v>
      </c>
      <c r="G8811">
        <v>32</v>
      </c>
    </row>
    <row r="8812" spans="1:7" hidden="1" x14ac:dyDescent="0.25">
      <c r="A8812">
        <v>10628</v>
      </c>
      <c r="B8812" s="1">
        <v>43617</v>
      </c>
      <c r="C8812" s="2" t="s">
        <v>11712</v>
      </c>
      <c r="D8812">
        <v>3538</v>
      </c>
      <c r="E8812">
        <v>9749</v>
      </c>
      <c r="F8812" s="2" t="s">
        <v>11713</v>
      </c>
      <c r="G8812">
        <v>32</v>
      </c>
    </row>
    <row r="8813" spans="1:7" hidden="1" x14ac:dyDescent="0.25">
      <c r="A8813">
        <v>10901</v>
      </c>
      <c r="B8813" s="1">
        <v>43678</v>
      </c>
      <c r="C8813" s="2" t="s">
        <v>11494</v>
      </c>
      <c r="D8813">
        <v>2808</v>
      </c>
      <c r="E8813">
        <v>8798</v>
      </c>
      <c r="F8813" s="2" t="s">
        <v>11495</v>
      </c>
      <c r="G8813">
        <v>32</v>
      </c>
    </row>
    <row r="8814" spans="1:7" hidden="1" x14ac:dyDescent="0.25">
      <c r="A8814">
        <v>10940</v>
      </c>
      <c r="B8814" s="1">
        <v>43678</v>
      </c>
      <c r="C8814" s="2" t="s">
        <v>11572</v>
      </c>
      <c r="D8814">
        <v>1498</v>
      </c>
      <c r="E8814">
        <v>4783</v>
      </c>
      <c r="F8814" s="2" t="s">
        <v>11573</v>
      </c>
      <c r="G8814">
        <v>32</v>
      </c>
    </row>
    <row r="8815" spans="1:7" hidden="1" x14ac:dyDescent="0.25">
      <c r="A8815">
        <v>10998</v>
      </c>
      <c r="B8815" s="1">
        <v>43678</v>
      </c>
      <c r="C8815" s="2" t="s">
        <v>11688</v>
      </c>
      <c r="D8815">
        <v>3666</v>
      </c>
      <c r="E8815">
        <v>11466</v>
      </c>
      <c r="F8815" s="2" t="s">
        <v>11689</v>
      </c>
      <c r="G8815">
        <v>32</v>
      </c>
    </row>
    <row r="8816" spans="1:7" hidden="1" x14ac:dyDescent="0.25">
      <c r="A8816">
        <v>11009</v>
      </c>
      <c r="B8816" s="1">
        <v>43678</v>
      </c>
      <c r="C8816" s="2" t="s">
        <v>11710</v>
      </c>
      <c r="D8816">
        <v>2793</v>
      </c>
      <c r="E8816">
        <v>8785</v>
      </c>
      <c r="F8816" s="2" t="s">
        <v>11711</v>
      </c>
      <c r="G8816">
        <v>32</v>
      </c>
    </row>
    <row r="8817" spans="1:7" hidden="1" x14ac:dyDescent="0.25">
      <c r="A8817">
        <v>11026</v>
      </c>
      <c r="B8817" s="1">
        <v>43678</v>
      </c>
      <c r="C8817" s="2" t="s">
        <v>11744</v>
      </c>
      <c r="D8817">
        <v>2684</v>
      </c>
      <c r="E8817">
        <v>8378</v>
      </c>
      <c r="F8817" s="2" t="s">
        <v>11745</v>
      </c>
      <c r="G8817">
        <v>32</v>
      </c>
    </row>
    <row r="8818" spans="1:7" hidden="1" x14ac:dyDescent="0.25">
      <c r="A8818">
        <v>11141</v>
      </c>
      <c r="B8818" s="1">
        <v>43709</v>
      </c>
      <c r="C8818" s="2" t="s">
        <v>11592</v>
      </c>
      <c r="D8818">
        <v>2506</v>
      </c>
      <c r="E8818">
        <v>11596</v>
      </c>
      <c r="F8818" s="2" t="s">
        <v>11593</v>
      </c>
      <c r="G8818">
        <v>32</v>
      </c>
    </row>
    <row r="8819" spans="1:7" hidden="1" x14ac:dyDescent="0.25">
      <c r="A8819">
        <v>11148</v>
      </c>
      <c r="B8819" s="1">
        <v>43709</v>
      </c>
      <c r="C8819" s="2" t="s">
        <v>11606</v>
      </c>
      <c r="D8819">
        <v>2924</v>
      </c>
      <c r="E8819">
        <v>9181</v>
      </c>
      <c r="F8819" s="2" t="s">
        <v>11607</v>
      </c>
      <c r="G8819">
        <v>32</v>
      </c>
    </row>
    <row r="8820" spans="1:7" hidden="1" x14ac:dyDescent="0.25">
      <c r="A8820">
        <v>11287</v>
      </c>
      <c r="B8820" s="1">
        <v>43739</v>
      </c>
      <c r="C8820" s="2" t="s">
        <v>11502</v>
      </c>
      <c r="D8820">
        <v>2219</v>
      </c>
      <c r="E8820">
        <v>8403</v>
      </c>
      <c r="F8820" s="2" t="s">
        <v>11503</v>
      </c>
      <c r="G8820">
        <v>32</v>
      </c>
    </row>
    <row r="8821" spans="1:7" hidden="1" x14ac:dyDescent="0.25">
      <c r="A8821">
        <v>11405</v>
      </c>
      <c r="B8821" s="1">
        <v>43739</v>
      </c>
      <c r="C8821" s="2" t="s">
        <v>11738</v>
      </c>
      <c r="D8821">
        <v>2404</v>
      </c>
      <c r="E8821">
        <v>9052</v>
      </c>
      <c r="F8821" s="2" t="s">
        <v>11739</v>
      </c>
      <c r="G8821">
        <v>32</v>
      </c>
    </row>
    <row r="8822" spans="1:7" hidden="1" x14ac:dyDescent="0.25">
      <c r="A8822">
        <v>16</v>
      </c>
      <c r="B8822" s="1">
        <v>41944</v>
      </c>
      <c r="C8822" s="2" t="s">
        <v>11498</v>
      </c>
      <c r="D8822">
        <v>2062</v>
      </c>
      <c r="E8822">
        <v>9333</v>
      </c>
      <c r="F8822" s="2" t="s">
        <v>11499</v>
      </c>
      <c r="G8822">
        <v>31</v>
      </c>
    </row>
    <row r="8823" spans="1:7" hidden="1" x14ac:dyDescent="0.25">
      <c r="A8823">
        <v>51</v>
      </c>
      <c r="B8823" s="1">
        <v>41944</v>
      </c>
      <c r="C8823" s="2" t="s">
        <v>11568</v>
      </c>
      <c r="D8823">
        <v>2058</v>
      </c>
      <c r="E8823">
        <v>9286</v>
      </c>
      <c r="F8823" s="2" t="s">
        <v>11569</v>
      </c>
      <c r="G8823">
        <v>31</v>
      </c>
    </row>
    <row r="8824" spans="1:7" hidden="1" x14ac:dyDescent="0.25">
      <c r="A8824">
        <v>72</v>
      </c>
      <c r="B8824" s="1">
        <v>41944</v>
      </c>
      <c r="C8824" s="2" t="s">
        <v>11610</v>
      </c>
      <c r="D8824">
        <v>1829</v>
      </c>
      <c r="E8824">
        <v>8358</v>
      </c>
      <c r="F8824" s="2" t="s">
        <v>11611</v>
      </c>
      <c r="G8824">
        <v>31</v>
      </c>
    </row>
    <row r="8825" spans="1:7" hidden="1" x14ac:dyDescent="0.25">
      <c r="A8825">
        <v>87</v>
      </c>
      <c r="B8825" s="1">
        <v>41944</v>
      </c>
      <c r="C8825" s="2" t="s">
        <v>11640</v>
      </c>
      <c r="D8825">
        <v>2236</v>
      </c>
      <c r="E8825">
        <v>10137</v>
      </c>
      <c r="F8825" s="2" t="s">
        <v>11641</v>
      </c>
      <c r="G8825">
        <v>31</v>
      </c>
    </row>
    <row r="8826" spans="1:7" hidden="1" x14ac:dyDescent="0.25">
      <c r="A8826">
        <v>592</v>
      </c>
      <c r="B8826" s="1">
        <v>42036</v>
      </c>
      <c r="C8826" s="2" t="s">
        <v>11504</v>
      </c>
      <c r="D8826">
        <v>2597</v>
      </c>
      <c r="E8826">
        <v>11602</v>
      </c>
      <c r="F8826" s="2" t="s">
        <v>11505</v>
      </c>
      <c r="G8826">
        <v>31</v>
      </c>
    </row>
    <row r="8827" spans="1:7" hidden="1" x14ac:dyDescent="0.25">
      <c r="A8827">
        <v>597</v>
      </c>
      <c r="B8827" s="1">
        <v>42036</v>
      </c>
      <c r="C8827" s="2" t="s">
        <v>11514</v>
      </c>
      <c r="D8827">
        <v>2444</v>
      </c>
      <c r="E8827">
        <v>1094</v>
      </c>
      <c r="F8827" s="2" t="s">
        <v>11515</v>
      </c>
      <c r="G8827">
        <v>31</v>
      </c>
    </row>
    <row r="8828" spans="1:7" hidden="1" x14ac:dyDescent="0.25">
      <c r="A8828">
        <v>645</v>
      </c>
      <c r="B8828" s="1">
        <v>42036</v>
      </c>
      <c r="C8828" s="2" t="s">
        <v>11610</v>
      </c>
      <c r="D8828">
        <v>1598</v>
      </c>
      <c r="E8828">
        <v>7254</v>
      </c>
      <c r="F8828" s="2" t="s">
        <v>11611</v>
      </c>
      <c r="G8828">
        <v>31</v>
      </c>
    </row>
    <row r="8829" spans="1:7" hidden="1" x14ac:dyDescent="0.25">
      <c r="A8829">
        <v>814</v>
      </c>
      <c r="B8829" s="1">
        <v>42064</v>
      </c>
      <c r="C8829" s="2" t="s">
        <v>11566</v>
      </c>
      <c r="D8829">
        <v>2436</v>
      </c>
      <c r="E8829">
        <v>10889</v>
      </c>
      <c r="F8829" s="2" t="s">
        <v>11567</v>
      </c>
      <c r="G8829">
        <v>31</v>
      </c>
    </row>
    <row r="8830" spans="1:7" hidden="1" x14ac:dyDescent="0.25">
      <c r="A8830">
        <v>836</v>
      </c>
      <c r="B8830" s="1">
        <v>42064</v>
      </c>
      <c r="C8830" s="2" t="s">
        <v>11610</v>
      </c>
      <c r="D8830">
        <v>1465</v>
      </c>
      <c r="E8830">
        <v>6678</v>
      </c>
      <c r="F8830" s="2" t="s">
        <v>11611</v>
      </c>
      <c r="G8830">
        <v>31</v>
      </c>
    </row>
    <row r="8831" spans="1:7" hidden="1" x14ac:dyDescent="0.25">
      <c r="A8831">
        <v>837</v>
      </c>
      <c r="B8831" s="1">
        <v>42064</v>
      </c>
      <c r="C8831" s="2" t="s">
        <v>11612</v>
      </c>
      <c r="D8831">
        <v>2328</v>
      </c>
      <c r="E8831">
        <v>1041</v>
      </c>
      <c r="F8831" s="2" t="s">
        <v>11613</v>
      </c>
      <c r="G8831">
        <v>31</v>
      </c>
    </row>
    <row r="8832" spans="1:7" hidden="1" x14ac:dyDescent="0.25">
      <c r="A8832">
        <v>896</v>
      </c>
      <c r="B8832" s="1">
        <v>42064</v>
      </c>
      <c r="C8832" s="2" t="s">
        <v>11730</v>
      </c>
      <c r="D8832">
        <v>3812</v>
      </c>
      <c r="E8832">
        <v>17022</v>
      </c>
      <c r="F8832" s="2" t="s">
        <v>11731</v>
      </c>
      <c r="G8832">
        <v>31</v>
      </c>
    </row>
    <row r="8833" spans="1:7" hidden="1" x14ac:dyDescent="0.25">
      <c r="A8833">
        <v>987</v>
      </c>
      <c r="B8833" s="1">
        <v>42095</v>
      </c>
      <c r="C8833" s="2" t="s">
        <v>11530</v>
      </c>
      <c r="D8833">
        <v>2515</v>
      </c>
      <c r="E8833">
        <v>11403</v>
      </c>
      <c r="F8833" s="2" t="s">
        <v>11531</v>
      </c>
      <c r="G8833">
        <v>31</v>
      </c>
    </row>
    <row r="8834" spans="1:7" hidden="1" x14ac:dyDescent="0.25">
      <c r="A8834">
        <v>992</v>
      </c>
      <c r="B8834" s="1">
        <v>42095</v>
      </c>
      <c r="C8834" s="2" t="s">
        <v>11540</v>
      </c>
      <c r="D8834">
        <v>2815</v>
      </c>
      <c r="E8834">
        <v>21867</v>
      </c>
      <c r="F8834" s="2" t="s">
        <v>11541</v>
      </c>
      <c r="G8834">
        <v>31</v>
      </c>
    </row>
    <row r="8835" spans="1:7" hidden="1" x14ac:dyDescent="0.25">
      <c r="A8835">
        <v>1034</v>
      </c>
      <c r="B8835" s="1">
        <v>42095</v>
      </c>
      <c r="C8835" s="2" t="s">
        <v>11624</v>
      </c>
      <c r="D8835">
        <v>4308</v>
      </c>
      <c r="E8835">
        <v>19419</v>
      </c>
      <c r="F8835" s="2" t="s">
        <v>11625</v>
      </c>
      <c r="G8835">
        <v>31</v>
      </c>
    </row>
    <row r="8836" spans="1:7" hidden="1" x14ac:dyDescent="0.25">
      <c r="A8836">
        <v>1101</v>
      </c>
      <c r="B8836" s="1">
        <v>42095</v>
      </c>
      <c r="C8836" s="2" t="s">
        <v>11758</v>
      </c>
      <c r="D8836">
        <v>3864</v>
      </c>
      <c r="E8836">
        <v>33488</v>
      </c>
      <c r="F8836" s="2" t="s">
        <v>11759</v>
      </c>
      <c r="G8836">
        <v>31</v>
      </c>
    </row>
    <row r="8837" spans="1:7" hidden="1" x14ac:dyDescent="0.25">
      <c r="A8837">
        <v>1145</v>
      </c>
      <c r="B8837" s="1">
        <v>42095</v>
      </c>
      <c r="C8837" s="2" t="s">
        <v>11846</v>
      </c>
      <c r="D8837">
        <v>3156</v>
      </c>
      <c r="E8837">
        <v>14223</v>
      </c>
      <c r="F8837" s="2" t="s">
        <v>11847</v>
      </c>
      <c r="G8837">
        <v>31</v>
      </c>
    </row>
    <row r="8838" spans="1:7" hidden="1" x14ac:dyDescent="0.25">
      <c r="A8838">
        <v>1156</v>
      </c>
      <c r="B8838" s="1">
        <v>42125</v>
      </c>
      <c r="C8838" s="2" t="s">
        <v>11486</v>
      </c>
      <c r="D8838">
        <v>2488</v>
      </c>
      <c r="E8838">
        <v>11341</v>
      </c>
      <c r="F8838" s="2" t="s">
        <v>11487</v>
      </c>
      <c r="G8838">
        <v>31</v>
      </c>
    </row>
    <row r="8839" spans="1:7" hidden="1" x14ac:dyDescent="0.25">
      <c r="A8839">
        <v>1221</v>
      </c>
      <c r="B8839" s="1">
        <v>42125</v>
      </c>
      <c r="C8839" s="2" t="s">
        <v>11616</v>
      </c>
      <c r="D8839">
        <v>2282</v>
      </c>
      <c r="E8839">
        <v>10312</v>
      </c>
      <c r="F8839" s="2" t="s">
        <v>11617</v>
      </c>
      <c r="G8839">
        <v>31</v>
      </c>
    </row>
    <row r="8840" spans="1:7" hidden="1" x14ac:dyDescent="0.25">
      <c r="A8840">
        <v>1369</v>
      </c>
      <c r="B8840" s="1">
        <v>42156</v>
      </c>
      <c r="C8840" s="2" t="s">
        <v>11530</v>
      </c>
      <c r="D8840">
        <v>2389</v>
      </c>
      <c r="E8840">
        <v>10869</v>
      </c>
      <c r="F8840" s="2" t="s">
        <v>11531</v>
      </c>
      <c r="G8840">
        <v>31</v>
      </c>
    </row>
    <row r="8841" spans="1:7" hidden="1" x14ac:dyDescent="0.25">
      <c r="A8841">
        <v>1371</v>
      </c>
      <c r="B8841" s="1">
        <v>42156</v>
      </c>
      <c r="C8841" s="2" t="s">
        <v>11534</v>
      </c>
      <c r="D8841">
        <v>2226</v>
      </c>
      <c r="E8841">
        <v>10099</v>
      </c>
      <c r="F8841" s="2" t="s">
        <v>11535</v>
      </c>
      <c r="G8841">
        <v>31</v>
      </c>
    </row>
    <row r="8842" spans="1:7" hidden="1" x14ac:dyDescent="0.25">
      <c r="A8842">
        <v>1470</v>
      </c>
      <c r="B8842" s="1">
        <v>42156</v>
      </c>
      <c r="C8842" s="2" t="s">
        <v>11732</v>
      </c>
      <c r="D8842">
        <v>2260</v>
      </c>
      <c r="E8842">
        <v>10272</v>
      </c>
      <c r="F8842" s="2" t="s">
        <v>11733</v>
      </c>
      <c r="G8842">
        <v>31</v>
      </c>
    </row>
    <row r="8843" spans="1:7" hidden="1" x14ac:dyDescent="0.25">
      <c r="A8843">
        <v>1472</v>
      </c>
      <c r="B8843" s="1">
        <v>42156</v>
      </c>
      <c r="C8843" s="2" t="s">
        <v>11736</v>
      </c>
      <c r="D8843">
        <v>2534</v>
      </c>
      <c r="E8843">
        <v>11518</v>
      </c>
      <c r="F8843" s="2" t="s">
        <v>11737</v>
      </c>
      <c r="G8843">
        <v>31</v>
      </c>
    </row>
    <row r="8844" spans="1:7" hidden="1" x14ac:dyDescent="0.25">
      <c r="A8844">
        <v>1483</v>
      </c>
      <c r="B8844" s="1">
        <v>42156</v>
      </c>
      <c r="C8844" s="2" t="s">
        <v>11758</v>
      </c>
      <c r="D8844">
        <v>2680</v>
      </c>
      <c r="E8844">
        <v>14459</v>
      </c>
      <c r="F8844" s="2" t="s">
        <v>11759</v>
      </c>
      <c r="G8844">
        <v>31</v>
      </c>
    </row>
    <row r="8845" spans="1:7" hidden="1" x14ac:dyDescent="0.25">
      <c r="A8845">
        <v>1552</v>
      </c>
      <c r="B8845" s="1">
        <v>42186</v>
      </c>
      <c r="C8845" s="2" t="s">
        <v>11514</v>
      </c>
      <c r="D8845">
        <v>2738</v>
      </c>
      <c r="E8845">
        <v>12116</v>
      </c>
      <c r="F8845" s="2" t="s">
        <v>11515</v>
      </c>
      <c r="G8845">
        <v>31</v>
      </c>
    </row>
    <row r="8846" spans="1:7" hidden="1" x14ac:dyDescent="0.25">
      <c r="A8846">
        <v>1578</v>
      </c>
      <c r="B8846" s="1">
        <v>42186</v>
      </c>
      <c r="C8846" s="2" t="s">
        <v>11566</v>
      </c>
      <c r="D8846">
        <v>2492</v>
      </c>
      <c r="E8846">
        <v>11003</v>
      </c>
      <c r="F8846" s="2" t="s">
        <v>11567</v>
      </c>
      <c r="G8846">
        <v>31</v>
      </c>
    </row>
    <row r="8847" spans="1:7" hidden="1" x14ac:dyDescent="0.25">
      <c r="A8847">
        <v>1598</v>
      </c>
      <c r="B8847" s="1">
        <v>42186</v>
      </c>
      <c r="C8847" s="2" t="s">
        <v>11606</v>
      </c>
      <c r="D8847">
        <v>2772</v>
      </c>
      <c r="E8847">
        <v>12217</v>
      </c>
      <c r="F8847" s="2" t="s">
        <v>11607</v>
      </c>
      <c r="G8847">
        <v>31</v>
      </c>
    </row>
    <row r="8848" spans="1:7" hidden="1" x14ac:dyDescent="0.25">
      <c r="A8848">
        <v>1618</v>
      </c>
      <c r="B8848" s="1">
        <v>42186</v>
      </c>
      <c r="C8848" s="2" t="s">
        <v>11646</v>
      </c>
      <c r="D8848">
        <v>3300</v>
      </c>
      <c r="E8848">
        <v>14651</v>
      </c>
      <c r="F8848" s="2" t="s">
        <v>11647</v>
      </c>
      <c r="G8848">
        <v>31</v>
      </c>
    </row>
    <row r="8849" spans="1:7" hidden="1" x14ac:dyDescent="0.25">
      <c r="A8849">
        <v>1631</v>
      </c>
      <c r="B8849" s="1">
        <v>42186</v>
      </c>
      <c r="C8849" s="2" t="s">
        <v>11672</v>
      </c>
      <c r="D8849">
        <v>1876</v>
      </c>
      <c r="E8849">
        <v>8292</v>
      </c>
      <c r="F8849" s="2" t="s">
        <v>11673</v>
      </c>
      <c r="G8849">
        <v>31</v>
      </c>
    </row>
    <row r="8850" spans="1:7" hidden="1" x14ac:dyDescent="0.25">
      <c r="A8850">
        <v>1675</v>
      </c>
      <c r="B8850" s="1">
        <v>42186</v>
      </c>
      <c r="C8850" s="2" t="s">
        <v>11760</v>
      </c>
      <c r="D8850">
        <v>3128</v>
      </c>
      <c r="E8850">
        <v>13784</v>
      </c>
      <c r="F8850" s="2" t="s">
        <v>11761</v>
      </c>
      <c r="G8850">
        <v>31</v>
      </c>
    </row>
    <row r="8851" spans="1:7" hidden="1" x14ac:dyDescent="0.25">
      <c r="A8851">
        <v>1720</v>
      </c>
      <c r="B8851" s="1">
        <v>42217</v>
      </c>
      <c r="C8851" s="2" t="s">
        <v>11468</v>
      </c>
      <c r="D8851">
        <v>1459</v>
      </c>
      <c r="E8851">
        <v>6592</v>
      </c>
      <c r="F8851" s="2" t="s">
        <v>11469</v>
      </c>
      <c r="G8851">
        <v>31</v>
      </c>
    </row>
    <row r="8852" spans="1:7" hidden="1" x14ac:dyDescent="0.25">
      <c r="A8852">
        <v>1791</v>
      </c>
      <c r="B8852" s="1">
        <v>42217</v>
      </c>
      <c r="C8852" s="2" t="s">
        <v>11610</v>
      </c>
      <c r="D8852">
        <v>1746</v>
      </c>
      <c r="E8852">
        <v>10077</v>
      </c>
      <c r="F8852" s="2" t="s">
        <v>11611</v>
      </c>
      <c r="G8852">
        <v>31</v>
      </c>
    </row>
    <row r="8853" spans="1:7" hidden="1" x14ac:dyDescent="0.25">
      <c r="A8853">
        <v>1792</v>
      </c>
      <c r="B8853" s="1">
        <v>42217</v>
      </c>
      <c r="C8853" s="2" t="s">
        <v>11612</v>
      </c>
      <c r="D8853">
        <v>2132</v>
      </c>
      <c r="E8853">
        <v>9413</v>
      </c>
      <c r="F8853" s="2" t="s">
        <v>11613</v>
      </c>
      <c r="G8853">
        <v>31</v>
      </c>
    </row>
    <row r="8854" spans="1:7" hidden="1" x14ac:dyDescent="0.25">
      <c r="A8854">
        <v>1848</v>
      </c>
      <c r="B8854" s="1">
        <v>42217</v>
      </c>
      <c r="C8854" s="2" t="s">
        <v>11724</v>
      </c>
      <c r="D8854">
        <v>2955</v>
      </c>
      <c r="E8854">
        <v>13027</v>
      </c>
      <c r="F8854" s="2" t="s">
        <v>11725</v>
      </c>
      <c r="G8854">
        <v>31</v>
      </c>
    </row>
    <row r="8855" spans="1:7" hidden="1" x14ac:dyDescent="0.25">
      <c r="A8855">
        <v>1852</v>
      </c>
      <c r="B8855" s="1">
        <v>42217</v>
      </c>
      <c r="C8855" s="2" t="s">
        <v>11732</v>
      </c>
      <c r="D8855">
        <v>2456</v>
      </c>
      <c r="E8855">
        <v>10862</v>
      </c>
      <c r="F8855" s="2" t="s">
        <v>11733</v>
      </c>
      <c r="G8855">
        <v>31</v>
      </c>
    </row>
    <row r="8856" spans="1:7" hidden="1" x14ac:dyDescent="0.25">
      <c r="A8856">
        <v>1867</v>
      </c>
      <c r="B8856" s="1">
        <v>42217</v>
      </c>
      <c r="C8856" s="2" t="s">
        <v>11762</v>
      </c>
      <c r="D8856">
        <v>2492</v>
      </c>
      <c r="E8856">
        <v>10964</v>
      </c>
      <c r="F8856" s="2" t="s">
        <v>11763</v>
      </c>
      <c r="G8856">
        <v>31</v>
      </c>
    </row>
    <row r="8857" spans="1:7" hidden="1" x14ac:dyDescent="0.25">
      <c r="A8857">
        <v>1876</v>
      </c>
      <c r="B8857" s="1">
        <v>42217</v>
      </c>
      <c r="C8857" s="2" t="s">
        <v>11780</v>
      </c>
      <c r="D8857">
        <v>3726</v>
      </c>
      <c r="E8857">
        <v>16399</v>
      </c>
      <c r="F8857" s="2" t="s">
        <v>11781</v>
      </c>
      <c r="G8857">
        <v>31</v>
      </c>
    </row>
    <row r="8858" spans="1:7" hidden="1" x14ac:dyDescent="0.25">
      <c r="A8858">
        <v>1908</v>
      </c>
      <c r="B8858" s="1">
        <v>42217</v>
      </c>
      <c r="C8858" s="2" t="s">
        <v>11844</v>
      </c>
      <c r="D8858">
        <v>2726</v>
      </c>
      <c r="E8858">
        <v>12006</v>
      </c>
      <c r="F8858" s="2" t="s">
        <v>11845</v>
      </c>
      <c r="G8858">
        <v>31</v>
      </c>
    </row>
    <row r="8859" spans="1:7" hidden="1" x14ac:dyDescent="0.25">
      <c r="A8859">
        <v>1942</v>
      </c>
      <c r="B8859" s="1">
        <v>42248</v>
      </c>
      <c r="C8859" s="2" t="s">
        <v>11530</v>
      </c>
      <c r="D8859">
        <v>2788</v>
      </c>
      <c r="E8859">
        <v>12393</v>
      </c>
      <c r="F8859" s="2" t="s">
        <v>11531</v>
      </c>
      <c r="G8859">
        <v>31</v>
      </c>
    </row>
    <row r="8860" spans="1:7" hidden="1" x14ac:dyDescent="0.25">
      <c r="A8860">
        <v>1980</v>
      </c>
      <c r="B8860" s="1">
        <v>42248</v>
      </c>
      <c r="C8860" s="2" t="s">
        <v>11606</v>
      </c>
      <c r="D8860">
        <v>2534</v>
      </c>
      <c r="E8860">
        <v>11193</v>
      </c>
      <c r="F8860" s="2" t="s">
        <v>11607</v>
      </c>
      <c r="G8860">
        <v>31</v>
      </c>
    </row>
    <row r="8861" spans="1:7" hidden="1" x14ac:dyDescent="0.25">
      <c r="A8861">
        <v>2049</v>
      </c>
      <c r="B8861" s="1">
        <v>42248</v>
      </c>
      <c r="C8861" s="2" t="s">
        <v>11744</v>
      </c>
      <c r="D8861">
        <v>2380</v>
      </c>
      <c r="E8861">
        <v>10445</v>
      </c>
      <c r="F8861" s="2" t="s">
        <v>11745</v>
      </c>
      <c r="G8861">
        <v>31</v>
      </c>
    </row>
    <row r="8862" spans="1:7" hidden="1" x14ac:dyDescent="0.25">
      <c r="A8862">
        <v>2135</v>
      </c>
      <c r="B8862" s="1">
        <v>42278</v>
      </c>
      <c r="C8862" s="2" t="s">
        <v>11534</v>
      </c>
      <c r="D8862">
        <v>3320</v>
      </c>
      <c r="E8862">
        <v>36495</v>
      </c>
      <c r="F8862" s="2" t="s">
        <v>11535</v>
      </c>
      <c r="G8862">
        <v>31</v>
      </c>
    </row>
    <row r="8863" spans="1:7" hidden="1" x14ac:dyDescent="0.25">
      <c r="A8863">
        <v>2180</v>
      </c>
      <c r="B8863" s="1">
        <v>42278</v>
      </c>
      <c r="C8863" s="2" t="s">
        <v>11624</v>
      </c>
      <c r="D8863">
        <v>3342</v>
      </c>
      <c r="E8863">
        <v>17071</v>
      </c>
      <c r="F8863" s="2" t="s">
        <v>11625</v>
      </c>
      <c r="G8863">
        <v>31</v>
      </c>
    </row>
    <row r="8864" spans="1:7" hidden="1" x14ac:dyDescent="0.25">
      <c r="A8864">
        <v>2291</v>
      </c>
      <c r="B8864" s="1">
        <v>42278</v>
      </c>
      <c r="C8864" s="2" t="s">
        <v>11846</v>
      </c>
      <c r="D8864">
        <v>2960</v>
      </c>
      <c r="E8864">
        <v>13024</v>
      </c>
      <c r="F8864" s="2" t="s">
        <v>11847</v>
      </c>
      <c r="G8864">
        <v>31</v>
      </c>
    </row>
    <row r="8865" spans="1:7" hidden="1" x14ac:dyDescent="0.25">
      <c r="A8865">
        <v>2296</v>
      </c>
      <c r="B8865" s="1">
        <v>42309</v>
      </c>
      <c r="C8865" s="2" t="s">
        <v>11474</v>
      </c>
      <c r="D8865">
        <v>3108</v>
      </c>
      <c r="E8865">
        <v>13619</v>
      </c>
      <c r="F8865" s="2" t="s">
        <v>11475</v>
      </c>
      <c r="G8865">
        <v>31</v>
      </c>
    </row>
    <row r="8866" spans="1:7" hidden="1" x14ac:dyDescent="0.25">
      <c r="A8866">
        <v>2317</v>
      </c>
      <c r="B8866" s="1">
        <v>42309</v>
      </c>
      <c r="C8866" s="2" t="s">
        <v>11516</v>
      </c>
      <c r="D8866">
        <v>2782</v>
      </c>
      <c r="E8866">
        <v>12139</v>
      </c>
      <c r="F8866" s="2" t="s">
        <v>11517</v>
      </c>
      <c r="G8866">
        <v>31</v>
      </c>
    </row>
    <row r="8867" spans="1:7" hidden="1" x14ac:dyDescent="0.25">
      <c r="A8867">
        <v>2379</v>
      </c>
      <c r="B8867" s="1">
        <v>42309</v>
      </c>
      <c r="C8867" s="2" t="s">
        <v>11640</v>
      </c>
      <c r="D8867">
        <v>2228</v>
      </c>
      <c r="E8867">
        <v>9717</v>
      </c>
      <c r="F8867" s="2" t="s">
        <v>11641</v>
      </c>
      <c r="G8867">
        <v>31</v>
      </c>
    </row>
    <row r="8868" spans="1:7" hidden="1" x14ac:dyDescent="0.25">
      <c r="A8868">
        <v>2414</v>
      </c>
      <c r="B8868" s="1">
        <v>42309</v>
      </c>
      <c r="C8868" s="2" t="s">
        <v>11710</v>
      </c>
      <c r="D8868">
        <v>3548</v>
      </c>
      <c r="E8868">
        <v>20105</v>
      </c>
      <c r="F8868" s="2" t="s">
        <v>11711</v>
      </c>
      <c r="G8868">
        <v>31</v>
      </c>
    </row>
    <row r="8869" spans="1:7" hidden="1" x14ac:dyDescent="0.25">
      <c r="A8869">
        <v>2616</v>
      </c>
      <c r="B8869" s="1">
        <v>42339</v>
      </c>
      <c r="C8869" s="2" t="s">
        <v>11732</v>
      </c>
      <c r="D8869">
        <v>2762</v>
      </c>
      <c r="E8869">
        <v>12185</v>
      </c>
      <c r="F8869" s="2" t="s">
        <v>11733</v>
      </c>
      <c r="G8869">
        <v>31</v>
      </c>
    </row>
    <row r="8870" spans="1:7" hidden="1" x14ac:dyDescent="0.25">
      <c r="A8870">
        <v>2810</v>
      </c>
      <c r="B8870" s="1">
        <v>42370</v>
      </c>
      <c r="C8870" s="2" t="s">
        <v>11738</v>
      </c>
      <c r="D8870">
        <v>2324</v>
      </c>
      <c r="E8870">
        <v>8952</v>
      </c>
      <c r="F8870" s="2" t="s">
        <v>11739</v>
      </c>
      <c r="G8870">
        <v>31</v>
      </c>
    </row>
    <row r="8871" spans="1:7" hidden="1" x14ac:dyDescent="0.25">
      <c r="A8871">
        <v>2881</v>
      </c>
      <c r="B8871" s="1">
        <v>42401</v>
      </c>
      <c r="C8871" s="2" t="s">
        <v>11498</v>
      </c>
      <c r="D8871">
        <v>2072</v>
      </c>
      <c r="E8871">
        <v>7952</v>
      </c>
      <c r="F8871" s="2" t="s">
        <v>11499</v>
      </c>
      <c r="G8871">
        <v>31</v>
      </c>
    </row>
    <row r="8872" spans="1:7" hidden="1" x14ac:dyDescent="0.25">
      <c r="A8872">
        <v>2897</v>
      </c>
      <c r="B8872" s="1">
        <v>42401</v>
      </c>
      <c r="C8872" s="2" t="s">
        <v>11530</v>
      </c>
      <c r="D8872">
        <v>2207</v>
      </c>
      <c r="E8872">
        <v>854</v>
      </c>
      <c r="F8872" s="2" t="s">
        <v>11531</v>
      </c>
      <c r="G8872">
        <v>31</v>
      </c>
    </row>
    <row r="8873" spans="1:7" hidden="1" x14ac:dyDescent="0.25">
      <c r="A8873">
        <v>3002</v>
      </c>
      <c r="B8873" s="1">
        <v>42401</v>
      </c>
      <c r="C8873" s="2" t="s">
        <v>11740</v>
      </c>
      <c r="D8873">
        <v>3364</v>
      </c>
      <c r="E8873">
        <v>15774</v>
      </c>
      <c r="F8873" s="2" t="s">
        <v>11741</v>
      </c>
      <c r="G8873">
        <v>31</v>
      </c>
    </row>
    <row r="8874" spans="1:7" hidden="1" x14ac:dyDescent="0.25">
      <c r="A8874">
        <v>3055</v>
      </c>
      <c r="B8874" s="1">
        <v>42401</v>
      </c>
      <c r="C8874" s="2" t="s">
        <v>11846</v>
      </c>
      <c r="D8874">
        <v>3404</v>
      </c>
      <c r="E8874">
        <v>13049</v>
      </c>
      <c r="F8874" s="2" t="s">
        <v>11847</v>
      </c>
      <c r="G8874">
        <v>31</v>
      </c>
    </row>
    <row r="8875" spans="1:7" hidden="1" x14ac:dyDescent="0.25">
      <c r="A8875">
        <v>3332</v>
      </c>
      <c r="B8875" s="1">
        <v>42461</v>
      </c>
      <c r="C8875" s="2" t="s">
        <v>11636</v>
      </c>
      <c r="D8875">
        <v>2820</v>
      </c>
      <c r="E8875">
        <v>10879</v>
      </c>
      <c r="F8875" s="2" t="s">
        <v>11637</v>
      </c>
      <c r="G8875">
        <v>31</v>
      </c>
    </row>
    <row r="8876" spans="1:7" hidden="1" x14ac:dyDescent="0.25">
      <c r="A8876">
        <v>3394</v>
      </c>
      <c r="B8876" s="1">
        <v>42461</v>
      </c>
      <c r="C8876" s="2" t="s">
        <v>11760</v>
      </c>
      <c r="D8876">
        <v>2612</v>
      </c>
      <c r="E8876">
        <v>10068</v>
      </c>
      <c r="F8876" s="2" t="s">
        <v>11761</v>
      </c>
      <c r="G8876">
        <v>31</v>
      </c>
    </row>
    <row r="8877" spans="1:7" hidden="1" x14ac:dyDescent="0.25">
      <c r="A8877">
        <v>3462</v>
      </c>
      <c r="B8877" s="1">
        <v>42491</v>
      </c>
      <c r="C8877" s="2" t="s">
        <v>11514</v>
      </c>
      <c r="D8877">
        <v>2604</v>
      </c>
      <c r="E8877">
        <v>10057</v>
      </c>
      <c r="F8877" s="2" t="s">
        <v>11515</v>
      </c>
      <c r="G8877">
        <v>31</v>
      </c>
    </row>
    <row r="8878" spans="1:7" hidden="1" x14ac:dyDescent="0.25">
      <c r="A8878">
        <v>3567</v>
      </c>
      <c r="B8878" s="1">
        <v>42491</v>
      </c>
      <c r="C8878" s="2" t="s">
        <v>11724</v>
      </c>
      <c r="D8878">
        <v>2097</v>
      </c>
      <c r="E8878">
        <v>12052</v>
      </c>
      <c r="F8878" s="2" t="s">
        <v>11725</v>
      </c>
      <c r="G8878">
        <v>31</v>
      </c>
    </row>
    <row r="8879" spans="1:7" hidden="1" x14ac:dyDescent="0.25">
      <c r="A8879">
        <v>3571</v>
      </c>
      <c r="B8879" s="1">
        <v>42491</v>
      </c>
      <c r="C8879" s="2" t="s">
        <v>11732</v>
      </c>
      <c r="D8879">
        <v>2652</v>
      </c>
      <c r="E8879">
        <v>10269</v>
      </c>
      <c r="F8879" s="2" t="s">
        <v>11733</v>
      </c>
      <c r="G8879">
        <v>31</v>
      </c>
    </row>
    <row r="8880" spans="1:7" hidden="1" x14ac:dyDescent="0.25">
      <c r="A8880">
        <v>3577</v>
      </c>
      <c r="B8880" s="1">
        <v>42491</v>
      </c>
      <c r="C8880" s="2" t="s">
        <v>11744</v>
      </c>
      <c r="D8880">
        <v>2338</v>
      </c>
      <c r="E8880">
        <v>9001</v>
      </c>
      <c r="F8880" s="2" t="s">
        <v>11745</v>
      </c>
      <c r="G8880">
        <v>31</v>
      </c>
    </row>
    <row r="8881" spans="1:7" hidden="1" x14ac:dyDescent="0.25">
      <c r="A8881">
        <v>3702</v>
      </c>
      <c r="B8881" s="1">
        <v>42522</v>
      </c>
      <c r="C8881" s="2" t="s">
        <v>11612</v>
      </c>
      <c r="D8881">
        <v>2636</v>
      </c>
      <c r="E8881">
        <v>9197</v>
      </c>
      <c r="F8881" s="2" t="s">
        <v>11613</v>
      </c>
      <c r="G8881">
        <v>31</v>
      </c>
    </row>
    <row r="8882" spans="1:7" hidden="1" x14ac:dyDescent="0.25">
      <c r="A8882">
        <v>3830</v>
      </c>
      <c r="B8882" s="1">
        <v>42552</v>
      </c>
      <c r="C8882" s="2" t="s">
        <v>11486</v>
      </c>
      <c r="D8882">
        <v>2260</v>
      </c>
      <c r="E8882">
        <v>7679</v>
      </c>
      <c r="F8882" s="2" t="s">
        <v>11487</v>
      </c>
      <c r="G8882">
        <v>31</v>
      </c>
    </row>
    <row r="8883" spans="1:7" hidden="1" x14ac:dyDescent="0.25">
      <c r="A8883">
        <v>3895</v>
      </c>
      <c r="B8883" s="1">
        <v>42552</v>
      </c>
      <c r="C8883" s="2" t="s">
        <v>11616</v>
      </c>
      <c r="D8883">
        <v>2236</v>
      </c>
      <c r="E8883">
        <v>10748</v>
      </c>
      <c r="F8883" s="2" t="s">
        <v>11617</v>
      </c>
      <c r="G8883">
        <v>31</v>
      </c>
    </row>
    <row r="8884" spans="1:7" hidden="1" x14ac:dyDescent="0.25">
      <c r="A8884">
        <v>3952</v>
      </c>
      <c r="B8884" s="1">
        <v>42552</v>
      </c>
      <c r="C8884" s="2" t="s">
        <v>11730</v>
      </c>
      <c r="D8884">
        <v>2812</v>
      </c>
      <c r="E8884">
        <v>9519</v>
      </c>
      <c r="F8884" s="2" t="s">
        <v>11731</v>
      </c>
      <c r="G8884">
        <v>31</v>
      </c>
    </row>
    <row r="8885" spans="1:7" hidden="1" x14ac:dyDescent="0.25">
      <c r="A8885">
        <v>4010</v>
      </c>
      <c r="B8885" s="1">
        <v>42552</v>
      </c>
      <c r="C8885" s="2" t="s">
        <v>11846</v>
      </c>
      <c r="D8885">
        <v>3320</v>
      </c>
      <c r="E8885">
        <v>11162</v>
      </c>
      <c r="F8885" s="2" t="s">
        <v>11847</v>
      </c>
      <c r="G8885">
        <v>31</v>
      </c>
    </row>
    <row r="8886" spans="1:7" hidden="1" x14ac:dyDescent="0.25">
      <c r="A8886">
        <v>4021</v>
      </c>
      <c r="B8886" s="1">
        <v>42583</v>
      </c>
      <c r="C8886" s="2" t="s">
        <v>11486</v>
      </c>
      <c r="D8886">
        <v>2162</v>
      </c>
      <c r="E8886">
        <v>7344</v>
      </c>
      <c r="F8886" s="2" t="s">
        <v>11487</v>
      </c>
      <c r="G8886">
        <v>31</v>
      </c>
    </row>
    <row r="8887" spans="1:7" hidden="1" x14ac:dyDescent="0.25">
      <c r="A8887">
        <v>4046</v>
      </c>
      <c r="B8887" s="1">
        <v>42583</v>
      </c>
      <c r="C8887" s="2" t="s">
        <v>11536</v>
      </c>
      <c r="D8887">
        <v>2121</v>
      </c>
      <c r="E8887">
        <v>7202</v>
      </c>
      <c r="F8887" s="2" t="s">
        <v>11537</v>
      </c>
      <c r="G8887">
        <v>31</v>
      </c>
    </row>
    <row r="8888" spans="1:7" hidden="1" x14ac:dyDescent="0.25">
      <c r="A8888">
        <v>4093</v>
      </c>
      <c r="B8888" s="1">
        <v>42583</v>
      </c>
      <c r="C8888" s="2" t="s">
        <v>11630</v>
      </c>
      <c r="D8888">
        <v>1576</v>
      </c>
      <c r="E8888">
        <v>5425</v>
      </c>
      <c r="F8888" s="2" t="s">
        <v>11631</v>
      </c>
      <c r="G8888">
        <v>31</v>
      </c>
    </row>
    <row r="8889" spans="1:7" hidden="1" x14ac:dyDescent="0.25">
      <c r="A8889">
        <v>4151</v>
      </c>
      <c r="B8889" s="1">
        <v>42583</v>
      </c>
      <c r="C8889" s="2" t="s">
        <v>11746</v>
      </c>
      <c r="D8889">
        <v>3639</v>
      </c>
      <c r="E8889">
        <v>12275</v>
      </c>
      <c r="F8889" s="2" t="s">
        <v>11747</v>
      </c>
      <c r="G8889">
        <v>31</v>
      </c>
    </row>
    <row r="8890" spans="1:7" hidden="1" x14ac:dyDescent="0.25">
      <c r="A8890">
        <v>4234</v>
      </c>
      <c r="B8890" s="1">
        <v>42614</v>
      </c>
      <c r="C8890" s="2" t="s">
        <v>11530</v>
      </c>
      <c r="D8890">
        <v>2272</v>
      </c>
      <c r="E8890">
        <v>7684</v>
      </c>
      <c r="F8890" s="2" t="s">
        <v>11531</v>
      </c>
      <c r="G8890">
        <v>31</v>
      </c>
    </row>
    <row r="8891" spans="1:7" hidden="1" x14ac:dyDescent="0.25">
      <c r="A8891">
        <v>4287</v>
      </c>
      <c r="B8891" s="1">
        <v>42614</v>
      </c>
      <c r="C8891" s="2" t="s">
        <v>11636</v>
      </c>
      <c r="D8891">
        <v>2576</v>
      </c>
      <c r="E8891">
        <v>8712</v>
      </c>
      <c r="F8891" s="2" t="s">
        <v>11637</v>
      </c>
      <c r="G8891">
        <v>31</v>
      </c>
    </row>
    <row r="8892" spans="1:7" hidden="1" x14ac:dyDescent="0.25">
      <c r="A8892">
        <v>4292</v>
      </c>
      <c r="B8892" s="1">
        <v>42614</v>
      </c>
      <c r="C8892" s="2" t="s">
        <v>11646</v>
      </c>
      <c r="D8892">
        <v>2562</v>
      </c>
      <c r="E8892">
        <v>8636</v>
      </c>
      <c r="F8892" s="2" t="s">
        <v>11647</v>
      </c>
      <c r="G8892">
        <v>31</v>
      </c>
    </row>
    <row r="8893" spans="1:7" hidden="1" x14ac:dyDescent="0.25">
      <c r="A8893">
        <v>4334</v>
      </c>
      <c r="B8893" s="1">
        <v>42614</v>
      </c>
      <c r="C8893" s="2" t="s">
        <v>11730</v>
      </c>
      <c r="D8893">
        <v>3362</v>
      </c>
      <c r="E8893">
        <v>17771</v>
      </c>
      <c r="F8893" s="2" t="s">
        <v>11731</v>
      </c>
      <c r="G8893">
        <v>31</v>
      </c>
    </row>
    <row r="8894" spans="1:7" hidden="1" x14ac:dyDescent="0.25">
      <c r="A8894">
        <v>4525</v>
      </c>
      <c r="B8894" s="1">
        <v>42644</v>
      </c>
      <c r="C8894" s="2" t="s">
        <v>11730</v>
      </c>
      <c r="D8894">
        <v>2611</v>
      </c>
      <c r="E8894">
        <v>8727</v>
      </c>
      <c r="F8894" s="2" t="s">
        <v>11731</v>
      </c>
      <c r="G8894">
        <v>31</v>
      </c>
    </row>
    <row r="8895" spans="1:7" hidden="1" x14ac:dyDescent="0.25">
      <c r="A8895">
        <v>4540</v>
      </c>
      <c r="B8895" s="1">
        <v>42644</v>
      </c>
      <c r="C8895" s="2" t="s">
        <v>11760</v>
      </c>
      <c r="D8895">
        <v>2416</v>
      </c>
      <c r="E8895">
        <v>8019</v>
      </c>
      <c r="F8895" s="2" t="s">
        <v>11761</v>
      </c>
      <c r="G8895">
        <v>31</v>
      </c>
    </row>
    <row r="8896" spans="1:7" hidden="1" x14ac:dyDescent="0.25">
      <c r="A8896">
        <v>4672</v>
      </c>
      <c r="B8896" s="1">
        <v>42675</v>
      </c>
      <c r="C8896" s="2" t="s">
        <v>11642</v>
      </c>
      <c r="D8896">
        <v>2416</v>
      </c>
      <c r="E8896">
        <v>803</v>
      </c>
      <c r="F8896" s="2" t="s">
        <v>11643</v>
      </c>
      <c r="G8896">
        <v>31</v>
      </c>
    </row>
    <row r="8897" spans="1:7" hidden="1" x14ac:dyDescent="0.25">
      <c r="A8897">
        <v>4734</v>
      </c>
      <c r="B8897" s="1">
        <v>42675</v>
      </c>
      <c r="C8897" s="2" t="s">
        <v>11766</v>
      </c>
      <c r="D8897">
        <v>3364</v>
      </c>
      <c r="E8897">
        <v>11099</v>
      </c>
      <c r="F8897" s="2" t="s">
        <v>11767</v>
      </c>
      <c r="G8897">
        <v>31</v>
      </c>
    </row>
    <row r="8898" spans="1:7" hidden="1" x14ac:dyDescent="0.25">
      <c r="A8898">
        <v>4904</v>
      </c>
      <c r="B8898" s="1">
        <v>42705</v>
      </c>
      <c r="C8898" s="2" t="s">
        <v>11724</v>
      </c>
      <c r="D8898">
        <v>2840</v>
      </c>
      <c r="E8898">
        <v>9511</v>
      </c>
      <c r="F8898" s="2" t="s">
        <v>11725</v>
      </c>
      <c r="G8898">
        <v>31</v>
      </c>
    </row>
    <row r="8899" spans="1:7" hidden="1" x14ac:dyDescent="0.25">
      <c r="A8899">
        <v>4910</v>
      </c>
      <c r="B8899" s="1">
        <v>42705</v>
      </c>
      <c r="C8899" s="2" t="s">
        <v>11736</v>
      </c>
      <c r="D8899">
        <v>2247</v>
      </c>
      <c r="E8899">
        <v>7567</v>
      </c>
      <c r="F8899" s="2" t="s">
        <v>11737</v>
      </c>
      <c r="G8899">
        <v>31</v>
      </c>
    </row>
    <row r="8900" spans="1:7" hidden="1" x14ac:dyDescent="0.25">
      <c r="A8900">
        <v>4921</v>
      </c>
      <c r="B8900" s="1">
        <v>42705</v>
      </c>
      <c r="C8900" s="2" t="s">
        <v>11758</v>
      </c>
      <c r="D8900">
        <v>3478</v>
      </c>
      <c r="E8900">
        <v>21351</v>
      </c>
      <c r="F8900" s="2" t="s">
        <v>11759</v>
      </c>
      <c r="G8900">
        <v>31</v>
      </c>
    </row>
    <row r="8901" spans="1:7" hidden="1" x14ac:dyDescent="0.25">
      <c r="A8901">
        <v>4998</v>
      </c>
      <c r="B8901" s="1">
        <v>42736</v>
      </c>
      <c r="C8901" s="2" t="s">
        <v>11530</v>
      </c>
      <c r="D8901">
        <v>2772</v>
      </c>
      <c r="E8901">
        <v>9292</v>
      </c>
      <c r="F8901" s="2" t="s">
        <v>11531</v>
      </c>
      <c r="G8901">
        <v>31</v>
      </c>
    </row>
    <row r="8902" spans="1:7" hidden="1" x14ac:dyDescent="0.25">
      <c r="A8902">
        <v>5150</v>
      </c>
      <c r="B8902" s="1">
        <v>42736</v>
      </c>
      <c r="C8902" s="2" t="s">
        <v>11834</v>
      </c>
      <c r="D8902">
        <v>2436</v>
      </c>
      <c r="E8902">
        <v>8214</v>
      </c>
      <c r="F8902" s="2" t="s">
        <v>11835</v>
      </c>
      <c r="G8902">
        <v>31</v>
      </c>
    </row>
    <row r="8903" spans="1:7" hidden="1" x14ac:dyDescent="0.25">
      <c r="A8903">
        <v>5156</v>
      </c>
      <c r="B8903" s="1">
        <v>42736</v>
      </c>
      <c r="C8903" s="2" t="s">
        <v>11846</v>
      </c>
      <c r="D8903">
        <v>2952</v>
      </c>
      <c r="E8903">
        <v>9928</v>
      </c>
      <c r="F8903" s="2" t="s">
        <v>11847</v>
      </c>
      <c r="G8903">
        <v>31</v>
      </c>
    </row>
    <row r="8904" spans="1:7" hidden="1" x14ac:dyDescent="0.25">
      <c r="A8904">
        <v>5290</v>
      </c>
      <c r="B8904" s="1">
        <v>42767</v>
      </c>
      <c r="C8904" s="2" t="s">
        <v>11732</v>
      </c>
      <c r="D8904">
        <v>2412</v>
      </c>
      <c r="E8904">
        <v>8212</v>
      </c>
      <c r="F8904" s="2" t="s">
        <v>11733</v>
      </c>
      <c r="G8904">
        <v>31</v>
      </c>
    </row>
    <row r="8905" spans="1:7" hidden="1" x14ac:dyDescent="0.25">
      <c r="A8905">
        <v>5314</v>
      </c>
      <c r="B8905" s="1">
        <v>42767</v>
      </c>
      <c r="C8905" s="2" t="s">
        <v>11780</v>
      </c>
      <c r="D8905">
        <v>4030</v>
      </c>
      <c r="E8905">
        <v>13532</v>
      </c>
      <c r="F8905" s="2" t="s">
        <v>11781</v>
      </c>
      <c r="G8905">
        <v>31</v>
      </c>
    </row>
    <row r="8906" spans="1:7" hidden="1" x14ac:dyDescent="0.25">
      <c r="A8906">
        <v>5370</v>
      </c>
      <c r="B8906" s="1">
        <v>42795</v>
      </c>
      <c r="C8906" s="2" t="s">
        <v>11510</v>
      </c>
      <c r="D8906">
        <v>2436</v>
      </c>
      <c r="E8906">
        <v>8188</v>
      </c>
      <c r="F8906" s="2" t="s">
        <v>11511</v>
      </c>
      <c r="G8906">
        <v>31</v>
      </c>
    </row>
    <row r="8907" spans="1:7" hidden="1" x14ac:dyDescent="0.25">
      <c r="A8907">
        <v>5483</v>
      </c>
      <c r="B8907" s="1">
        <v>42795</v>
      </c>
      <c r="C8907" s="2" t="s">
        <v>11736</v>
      </c>
      <c r="D8907">
        <v>2540</v>
      </c>
      <c r="E8907">
        <v>8673</v>
      </c>
      <c r="F8907" s="2" t="s">
        <v>11737</v>
      </c>
      <c r="G8907">
        <v>31</v>
      </c>
    </row>
    <row r="8908" spans="1:7" hidden="1" x14ac:dyDescent="0.25">
      <c r="A8908">
        <v>5495</v>
      </c>
      <c r="B8908" s="1">
        <v>42795</v>
      </c>
      <c r="C8908" s="2" t="s">
        <v>11760</v>
      </c>
      <c r="D8908">
        <v>3390</v>
      </c>
      <c r="E8908">
        <v>24948</v>
      </c>
      <c r="F8908" s="2" t="s">
        <v>11761</v>
      </c>
      <c r="G8908">
        <v>31</v>
      </c>
    </row>
    <row r="8909" spans="1:7" hidden="1" x14ac:dyDescent="0.25">
      <c r="A8909">
        <v>5571</v>
      </c>
      <c r="B8909" s="1">
        <v>42826</v>
      </c>
      <c r="C8909" s="2" t="s">
        <v>11530</v>
      </c>
      <c r="D8909">
        <v>2900</v>
      </c>
      <c r="E8909">
        <v>9565</v>
      </c>
      <c r="F8909" s="2" t="s">
        <v>11531</v>
      </c>
      <c r="G8909">
        <v>31</v>
      </c>
    </row>
    <row r="8910" spans="1:7" hidden="1" x14ac:dyDescent="0.25">
      <c r="A8910">
        <v>5651</v>
      </c>
      <c r="B8910" s="1">
        <v>42826</v>
      </c>
      <c r="C8910" s="2" t="s">
        <v>11690</v>
      </c>
      <c r="D8910">
        <v>2260</v>
      </c>
      <c r="E8910">
        <v>7565</v>
      </c>
      <c r="F8910" s="2" t="s">
        <v>11691</v>
      </c>
      <c r="G8910">
        <v>31</v>
      </c>
    </row>
    <row r="8911" spans="1:7" hidden="1" x14ac:dyDescent="0.25">
      <c r="A8911">
        <v>5663</v>
      </c>
      <c r="B8911" s="1">
        <v>42826</v>
      </c>
      <c r="C8911" s="2" t="s">
        <v>11714</v>
      </c>
      <c r="D8911">
        <v>2100</v>
      </c>
      <c r="E8911">
        <v>6953</v>
      </c>
      <c r="F8911" s="2" t="s">
        <v>11715</v>
      </c>
      <c r="G8911">
        <v>31</v>
      </c>
    </row>
    <row r="8912" spans="1:7" hidden="1" x14ac:dyDescent="0.25">
      <c r="A8912">
        <v>5672</v>
      </c>
      <c r="B8912" s="1">
        <v>42826</v>
      </c>
      <c r="C8912" s="2" t="s">
        <v>11732</v>
      </c>
      <c r="D8912">
        <v>1968</v>
      </c>
      <c r="E8912">
        <v>6623</v>
      </c>
      <c r="F8912" s="2" t="s">
        <v>11733</v>
      </c>
      <c r="G8912">
        <v>31</v>
      </c>
    </row>
    <row r="8913" spans="1:7" hidden="1" x14ac:dyDescent="0.25">
      <c r="A8913">
        <v>5723</v>
      </c>
      <c r="B8913" s="1">
        <v>42826</v>
      </c>
      <c r="C8913" s="2" t="s">
        <v>11834</v>
      </c>
      <c r="D8913">
        <v>2764</v>
      </c>
      <c r="E8913">
        <v>15939</v>
      </c>
      <c r="F8913" s="2" t="s">
        <v>11835</v>
      </c>
      <c r="G8913">
        <v>31</v>
      </c>
    </row>
    <row r="8914" spans="1:7" hidden="1" x14ac:dyDescent="0.25">
      <c r="A8914">
        <v>5802</v>
      </c>
      <c r="B8914" s="1">
        <v>42856</v>
      </c>
      <c r="C8914" s="2" t="s">
        <v>11610</v>
      </c>
      <c r="D8914">
        <v>2166</v>
      </c>
      <c r="E8914">
        <v>7166</v>
      </c>
      <c r="F8914" s="2" t="s">
        <v>11611</v>
      </c>
      <c r="G8914">
        <v>31</v>
      </c>
    </row>
    <row r="8915" spans="1:7" hidden="1" x14ac:dyDescent="0.25">
      <c r="A8915">
        <v>5859</v>
      </c>
      <c r="B8915" s="1">
        <v>42856</v>
      </c>
      <c r="C8915" s="2" t="s">
        <v>11724</v>
      </c>
      <c r="D8915">
        <v>3235</v>
      </c>
      <c r="E8915">
        <v>10765</v>
      </c>
      <c r="F8915" s="2" t="s">
        <v>11725</v>
      </c>
      <c r="G8915">
        <v>31</v>
      </c>
    </row>
    <row r="8916" spans="1:7" hidden="1" x14ac:dyDescent="0.25">
      <c r="A8916">
        <v>6054</v>
      </c>
      <c r="B8916" s="1">
        <v>42887</v>
      </c>
      <c r="C8916" s="2" t="s">
        <v>11732</v>
      </c>
      <c r="D8916">
        <v>2232</v>
      </c>
      <c r="E8916">
        <v>7456</v>
      </c>
      <c r="F8916" s="2" t="s">
        <v>11733</v>
      </c>
      <c r="G8916">
        <v>31</v>
      </c>
    </row>
    <row r="8917" spans="1:7" hidden="1" x14ac:dyDescent="0.25">
      <c r="A8917">
        <v>6113</v>
      </c>
      <c r="B8917" s="1">
        <v>42917</v>
      </c>
      <c r="C8917" s="2" t="s">
        <v>11468</v>
      </c>
      <c r="D8917">
        <v>1274</v>
      </c>
      <c r="E8917">
        <v>4279</v>
      </c>
      <c r="F8917" s="2" t="s">
        <v>11469</v>
      </c>
      <c r="G8917">
        <v>31</v>
      </c>
    </row>
    <row r="8918" spans="1:7" hidden="1" x14ac:dyDescent="0.25">
      <c r="A8918">
        <v>6119</v>
      </c>
      <c r="B8918" s="1">
        <v>42917</v>
      </c>
      <c r="C8918" s="2" t="s">
        <v>11480</v>
      </c>
      <c r="D8918">
        <v>1932</v>
      </c>
      <c r="E8918">
        <v>6299</v>
      </c>
      <c r="F8918" s="2" t="s">
        <v>11481</v>
      </c>
      <c r="G8918">
        <v>31</v>
      </c>
    </row>
    <row r="8919" spans="1:7" hidden="1" x14ac:dyDescent="0.25">
      <c r="A8919">
        <v>6144</v>
      </c>
      <c r="B8919" s="1">
        <v>42917</v>
      </c>
      <c r="C8919" s="2" t="s">
        <v>11530</v>
      </c>
      <c r="D8919">
        <v>3224</v>
      </c>
      <c r="E8919">
        <v>1038</v>
      </c>
      <c r="F8919" s="2" t="s">
        <v>11531</v>
      </c>
      <c r="G8919">
        <v>31</v>
      </c>
    </row>
    <row r="8920" spans="1:7" hidden="1" x14ac:dyDescent="0.25">
      <c r="A8920">
        <v>6184</v>
      </c>
      <c r="B8920" s="1">
        <v>42917</v>
      </c>
      <c r="C8920" s="2" t="s">
        <v>11610</v>
      </c>
      <c r="D8920">
        <v>2300</v>
      </c>
      <c r="E8920">
        <v>7427</v>
      </c>
      <c r="F8920" s="2" t="s">
        <v>11611</v>
      </c>
      <c r="G8920">
        <v>31</v>
      </c>
    </row>
    <row r="8921" spans="1:7" hidden="1" x14ac:dyDescent="0.25">
      <c r="A8921">
        <v>6304</v>
      </c>
      <c r="B8921" s="1">
        <v>42948</v>
      </c>
      <c r="C8921" s="2" t="s">
        <v>11468</v>
      </c>
      <c r="D8921">
        <v>1288</v>
      </c>
      <c r="E8921">
        <v>395</v>
      </c>
      <c r="F8921" s="2" t="s">
        <v>11469</v>
      </c>
      <c r="G8921">
        <v>31</v>
      </c>
    </row>
    <row r="8922" spans="1:7" hidden="1" x14ac:dyDescent="0.25">
      <c r="A8922">
        <v>6376</v>
      </c>
      <c r="B8922" s="1">
        <v>42948</v>
      </c>
      <c r="C8922" s="2" t="s">
        <v>11612</v>
      </c>
      <c r="D8922">
        <v>2411</v>
      </c>
      <c r="E8922">
        <v>13961</v>
      </c>
      <c r="F8922" s="2" t="s">
        <v>11613</v>
      </c>
      <c r="G8922">
        <v>31</v>
      </c>
    </row>
    <row r="8923" spans="1:7" hidden="1" x14ac:dyDescent="0.25">
      <c r="A8923">
        <v>6442</v>
      </c>
      <c r="B8923" s="1">
        <v>42948</v>
      </c>
      <c r="C8923" s="2" t="s">
        <v>11744</v>
      </c>
      <c r="D8923">
        <v>2548</v>
      </c>
      <c r="E8923">
        <v>7414</v>
      </c>
      <c r="F8923" s="2" t="s">
        <v>11745</v>
      </c>
      <c r="G8923">
        <v>31</v>
      </c>
    </row>
    <row r="8924" spans="1:7" hidden="1" x14ac:dyDescent="0.25">
      <c r="A8924">
        <v>6616</v>
      </c>
      <c r="B8924" s="1">
        <v>42979</v>
      </c>
      <c r="C8924" s="2" t="s">
        <v>11710</v>
      </c>
      <c r="D8924">
        <v>2598</v>
      </c>
      <c r="E8924">
        <v>11089</v>
      </c>
      <c r="F8924" s="2" t="s">
        <v>11711</v>
      </c>
      <c r="G8924">
        <v>31</v>
      </c>
    </row>
    <row r="8925" spans="1:7" hidden="1" x14ac:dyDescent="0.25">
      <c r="A8925">
        <v>6639</v>
      </c>
      <c r="B8925" s="1">
        <v>42979</v>
      </c>
      <c r="C8925" s="2" t="s">
        <v>11756</v>
      </c>
      <c r="D8925">
        <v>3014</v>
      </c>
      <c r="E8925">
        <v>882</v>
      </c>
      <c r="F8925" s="2" t="s">
        <v>11757</v>
      </c>
      <c r="G8925">
        <v>31</v>
      </c>
    </row>
    <row r="8926" spans="1:7" hidden="1" x14ac:dyDescent="0.25">
      <c r="A8926">
        <v>6646</v>
      </c>
      <c r="B8926" s="1">
        <v>42979</v>
      </c>
      <c r="C8926" s="2" t="s">
        <v>11770</v>
      </c>
      <c r="D8926">
        <v>2498</v>
      </c>
      <c r="E8926">
        <v>734</v>
      </c>
      <c r="F8926" s="2" t="s">
        <v>11771</v>
      </c>
      <c r="G8926">
        <v>31</v>
      </c>
    </row>
    <row r="8927" spans="1:7" hidden="1" x14ac:dyDescent="0.25">
      <c r="A8927">
        <v>6681</v>
      </c>
      <c r="B8927" s="1">
        <v>42979</v>
      </c>
      <c r="C8927" s="2" t="s">
        <v>11840</v>
      </c>
      <c r="D8927">
        <v>1817</v>
      </c>
      <c r="E8927">
        <v>5427</v>
      </c>
      <c r="F8927" s="2" t="s">
        <v>11841</v>
      </c>
      <c r="G8927">
        <v>31</v>
      </c>
    </row>
    <row r="8928" spans="1:7" hidden="1" x14ac:dyDescent="0.25">
      <c r="A8928">
        <v>6709</v>
      </c>
      <c r="B8928" s="1">
        <v>43009</v>
      </c>
      <c r="C8928" s="2" t="s">
        <v>11514</v>
      </c>
      <c r="D8928">
        <v>2832</v>
      </c>
      <c r="E8928">
        <v>8603</v>
      </c>
      <c r="F8928" s="2" t="s">
        <v>11515</v>
      </c>
      <c r="G8928">
        <v>31</v>
      </c>
    </row>
    <row r="8929" spans="1:7" hidden="1" x14ac:dyDescent="0.25">
      <c r="A8929">
        <v>6722</v>
      </c>
      <c r="B8929" s="1">
        <v>43009</v>
      </c>
      <c r="C8929" s="2" t="s">
        <v>11540</v>
      </c>
      <c r="D8929">
        <v>2254</v>
      </c>
      <c r="E8929">
        <v>6927</v>
      </c>
      <c r="F8929" s="2" t="s">
        <v>11541</v>
      </c>
      <c r="G8929">
        <v>31</v>
      </c>
    </row>
    <row r="8930" spans="1:7" hidden="1" x14ac:dyDescent="0.25">
      <c r="A8930">
        <v>6820</v>
      </c>
      <c r="B8930" s="1">
        <v>43009</v>
      </c>
      <c r="C8930" s="2" t="s">
        <v>11736</v>
      </c>
      <c r="D8930">
        <v>1812</v>
      </c>
      <c r="E8930">
        <v>5684</v>
      </c>
      <c r="F8930" s="2" t="s">
        <v>11737</v>
      </c>
      <c r="G8930">
        <v>31</v>
      </c>
    </row>
    <row r="8931" spans="1:7" hidden="1" x14ac:dyDescent="0.25">
      <c r="A8931">
        <v>6824</v>
      </c>
      <c r="B8931" s="1">
        <v>43009</v>
      </c>
      <c r="C8931" s="2" t="s">
        <v>11744</v>
      </c>
      <c r="D8931">
        <v>2100</v>
      </c>
      <c r="E8931">
        <v>6365</v>
      </c>
      <c r="F8931" s="2" t="s">
        <v>11745</v>
      </c>
      <c r="G8931">
        <v>31</v>
      </c>
    </row>
    <row r="8932" spans="1:7" hidden="1" x14ac:dyDescent="0.25">
      <c r="A8932">
        <v>7012</v>
      </c>
      <c r="B8932" s="1">
        <v>43040</v>
      </c>
      <c r="C8932" s="2" t="s">
        <v>11738</v>
      </c>
      <c r="D8932">
        <v>3920</v>
      </c>
      <c r="E8932">
        <v>11922</v>
      </c>
      <c r="F8932" s="2" t="s">
        <v>11739</v>
      </c>
      <c r="G8932">
        <v>31</v>
      </c>
    </row>
    <row r="8933" spans="1:7" hidden="1" x14ac:dyDescent="0.25">
      <c r="A8933">
        <v>7104</v>
      </c>
      <c r="B8933" s="1">
        <v>43070</v>
      </c>
      <c r="C8933" s="2" t="s">
        <v>11540</v>
      </c>
      <c r="D8933">
        <v>2296</v>
      </c>
      <c r="E8933">
        <v>7035</v>
      </c>
      <c r="F8933" s="2" t="s">
        <v>11541</v>
      </c>
      <c r="G8933">
        <v>31</v>
      </c>
    </row>
    <row r="8934" spans="1:7" hidden="1" x14ac:dyDescent="0.25">
      <c r="A8934">
        <v>7203</v>
      </c>
      <c r="B8934" s="1">
        <v>43070</v>
      </c>
      <c r="C8934" s="2" t="s">
        <v>11738</v>
      </c>
      <c r="D8934">
        <v>3200</v>
      </c>
      <c r="E8934">
        <v>9827</v>
      </c>
      <c r="F8934" s="2" t="s">
        <v>11739</v>
      </c>
      <c r="G8934">
        <v>31</v>
      </c>
    </row>
    <row r="8935" spans="1:7" hidden="1" x14ac:dyDescent="0.25">
      <c r="A8935">
        <v>7265</v>
      </c>
      <c r="B8935" s="1">
        <v>43101</v>
      </c>
      <c r="C8935" s="2" t="s">
        <v>11480</v>
      </c>
      <c r="D8935">
        <v>1799</v>
      </c>
      <c r="E8935">
        <v>4904</v>
      </c>
      <c r="F8935" s="2" t="s">
        <v>11481</v>
      </c>
      <c r="G8935">
        <v>31</v>
      </c>
    </row>
    <row r="8936" spans="1:7" hidden="1" x14ac:dyDescent="0.25">
      <c r="A8936">
        <v>7290</v>
      </c>
      <c r="B8936" s="1">
        <v>43101</v>
      </c>
      <c r="C8936" s="2" t="s">
        <v>11530</v>
      </c>
      <c r="D8936">
        <v>3084</v>
      </c>
      <c r="E8936">
        <v>8261</v>
      </c>
      <c r="F8936" s="2" t="s">
        <v>11531</v>
      </c>
      <c r="G8936">
        <v>31</v>
      </c>
    </row>
    <row r="8937" spans="1:7" hidden="1" x14ac:dyDescent="0.25">
      <c r="A8937">
        <v>7471</v>
      </c>
      <c r="B8937" s="1">
        <v>43132</v>
      </c>
      <c r="C8937" s="2" t="s">
        <v>11510</v>
      </c>
      <c r="D8937">
        <v>2548</v>
      </c>
      <c r="E8937">
        <v>6839</v>
      </c>
      <c r="F8937" s="2" t="s">
        <v>11511</v>
      </c>
      <c r="G8937">
        <v>31</v>
      </c>
    </row>
    <row r="8938" spans="1:7" hidden="1" x14ac:dyDescent="0.25">
      <c r="A8938">
        <v>7474</v>
      </c>
      <c r="B8938" s="1">
        <v>43132</v>
      </c>
      <c r="C8938" s="2" t="s">
        <v>11516</v>
      </c>
      <c r="D8938">
        <v>3462</v>
      </c>
      <c r="E8938">
        <v>9212</v>
      </c>
      <c r="F8938" s="2" t="s">
        <v>11517</v>
      </c>
      <c r="G8938">
        <v>31</v>
      </c>
    </row>
    <row r="8939" spans="1:7" hidden="1" x14ac:dyDescent="0.25">
      <c r="A8939">
        <v>7490</v>
      </c>
      <c r="B8939" s="1">
        <v>43132</v>
      </c>
      <c r="C8939" s="2" t="s">
        <v>11548</v>
      </c>
      <c r="D8939">
        <v>2850</v>
      </c>
      <c r="E8939">
        <v>7659</v>
      </c>
      <c r="F8939" s="2" t="s">
        <v>11549</v>
      </c>
      <c r="G8939">
        <v>31</v>
      </c>
    </row>
    <row r="8940" spans="1:7" hidden="1" x14ac:dyDescent="0.25">
      <c r="A8940">
        <v>7589</v>
      </c>
      <c r="B8940" s="1">
        <v>43132</v>
      </c>
      <c r="C8940" s="2" t="s">
        <v>11746</v>
      </c>
      <c r="D8940">
        <v>3605</v>
      </c>
      <c r="E8940">
        <v>9728</v>
      </c>
      <c r="F8940" s="2" t="s">
        <v>11747</v>
      </c>
      <c r="G8940">
        <v>31</v>
      </c>
    </row>
    <row r="8941" spans="1:7" hidden="1" x14ac:dyDescent="0.25">
      <c r="A8941">
        <v>7601</v>
      </c>
      <c r="B8941" s="1">
        <v>43132</v>
      </c>
      <c r="C8941" s="2" t="s">
        <v>11770</v>
      </c>
      <c r="D8941">
        <v>2387</v>
      </c>
      <c r="E8941">
        <v>6461</v>
      </c>
      <c r="F8941" s="2" t="s">
        <v>11771</v>
      </c>
      <c r="G8941">
        <v>31</v>
      </c>
    </row>
    <row r="8942" spans="1:7" hidden="1" x14ac:dyDescent="0.25">
      <c r="A8942">
        <v>7606</v>
      </c>
      <c r="B8942" s="1">
        <v>43132</v>
      </c>
      <c r="C8942" s="2" t="s">
        <v>11780</v>
      </c>
      <c r="D8942">
        <v>3974</v>
      </c>
      <c r="E8942">
        <v>1061</v>
      </c>
      <c r="F8942" s="2" t="s">
        <v>11781</v>
      </c>
      <c r="G8942">
        <v>31</v>
      </c>
    </row>
    <row r="8943" spans="1:7" hidden="1" x14ac:dyDescent="0.25">
      <c r="A8943">
        <v>7713</v>
      </c>
      <c r="B8943" s="1">
        <v>43160</v>
      </c>
      <c r="C8943" s="2" t="s">
        <v>11612</v>
      </c>
      <c r="D8943">
        <v>2072</v>
      </c>
      <c r="E8943">
        <v>5544</v>
      </c>
      <c r="F8943" s="2" t="s">
        <v>11613</v>
      </c>
      <c r="G8943">
        <v>31</v>
      </c>
    </row>
    <row r="8944" spans="1:7" hidden="1" x14ac:dyDescent="0.25">
      <c r="A8944">
        <v>7840</v>
      </c>
      <c r="B8944" s="1">
        <v>43191</v>
      </c>
      <c r="C8944" s="2" t="s">
        <v>11484</v>
      </c>
      <c r="D8944">
        <v>2724</v>
      </c>
      <c r="E8944">
        <v>5501</v>
      </c>
      <c r="F8944" s="2" t="s">
        <v>11485</v>
      </c>
      <c r="G8944">
        <v>31</v>
      </c>
    </row>
    <row r="8945" spans="1:7" hidden="1" x14ac:dyDescent="0.25">
      <c r="A8945">
        <v>7904</v>
      </c>
      <c r="B8945" s="1">
        <v>43191</v>
      </c>
      <c r="C8945" s="2" t="s">
        <v>11612</v>
      </c>
      <c r="D8945">
        <v>2524</v>
      </c>
      <c r="E8945">
        <v>5093</v>
      </c>
      <c r="F8945" s="2" t="s">
        <v>11613</v>
      </c>
      <c r="G8945">
        <v>31</v>
      </c>
    </row>
    <row r="8946" spans="1:7" hidden="1" x14ac:dyDescent="0.25">
      <c r="A8946">
        <v>7954</v>
      </c>
      <c r="B8946" s="1">
        <v>43191</v>
      </c>
      <c r="C8946" s="2" t="s">
        <v>11712</v>
      </c>
      <c r="D8946">
        <v>2632</v>
      </c>
      <c r="E8946">
        <v>5359</v>
      </c>
      <c r="F8946" s="2" t="s">
        <v>11713</v>
      </c>
      <c r="G8946">
        <v>31</v>
      </c>
    </row>
    <row r="8947" spans="1:7" hidden="1" x14ac:dyDescent="0.25">
      <c r="A8947">
        <v>7977</v>
      </c>
      <c r="B8947" s="1">
        <v>43191</v>
      </c>
      <c r="C8947" s="2" t="s">
        <v>11758</v>
      </c>
      <c r="D8947">
        <v>2184</v>
      </c>
      <c r="E8947">
        <v>4528</v>
      </c>
      <c r="F8947" s="2" t="s">
        <v>11759</v>
      </c>
      <c r="G8947">
        <v>31</v>
      </c>
    </row>
    <row r="8948" spans="1:7" hidden="1" x14ac:dyDescent="0.25">
      <c r="A8948">
        <v>8047</v>
      </c>
      <c r="B8948" s="1">
        <v>43221</v>
      </c>
      <c r="C8948" s="2" t="s">
        <v>11516</v>
      </c>
      <c r="D8948">
        <v>3464</v>
      </c>
      <c r="E8948">
        <v>10608</v>
      </c>
      <c r="F8948" s="2" t="s">
        <v>11517</v>
      </c>
      <c r="G8948">
        <v>31</v>
      </c>
    </row>
    <row r="8949" spans="1:7" hidden="1" x14ac:dyDescent="0.25">
      <c r="A8949">
        <v>8059</v>
      </c>
      <c r="B8949" s="1">
        <v>43221</v>
      </c>
      <c r="C8949" s="2" t="s">
        <v>11540</v>
      </c>
      <c r="D8949">
        <v>2614</v>
      </c>
      <c r="E8949">
        <v>5324</v>
      </c>
      <c r="F8949" s="2" t="s">
        <v>11541</v>
      </c>
      <c r="G8949">
        <v>31</v>
      </c>
    </row>
    <row r="8950" spans="1:7" hidden="1" x14ac:dyDescent="0.25">
      <c r="A8950">
        <v>8212</v>
      </c>
      <c r="B8950" s="1">
        <v>43221</v>
      </c>
      <c r="C8950" s="2" t="s">
        <v>11846</v>
      </c>
      <c r="D8950">
        <v>3092</v>
      </c>
      <c r="E8950">
        <v>6293</v>
      </c>
      <c r="F8950" s="2" t="s">
        <v>11847</v>
      </c>
      <c r="G8950">
        <v>31</v>
      </c>
    </row>
    <row r="8951" spans="1:7" hidden="1" x14ac:dyDescent="0.25">
      <c r="A8951">
        <v>8245</v>
      </c>
      <c r="B8951" s="1">
        <v>43252</v>
      </c>
      <c r="C8951" s="2" t="s">
        <v>11530</v>
      </c>
      <c r="D8951">
        <v>2496</v>
      </c>
      <c r="E8951">
        <v>5056</v>
      </c>
      <c r="F8951" s="2" t="s">
        <v>11531</v>
      </c>
      <c r="G8951">
        <v>31</v>
      </c>
    </row>
    <row r="8952" spans="1:7" hidden="1" x14ac:dyDescent="0.25">
      <c r="A8952">
        <v>8246</v>
      </c>
      <c r="B8952" s="1">
        <v>43252</v>
      </c>
      <c r="C8952" s="2" t="s">
        <v>11532</v>
      </c>
      <c r="D8952">
        <v>2676</v>
      </c>
      <c r="E8952">
        <v>5434</v>
      </c>
      <c r="F8952" s="2" t="s">
        <v>11533</v>
      </c>
      <c r="G8952">
        <v>31</v>
      </c>
    </row>
    <row r="8953" spans="1:7" hidden="1" x14ac:dyDescent="0.25">
      <c r="A8953">
        <v>8324</v>
      </c>
      <c r="B8953" s="1">
        <v>43252</v>
      </c>
      <c r="C8953" s="2" t="s">
        <v>11688</v>
      </c>
      <c r="D8953">
        <v>3436</v>
      </c>
      <c r="E8953">
        <v>6931</v>
      </c>
      <c r="F8953" s="2" t="s">
        <v>11689</v>
      </c>
      <c r="G8953">
        <v>31</v>
      </c>
    </row>
    <row r="8954" spans="1:7" hidden="1" x14ac:dyDescent="0.25">
      <c r="A8954">
        <v>8413</v>
      </c>
      <c r="B8954" s="1">
        <v>43282</v>
      </c>
      <c r="C8954" s="2" t="s">
        <v>11484</v>
      </c>
      <c r="D8954">
        <v>2580</v>
      </c>
      <c r="E8954">
        <v>5845</v>
      </c>
      <c r="F8954" s="2" t="s">
        <v>11485</v>
      </c>
      <c r="G8954">
        <v>31</v>
      </c>
    </row>
    <row r="8955" spans="1:7" hidden="1" x14ac:dyDescent="0.25">
      <c r="A8955">
        <v>8418</v>
      </c>
      <c r="B8955" s="1">
        <v>43282</v>
      </c>
      <c r="C8955" s="2" t="s">
        <v>11494</v>
      </c>
      <c r="D8955">
        <v>2407</v>
      </c>
      <c r="E8955">
        <v>5538</v>
      </c>
      <c r="F8955" s="2" t="s">
        <v>11495</v>
      </c>
      <c r="G8955">
        <v>31</v>
      </c>
    </row>
    <row r="8956" spans="1:7" hidden="1" x14ac:dyDescent="0.25">
      <c r="A8956">
        <v>8467</v>
      </c>
      <c r="B8956" s="1">
        <v>43282</v>
      </c>
      <c r="C8956" s="2" t="s">
        <v>11592</v>
      </c>
      <c r="D8956">
        <v>2726</v>
      </c>
      <c r="E8956">
        <v>24044</v>
      </c>
      <c r="F8956" s="2" t="s">
        <v>11593</v>
      </c>
      <c r="G8956">
        <v>31</v>
      </c>
    </row>
    <row r="8957" spans="1:7" hidden="1" x14ac:dyDescent="0.25">
      <c r="A8957">
        <v>8549</v>
      </c>
      <c r="B8957" s="1">
        <v>43282</v>
      </c>
      <c r="C8957" s="2" t="s">
        <v>11756</v>
      </c>
      <c r="D8957">
        <v>3054</v>
      </c>
      <c r="E8957">
        <v>6929</v>
      </c>
      <c r="F8957" s="2" t="s">
        <v>11757</v>
      </c>
      <c r="G8957">
        <v>31</v>
      </c>
    </row>
    <row r="8958" spans="1:7" hidden="1" x14ac:dyDescent="0.25">
      <c r="A8958">
        <v>8614</v>
      </c>
      <c r="B8958" s="1">
        <v>43313</v>
      </c>
      <c r="C8958" s="2" t="s">
        <v>11504</v>
      </c>
      <c r="D8958">
        <v>3038</v>
      </c>
      <c r="E8958">
        <v>8142</v>
      </c>
      <c r="F8958" s="2" t="s">
        <v>11505</v>
      </c>
      <c r="G8958">
        <v>31</v>
      </c>
    </row>
    <row r="8959" spans="1:7" hidden="1" x14ac:dyDescent="0.25">
      <c r="A8959">
        <v>8673</v>
      </c>
      <c r="B8959" s="1">
        <v>43313</v>
      </c>
      <c r="C8959" s="2" t="s">
        <v>11622</v>
      </c>
      <c r="D8959">
        <v>1736</v>
      </c>
      <c r="E8959">
        <v>4701</v>
      </c>
      <c r="F8959" s="2" t="s">
        <v>11623</v>
      </c>
      <c r="G8959">
        <v>31</v>
      </c>
    </row>
    <row r="8960" spans="1:7" hidden="1" x14ac:dyDescent="0.25">
      <c r="A8960">
        <v>8706</v>
      </c>
      <c r="B8960" s="1">
        <v>43313</v>
      </c>
      <c r="C8960" s="2" t="s">
        <v>11688</v>
      </c>
      <c r="D8960">
        <v>2903</v>
      </c>
      <c r="E8960">
        <v>7726</v>
      </c>
      <c r="F8960" s="2" t="s">
        <v>11689</v>
      </c>
      <c r="G8960">
        <v>31</v>
      </c>
    </row>
    <row r="8961" spans="1:7" hidden="1" x14ac:dyDescent="0.25">
      <c r="A8961">
        <v>8724</v>
      </c>
      <c r="B8961" s="1">
        <v>43313</v>
      </c>
      <c r="C8961" s="2" t="s">
        <v>11724</v>
      </c>
      <c r="D8961">
        <v>2240</v>
      </c>
      <c r="E8961">
        <v>6061</v>
      </c>
      <c r="F8961" s="2" t="s">
        <v>11725</v>
      </c>
      <c r="G8961">
        <v>31</v>
      </c>
    </row>
    <row r="8962" spans="1:7" hidden="1" x14ac:dyDescent="0.25">
      <c r="A8962">
        <v>8726</v>
      </c>
      <c r="B8962" s="1">
        <v>43313</v>
      </c>
      <c r="C8962" s="2" t="s">
        <v>11728</v>
      </c>
      <c r="D8962">
        <v>2475</v>
      </c>
      <c r="E8962">
        <v>6754</v>
      </c>
      <c r="F8962" s="2" t="s">
        <v>11729</v>
      </c>
      <c r="G8962">
        <v>31</v>
      </c>
    </row>
    <row r="8963" spans="1:7" hidden="1" x14ac:dyDescent="0.25">
      <c r="A8963">
        <v>8795</v>
      </c>
      <c r="B8963" s="1">
        <v>43344</v>
      </c>
      <c r="C8963" s="2" t="s">
        <v>11484</v>
      </c>
      <c r="D8963">
        <v>2601</v>
      </c>
      <c r="E8963">
        <v>6946</v>
      </c>
      <c r="F8963" s="2" t="s">
        <v>11485</v>
      </c>
      <c r="G8963">
        <v>31</v>
      </c>
    </row>
    <row r="8964" spans="1:7" hidden="1" x14ac:dyDescent="0.25">
      <c r="A8964">
        <v>8908</v>
      </c>
      <c r="B8964" s="1">
        <v>43344</v>
      </c>
      <c r="C8964" s="2" t="s">
        <v>11710</v>
      </c>
      <c r="D8964">
        <v>3884</v>
      </c>
      <c r="E8964">
        <v>21667</v>
      </c>
      <c r="F8964" s="2" t="s">
        <v>11711</v>
      </c>
      <c r="G8964">
        <v>31</v>
      </c>
    </row>
    <row r="8965" spans="1:7" hidden="1" x14ac:dyDescent="0.25">
      <c r="A8965">
        <v>8933</v>
      </c>
      <c r="B8965" s="1">
        <v>43344</v>
      </c>
      <c r="C8965" s="2" t="s">
        <v>11760</v>
      </c>
      <c r="D8965">
        <v>2598</v>
      </c>
      <c r="E8965">
        <v>6905</v>
      </c>
      <c r="F8965" s="2" t="s">
        <v>11761</v>
      </c>
      <c r="G8965">
        <v>31</v>
      </c>
    </row>
    <row r="8966" spans="1:7" hidden="1" x14ac:dyDescent="0.25">
      <c r="A8966">
        <v>8991</v>
      </c>
      <c r="B8966" s="1">
        <v>43374</v>
      </c>
      <c r="C8966" s="2" t="s">
        <v>11494</v>
      </c>
      <c r="D8966">
        <v>2281</v>
      </c>
      <c r="E8966">
        <v>6198</v>
      </c>
      <c r="F8966" s="2" t="s">
        <v>11495</v>
      </c>
      <c r="G8966">
        <v>31</v>
      </c>
    </row>
    <row r="8967" spans="1:7" hidden="1" x14ac:dyDescent="0.25">
      <c r="A8967">
        <v>8999</v>
      </c>
      <c r="B8967" s="1">
        <v>43374</v>
      </c>
      <c r="C8967" s="2" t="s">
        <v>11510</v>
      </c>
      <c r="D8967">
        <v>2422</v>
      </c>
      <c r="E8967">
        <v>6537</v>
      </c>
      <c r="F8967" s="2" t="s">
        <v>11511</v>
      </c>
      <c r="G8967">
        <v>31</v>
      </c>
    </row>
    <row r="8968" spans="1:7" hidden="1" x14ac:dyDescent="0.25">
      <c r="A8968">
        <v>9049</v>
      </c>
      <c r="B8968" s="1">
        <v>43374</v>
      </c>
      <c r="C8968" s="2" t="s">
        <v>11610</v>
      </c>
      <c r="D8968">
        <v>2250</v>
      </c>
      <c r="E8968">
        <v>6063</v>
      </c>
      <c r="F8968" s="2" t="s">
        <v>11611</v>
      </c>
      <c r="G8968">
        <v>31</v>
      </c>
    </row>
    <row r="8969" spans="1:7" hidden="1" x14ac:dyDescent="0.25">
      <c r="A8969">
        <v>9050</v>
      </c>
      <c r="B8969" s="1">
        <v>43374</v>
      </c>
      <c r="C8969" s="2" t="s">
        <v>11612</v>
      </c>
      <c r="D8969">
        <v>2324</v>
      </c>
      <c r="E8969">
        <v>6241</v>
      </c>
      <c r="F8969" s="2" t="s">
        <v>11613</v>
      </c>
      <c r="G8969">
        <v>31</v>
      </c>
    </row>
    <row r="8970" spans="1:7" hidden="1" x14ac:dyDescent="0.25">
      <c r="A8970">
        <v>9100</v>
      </c>
      <c r="B8970" s="1">
        <v>43374</v>
      </c>
      <c r="C8970" s="2" t="s">
        <v>11712</v>
      </c>
      <c r="D8970">
        <v>2824</v>
      </c>
      <c r="E8970">
        <v>7636</v>
      </c>
      <c r="F8970" s="2" t="s">
        <v>11713</v>
      </c>
      <c r="G8970">
        <v>31</v>
      </c>
    </row>
    <row r="8971" spans="1:7" hidden="1" x14ac:dyDescent="0.25">
      <c r="A8971">
        <v>9307</v>
      </c>
      <c r="B8971" s="1">
        <v>43405</v>
      </c>
      <c r="C8971" s="2" t="s">
        <v>11744</v>
      </c>
      <c r="D8971">
        <v>2660</v>
      </c>
      <c r="E8971">
        <v>669</v>
      </c>
      <c r="F8971" s="2" t="s">
        <v>11745</v>
      </c>
      <c r="G8971">
        <v>31</v>
      </c>
    </row>
    <row r="8972" spans="1:7" hidden="1" x14ac:dyDescent="0.25">
      <c r="A8972">
        <v>9315</v>
      </c>
      <c r="B8972" s="1">
        <v>43405</v>
      </c>
      <c r="C8972" s="2" t="s">
        <v>11760</v>
      </c>
      <c r="D8972">
        <v>3360</v>
      </c>
      <c r="E8972">
        <v>8494</v>
      </c>
      <c r="F8972" s="2" t="s">
        <v>11761</v>
      </c>
      <c r="G8972">
        <v>31</v>
      </c>
    </row>
    <row r="8973" spans="1:7" hidden="1" x14ac:dyDescent="0.25">
      <c r="A8973">
        <v>9326</v>
      </c>
      <c r="B8973" s="1">
        <v>43405</v>
      </c>
      <c r="C8973" s="2" t="s">
        <v>11782</v>
      </c>
      <c r="D8973">
        <v>2085</v>
      </c>
      <c r="E8973">
        <v>12879</v>
      </c>
      <c r="F8973" s="2" t="s">
        <v>11783</v>
      </c>
      <c r="G8973">
        <v>31</v>
      </c>
    </row>
    <row r="8974" spans="1:7" hidden="1" x14ac:dyDescent="0.25">
      <c r="A8974">
        <v>9494</v>
      </c>
      <c r="B8974" s="1">
        <v>43435</v>
      </c>
      <c r="C8974" s="2" t="s">
        <v>11736</v>
      </c>
      <c r="D8974">
        <v>1149</v>
      </c>
      <c r="E8974">
        <v>3125</v>
      </c>
      <c r="F8974" s="2" t="s">
        <v>11737</v>
      </c>
      <c r="G8974">
        <v>31</v>
      </c>
    </row>
    <row r="8975" spans="1:7" hidden="1" x14ac:dyDescent="0.25">
      <c r="A8975">
        <v>9499</v>
      </c>
      <c r="B8975" s="1">
        <v>43435</v>
      </c>
      <c r="C8975" s="2" t="s">
        <v>11746</v>
      </c>
      <c r="D8975">
        <v>2912</v>
      </c>
      <c r="E8975">
        <v>7469</v>
      </c>
      <c r="F8975" s="2" t="s">
        <v>11747</v>
      </c>
      <c r="G8975">
        <v>31</v>
      </c>
    </row>
    <row r="8976" spans="1:7" hidden="1" x14ac:dyDescent="0.25">
      <c r="A8976">
        <v>9735</v>
      </c>
      <c r="B8976" s="1">
        <v>43466</v>
      </c>
      <c r="C8976" s="2" t="s">
        <v>11836</v>
      </c>
      <c r="D8976">
        <v>2592</v>
      </c>
      <c r="E8976">
        <v>658</v>
      </c>
      <c r="F8976" s="2" t="s">
        <v>11837</v>
      </c>
      <c r="G8976">
        <v>31</v>
      </c>
    </row>
    <row r="8977" spans="1:7" hidden="1" x14ac:dyDescent="0.25">
      <c r="A8977">
        <v>9757</v>
      </c>
      <c r="B8977" s="1">
        <v>43497</v>
      </c>
      <c r="C8977" s="2" t="s">
        <v>11498</v>
      </c>
      <c r="D8977">
        <v>1526</v>
      </c>
      <c r="E8977">
        <v>3966</v>
      </c>
      <c r="F8977" s="2" t="s">
        <v>11499</v>
      </c>
      <c r="G8977">
        <v>31</v>
      </c>
    </row>
    <row r="8978" spans="1:7" hidden="1" x14ac:dyDescent="0.25">
      <c r="A8978">
        <v>9863</v>
      </c>
      <c r="B8978" s="1">
        <v>43497</v>
      </c>
      <c r="C8978" s="2" t="s">
        <v>11710</v>
      </c>
      <c r="D8978">
        <v>2553</v>
      </c>
      <c r="E8978">
        <v>6496</v>
      </c>
      <c r="F8978" s="2" t="s">
        <v>11711</v>
      </c>
      <c r="G8978">
        <v>31</v>
      </c>
    </row>
    <row r="8979" spans="1:7" hidden="1" x14ac:dyDescent="0.25">
      <c r="A8979">
        <v>9925</v>
      </c>
      <c r="B8979" s="1">
        <v>43497</v>
      </c>
      <c r="C8979" s="2" t="s">
        <v>11834</v>
      </c>
      <c r="D8979">
        <v>2044</v>
      </c>
      <c r="E8979">
        <v>5215</v>
      </c>
      <c r="F8979" s="2" t="s">
        <v>11835</v>
      </c>
      <c r="G8979">
        <v>31</v>
      </c>
    </row>
    <row r="8980" spans="1:7" hidden="1" x14ac:dyDescent="0.25">
      <c r="A8980">
        <v>9956</v>
      </c>
      <c r="B8980" s="1">
        <v>43525</v>
      </c>
      <c r="C8980" s="2" t="s">
        <v>11514</v>
      </c>
      <c r="D8980">
        <v>2520</v>
      </c>
      <c r="E8980">
        <v>6366</v>
      </c>
      <c r="F8980" s="2" t="s">
        <v>11515</v>
      </c>
      <c r="G8980">
        <v>31</v>
      </c>
    </row>
    <row r="8981" spans="1:7" hidden="1" x14ac:dyDescent="0.25">
      <c r="A8981">
        <v>9964</v>
      </c>
      <c r="B8981" s="1">
        <v>43525</v>
      </c>
      <c r="C8981" s="2" t="s">
        <v>11530</v>
      </c>
      <c r="D8981">
        <v>2676</v>
      </c>
      <c r="E8981">
        <v>6804</v>
      </c>
      <c r="F8981" s="2" t="s">
        <v>11531</v>
      </c>
      <c r="G8981">
        <v>31</v>
      </c>
    </row>
    <row r="8982" spans="1:7" hidden="1" x14ac:dyDescent="0.25">
      <c r="A8982">
        <v>10005</v>
      </c>
      <c r="B8982" s="1">
        <v>43525</v>
      </c>
      <c r="C8982" s="2" t="s">
        <v>11612</v>
      </c>
      <c r="D8982">
        <v>2974</v>
      </c>
      <c r="E8982">
        <v>18936</v>
      </c>
      <c r="F8982" s="2" t="s">
        <v>11613</v>
      </c>
      <c r="G8982">
        <v>31</v>
      </c>
    </row>
    <row r="8983" spans="1:7" hidden="1" x14ac:dyDescent="0.25">
      <c r="A8983">
        <v>10054</v>
      </c>
      <c r="B8983" s="1">
        <v>43525</v>
      </c>
      <c r="C8983" s="2" t="s">
        <v>11710</v>
      </c>
      <c r="D8983">
        <v>3894</v>
      </c>
      <c r="E8983">
        <v>9877</v>
      </c>
      <c r="F8983" s="2" t="s">
        <v>11711</v>
      </c>
      <c r="G8983">
        <v>31</v>
      </c>
    </row>
    <row r="8984" spans="1:7" hidden="1" x14ac:dyDescent="0.25">
      <c r="A8984">
        <v>10065</v>
      </c>
      <c r="B8984" s="1">
        <v>43525</v>
      </c>
      <c r="C8984" s="2" t="s">
        <v>11732</v>
      </c>
      <c r="D8984">
        <v>2460</v>
      </c>
      <c r="E8984">
        <v>631</v>
      </c>
      <c r="F8984" s="2" t="s">
        <v>11733</v>
      </c>
      <c r="G8984">
        <v>31</v>
      </c>
    </row>
    <row r="8985" spans="1:7" hidden="1" x14ac:dyDescent="0.25">
      <c r="A8985">
        <v>10155</v>
      </c>
      <c r="B8985" s="1">
        <v>43556</v>
      </c>
      <c r="C8985" s="2" t="s">
        <v>11530</v>
      </c>
      <c r="D8985">
        <v>2467</v>
      </c>
      <c r="E8985">
        <v>6836</v>
      </c>
      <c r="F8985" s="2" t="s">
        <v>11531</v>
      </c>
      <c r="G8985">
        <v>31</v>
      </c>
    </row>
    <row r="8986" spans="1:7" hidden="1" x14ac:dyDescent="0.25">
      <c r="A8986">
        <v>10169</v>
      </c>
      <c r="B8986" s="1">
        <v>43556</v>
      </c>
      <c r="C8986" s="2" t="s">
        <v>11558</v>
      </c>
      <c r="D8986">
        <v>2350</v>
      </c>
      <c r="E8986">
        <v>648</v>
      </c>
      <c r="F8986" s="2" t="s">
        <v>11559</v>
      </c>
      <c r="G8986">
        <v>31</v>
      </c>
    </row>
    <row r="8987" spans="1:7" hidden="1" x14ac:dyDescent="0.25">
      <c r="A8987">
        <v>10206</v>
      </c>
      <c r="B8987" s="1">
        <v>43556</v>
      </c>
      <c r="C8987" s="2" t="s">
        <v>11632</v>
      </c>
      <c r="D8987">
        <v>3454</v>
      </c>
      <c r="E8987">
        <v>9498</v>
      </c>
      <c r="F8987" s="2" t="s">
        <v>11633</v>
      </c>
      <c r="G8987">
        <v>31</v>
      </c>
    </row>
    <row r="8988" spans="1:7" hidden="1" x14ac:dyDescent="0.25">
      <c r="A8988">
        <v>10256</v>
      </c>
      <c r="B8988" s="1">
        <v>43556</v>
      </c>
      <c r="C8988" s="2" t="s">
        <v>11732</v>
      </c>
      <c r="D8988">
        <v>1566</v>
      </c>
      <c r="E8988">
        <v>4434</v>
      </c>
      <c r="F8988" s="2" t="s">
        <v>11733</v>
      </c>
      <c r="G8988">
        <v>31</v>
      </c>
    </row>
    <row r="8989" spans="1:7" hidden="1" x14ac:dyDescent="0.25">
      <c r="A8989">
        <v>10315</v>
      </c>
      <c r="B8989" s="1">
        <v>43586</v>
      </c>
      <c r="C8989" s="2" t="s">
        <v>11468</v>
      </c>
      <c r="D8989">
        <v>2432</v>
      </c>
      <c r="E8989">
        <v>6728</v>
      </c>
      <c r="F8989" s="2" t="s">
        <v>11469</v>
      </c>
      <c r="G8989">
        <v>31</v>
      </c>
    </row>
    <row r="8990" spans="1:7" hidden="1" x14ac:dyDescent="0.25">
      <c r="A8990">
        <v>10338</v>
      </c>
      <c r="B8990" s="1">
        <v>43586</v>
      </c>
      <c r="C8990" s="2" t="s">
        <v>11514</v>
      </c>
      <c r="D8990">
        <v>2576</v>
      </c>
      <c r="E8990">
        <v>7067</v>
      </c>
      <c r="F8990" s="2" t="s">
        <v>11515</v>
      </c>
      <c r="G8990">
        <v>31</v>
      </c>
    </row>
    <row r="8991" spans="1:7" hidden="1" x14ac:dyDescent="0.25">
      <c r="A8991">
        <v>10389</v>
      </c>
      <c r="B8991" s="1">
        <v>43586</v>
      </c>
      <c r="C8991" s="2" t="s">
        <v>11616</v>
      </c>
      <c r="D8991">
        <v>3172</v>
      </c>
      <c r="E8991">
        <v>36357</v>
      </c>
      <c r="F8991" s="2" t="s">
        <v>11617</v>
      </c>
      <c r="G8991">
        <v>31</v>
      </c>
    </row>
    <row r="8992" spans="1:7" hidden="1" x14ac:dyDescent="0.25">
      <c r="A8992">
        <v>10425</v>
      </c>
      <c r="B8992" s="1">
        <v>43586</v>
      </c>
      <c r="C8992" s="2" t="s">
        <v>11688</v>
      </c>
      <c r="D8992">
        <v>3080</v>
      </c>
      <c r="E8992">
        <v>8439</v>
      </c>
      <c r="F8992" s="2" t="s">
        <v>11689</v>
      </c>
      <c r="G8992">
        <v>31</v>
      </c>
    </row>
    <row r="8993" spans="1:7" hidden="1" x14ac:dyDescent="0.25">
      <c r="A8993">
        <v>10645</v>
      </c>
      <c r="B8993" s="1">
        <v>43617</v>
      </c>
      <c r="C8993" s="2" t="s">
        <v>11746</v>
      </c>
      <c r="D8993">
        <v>3206</v>
      </c>
      <c r="E8993">
        <v>892</v>
      </c>
      <c r="F8993" s="2" t="s">
        <v>11747</v>
      </c>
      <c r="G8993">
        <v>31</v>
      </c>
    </row>
    <row r="8994" spans="1:7" hidden="1" x14ac:dyDescent="0.25">
      <c r="A8994">
        <v>10712</v>
      </c>
      <c r="B8994" s="1">
        <v>43647</v>
      </c>
      <c r="C8994" s="2" t="s">
        <v>11498</v>
      </c>
      <c r="D8994">
        <v>1918</v>
      </c>
      <c r="E8994">
        <v>5301</v>
      </c>
      <c r="F8994" s="2" t="s">
        <v>11499</v>
      </c>
      <c r="G8994">
        <v>31</v>
      </c>
    </row>
    <row r="8995" spans="1:7" hidden="1" x14ac:dyDescent="0.25">
      <c r="A8995">
        <v>10720</v>
      </c>
      <c r="B8995" s="1">
        <v>43647</v>
      </c>
      <c r="C8995" s="2" t="s">
        <v>11514</v>
      </c>
      <c r="D8995">
        <v>2856</v>
      </c>
      <c r="E8995">
        <v>7788</v>
      </c>
      <c r="F8995" s="2" t="s">
        <v>11515</v>
      </c>
      <c r="G8995">
        <v>31</v>
      </c>
    </row>
    <row r="8996" spans="1:7" hidden="1" x14ac:dyDescent="0.25">
      <c r="A8996">
        <v>10726</v>
      </c>
      <c r="B8996" s="1">
        <v>43647</v>
      </c>
      <c r="C8996" s="2" t="s">
        <v>11526</v>
      </c>
      <c r="D8996">
        <v>2380</v>
      </c>
      <c r="E8996">
        <v>6511</v>
      </c>
      <c r="F8996" s="2" t="s">
        <v>11527</v>
      </c>
      <c r="G8996">
        <v>31</v>
      </c>
    </row>
    <row r="8997" spans="1:7" hidden="1" x14ac:dyDescent="0.25">
      <c r="A8997">
        <v>10807</v>
      </c>
      <c r="B8997" s="1">
        <v>43647</v>
      </c>
      <c r="C8997" s="2" t="s">
        <v>11688</v>
      </c>
      <c r="D8997">
        <v>3124</v>
      </c>
      <c r="E8997">
        <v>8542</v>
      </c>
      <c r="F8997" s="2" t="s">
        <v>11689</v>
      </c>
      <c r="G8997">
        <v>31</v>
      </c>
    </row>
    <row r="8998" spans="1:7" hidden="1" x14ac:dyDescent="0.25">
      <c r="A8998">
        <v>10853</v>
      </c>
      <c r="B8998" s="1">
        <v>43647</v>
      </c>
      <c r="C8998" s="2" t="s">
        <v>11780</v>
      </c>
      <c r="D8998">
        <v>3582</v>
      </c>
      <c r="E8998">
        <v>9841</v>
      </c>
      <c r="F8998" s="2" t="s">
        <v>11781</v>
      </c>
      <c r="G8998">
        <v>31</v>
      </c>
    </row>
    <row r="8999" spans="1:7" hidden="1" x14ac:dyDescent="0.25">
      <c r="A8999">
        <v>10880</v>
      </c>
      <c r="B8999" s="1">
        <v>43647</v>
      </c>
      <c r="C8999" s="2" t="s">
        <v>11834</v>
      </c>
      <c r="D8999">
        <v>2700</v>
      </c>
      <c r="E8999">
        <v>7397</v>
      </c>
      <c r="F8999" s="2" t="s">
        <v>11835</v>
      </c>
      <c r="G8999">
        <v>31</v>
      </c>
    </row>
    <row r="9000" spans="1:7" hidden="1" x14ac:dyDescent="0.25">
      <c r="A9000">
        <v>10885</v>
      </c>
      <c r="B9000" s="1">
        <v>43647</v>
      </c>
      <c r="C9000" s="2" t="s">
        <v>11844</v>
      </c>
      <c r="D9000">
        <v>2520</v>
      </c>
      <c r="E9000">
        <v>14457</v>
      </c>
      <c r="F9000" s="2" t="s">
        <v>11845</v>
      </c>
      <c r="G9000">
        <v>31</v>
      </c>
    </row>
    <row r="9001" spans="1:7" hidden="1" x14ac:dyDescent="0.25">
      <c r="A9001">
        <v>11102</v>
      </c>
      <c r="B9001" s="1">
        <v>43709</v>
      </c>
      <c r="C9001" s="2" t="s">
        <v>11514</v>
      </c>
      <c r="D9001">
        <v>2828</v>
      </c>
      <c r="E9001">
        <v>8838</v>
      </c>
      <c r="F9001" s="2" t="s">
        <v>11515</v>
      </c>
      <c r="G9001">
        <v>31</v>
      </c>
    </row>
    <row r="9002" spans="1:7" hidden="1" x14ac:dyDescent="0.25">
      <c r="A9002">
        <v>11108</v>
      </c>
      <c r="B9002" s="1">
        <v>43709</v>
      </c>
      <c r="C9002" s="2" t="s">
        <v>11526</v>
      </c>
      <c r="D9002">
        <v>2614</v>
      </c>
      <c r="E9002">
        <v>11894</v>
      </c>
      <c r="F9002" s="2" t="s">
        <v>11527</v>
      </c>
      <c r="G9002">
        <v>31</v>
      </c>
    </row>
    <row r="9003" spans="1:7" hidden="1" x14ac:dyDescent="0.25">
      <c r="A9003">
        <v>11115</v>
      </c>
      <c r="B9003" s="1">
        <v>43709</v>
      </c>
      <c r="C9003" s="2" t="s">
        <v>11540</v>
      </c>
      <c r="D9003">
        <v>2338</v>
      </c>
      <c r="E9003">
        <v>7373</v>
      </c>
      <c r="F9003" s="2" t="s">
        <v>11541</v>
      </c>
      <c r="G9003">
        <v>31</v>
      </c>
    </row>
    <row r="9004" spans="1:7" hidden="1" x14ac:dyDescent="0.25">
      <c r="A9004">
        <v>11218</v>
      </c>
      <c r="B9004" s="1">
        <v>43709</v>
      </c>
      <c r="C9004" s="2" t="s">
        <v>11746</v>
      </c>
      <c r="D9004">
        <v>2520</v>
      </c>
      <c r="E9004">
        <v>7995</v>
      </c>
      <c r="F9004" s="2" t="s">
        <v>11747</v>
      </c>
      <c r="G9004">
        <v>31</v>
      </c>
    </row>
    <row r="9005" spans="1:7" hidden="1" x14ac:dyDescent="0.25">
      <c r="A9005">
        <v>11262</v>
      </c>
      <c r="B9005" s="1">
        <v>43709</v>
      </c>
      <c r="C9005" s="2" t="s">
        <v>11834</v>
      </c>
      <c r="D9005">
        <v>2646</v>
      </c>
      <c r="E9005">
        <v>11944</v>
      </c>
      <c r="F9005" s="2" t="s">
        <v>11835</v>
      </c>
      <c r="G9005">
        <v>31</v>
      </c>
    </row>
    <row r="9006" spans="1:7" hidden="1" x14ac:dyDescent="0.25">
      <c r="A9006">
        <v>11302</v>
      </c>
      <c r="B9006" s="1">
        <v>43739</v>
      </c>
      <c r="C9006" s="2" t="s">
        <v>11532</v>
      </c>
      <c r="D9006">
        <v>2682</v>
      </c>
      <c r="E9006">
        <v>13625</v>
      </c>
      <c r="F9006" s="2" t="s">
        <v>11533</v>
      </c>
      <c r="G9006">
        <v>31</v>
      </c>
    </row>
    <row r="9007" spans="1:7" hidden="1" x14ac:dyDescent="0.25">
      <c r="A9007">
        <v>11322</v>
      </c>
      <c r="B9007" s="1">
        <v>43739</v>
      </c>
      <c r="C9007" s="2" t="s">
        <v>11572</v>
      </c>
      <c r="D9007">
        <v>1645</v>
      </c>
      <c r="E9007">
        <v>6197</v>
      </c>
      <c r="F9007" s="2" t="s">
        <v>11573</v>
      </c>
      <c r="G9007">
        <v>31</v>
      </c>
    </row>
    <row r="9008" spans="1:7" hidden="1" x14ac:dyDescent="0.25">
      <c r="A9008">
        <v>11392</v>
      </c>
      <c r="B9008" s="1">
        <v>43739</v>
      </c>
      <c r="C9008" s="2" t="s">
        <v>11712</v>
      </c>
      <c r="D9008">
        <v>3342</v>
      </c>
      <c r="E9008">
        <v>125</v>
      </c>
      <c r="F9008" s="2" t="s">
        <v>11713</v>
      </c>
      <c r="G9008">
        <v>31</v>
      </c>
    </row>
    <row r="9009" spans="1:7" hidden="1" x14ac:dyDescent="0.25">
      <c r="A9009">
        <v>11397</v>
      </c>
      <c r="B9009" s="1">
        <v>43739</v>
      </c>
      <c r="C9009" s="2" t="s">
        <v>11722</v>
      </c>
      <c r="D9009">
        <v>2308</v>
      </c>
      <c r="E9009">
        <v>8742</v>
      </c>
      <c r="F9009" s="2" t="s">
        <v>11723</v>
      </c>
      <c r="G9009">
        <v>31</v>
      </c>
    </row>
    <row r="9010" spans="1:7" hidden="1" x14ac:dyDescent="0.25">
      <c r="A9010">
        <v>11415</v>
      </c>
      <c r="B9010" s="1">
        <v>43739</v>
      </c>
      <c r="C9010" s="2" t="s">
        <v>11758</v>
      </c>
      <c r="D9010">
        <v>1876</v>
      </c>
      <c r="E9010">
        <v>7016</v>
      </c>
      <c r="F9010" s="2" t="s">
        <v>11759</v>
      </c>
      <c r="G9010">
        <v>31</v>
      </c>
    </row>
    <row r="9011" spans="1:7" hidden="1" x14ac:dyDescent="0.25">
      <c r="A9011">
        <v>11454</v>
      </c>
      <c r="B9011" s="1">
        <v>43739</v>
      </c>
      <c r="C9011" s="2" t="s">
        <v>11836</v>
      </c>
      <c r="D9011">
        <v>2220</v>
      </c>
      <c r="E9011">
        <v>8231</v>
      </c>
      <c r="F9011" s="2" t="s">
        <v>11837</v>
      </c>
      <c r="G9011">
        <v>31</v>
      </c>
    </row>
    <row r="9012" spans="1:7" hidden="1" x14ac:dyDescent="0.25">
      <c r="A9012">
        <v>82</v>
      </c>
      <c r="B9012" s="1">
        <v>41944</v>
      </c>
      <c r="C9012" s="2" t="s">
        <v>11630</v>
      </c>
      <c r="D9012">
        <v>1858</v>
      </c>
      <c r="E9012">
        <v>8484</v>
      </c>
      <c r="F9012" s="2" t="s">
        <v>11631</v>
      </c>
      <c r="G9012">
        <v>30</v>
      </c>
    </row>
    <row r="9013" spans="1:7" hidden="1" x14ac:dyDescent="0.25">
      <c r="A9013">
        <v>157</v>
      </c>
      <c r="B9013" s="1">
        <v>41944</v>
      </c>
      <c r="C9013" s="2" t="s">
        <v>11780</v>
      </c>
      <c r="D9013">
        <v>3832</v>
      </c>
      <c r="E9013">
        <v>17311</v>
      </c>
      <c r="F9013" s="2" t="s">
        <v>11781</v>
      </c>
      <c r="G9013">
        <v>30</v>
      </c>
    </row>
    <row r="9014" spans="1:7" hidden="1" x14ac:dyDescent="0.25">
      <c r="A9014">
        <v>192</v>
      </c>
      <c r="B9014" s="1">
        <v>41974</v>
      </c>
      <c r="C9014" s="2" t="s">
        <v>11468</v>
      </c>
      <c r="D9014">
        <v>2093</v>
      </c>
      <c r="E9014">
        <v>9577</v>
      </c>
      <c r="F9014" s="2" t="s">
        <v>11469</v>
      </c>
      <c r="G9014">
        <v>30</v>
      </c>
    </row>
    <row r="9015" spans="1:7" hidden="1" x14ac:dyDescent="0.25">
      <c r="A9015">
        <v>416</v>
      </c>
      <c r="B9015" s="1">
        <v>42005</v>
      </c>
      <c r="C9015" s="2" t="s">
        <v>11534</v>
      </c>
      <c r="D9015">
        <v>1862</v>
      </c>
      <c r="E9015">
        <v>8377</v>
      </c>
      <c r="F9015" s="2" t="s">
        <v>11535</v>
      </c>
      <c r="G9015">
        <v>30</v>
      </c>
    </row>
    <row r="9016" spans="1:7" hidden="1" x14ac:dyDescent="0.25">
      <c r="A9016">
        <v>455</v>
      </c>
      <c r="B9016" s="1">
        <v>42005</v>
      </c>
      <c r="C9016" s="2" t="s">
        <v>11612</v>
      </c>
      <c r="D9016">
        <v>1740</v>
      </c>
      <c r="E9016">
        <v>7774</v>
      </c>
      <c r="F9016" s="2" t="s">
        <v>11613</v>
      </c>
      <c r="G9016">
        <v>30</v>
      </c>
    </row>
    <row r="9017" spans="1:7" hidden="1" x14ac:dyDescent="0.25">
      <c r="A9017">
        <v>511</v>
      </c>
      <c r="B9017" s="1">
        <v>42005</v>
      </c>
      <c r="C9017" s="2" t="s">
        <v>11724</v>
      </c>
      <c r="D9017">
        <v>3298</v>
      </c>
      <c r="E9017">
        <v>14617</v>
      </c>
      <c r="F9017" s="2" t="s">
        <v>11725</v>
      </c>
      <c r="G9017">
        <v>30</v>
      </c>
    </row>
    <row r="9018" spans="1:7" hidden="1" x14ac:dyDescent="0.25">
      <c r="A9018">
        <v>587</v>
      </c>
      <c r="B9018" s="1">
        <v>42036</v>
      </c>
      <c r="C9018" s="2" t="s">
        <v>11494</v>
      </c>
      <c r="D9018">
        <v>2746</v>
      </c>
      <c r="E9018">
        <v>1228</v>
      </c>
      <c r="F9018" s="2" t="s">
        <v>11495</v>
      </c>
      <c r="G9018">
        <v>30</v>
      </c>
    </row>
    <row r="9019" spans="1:7" hidden="1" x14ac:dyDescent="0.25">
      <c r="A9019">
        <v>595</v>
      </c>
      <c r="B9019" s="1">
        <v>42036</v>
      </c>
      <c r="C9019" s="2" t="s">
        <v>11510</v>
      </c>
      <c r="D9019">
        <v>2004</v>
      </c>
      <c r="E9019">
        <v>8947</v>
      </c>
      <c r="F9019" s="2" t="s">
        <v>11511</v>
      </c>
      <c r="G9019">
        <v>30</v>
      </c>
    </row>
    <row r="9020" spans="1:7" hidden="1" x14ac:dyDescent="0.25">
      <c r="A9020">
        <v>652</v>
      </c>
      <c r="B9020" s="1">
        <v>42036</v>
      </c>
      <c r="C9020" s="2" t="s">
        <v>11624</v>
      </c>
      <c r="D9020">
        <v>3758</v>
      </c>
      <c r="E9020">
        <v>16859</v>
      </c>
      <c r="F9020" s="2" t="s">
        <v>11625</v>
      </c>
      <c r="G9020">
        <v>30</v>
      </c>
    </row>
    <row r="9021" spans="1:7" hidden="1" x14ac:dyDescent="0.25">
      <c r="A9021">
        <v>706</v>
      </c>
      <c r="B9021" s="1">
        <v>42036</v>
      </c>
      <c r="C9021" s="2" t="s">
        <v>11732</v>
      </c>
      <c r="D9021">
        <v>2886</v>
      </c>
      <c r="E9021">
        <v>1293</v>
      </c>
      <c r="F9021" s="2" t="s">
        <v>11733</v>
      </c>
      <c r="G9021">
        <v>30</v>
      </c>
    </row>
    <row r="9022" spans="1:7" hidden="1" x14ac:dyDescent="0.25">
      <c r="A9022">
        <v>854</v>
      </c>
      <c r="B9022" s="1">
        <v>42064</v>
      </c>
      <c r="C9022" s="2" t="s">
        <v>11646</v>
      </c>
      <c r="D9022">
        <v>2390</v>
      </c>
      <c r="E9022">
        <v>10764</v>
      </c>
      <c r="F9022" s="2" t="s">
        <v>11647</v>
      </c>
      <c r="G9022">
        <v>30</v>
      </c>
    </row>
    <row r="9023" spans="1:7" hidden="1" x14ac:dyDescent="0.25">
      <c r="A9023">
        <v>1196</v>
      </c>
      <c r="B9023" s="1">
        <v>42125</v>
      </c>
      <c r="C9023" s="2" t="s">
        <v>11566</v>
      </c>
      <c r="D9023">
        <v>2372</v>
      </c>
      <c r="E9023">
        <v>15292</v>
      </c>
      <c r="F9023" s="2" t="s">
        <v>11567</v>
      </c>
      <c r="G9023">
        <v>30</v>
      </c>
    </row>
    <row r="9024" spans="1:7" hidden="1" x14ac:dyDescent="0.25">
      <c r="A9024">
        <v>1225</v>
      </c>
      <c r="B9024" s="1">
        <v>42125</v>
      </c>
      <c r="C9024" s="2" t="s">
        <v>11624</v>
      </c>
      <c r="D9024">
        <v>3216</v>
      </c>
      <c r="E9024">
        <v>14542</v>
      </c>
      <c r="F9024" s="2" t="s">
        <v>11625</v>
      </c>
      <c r="G9024">
        <v>30</v>
      </c>
    </row>
    <row r="9025" spans="1:7" hidden="1" x14ac:dyDescent="0.25">
      <c r="A9025">
        <v>1229</v>
      </c>
      <c r="B9025" s="1">
        <v>42125</v>
      </c>
      <c r="C9025" s="2" t="s">
        <v>11632</v>
      </c>
      <c r="D9025">
        <v>2240</v>
      </c>
      <c r="E9025">
        <v>1008</v>
      </c>
      <c r="F9025" s="2" t="s">
        <v>11633</v>
      </c>
      <c r="G9025">
        <v>30</v>
      </c>
    </row>
    <row r="9026" spans="1:7" hidden="1" x14ac:dyDescent="0.25">
      <c r="A9026">
        <v>1293</v>
      </c>
      <c r="B9026" s="1">
        <v>42125</v>
      </c>
      <c r="C9026" s="2" t="s">
        <v>11760</v>
      </c>
      <c r="D9026">
        <v>3328</v>
      </c>
      <c r="E9026">
        <v>14982</v>
      </c>
      <c r="F9026" s="2" t="s">
        <v>11761</v>
      </c>
      <c r="G9026">
        <v>30</v>
      </c>
    </row>
    <row r="9027" spans="1:7" hidden="1" x14ac:dyDescent="0.25">
      <c r="A9027">
        <v>1466</v>
      </c>
      <c r="B9027" s="1">
        <v>42156</v>
      </c>
      <c r="C9027" s="2" t="s">
        <v>11724</v>
      </c>
      <c r="D9027">
        <v>3346</v>
      </c>
      <c r="E9027">
        <v>15186</v>
      </c>
      <c r="F9027" s="2" t="s">
        <v>11725</v>
      </c>
      <c r="G9027">
        <v>30</v>
      </c>
    </row>
    <row r="9028" spans="1:7" hidden="1" x14ac:dyDescent="0.25">
      <c r="A9028">
        <v>1529</v>
      </c>
      <c r="B9028" s="1">
        <v>42186</v>
      </c>
      <c r="C9028" s="2" t="s">
        <v>11468</v>
      </c>
      <c r="D9028">
        <v>1610</v>
      </c>
      <c r="E9028">
        <v>7213</v>
      </c>
      <c r="F9028" s="2" t="s">
        <v>11469</v>
      </c>
      <c r="G9028">
        <v>30</v>
      </c>
    </row>
    <row r="9029" spans="1:7" hidden="1" x14ac:dyDescent="0.25">
      <c r="A9029">
        <v>1538</v>
      </c>
      <c r="B9029" s="1">
        <v>42186</v>
      </c>
      <c r="C9029" s="2" t="s">
        <v>11486</v>
      </c>
      <c r="D9029">
        <v>2105</v>
      </c>
      <c r="E9029">
        <v>941</v>
      </c>
      <c r="F9029" s="2" t="s">
        <v>11487</v>
      </c>
      <c r="G9029">
        <v>30</v>
      </c>
    </row>
    <row r="9030" spans="1:7" hidden="1" x14ac:dyDescent="0.25">
      <c r="A9030">
        <v>1560</v>
      </c>
      <c r="B9030" s="1">
        <v>42186</v>
      </c>
      <c r="C9030" s="2" t="s">
        <v>11530</v>
      </c>
      <c r="D9030">
        <v>2488</v>
      </c>
      <c r="E9030">
        <v>11076</v>
      </c>
      <c r="F9030" s="2" t="s">
        <v>11531</v>
      </c>
      <c r="G9030">
        <v>30</v>
      </c>
    </row>
    <row r="9031" spans="1:7" hidden="1" x14ac:dyDescent="0.25">
      <c r="A9031">
        <v>1723</v>
      </c>
      <c r="B9031" s="1">
        <v>42217</v>
      </c>
      <c r="C9031" s="2" t="s">
        <v>11474</v>
      </c>
      <c r="D9031">
        <v>2436</v>
      </c>
      <c r="E9031">
        <v>10692</v>
      </c>
      <c r="F9031" s="2" t="s">
        <v>11475</v>
      </c>
      <c r="G9031">
        <v>30</v>
      </c>
    </row>
    <row r="9032" spans="1:7" hidden="1" x14ac:dyDescent="0.25">
      <c r="A9032">
        <v>1909</v>
      </c>
      <c r="B9032" s="1">
        <v>42217</v>
      </c>
      <c r="C9032" s="2" t="s">
        <v>11846</v>
      </c>
      <c r="D9032">
        <v>2714</v>
      </c>
      <c r="E9032">
        <v>11927</v>
      </c>
      <c r="F9032" s="2" t="s">
        <v>11847</v>
      </c>
      <c r="G9032">
        <v>30</v>
      </c>
    </row>
    <row r="9033" spans="1:7" hidden="1" x14ac:dyDescent="0.25">
      <c r="A9033">
        <v>1944</v>
      </c>
      <c r="B9033" s="1">
        <v>42248</v>
      </c>
      <c r="C9033" s="2" t="s">
        <v>11534</v>
      </c>
      <c r="D9033">
        <v>2958</v>
      </c>
      <c r="E9033">
        <v>26846</v>
      </c>
      <c r="F9033" s="2" t="s">
        <v>11535</v>
      </c>
      <c r="G9033">
        <v>30</v>
      </c>
    </row>
    <row r="9034" spans="1:7" hidden="1" x14ac:dyDescent="0.25">
      <c r="A9034">
        <v>2100</v>
      </c>
      <c r="B9034" s="1">
        <v>42248</v>
      </c>
      <c r="C9034" s="2" t="s">
        <v>11846</v>
      </c>
      <c r="D9034">
        <v>3136</v>
      </c>
      <c r="E9034">
        <v>13844</v>
      </c>
      <c r="F9034" s="2" t="s">
        <v>11847</v>
      </c>
      <c r="G9034">
        <v>30</v>
      </c>
    </row>
    <row r="9035" spans="1:7" hidden="1" x14ac:dyDescent="0.25">
      <c r="A9035">
        <v>2186</v>
      </c>
      <c r="B9035" s="1">
        <v>42278</v>
      </c>
      <c r="C9035" s="2" t="s">
        <v>11636</v>
      </c>
      <c r="D9035">
        <v>2548</v>
      </c>
      <c r="E9035">
        <v>11158</v>
      </c>
      <c r="F9035" s="2" t="s">
        <v>11637</v>
      </c>
      <c r="G9035">
        <v>30</v>
      </c>
    </row>
    <row r="9036" spans="1:7" hidden="1" x14ac:dyDescent="0.25">
      <c r="A9036">
        <v>2299</v>
      </c>
      <c r="B9036" s="1">
        <v>42309</v>
      </c>
      <c r="C9036" s="2" t="s">
        <v>11480</v>
      </c>
      <c r="D9036">
        <v>2360</v>
      </c>
      <c r="E9036">
        <v>1042</v>
      </c>
      <c r="F9036" s="2" t="s">
        <v>11481</v>
      </c>
      <c r="G9036">
        <v>30</v>
      </c>
    </row>
    <row r="9037" spans="1:7" hidden="1" x14ac:dyDescent="0.25">
      <c r="A9037">
        <v>2302</v>
      </c>
      <c r="B9037" s="1">
        <v>42309</v>
      </c>
      <c r="C9037" s="2" t="s">
        <v>11486</v>
      </c>
      <c r="D9037">
        <v>2378</v>
      </c>
      <c r="E9037">
        <v>10519</v>
      </c>
      <c r="F9037" s="2" t="s">
        <v>11487</v>
      </c>
      <c r="G9037">
        <v>30</v>
      </c>
    </row>
    <row r="9038" spans="1:7" hidden="1" x14ac:dyDescent="0.25">
      <c r="A9038">
        <v>2334</v>
      </c>
      <c r="B9038" s="1">
        <v>42309</v>
      </c>
      <c r="C9038" s="2" t="s">
        <v>11550</v>
      </c>
      <c r="D9038">
        <v>1456</v>
      </c>
      <c r="E9038">
        <v>6467</v>
      </c>
      <c r="F9038" s="2" t="s">
        <v>11551</v>
      </c>
      <c r="G9038">
        <v>30</v>
      </c>
    </row>
    <row r="9039" spans="1:7" hidden="1" x14ac:dyDescent="0.25">
      <c r="A9039">
        <v>2377</v>
      </c>
      <c r="B9039" s="1">
        <v>42309</v>
      </c>
      <c r="C9039" s="2" t="s">
        <v>11636</v>
      </c>
      <c r="D9039">
        <v>2524</v>
      </c>
      <c r="E9039">
        <v>11062</v>
      </c>
      <c r="F9039" s="2" t="s">
        <v>11637</v>
      </c>
      <c r="G9039">
        <v>30</v>
      </c>
    </row>
    <row r="9040" spans="1:7" hidden="1" x14ac:dyDescent="0.25">
      <c r="A9040">
        <v>2439</v>
      </c>
      <c r="B9040" s="1">
        <v>42309</v>
      </c>
      <c r="C9040" s="2" t="s">
        <v>11760</v>
      </c>
      <c r="D9040">
        <v>2852</v>
      </c>
      <c r="E9040">
        <v>12472</v>
      </c>
      <c r="F9040" s="2" t="s">
        <v>11761</v>
      </c>
      <c r="G9040">
        <v>30</v>
      </c>
    </row>
    <row r="9041" spans="1:7" hidden="1" x14ac:dyDescent="0.25">
      <c r="A9041">
        <v>2509</v>
      </c>
      <c r="B9041" s="1">
        <v>42339</v>
      </c>
      <c r="C9041" s="2" t="s">
        <v>11518</v>
      </c>
      <c r="D9041">
        <v>2848</v>
      </c>
      <c r="E9041">
        <v>125</v>
      </c>
      <c r="F9041" s="2" t="s">
        <v>11519</v>
      </c>
      <c r="G9041">
        <v>30</v>
      </c>
    </row>
    <row r="9042" spans="1:7" hidden="1" x14ac:dyDescent="0.25">
      <c r="A9042">
        <v>2586</v>
      </c>
      <c r="B9042" s="1">
        <v>42339</v>
      </c>
      <c r="C9042" s="2" t="s">
        <v>11672</v>
      </c>
      <c r="D9042">
        <v>1820</v>
      </c>
      <c r="E9042">
        <v>7943</v>
      </c>
      <c r="F9042" s="2" t="s">
        <v>11673</v>
      </c>
      <c r="G9042">
        <v>30</v>
      </c>
    </row>
    <row r="9043" spans="1:7" hidden="1" x14ac:dyDescent="0.25">
      <c r="A9043">
        <v>2630</v>
      </c>
      <c r="B9043" s="1">
        <v>42339</v>
      </c>
      <c r="C9043" s="2" t="s">
        <v>11760</v>
      </c>
      <c r="D9043">
        <v>2824</v>
      </c>
      <c r="E9043">
        <v>12404</v>
      </c>
      <c r="F9043" s="2" t="s">
        <v>11761</v>
      </c>
      <c r="G9043">
        <v>30</v>
      </c>
    </row>
    <row r="9044" spans="1:7" hidden="1" x14ac:dyDescent="0.25">
      <c r="A9044">
        <v>2668</v>
      </c>
      <c r="B9044" s="1">
        <v>42339</v>
      </c>
      <c r="C9044" s="2" t="s">
        <v>11836</v>
      </c>
      <c r="D9044">
        <v>2292</v>
      </c>
      <c r="E9044">
        <v>10034</v>
      </c>
      <c r="F9044" s="2" t="s">
        <v>11837</v>
      </c>
      <c r="G9044">
        <v>30</v>
      </c>
    </row>
    <row r="9045" spans="1:7" hidden="1" x14ac:dyDescent="0.25">
      <c r="A9045">
        <v>2744</v>
      </c>
      <c r="B9045" s="1">
        <v>42370</v>
      </c>
      <c r="C9045" s="2" t="s">
        <v>11606</v>
      </c>
      <c r="D9045">
        <v>2184</v>
      </c>
      <c r="E9045">
        <v>8377</v>
      </c>
      <c r="F9045" s="2" t="s">
        <v>11607</v>
      </c>
      <c r="G9045">
        <v>30</v>
      </c>
    </row>
    <row r="9046" spans="1:7" hidden="1" x14ac:dyDescent="0.25">
      <c r="A9046">
        <v>2746</v>
      </c>
      <c r="B9046" s="1">
        <v>42370</v>
      </c>
      <c r="C9046" s="2" t="s">
        <v>11610</v>
      </c>
      <c r="D9046">
        <v>2265</v>
      </c>
      <c r="E9046">
        <v>8683</v>
      </c>
      <c r="F9046" s="2" t="s">
        <v>11611</v>
      </c>
      <c r="G9046">
        <v>30</v>
      </c>
    </row>
    <row r="9047" spans="1:7" hidden="1" x14ac:dyDescent="0.25">
      <c r="A9047">
        <v>2896</v>
      </c>
      <c r="B9047" s="1">
        <v>42401</v>
      </c>
      <c r="C9047" s="2" t="s">
        <v>11528</v>
      </c>
      <c r="D9047">
        <v>1883</v>
      </c>
      <c r="E9047">
        <v>7262</v>
      </c>
      <c r="F9047" s="2" t="s">
        <v>11529</v>
      </c>
      <c r="G9047">
        <v>30</v>
      </c>
    </row>
    <row r="9048" spans="1:7" hidden="1" x14ac:dyDescent="0.25">
      <c r="A9048">
        <v>2998</v>
      </c>
      <c r="B9048" s="1">
        <v>42401</v>
      </c>
      <c r="C9048" s="2" t="s">
        <v>11732</v>
      </c>
      <c r="D9048">
        <v>2680</v>
      </c>
      <c r="E9048">
        <v>10312</v>
      </c>
      <c r="F9048" s="2" t="s">
        <v>11733</v>
      </c>
      <c r="G9048">
        <v>30</v>
      </c>
    </row>
    <row r="9049" spans="1:7" hidden="1" x14ac:dyDescent="0.25">
      <c r="A9049">
        <v>3075</v>
      </c>
      <c r="B9049" s="1">
        <v>42430</v>
      </c>
      <c r="C9049" s="2" t="s">
        <v>11504</v>
      </c>
      <c r="D9049">
        <v>2648</v>
      </c>
      <c r="E9049">
        <v>10125</v>
      </c>
      <c r="F9049" s="2" t="s">
        <v>11505</v>
      </c>
      <c r="G9049">
        <v>30</v>
      </c>
    </row>
    <row r="9050" spans="1:7" hidden="1" x14ac:dyDescent="0.25">
      <c r="A9050">
        <v>3078</v>
      </c>
      <c r="B9050" s="1">
        <v>42430</v>
      </c>
      <c r="C9050" s="2" t="s">
        <v>11510</v>
      </c>
      <c r="D9050">
        <v>2198</v>
      </c>
      <c r="E9050">
        <v>8425</v>
      </c>
      <c r="F9050" s="2" t="s">
        <v>11511</v>
      </c>
      <c r="G9050">
        <v>30</v>
      </c>
    </row>
    <row r="9051" spans="1:7" hidden="1" x14ac:dyDescent="0.25">
      <c r="A9051">
        <v>3098</v>
      </c>
      <c r="B9051" s="1">
        <v>42430</v>
      </c>
      <c r="C9051" s="2" t="s">
        <v>11550</v>
      </c>
      <c r="D9051">
        <v>1568</v>
      </c>
      <c r="E9051">
        <v>6039</v>
      </c>
      <c r="F9051" s="2" t="s">
        <v>11551</v>
      </c>
      <c r="G9051">
        <v>30</v>
      </c>
    </row>
    <row r="9052" spans="1:7" hidden="1" x14ac:dyDescent="0.25">
      <c r="A9052">
        <v>3203</v>
      </c>
      <c r="B9052" s="1">
        <v>42430</v>
      </c>
      <c r="C9052" s="2" t="s">
        <v>11760</v>
      </c>
      <c r="D9052">
        <v>2510</v>
      </c>
      <c r="E9052">
        <v>9622</v>
      </c>
      <c r="F9052" s="2" t="s">
        <v>11761</v>
      </c>
      <c r="G9052">
        <v>30</v>
      </c>
    </row>
    <row r="9053" spans="1:7" hidden="1" x14ac:dyDescent="0.25">
      <c r="A9053">
        <v>3300</v>
      </c>
      <c r="B9053" s="1">
        <v>42461</v>
      </c>
      <c r="C9053" s="2" t="s">
        <v>11572</v>
      </c>
      <c r="D9053">
        <v>1934</v>
      </c>
      <c r="E9053">
        <v>7588</v>
      </c>
      <c r="F9053" s="2" t="s">
        <v>11573</v>
      </c>
      <c r="G9053">
        <v>30</v>
      </c>
    </row>
    <row r="9054" spans="1:7" hidden="1" x14ac:dyDescent="0.25">
      <c r="A9054">
        <v>3368</v>
      </c>
      <c r="B9054" s="1">
        <v>42461</v>
      </c>
      <c r="C9054" s="2" t="s">
        <v>11708</v>
      </c>
      <c r="D9054">
        <v>2456</v>
      </c>
      <c r="E9054">
        <v>9515</v>
      </c>
      <c r="F9054" s="2" t="s">
        <v>11709</v>
      </c>
      <c r="G9054">
        <v>30</v>
      </c>
    </row>
    <row r="9055" spans="1:7" hidden="1" x14ac:dyDescent="0.25">
      <c r="A9055">
        <v>3376</v>
      </c>
      <c r="B9055" s="1">
        <v>42461</v>
      </c>
      <c r="C9055" s="2" t="s">
        <v>11724</v>
      </c>
      <c r="D9055">
        <v>2696</v>
      </c>
      <c r="E9055">
        <v>10221</v>
      </c>
      <c r="F9055" s="2" t="s">
        <v>11725</v>
      </c>
      <c r="G9055">
        <v>30</v>
      </c>
    </row>
    <row r="9056" spans="1:7" hidden="1" x14ac:dyDescent="0.25">
      <c r="A9056">
        <v>3622</v>
      </c>
      <c r="B9056" s="1">
        <v>42491</v>
      </c>
      <c r="C9056" s="2" t="s">
        <v>11834</v>
      </c>
      <c r="D9056">
        <v>2610</v>
      </c>
      <c r="E9056">
        <v>15775</v>
      </c>
      <c r="F9056" s="2" t="s">
        <v>11835</v>
      </c>
      <c r="G9056">
        <v>30</v>
      </c>
    </row>
    <row r="9057" spans="1:7" hidden="1" x14ac:dyDescent="0.25">
      <c r="A9057">
        <v>3639</v>
      </c>
      <c r="B9057" s="1">
        <v>42522</v>
      </c>
      <c r="C9057" s="2" t="s">
        <v>11486</v>
      </c>
      <c r="D9057">
        <v>2206</v>
      </c>
      <c r="E9057">
        <v>7802</v>
      </c>
      <c r="F9057" s="2" t="s">
        <v>11487</v>
      </c>
      <c r="G9057">
        <v>30</v>
      </c>
    </row>
    <row r="9058" spans="1:7" hidden="1" x14ac:dyDescent="0.25">
      <c r="A9058">
        <v>3661</v>
      </c>
      <c r="B9058" s="1">
        <v>42522</v>
      </c>
      <c r="C9058" s="2" t="s">
        <v>11530</v>
      </c>
      <c r="D9058">
        <v>2221</v>
      </c>
      <c r="E9058">
        <v>7796</v>
      </c>
      <c r="F9058" s="2" t="s">
        <v>11531</v>
      </c>
      <c r="G9058">
        <v>30</v>
      </c>
    </row>
    <row r="9059" spans="1:7" hidden="1" x14ac:dyDescent="0.25">
      <c r="A9059">
        <v>3663</v>
      </c>
      <c r="B9059" s="1">
        <v>42522</v>
      </c>
      <c r="C9059" s="2" t="s">
        <v>11534</v>
      </c>
      <c r="D9059">
        <v>2720</v>
      </c>
      <c r="E9059">
        <v>2699</v>
      </c>
      <c r="F9059" s="2" t="s">
        <v>11535</v>
      </c>
      <c r="G9059">
        <v>30</v>
      </c>
    </row>
    <row r="9060" spans="1:7" hidden="1" x14ac:dyDescent="0.25">
      <c r="A9060">
        <v>3682</v>
      </c>
      <c r="B9060" s="1">
        <v>42522</v>
      </c>
      <c r="C9060" s="2" t="s">
        <v>11572</v>
      </c>
      <c r="D9060">
        <v>2024</v>
      </c>
      <c r="E9060">
        <v>7174</v>
      </c>
      <c r="F9060" s="2" t="s">
        <v>11573</v>
      </c>
      <c r="G9060">
        <v>30</v>
      </c>
    </row>
    <row r="9061" spans="1:7" hidden="1" x14ac:dyDescent="0.25">
      <c r="A9061">
        <v>3714</v>
      </c>
      <c r="B9061" s="1">
        <v>42522</v>
      </c>
      <c r="C9061" s="2" t="s">
        <v>11636</v>
      </c>
      <c r="D9061">
        <v>2356</v>
      </c>
      <c r="E9061">
        <v>8244</v>
      </c>
      <c r="F9061" s="2" t="s">
        <v>11637</v>
      </c>
      <c r="G9061">
        <v>30</v>
      </c>
    </row>
    <row r="9062" spans="1:7" hidden="1" x14ac:dyDescent="0.25">
      <c r="A9062">
        <v>3732</v>
      </c>
      <c r="B9062" s="1">
        <v>42522</v>
      </c>
      <c r="C9062" s="2" t="s">
        <v>11672</v>
      </c>
      <c r="D9062">
        <v>1778</v>
      </c>
      <c r="E9062">
        <v>6225</v>
      </c>
      <c r="F9062" s="2" t="s">
        <v>11673</v>
      </c>
      <c r="G9062">
        <v>30</v>
      </c>
    </row>
    <row r="9063" spans="1:7" hidden="1" x14ac:dyDescent="0.25">
      <c r="A9063">
        <v>3758</v>
      </c>
      <c r="B9063" s="1">
        <v>42522</v>
      </c>
      <c r="C9063" s="2" t="s">
        <v>11724</v>
      </c>
      <c r="D9063">
        <v>2804</v>
      </c>
      <c r="E9063">
        <v>9983</v>
      </c>
      <c r="F9063" s="2" t="s">
        <v>11725</v>
      </c>
      <c r="G9063">
        <v>30</v>
      </c>
    </row>
    <row r="9064" spans="1:7" hidden="1" x14ac:dyDescent="0.25">
      <c r="A9064">
        <v>3779</v>
      </c>
      <c r="B9064" s="1">
        <v>42522</v>
      </c>
      <c r="C9064" s="2" t="s">
        <v>11766</v>
      </c>
      <c r="D9064">
        <v>3228</v>
      </c>
      <c r="E9064">
        <v>11265</v>
      </c>
      <c r="F9064" s="2" t="s">
        <v>11767</v>
      </c>
      <c r="G9064">
        <v>30</v>
      </c>
    </row>
    <row r="9065" spans="1:7" hidden="1" x14ac:dyDescent="0.25">
      <c r="A9065">
        <v>3959</v>
      </c>
      <c r="B9065" s="1">
        <v>42552</v>
      </c>
      <c r="C9065" s="2" t="s">
        <v>11744</v>
      </c>
      <c r="D9065">
        <v>2744</v>
      </c>
      <c r="E9065">
        <v>9186</v>
      </c>
      <c r="F9065" s="2" t="s">
        <v>11745</v>
      </c>
      <c r="G9065">
        <v>30</v>
      </c>
    </row>
    <row r="9066" spans="1:7" hidden="1" x14ac:dyDescent="0.25">
      <c r="A9066">
        <v>3960</v>
      </c>
      <c r="B9066" s="1">
        <v>42552</v>
      </c>
      <c r="C9066" s="2" t="s">
        <v>11746</v>
      </c>
      <c r="D9066">
        <v>2830</v>
      </c>
      <c r="E9066">
        <v>9596</v>
      </c>
      <c r="F9066" s="2" t="s">
        <v>11747</v>
      </c>
      <c r="G9066">
        <v>30</v>
      </c>
    </row>
    <row r="9067" spans="1:7" hidden="1" x14ac:dyDescent="0.25">
      <c r="A9067">
        <v>3968</v>
      </c>
      <c r="B9067" s="1">
        <v>42552</v>
      </c>
      <c r="C9067" s="2" t="s">
        <v>11762</v>
      </c>
      <c r="D9067">
        <v>2044</v>
      </c>
      <c r="E9067">
        <v>694</v>
      </c>
      <c r="F9067" s="2" t="s">
        <v>11763</v>
      </c>
      <c r="G9067">
        <v>30</v>
      </c>
    </row>
    <row r="9068" spans="1:7" hidden="1" x14ac:dyDescent="0.25">
      <c r="A9068">
        <v>4144</v>
      </c>
      <c r="B9068" s="1">
        <v>42583</v>
      </c>
      <c r="C9068" s="2" t="s">
        <v>11732</v>
      </c>
      <c r="D9068">
        <v>2174</v>
      </c>
      <c r="E9068">
        <v>7391</v>
      </c>
      <c r="F9068" s="2" t="s">
        <v>11733</v>
      </c>
      <c r="G9068">
        <v>30</v>
      </c>
    </row>
    <row r="9069" spans="1:7" hidden="1" x14ac:dyDescent="0.25">
      <c r="A9069">
        <v>4289</v>
      </c>
      <c r="B9069" s="1">
        <v>42614</v>
      </c>
      <c r="C9069" s="2" t="s">
        <v>11640</v>
      </c>
      <c r="D9069">
        <v>2854</v>
      </c>
      <c r="E9069">
        <v>12903</v>
      </c>
      <c r="F9069" s="2" t="s">
        <v>11641</v>
      </c>
      <c r="G9069">
        <v>30</v>
      </c>
    </row>
    <row r="9070" spans="1:7" hidden="1" x14ac:dyDescent="0.25">
      <c r="A9070">
        <v>4476</v>
      </c>
      <c r="B9070" s="1">
        <v>42644</v>
      </c>
      <c r="C9070" s="2" t="s">
        <v>11632</v>
      </c>
      <c r="D9070">
        <v>2359</v>
      </c>
      <c r="E9070">
        <v>7816</v>
      </c>
      <c r="F9070" s="2" t="s">
        <v>11633</v>
      </c>
      <c r="G9070">
        <v>30</v>
      </c>
    </row>
    <row r="9071" spans="1:7" hidden="1" x14ac:dyDescent="0.25">
      <c r="A9071">
        <v>4520</v>
      </c>
      <c r="B9071" s="1">
        <v>42644</v>
      </c>
      <c r="C9071" s="2" t="s">
        <v>11720</v>
      </c>
      <c r="D9071">
        <v>3294</v>
      </c>
      <c r="E9071">
        <v>10905</v>
      </c>
      <c r="F9071" s="2" t="s">
        <v>11721</v>
      </c>
      <c r="G9071">
        <v>30</v>
      </c>
    </row>
    <row r="9072" spans="1:7" hidden="1" x14ac:dyDescent="0.25">
      <c r="A9072">
        <v>4539</v>
      </c>
      <c r="B9072" s="1">
        <v>42644</v>
      </c>
      <c r="C9072" s="2" t="s">
        <v>11758</v>
      </c>
      <c r="D9072">
        <v>2198</v>
      </c>
      <c r="E9072">
        <v>7331</v>
      </c>
      <c r="F9072" s="2" t="s">
        <v>11759</v>
      </c>
      <c r="G9072">
        <v>30</v>
      </c>
    </row>
    <row r="9073" spans="1:7" hidden="1" x14ac:dyDescent="0.25">
      <c r="A9073">
        <v>4582</v>
      </c>
      <c r="B9073" s="1">
        <v>42644</v>
      </c>
      <c r="C9073" s="2" t="s">
        <v>11844</v>
      </c>
      <c r="D9073">
        <v>2328</v>
      </c>
      <c r="E9073">
        <v>7669</v>
      </c>
      <c r="F9073" s="2" t="s">
        <v>11845</v>
      </c>
      <c r="G9073">
        <v>30</v>
      </c>
    </row>
    <row r="9074" spans="1:7" hidden="1" x14ac:dyDescent="0.25">
      <c r="A9074">
        <v>4583</v>
      </c>
      <c r="B9074" s="1">
        <v>42644</v>
      </c>
      <c r="C9074" s="2" t="s">
        <v>11846</v>
      </c>
      <c r="D9074">
        <v>3080</v>
      </c>
      <c r="E9074">
        <v>10204</v>
      </c>
      <c r="F9074" s="2" t="s">
        <v>11847</v>
      </c>
      <c r="G9074">
        <v>30</v>
      </c>
    </row>
    <row r="9075" spans="1:7" hidden="1" x14ac:dyDescent="0.25">
      <c r="A9075">
        <v>4716</v>
      </c>
      <c r="B9075" s="1">
        <v>42675</v>
      </c>
      <c r="C9075" s="2" t="s">
        <v>11730</v>
      </c>
      <c r="D9075">
        <v>3094</v>
      </c>
      <c r="E9075">
        <v>10306</v>
      </c>
      <c r="F9075" s="2" t="s">
        <v>11731</v>
      </c>
      <c r="G9075">
        <v>30</v>
      </c>
    </row>
    <row r="9076" spans="1:7" hidden="1" x14ac:dyDescent="0.25">
      <c r="A9076">
        <v>4828</v>
      </c>
      <c r="B9076" s="1">
        <v>42705</v>
      </c>
      <c r="C9076" s="2" t="s">
        <v>11572</v>
      </c>
      <c r="D9076">
        <v>1871</v>
      </c>
      <c r="E9076">
        <v>6297</v>
      </c>
      <c r="F9076" s="2" t="s">
        <v>11573</v>
      </c>
      <c r="G9076">
        <v>30</v>
      </c>
    </row>
    <row r="9077" spans="1:7" hidden="1" x14ac:dyDescent="0.25">
      <c r="A9077">
        <v>4850</v>
      </c>
      <c r="B9077" s="1">
        <v>42705</v>
      </c>
      <c r="C9077" s="2" t="s">
        <v>11616</v>
      </c>
      <c r="D9077">
        <v>1918</v>
      </c>
      <c r="E9077">
        <v>6397</v>
      </c>
      <c r="F9077" s="2" t="s">
        <v>11617</v>
      </c>
      <c r="G9077">
        <v>30</v>
      </c>
    </row>
    <row r="9078" spans="1:7" hidden="1" x14ac:dyDescent="0.25">
      <c r="A9078">
        <v>4896</v>
      </c>
      <c r="B9078" s="1">
        <v>42705</v>
      </c>
      <c r="C9078" s="2" t="s">
        <v>11708</v>
      </c>
      <c r="D9078">
        <v>2422</v>
      </c>
      <c r="E9078">
        <v>8087</v>
      </c>
      <c r="F9078" s="2" t="s">
        <v>11709</v>
      </c>
      <c r="G9078">
        <v>30</v>
      </c>
    </row>
    <row r="9079" spans="1:7" hidden="1" x14ac:dyDescent="0.25">
      <c r="A9079">
        <v>4914</v>
      </c>
      <c r="B9079" s="1">
        <v>42705</v>
      </c>
      <c r="C9079" s="2" t="s">
        <v>11744</v>
      </c>
      <c r="D9079">
        <v>2464</v>
      </c>
      <c r="E9079">
        <v>8131</v>
      </c>
      <c r="F9079" s="2" t="s">
        <v>11745</v>
      </c>
      <c r="G9079">
        <v>30</v>
      </c>
    </row>
    <row r="9080" spans="1:7" hidden="1" x14ac:dyDescent="0.25">
      <c r="A9080">
        <v>4925</v>
      </c>
      <c r="B9080" s="1">
        <v>42705</v>
      </c>
      <c r="C9080" s="2" t="s">
        <v>11766</v>
      </c>
      <c r="D9080">
        <v>3616</v>
      </c>
      <c r="E9080">
        <v>11924</v>
      </c>
      <c r="F9080" s="2" t="s">
        <v>11767</v>
      </c>
      <c r="G9080">
        <v>30</v>
      </c>
    </row>
    <row r="9081" spans="1:7" hidden="1" x14ac:dyDescent="0.25">
      <c r="A9081">
        <v>4967</v>
      </c>
      <c r="B9081" s="1">
        <v>42736</v>
      </c>
      <c r="C9081" s="2" t="s">
        <v>11468</v>
      </c>
      <c r="D9081">
        <v>1316</v>
      </c>
      <c r="E9081">
        <v>4586</v>
      </c>
      <c r="F9081" s="2" t="s">
        <v>11469</v>
      </c>
      <c r="G9081">
        <v>30</v>
      </c>
    </row>
    <row r="9082" spans="1:7" hidden="1" x14ac:dyDescent="0.25">
      <c r="A9082">
        <v>5012</v>
      </c>
      <c r="B9082" s="1">
        <v>42736</v>
      </c>
      <c r="C9082" s="2" t="s">
        <v>11558</v>
      </c>
      <c r="D9082">
        <v>2622</v>
      </c>
      <c r="E9082">
        <v>8805</v>
      </c>
      <c r="F9082" s="2" t="s">
        <v>11559</v>
      </c>
      <c r="G9082">
        <v>30</v>
      </c>
    </row>
    <row r="9083" spans="1:7" hidden="1" x14ac:dyDescent="0.25">
      <c r="A9083">
        <v>5039</v>
      </c>
      <c r="B9083" s="1">
        <v>42736</v>
      </c>
      <c r="C9083" s="2" t="s">
        <v>11612</v>
      </c>
      <c r="D9083">
        <v>2384</v>
      </c>
      <c r="E9083">
        <v>8005</v>
      </c>
      <c r="F9083" s="2" t="s">
        <v>11613</v>
      </c>
      <c r="G9083">
        <v>30</v>
      </c>
    </row>
    <row r="9084" spans="1:7" hidden="1" x14ac:dyDescent="0.25">
      <c r="A9084">
        <v>5041</v>
      </c>
      <c r="B9084" s="1">
        <v>42736</v>
      </c>
      <c r="C9084" s="2" t="s">
        <v>11616</v>
      </c>
      <c r="D9084">
        <v>1911</v>
      </c>
      <c r="E9084">
        <v>646</v>
      </c>
      <c r="F9084" s="2" t="s">
        <v>11617</v>
      </c>
      <c r="G9084">
        <v>30</v>
      </c>
    </row>
    <row r="9085" spans="1:7" hidden="1" x14ac:dyDescent="0.25">
      <c r="A9085">
        <v>5048</v>
      </c>
      <c r="B9085" s="1">
        <v>42736</v>
      </c>
      <c r="C9085" s="2" t="s">
        <v>11630</v>
      </c>
      <c r="D9085">
        <v>1558</v>
      </c>
      <c r="E9085">
        <v>8604</v>
      </c>
      <c r="F9085" s="2" t="s">
        <v>11631</v>
      </c>
      <c r="G9085">
        <v>30</v>
      </c>
    </row>
    <row r="9086" spans="1:7" hidden="1" x14ac:dyDescent="0.25">
      <c r="A9086">
        <v>5113</v>
      </c>
      <c r="B9086" s="1">
        <v>42736</v>
      </c>
      <c r="C9086" s="2" t="s">
        <v>11760</v>
      </c>
      <c r="D9086">
        <v>3048</v>
      </c>
      <c r="E9086">
        <v>16694</v>
      </c>
      <c r="F9086" s="2" t="s">
        <v>11761</v>
      </c>
      <c r="G9086">
        <v>30</v>
      </c>
    </row>
    <row r="9087" spans="1:7" hidden="1" x14ac:dyDescent="0.25">
      <c r="A9087">
        <v>5164</v>
      </c>
      <c r="B9087" s="1">
        <v>42767</v>
      </c>
      <c r="C9087" s="2" t="s">
        <v>11480</v>
      </c>
      <c r="D9087">
        <v>2009</v>
      </c>
      <c r="E9087">
        <v>682</v>
      </c>
      <c r="F9087" s="2" t="s">
        <v>11481</v>
      </c>
      <c r="G9087">
        <v>30</v>
      </c>
    </row>
    <row r="9088" spans="1:7" hidden="1" x14ac:dyDescent="0.25">
      <c r="A9088">
        <v>5171</v>
      </c>
      <c r="B9088" s="1">
        <v>42767</v>
      </c>
      <c r="C9088" s="2" t="s">
        <v>11494</v>
      </c>
      <c r="D9088">
        <v>2406</v>
      </c>
      <c r="E9088">
        <v>8147</v>
      </c>
      <c r="F9088" s="2" t="s">
        <v>11495</v>
      </c>
      <c r="G9088">
        <v>30</v>
      </c>
    </row>
    <row r="9089" spans="1:7" hidden="1" x14ac:dyDescent="0.25">
      <c r="A9089">
        <v>5176</v>
      </c>
      <c r="B9089" s="1">
        <v>42767</v>
      </c>
      <c r="C9089" s="2" t="s">
        <v>11504</v>
      </c>
      <c r="D9089">
        <v>3484</v>
      </c>
      <c r="E9089">
        <v>11723</v>
      </c>
      <c r="F9089" s="2" t="s">
        <v>11505</v>
      </c>
      <c r="G9089">
        <v>30</v>
      </c>
    </row>
    <row r="9090" spans="1:7" hidden="1" x14ac:dyDescent="0.25">
      <c r="A9090">
        <v>5292</v>
      </c>
      <c r="B9090" s="1">
        <v>42767</v>
      </c>
      <c r="C9090" s="2" t="s">
        <v>11736</v>
      </c>
      <c r="D9090">
        <v>2552</v>
      </c>
      <c r="E9090">
        <v>8695</v>
      </c>
      <c r="F9090" s="2" t="s">
        <v>11737</v>
      </c>
      <c r="G9090">
        <v>30</v>
      </c>
    </row>
    <row r="9091" spans="1:7" hidden="1" x14ac:dyDescent="0.25">
      <c r="A9091">
        <v>5390</v>
      </c>
      <c r="B9091" s="1">
        <v>42795</v>
      </c>
      <c r="C9091" s="2" t="s">
        <v>11550</v>
      </c>
      <c r="D9091">
        <v>1715</v>
      </c>
      <c r="E9091">
        <v>5784</v>
      </c>
      <c r="F9091" s="2" t="s">
        <v>11551</v>
      </c>
      <c r="G9091">
        <v>30</v>
      </c>
    </row>
    <row r="9092" spans="1:7" hidden="1" x14ac:dyDescent="0.25">
      <c r="A9092">
        <v>5436</v>
      </c>
      <c r="B9092" s="1">
        <v>42795</v>
      </c>
      <c r="C9092" s="2" t="s">
        <v>11642</v>
      </c>
      <c r="D9092">
        <v>2682</v>
      </c>
      <c r="E9092">
        <v>9031</v>
      </c>
      <c r="F9092" s="2" t="s">
        <v>11643</v>
      </c>
      <c r="G9092">
        <v>30</v>
      </c>
    </row>
    <row r="9093" spans="1:7" hidden="1" x14ac:dyDescent="0.25">
      <c r="A9093">
        <v>5558</v>
      </c>
      <c r="B9093" s="1">
        <v>42826</v>
      </c>
      <c r="C9093" s="2" t="s">
        <v>11504</v>
      </c>
      <c r="D9093">
        <v>2968</v>
      </c>
      <c r="E9093">
        <v>9785</v>
      </c>
      <c r="F9093" s="2" t="s">
        <v>11505</v>
      </c>
      <c r="G9093">
        <v>30</v>
      </c>
    </row>
    <row r="9094" spans="1:7" hidden="1" x14ac:dyDescent="0.25">
      <c r="A9094">
        <v>5662</v>
      </c>
      <c r="B9094" s="1">
        <v>42826</v>
      </c>
      <c r="C9094" s="2" t="s">
        <v>11712</v>
      </c>
      <c r="D9094">
        <v>2293</v>
      </c>
      <c r="E9094">
        <v>7609</v>
      </c>
      <c r="F9094" s="2" t="s">
        <v>11713</v>
      </c>
      <c r="G9094">
        <v>30</v>
      </c>
    </row>
    <row r="9095" spans="1:7" hidden="1" x14ac:dyDescent="0.25">
      <c r="A9095">
        <v>5668</v>
      </c>
      <c r="B9095" s="1">
        <v>42826</v>
      </c>
      <c r="C9095" s="2" t="s">
        <v>11724</v>
      </c>
      <c r="D9095">
        <v>1698</v>
      </c>
      <c r="E9095">
        <v>579</v>
      </c>
      <c r="F9095" s="2" t="s">
        <v>11725</v>
      </c>
      <c r="G9095">
        <v>30</v>
      </c>
    </row>
    <row r="9096" spans="1:7" hidden="1" x14ac:dyDescent="0.25">
      <c r="A9096">
        <v>5670</v>
      </c>
      <c r="B9096" s="1">
        <v>42826</v>
      </c>
      <c r="C9096" s="2" t="s">
        <v>11728</v>
      </c>
      <c r="D9096">
        <v>1533</v>
      </c>
      <c r="E9096">
        <v>5203</v>
      </c>
      <c r="F9096" s="2" t="s">
        <v>11729</v>
      </c>
      <c r="G9096">
        <v>30</v>
      </c>
    </row>
    <row r="9097" spans="1:7" hidden="1" x14ac:dyDescent="0.25">
      <c r="A9097">
        <v>5673</v>
      </c>
      <c r="B9097" s="1">
        <v>42826</v>
      </c>
      <c r="C9097" s="2" t="s">
        <v>11734</v>
      </c>
      <c r="D9097">
        <v>1512</v>
      </c>
      <c r="E9097">
        <v>5078</v>
      </c>
      <c r="F9097" s="2" t="s">
        <v>11735</v>
      </c>
      <c r="G9097">
        <v>30</v>
      </c>
    </row>
    <row r="9098" spans="1:7" hidden="1" x14ac:dyDescent="0.25">
      <c r="A9098">
        <v>5674</v>
      </c>
      <c r="B9098" s="1">
        <v>42826</v>
      </c>
      <c r="C9098" s="2" t="s">
        <v>11736</v>
      </c>
      <c r="D9098">
        <v>1719</v>
      </c>
      <c r="E9098">
        <v>5862</v>
      </c>
      <c r="F9098" s="2" t="s">
        <v>11737</v>
      </c>
      <c r="G9098">
        <v>30</v>
      </c>
    </row>
    <row r="9099" spans="1:7" hidden="1" x14ac:dyDescent="0.25">
      <c r="A9099">
        <v>5696</v>
      </c>
      <c r="B9099" s="1">
        <v>42826</v>
      </c>
      <c r="C9099" s="2" t="s">
        <v>11780</v>
      </c>
      <c r="D9099">
        <v>3882</v>
      </c>
      <c r="E9099">
        <v>1621</v>
      </c>
      <c r="F9099" s="2" t="s">
        <v>11781</v>
      </c>
      <c r="G9099">
        <v>30</v>
      </c>
    </row>
    <row r="9100" spans="1:7" hidden="1" x14ac:dyDescent="0.25">
      <c r="A9100">
        <v>5729</v>
      </c>
      <c r="B9100" s="1">
        <v>42826</v>
      </c>
      <c r="C9100" s="2" t="s">
        <v>11846</v>
      </c>
      <c r="D9100">
        <v>2468</v>
      </c>
      <c r="E9100">
        <v>8176</v>
      </c>
      <c r="F9100" s="2" t="s">
        <v>11847</v>
      </c>
      <c r="G9100">
        <v>30</v>
      </c>
    </row>
    <row r="9101" spans="1:7" hidden="1" x14ac:dyDescent="0.25">
      <c r="A9101">
        <v>5744</v>
      </c>
      <c r="B9101" s="1">
        <v>42856</v>
      </c>
      <c r="C9101" s="2" t="s">
        <v>11494</v>
      </c>
      <c r="D9101">
        <v>2449</v>
      </c>
      <c r="E9101">
        <v>8165</v>
      </c>
      <c r="F9101" s="2" t="s">
        <v>11495</v>
      </c>
      <c r="G9101">
        <v>30</v>
      </c>
    </row>
    <row r="9102" spans="1:7" hidden="1" x14ac:dyDescent="0.25">
      <c r="A9102">
        <v>5762</v>
      </c>
      <c r="B9102" s="1">
        <v>42856</v>
      </c>
      <c r="C9102" s="2" t="s">
        <v>11530</v>
      </c>
      <c r="D9102">
        <v>3196</v>
      </c>
      <c r="E9102">
        <v>10546</v>
      </c>
      <c r="F9102" s="2" t="s">
        <v>11531</v>
      </c>
      <c r="G9102">
        <v>30</v>
      </c>
    </row>
    <row r="9103" spans="1:7" hidden="1" x14ac:dyDescent="0.25">
      <c r="A9103">
        <v>5818</v>
      </c>
      <c r="B9103" s="1">
        <v>42856</v>
      </c>
      <c r="C9103" s="2" t="s">
        <v>11642</v>
      </c>
      <c r="D9103">
        <v>2626</v>
      </c>
      <c r="E9103">
        <v>8694</v>
      </c>
      <c r="F9103" s="2" t="s">
        <v>11643</v>
      </c>
      <c r="G9103">
        <v>30</v>
      </c>
    </row>
    <row r="9104" spans="1:7" hidden="1" x14ac:dyDescent="0.25">
      <c r="A9104">
        <v>5935</v>
      </c>
      <c r="B9104" s="1">
        <v>42887</v>
      </c>
      <c r="C9104" s="2" t="s">
        <v>11494</v>
      </c>
      <c r="D9104">
        <v>2456</v>
      </c>
      <c r="E9104">
        <v>816</v>
      </c>
      <c r="F9104" s="2" t="s">
        <v>11495</v>
      </c>
      <c r="G9104">
        <v>30</v>
      </c>
    </row>
    <row r="9105" spans="1:7" hidden="1" x14ac:dyDescent="0.25">
      <c r="A9105">
        <v>5937</v>
      </c>
      <c r="B9105" s="1">
        <v>42887</v>
      </c>
      <c r="C9105" s="2" t="s">
        <v>11498</v>
      </c>
      <c r="D9105">
        <v>1750</v>
      </c>
      <c r="E9105">
        <v>5852</v>
      </c>
      <c r="F9105" s="2" t="s">
        <v>11499</v>
      </c>
      <c r="G9105">
        <v>30</v>
      </c>
    </row>
    <row r="9106" spans="1:7" hidden="1" x14ac:dyDescent="0.25">
      <c r="A9106">
        <v>6060</v>
      </c>
      <c r="B9106" s="1">
        <v>42887</v>
      </c>
      <c r="C9106" s="2" t="s">
        <v>11744</v>
      </c>
      <c r="D9106">
        <v>2440</v>
      </c>
      <c r="E9106">
        <v>8054</v>
      </c>
      <c r="F9106" s="2" t="s">
        <v>11745</v>
      </c>
      <c r="G9106">
        <v>30</v>
      </c>
    </row>
    <row r="9107" spans="1:7" hidden="1" x14ac:dyDescent="0.25">
      <c r="A9107">
        <v>6185</v>
      </c>
      <c r="B9107" s="1">
        <v>42917</v>
      </c>
      <c r="C9107" s="2" t="s">
        <v>11612</v>
      </c>
      <c r="D9107">
        <v>2870</v>
      </c>
      <c r="E9107">
        <v>12641</v>
      </c>
      <c r="F9107" s="2" t="s">
        <v>11613</v>
      </c>
      <c r="G9107">
        <v>30</v>
      </c>
    </row>
    <row r="9108" spans="1:7" hidden="1" x14ac:dyDescent="0.25">
      <c r="A9108">
        <v>6259</v>
      </c>
      <c r="B9108" s="1">
        <v>42917</v>
      </c>
      <c r="C9108" s="2" t="s">
        <v>11760</v>
      </c>
      <c r="D9108">
        <v>2418</v>
      </c>
      <c r="E9108">
        <v>14591</v>
      </c>
      <c r="F9108" s="2" t="s">
        <v>11761</v>
      </c>
      <c r="G9108">
        <v>30</v>
      </c>
    </row>
    <row r="9109" spans="1:7" hidden="1" x14ac:dyDescent="0.25">
      <c r="A9109">
        <v>6269</v>
      </c>
      <c r="B9109" s="1">
        <v>42917</v>
      </c>
      <c r="C9109" s="2" t="s">
        <v>11780</v>
      </c>
      <c r="D9109">
        <v>4070</v>
      </c>
      <c r="E9109">
        <v>13059</v>
      </c>
      <c r="F9109" s="2" t="s">
        <v>11781</v>
      </c>
      <c r="G9109">
        <v>30</v>
      </c>
    </row>
    <row r="9110" spans="1:7" hidden="1" x14ac:dyDescent="0.25">
      <c r="A9110">
        <v>6451</v>
      </c>
      <c r="B9110" s="1">
        <v>42948</v>
      </c>
      <c r="C9110" s="2" t="s">
        <v>11762</v>
      </c>
      <c r="D9110">
        <v>2184</v>
      </c>
      <c r="E9110">
        <v>6474</v>
      </c>
      <c r="F9110" s="2" t="s">
        <v>11763</v>
      </c>
      <c r="G9110">
        <v>30</v>
      </c>
    </row>
    <row r="9111" spans="1:7" hidden="1" x14ac:dyDescent="0.25">
      <c r="A9111">
        <v>6567</v>
      </c>
      <c r="B9111" s="1">
        <v>42979</v>
      </c>
      <c r="C9111" s="2" t="s">
        <v>11612</v>
      </c>
      <c r="D9111">
        <v>2324</v>
      </c>
      <c r="E9111">
        <v>6788</v>
      </c>
      <c r="F9111" s="2" t="s">
        <v>11613</v>
      </c>
      <c r="G9111">
        <v>30</v>
      </c>
    </row>
    <row r="9112" spans="1:7" hidden="1" x14ac:dyDescent="0.25">
      <c r="A9112">
        <v>6630</v>
      </c>
      <c r="B9112" s="1">
        <v>42979</v>
      </c>
      <c r="C9112" s="2" t="s">
        <v>11738</v>
      </c>
      <c r="D9112">
        <v>2787</v>
      </c>
      <c r="E9112">
        <v>8269</v>
      </c>
      <c r="F9112" s="2" t="s">
        <v>11739</v>
      </c>
      <c r="G9112">
        <v>30</v>
      </c>
    </row>
    <row r="9113" spans="1:7" hidden="1" x14ac:dyDescent="0.25">
      <c r="A9113">
        <v>6704</v>
      </c>
      <c r="B9113" s="1">
        <v>43009</v>
      </c>
      <c r="C9113" s="2" t="s">
        <v>11504</v>
      </c>
      <c r="D9113">
        <v>3512</v>
      </c>
      <c r="E9113">
        <v>10646</v>
      </c>
      <c r="F9113" s="2" t="s">
        <v>11505</v>
      </c>
      <c r="G9113">
        <v>30</v>
      </c>
    </row>
    <row r="9114" spans="1:7" hidden="1" x14ac:dyDescent="0.25">
      <c r="A9114">
        <v>6715</v>
      </c>
      <c r="B9114" s="1">
        <v>43009</v>
      </c>
      <c r="C9114" s="2" t="s">
        <v>11526</v>
      </c>
      <c r="D9114">
        <v>1536</v>
      </c>
      <c r="E9114">
        <v>475</v>
      </c>
      <c r="F9114" s="2" t="s">
        <v>11527</v>
      </c>
      <c r="G9114">
        <v>30</v>
      </c>
    </row>
    <row r="9115" spans="1:7" hidden="1" x14ac:dyDescent="0.25">
      <c r="A9115">
        <v>6877</v>
      </c>
      <c r="B9115" s="1">
        <v>43040</v>
      </c>
      <c r="C9115" s="2" t="s">
        <v>11468</v>
      </c>
      <c r="D9115">
        <v>1729</v>
      </c>
      <c r="E9115">
        <v>539</v>
      </c>
      <c r="F9115" s="2" t="s">
        <v>11469</v>
      </c>
      <c r="G9115">
        <v>30</v>
      </c>
    </row>
    <row r="9116" spans="1:7" hidden="1" x14ac:dyDescent="0.25">
      <c r="A9116">
        <v>6892</v>
      </c>
      <c r="B9116" s="1">
        <v>43040</v>
      </c>
      <c r="C9116" s="2" t="s">
        <v>11498</v>
      </c>
      <c r="D9116">
        <v>2142</v>
      </c>
      <c r="E9116">
        <v>6501</v>
      </c>
      <c r="F9116" s="2" t="s">
        <v>11499</v>
      </c>
      <c r="G9116">
        <v>30</v>
      </c>
    </row>
    <row r="9117" spans="1:7" hidden="1" x14ac:dyDescent="0.25">
      <c r="A9117">
        <v>7015</v>
      </c>
      <c r="B9117" s="1">
        <v>43040</v>
      </c>
      <c r="C9117" s="2" t="s">
        <v>11744</v>
      </c>
      <c r="D9117">
        <v>2324</v>
      </c>
      <c r="E9117">
        <v>7031</v>
      </c>
      <c r="F9117" s="2" t="s">
        <v>11745</v>
      </c>
      <c r="G9117">
        <v>30</v>
      </c>
    </row>
    <row r="9118" spans="1:7" hidden="1" x14ac:dyDescent="0.25">
      <c r="A9118">
        <v>7063</v>
      </c>
      <c r="B9118" s="1">
        <v>43040</v>
      </c>
      <c r="C9118" s="2" t="s">
        <v>11840</v>
      </c>
      <c r="D9118">
        <v>3152</v>
      </c>
      <c r="E9118">
        <v>9575</v>
      </c>
      <c r="F9118" s="2" t="s">
        <v>11841</v>
      </c>
      <c r="G9118">
        <v>30</v>
      </c>
    </row>
    <row r="9119" spans="1:7" hidden="1" x14ac:dyDescent="0.25">
      <c r="A9119">
        <v>7092</v>
      </c>
      <c r="B9119" s="1">
        <v>43070</v>
      </c>
      <c r="C9119" s="2" t="s">
        <v>11516</v>
      </c>
      <c r="D9119">
        <v>3760</v>
      </c>
      <c r="E9119">
        <v>11385</v>
      </c>
      <c r="F9119" s="2" t="s">
        <v>11517</v>
      </c>
      <c r="G9119">
        <v>30</v>
      </c>
    </row>
    <row r="9120" spans="1:7" hidden="1" x14ac:dyDescent="0.25">
      <c r="A9120">
        <v>7120</v>
      </c>
      <c r="B9120" s="1">
        <v>43070</v>
      </c>
      <c r="C9120" s="2" t="s">
        <v>11572</v>
      </c>
      <c r="D9120">
        <v>1942</v>
      </c>
      <c r="E9120">
        <v>9417</v>
      </c>
      <c r="F9120" s="2" t="s">
        <v>11573</v>
      </c>
      <c r="G9120">
        <v>30</v>
      </c>
    </row>
    <row r="9121" spans="1:7" hidden="1" x14ac:dyDescent="0.25">
      <c r="A9121">
        <v>7155</v>
      </c>
      <c r="B9121" s="1">
        <v>43070</v>
      </c>
      <c r="C9121" s="2" t="s">
        <v>11642</v>
      </c>
      <c r="D9121">
        <v>2016</v>
      </c>
      <c r="E9121">
        <v>6127</v>
      </c>
      <c r="F9121" s="2" t="s">
        <v>11643</v>
      </c>
      <c r="G9121">
        <v>30</v>
      </c>
    </row>
    <row r="9122" spans="1:7" hidden="1" x14ac:dyDescent="0.25">
      <c r="A9122">
        <v>7186</v>
      </c>
      <c r="B9122" s="1">
        <v>43070</v>
      </c>
      <c r="C9122" s="2" t="s">
        <v>11704</v>
      </c>
      <c r="D9122">
        <v>1427</v>
      </c>
      <c r="E9122">
        <v>4444</v>
      </c>
      <c r="F9122" s="2" t="s">
        <v>11705</v>
      </c>
      <c r="G9122">
        <v>30</v>
      </c>
    </row>
    <row r="9123" spans="1:7" hidden="1" x14ac:dyDescent="0.25">
      <c r="A9123">
        <v>7291</v>
      </c>
      <c r="B9123" s="1">
        <v>43101</v>
      </c>
      <c r="C9123" s="2" t="s">
        <v>11532</v>
      </c>
      <c r="D9123">
        <v>2536</v>
      </c>
      <c r="E9123">
        <v>6758</v>
      </c>
      <c r="F9123" s="2" t="s">
        <v>11533</v>
      </c>
      <c r="G9123">
        <v>30</v>
      </c>
    </row>
    <row r="9124" spans="1:7" hidden="1" x14ac:dyDescent="0.25">
      <c r="A9124">
        <v>7337</v>
      </c>
      <c r="B9124" s="1">
        <v>43101</v>
      </c>
      <c r="C9124" s="2" t="s">
        <v>11624</v>
      </c>
      <c r="D9124">
        <v>2530</v>
      </c>
      <c r="E9124">
        <v>6879</v>
      </c>
      <c r="F9124" s="2" t="s">
        <v>11625</v>
      </c>
      <c r="G9124">
        <v>30</v>
      </c>
    </row>
    <row r="9125" spans="1:7" hidden="1" x14ac:dyDescent="0.25">
      <c r="A9125">
        <v>7340</v>
      </c>
      <c r="B9125" s="1">
        <v>43101</v>
      </c>
      <c r="C9125" s="2" t="s">
        <v>11630</v>
      </c>
      <c r="D9125">
        <v>1184</v>
      </c>
      <c r="E9125">
        <v>3283</v>
      </c>
      <c r="F9125" s="2" t="s">
        <v>11631</v>
      </c>
      <c r="G9125">
        <v>30</v>
      </c>
    </row>
    <row r="9126" spans="1:7" hidden="1" x14ac:dyDescent="0.25">
      <c r="A9126">
        <v>7416</v>
      </c>
      <c r="B9126" s="1">
        <v>43101</v>
      </c>
      <c r="C9126" s="2" t="s">
        <v>11782</v>
      </c>
      <c r="D9126">
        <v>2660</v>
      </c>
      <c r="E9126">
        <v>705</v>
      </c>
      <c r="F9126" s="2" t="s">
        <v>11783</v>
      </c>
      <c r="G9126">
        <v>30</v>
      </c>
    </row>
    <row r="9127" spans="1:7" hidden="1" x14ac:dyDescent="0.25">
      <c r="A9127">
        <v>7473</v>
      </c>
      <c r="B9127" s="1">
        <v>43132</v>
      </c>
      <c r="C9127" s="2" t="s">
        <v>11514</v>
      </c>
      <c r="D9127">
        <v>2832</v>
      </c>
      <c r="E9127">
        <v>7535</v>
      </c>
      <c r="F9127" s="2" t="s">
        <v>11515</v>
      </c>
      <c r="G9127">
        <v>30</v>
      </c>
    </row>
    <row r="9128" spans="1:7" hidden="1" x14ac:dyDescent="0.25">
      <c r="A9128">
        <v>7495</v>
      </c>
      <c r="B9128" s="1">
        <v>43132</v>
      </c>
      <c r="C9128" s="2" t="s">
        <v>11558</v>
      </c>
      <c r="D9128">
        <v>2716</v>
      </c>
      <c r="E9128">
        <v>7251</v>
      </c>
      <c r="F9128" s="2" t="s">
        <v>11559</v>
      </c>
      <c r="G9128">
        <v>30</v>
      </c>
    </row>
    <row r="9129" spans="1:7" hidden="1" x14ac:dyDescent="0.25">
      <c r="A9129">
        <v>7580</v>
      </c>
      <c r="B9129" s="1">
        <v>43132</v>
      </c>
      <c r="C9129" s="2" t="s">
        <v>11728</v>
      </c>
      <c r="D9129">
        <v>2138</v>
      </c>
      <c r="E9129">
        <v>5887</v>
      </c>
      <c r="F9129" s="2" t="s">
        <v>11729</v>
      </c>
      <c r="G9129">
        <v>30</v>
      </c>
    </row>
    <row r="9130" spans="1:7" hidden="1" x14ac:dyDescent="0.25">
      <c r="A9130">
        <v>7583</v>
      </c>
      <c r="B9130" s="1">
        <v>43132</v>
      </c>
      <c r="C9130" s="2" t="s">
        <v>11734</v>
      </c>
      <c r="D9130">
        <v>1914</v>
      </c>
      <c r="E9130">
        <v>868</v>
      </c>
      <c r="F9130" s="2" t="s">
        <v>11735</v>
      </c>
      <c r="G9130">
        <v>30</v>
      </c>
    </row>
    <row r="9131" spans="1:7" hidden="1" x14ac:dyDescent="0.25">
      <c r="A9131">
        <v>7665</v>
      </c>
      <c r="B9131" s="1">
        <v>43160</v>
      </c>
      <c r="C9131" s="2" t="s">
        <v>11516</v>
      </c>
      <c r="D9131">
        <v>3063</v>
      </c>
      <c r="E9131">
        <v>8217</v>
      </c>
      <c r="F9131" s="2" t="s">
        <v>11517</v>
      </c>
      <c r="G9131">
        <v>30</v>
      </c>
    </row>
    <row r="9132" spans="1:7" hidden="1" x14ac:dyDescent="0.25">
      <c r="A9132">
        <v>7675</v>
      </c>
      <c r="B9132" s="1">
        <v>43160</v>
      </c>
      <c r="C9132" s="2" t="s">
        <v>11536</v>
      </c>
      <c r="D9132">
        <v>3204</v>
      </c>
      <c r="E9132">
        <v>8621</v>
      </c>
      <c r="F9132" s="2" t="s">
        <v>11537</v>
      </c>
      <c r="G9132">
        <v>30</v>
      </c>
    </row>
    <row r="9133" spans="1:7" hidden="1" x14ac:dyDescent="0.25">
      <c r="A9133">
        <v>7850</v>
      </c>
      <c r="B9133" s="1">
        <v>43191</v>
      </c>
      <c r="C9133" s="2" t="s">
        <v>11504</v>
      </c>
      <c r="D9133">
        <v>3412</v>
      </c>
      <c r="E9133">
        <v>9369</v>
      </c>
      <c r="F9133" s="2" t="s">
        <v>11505</v>
      </c>
      <c r="G9133">
        <v>30</v>
      </c>
    </row>
    <row r="9134" spans="1:7" hidden="1" x14ac:dyDescent="0.25">
      <c r="A9134">
        <v>8134</v>
      </c>
      <c r="B9134" s="1">
        <v>43221</v>
      </c>
      <c r="C9134" s="2" t="s">
        <v>11690</v>
      </c>
      <c r="D9134">
        <v>2912</v>
      </c>
      <c r="E9134">
        <v>5866</v>
      </c>
      <c r="F9134" s="2" t="s">
        <v>11691</v>
      </c>
      <c r="G9134">
        <v>30</v>
      </c>
    </row>
    <row r="9135" spans="1:7" hidden="1" x14ac:dyDescent="0.25">
      <c r="A9135">
        <v>8162</v>
      </c>
      <c r="B9135" s="1">
        <v>43221</v>
      </c>
      <c r="C9135" s="2" t="s">
        <v>11746</v>
      </c>
      <c r="D9135">
        <v>3729</v>
      </c>
      <c r="E9135">
        <v>7628</v>
      </c>
      <c r="F9135" s="2" t="s">
        <v>11747</v>
      </c>
      <c r="G9135">
        <v>30</v>
      </c>
    </row>
    <row r="9136" spans="1:7" hidden="1" x14ac:dyDescent="0.25">
      <c r="A9136">
        <v>8222</v>
      </c>
      <c r="B9136" s="1">
        <v>43252</v>
      </c>
      <c r="C9136" s="2" t="s">
        <v>11484</v>
      </c>
      <c r="D9136">
        <v>2412</v>
      </c>
      <c r="E9136">
        <v>485</v>
      </c>
      <c r="F9136" s="2" t="s">
        <v>11485</v>
      </c>
      <c r="G9136">
        <v>30</v>
      </c>
    </row>
    <row r="9137" spans="1:7" hidden="1" x14ac:dyDescent="0.25">
      <c r="A9137">
        <v>8335</v>
      </c>
      <c r="B9137" s="1">
        <v>43252</v>
      </c>
      <c r="C9137" s="2" t="s">
        <v>11710</v>
      </c>
      <c r="D9137">
        <v>3306</v>
      </c>
      <c r="E9137">
        <v>10346</v>
      </c>
      <c r="F9137" s="2" t="s">
        <v>11711</v>
      </c>
      <c r="G9137">
        <v>30</v>
      </c>
    </row>
    <row r="9138" spans="1:7" hidden="1" x14ac:dyDescent="0.25">
      <c r="A9138">
        <v>8342</v>
      </c>
      <c r="B9138" s="1">
        <v>43252</v>
      </c>
      <c r="C9138" s="2" t="s">
        <v>11724</v>
      </c>
      <c r="D9138">
        <v>2114</v>
      </c>
      <c r="E9138">
        <v>4397</v>
      </c>
      <c r="F9138" s="2" t="s">
        <v>11725</v>
      </c>
      <c r="G9138">
        <v>30</v>
      </c>
    </row>
    <row r="9139" spans="1:7" hidden="1" x14ac:dyDescent="0.25">
      <c r="A9139">
        <v>8397</v>
      </c>
      <c r="B9139" s="1">
        <v>43252</v>
      </c>
      <c r="C9139" s="2" t="s">
        <v>11834</v>
      </c>
      <c r="D9139">
        <v>2576</v>
      </c>
      <c r="E9139">
        <v>5228</v>
      </c>
      <c r="F9139" s="2" t="s">
        <v>11835</v>
      </c>
      <c r="G9139">
        <v>30</v>
      </c>
    </row>
    <row r="9140" spans="1:7" hidden="1" x14ac:dyDescent="0.25">
      <c r="A9140">
        <v>8411</v>
      </c>
      <c r="B9140" s="1">
        <v>43282</v>
      </c>
      <c r="C9140" s="2" t="s">
        <v>11480</v>
      </c>
      <c r="D9140">
        <v>1582</v>
      </c>
      <c r="E9140">
        <v>3724</v>
      </c>
      <c r="F9140" s="2" t="s">
        <v>11481</v>
      </c>
      <c r="G9140">
        <v>30</v>
      </c>
    </row>
    <row r="9141" spans="1:7" hidden="1" x14ac:dyDescent="0.25">
      <c r="A9141">
        <v>8439</v>
      </c>
      <c r="B9141" s="1">
        <v>43282</v>
      </c>
      <c r="C9141" s="2" t="s">
        <v>11536</v>
      </c>
      <c r="D9141">
        <v>3073</v>
      </c>
      <c r="E9141">
        <v>70</v>
      </c>
      <c r="F9141" s="2" t="s">
        <v>11537</v>
      </c>
      <c r="G9141">
        <v>30</v>
      </c>
    </row>
    <row r="9142" spans="1:7" hidden="1" x14ac:dyDescent="0.25">
      <c r="A9142">
        <v>8551</v>
      </c>
      <c r="B9142" s="1">
        <v>43282</v>
      </c>
      <c r="C9142" s="2" t="s">
        <v>11760</v>
      </c>
      <c r="D9142">
        <v>2440</v>
      </c>
      <c r="E9142">
        <v>5533</v>
      </c>
      <c r="F9142" s="2" t="s">
        <v>11761</v>
      </c>
      <c r="G9142">
        <v>30</v>
      </c>
    </row>
    <row r="9143" spans="1:7" hidden="1" x14ac:dyDescent="0.25">
      <c r="A9143">
        <v>8588</v>
      </c>
      <c r="B9143" s="1">
        <v>43282</v>
      </c>
      <c r="C9143" s="2" t="s">
        <v>11834</v>
      </c>
      <c r="D9143">
        <v>2674</v>
      </c>
      <c r="E9143">
        <v>6071</v>
      </c>
      <c r="F9143" s="2" t="s">
        <v>11835</v>
      </c>
      <c r="G9143">
        <v>30</v>
      </c>
    </row>
    <row r="9144" spans="1:7" hidden="1" x14ac:dyDescent="0.25">
      <c r="A9144">
        <v>8611</v>
      </c>
      <c r="B9144" s="1">
        <v>43313</v>
      </c>
      <c r="C9144" s="2" t="s">
        <v>11498</v>
      </c>
      <c r="D9144">
        <v>2258</v>
      </c>
      <c r="E9144">
        <v>6028</v>
      </c>
      <c r="F9144" s="2" t="s">
        <v>11499</v>
      </c>
      <c r="G9144">
        <v>30</v>
      </c>
    </row>
    <row r="9145" spans="1:7" hidden="1" x14ac:dyDescent="0.25">
      <c r="A9145">
        <v>8800</v>
      </c>
      <c r="B9145" s="1">
        <v>43344</v>
      </c>
      <c r="C9145" s="2" t="s">
        <v>11494</v>
      </c>
      <c r="D9145">
        <v>2580</v>
      </c>
      <c r="E9145">
        <v>6892</v>
      </c>
      <c r="F9145" s="2" t="s">
        <v>11495</v>
      </c>
      <c r="G9145">
        <v>30</v>
      </c>
    </row>
    <row r="9146" spans="1:7" hidden="1" x14ac:dyDescent="0.25">
      <c r="A9146">
        <v>8808</v>
      </c>
      <c r="B9146" s="1">
        <v>43344</v>
      </c>
      <c r="C9146" s="2" t="s">
        <v>11510</v>
      </c>
      <c r="D9146">
        <v>2576</v>
      </c>
      <c r="E9146">
        <v>6859</v>
      </c>
      <c r="F9146" s="2" t="s">
        <v>11511</v>
      </c>
      <c r="G9146">
        <v>30</v>
      </c>
    </row>
    <row r="9147" spans="1:7" hidden="1" x14ac:dyDescent="0.25">
      <c r="A9147">
        <v>9125</v>
      </c>
      <c r="B9147" s="1">
        <v>43374</v>
      </c>
      <c r="C9147" s="2" t="s">
        <v>11762</v>
      </c>
      <c r="D9147">
        <v>2184</v>
      </c>
      <c r="E9147">
        <v>5924</v>
      </c>
      <c r="F9147" s="2" t="s">
        <v>11763</v>
      </c>
      <c r="G9147">
        <v>30</v>
      </c>
    </row>
    <row r="9148" spans="1:7" hidden="1" x14ac:dyDescent="0.25">
      <c r="A9148">
        <v>9161</v>
      </c>
      <c r="B9148" s="1">
        <v>43374</v>
      </c>
      <c r="C9148" s="2" t="s">
        <v>11834</v>
      </c>
      <c r="D9148">
        <v>3220</v>
      </c>
      <c r="E9148">
        <v>8662</v>
      </c>
      <c r="F9148" s="2" t="s">
        <v>11835</v>
      </c>
      <c r="G9148">
        <v>30</v>
      </c>
    </row>
    <row r="9149" spans="1:7" hidden="1" x14ac:dyDescent="0.25">
      <c r="A9149">
        <v>9302</v>
      </c>
      <c r="B9149" s="1">
        <v>43405</v>
      </c>
      <c r="C9149" s="2" t="s">
        <v>11734</v>
      </c>
      <c r="D9149">
        <v>2057</v>
      </c>
      <c r="E9149">
        <v>5359</v>
      </c>
      <c r="F9149" s="2" t="s">
        <v>11735</v>
      </c>
      <c r="G9149">
        <v>30</v>
      </c>
    </row>
    <row r="9150" spans="1:7" hidden="1" x14ac:dyDescent="0.25">
      <c r="A9150">
        <v>9352</v>
      </c>
      <c r="B9150" s="1">
        <v>43405</v>
      </c>
      <c r="C9150" s="2" t="s">
        <v>11834</v>
      </c>
      <c r="D9150">
        <v>2072</v>
      </c>
      <c r="E9150">
        <v>5258</v>
      </c>
      <c r="F9150" s="2" t="s">
        <v>11835</v>
      </c>
      <c r="G9150">
        <v>30</v>
      </c>
    </row>
    <row r="9151" spans="1:7" hidden="1" x14ac:dyDescent="0.25">
      <c r="A9151">
        <v>9504</v>
      </c>
      <c r="B9151" s="1">
        <v>43435</v>
      </c>
      <c r="C9151" s="2" t="s">
        <v>11756</v>
      </c>
      <c r="D9151">
        <v>2937</v>
      </c>
      <c r="E9151">
        <v>7447</v>
      </c>
      <c r="F9151" s="2" t="s">
        <v>11757</v>
      </c>
      <c r="G9151">
        <v>30</v>
      </c>
    </row>
    <row r="9152" spans="1:7" hidden="1" x14ac:dyDescent="0.25">
      <c r="A9152">
        <v>9506</v>
      </c>
      <c r="B9152" s="1">
        <v>43435</v>
      </c>
      <c r="C9152" s="2" t="s">
        <v>11760</v>
      </c>
      <c r="D9152">
        <v>2992</v>
      </c>
      <c r="E9152">
        <v>757</v>
      </c>
      <c r="F9152" s="2" t="s">
        <v>11761</v>
      </c>
      <c r="G9152">
        <v>30</v>
      </c>
    </row>
    <row r="9153" spans="1:7" hidden="1" x14ac:dyDescent="0.25">
      <c r="A9153">
        <v>9545</v>
      </c>
      <c r="B9153" s="1">
        <v>43435</v>
      </c>
      <c r="C9153" s="2" t="s">
        <v>11838</v>
      </c>
      <c r="D9153">
        <v>1253</v>
      </c>
      <c r="E9153">
        <v>3274</v>
      </c>
      <c r="F9153" s="2" t="s">
        <v>11839</v>
      </c>
      <c r="G9153">
        <v>30</v>
      </c>
    </row>
    <row r="9154" spans="1:7" hidden="1" x14ac:dyDescent="0.25">
      <c r="A9154">
        <v>9698</v>
      </c>
      <c r="B9154" s="1">
        <v>43466</v>
      </c>
      <c r="C9154" s="2" t="s">
        <v>11762</v>
      </c>
      <c r="D9154">
        <v>2082</v>
      </c>
      <c r="E9154">
        <v>9105</v>
      </c>
      <c r="F9154" s="2" t="s">
        <v>11763</v>
      </c>
      <c r="G9154">
        <v>30</v>
      </c>
    </row>
    <row r="9155" spans="1:7" hidden="1" x14ac:dyDescent="0.25">
      <c r="A9155">
        <v>9773</v>
      </c>
      <c r="B9155" s="1">
        <v>43497</v>
      </c>
      <c r="C9155" s="2" t="s">
        <v>11530</v>
      </c>
      <c r="D9155">
        <v>2470</v>
      </c>
      <c r="E9155">
        <v>6315</v>
      </c>
      <c r="F9155" s="2" t="s">
        <v>11531</v>
      </c>
      <c r="G9155">
        <v>30</v>
      </c>
    </row>
    <row r="9156" spans="1:7" hidden="1" x14ac:dyDescent="0.25">
      <c r="A9156">
        <v>9886</v>
      </c>
      <c r="B9156" s="1">
        <v>43497</v>
      </c>
      <c r="C9156" s="2" t="s">
        <v>11756</v>
      </c>
      <c r="D9156">
        <v>3320</v>
      </c>
      <c r="E9156">
        <v>8418</v>
      </c>
      <c r="F9156" s="2" t="s">
        <v>11757</v>
      </c>
      <c r="G9156">
        <v>30</v>
      </c>
    </row>
    <row r="9157" spans="1:7" hidden="1" x14ac:dyDescent="0.25">
      <c r="A9157">
        <v>10079</v>
      </c>
      <c r="B9157" s="1">
        <v>43525</v>
      </c>
      <c r="C9157" s="2" t="s">
        <v>11760</v>
      </c>
      <c r="D9157">
        <v>2576</v>
      </c>
      <c r="E9157">
        <v>6548</v>
      </c>
      <c r="F9157" s="2" t="s">
        <v>11761</v>
      </c>
      <c r="G9157">
        <v>30</v>
      </c>
    </row>
    <row r="9158" spans="1:7" hidden="1" x14ac:dyDescent="0.25">
      <c r="A9158">
        <v>10117</v>
      </c>
      <c r="B9158" s="1">
        <v>43525</v>
      </c>
      <c r="C9158" s="2" t="s">
        <v>11836</v>
      </c>
      <c r="D9158">
        <v>2167</v>
      </c>
      <c r="E9158">
        <v>5528</v>
      </c>
      <c r="F9158" s="2" t="s">
        <v>11837</v>
      </c>
      <c r="G9158">
        <v>30</v>
      </c>
    </row>
    <row r="9159" spans="1:7" hidden="1" x14ac:dyDescent="0.25">
      <c r="A9159">
        <v>10245</v>
      </c>
      <c r="B9159" s="1">
        <v>43556</v>
      </c>
      <c r="C9159" s="2" t="s">
        <v>11710</v>
      </c>
      <c r="D9159">
        <v>2800</v>
      </c>
      <c r="E9159">
        <v>7733</v>
      </c>
      <c r="F9159" s="2" t="s">
        <v>11711</v>
      </c>
      <c r="G9159">
        <v>30</v>
      </c>
    </row>
    <row r="9160" spans="1:7" hidden="1" x14ac:dyDescent="0.25">
      <c r="A9160">
        <v>10257</v>
      </c>
      <c r="B9160" s="1">
        <v>43556</v>
      </c>
      <c r="C9160" s="2" t="s">
        <v>11734</v>
      </c>
      <c r="D9160">
        <v>1883</v>
      </c>
      <c r="E9160">
        <v>538</v>
      </c>
      <c r="F9160" s="2" t="s">
        <v>11735</v>
      </c>
      <c r="G9160">
        <v>30</v>
      </c>
    </row>
    <row r="9161" spans="1:7" hidden="1" x14ac:dyDescent="0.25">
      <c r="A9161">
        <v>10330</v>
      </c>
      <c r="B9161" s="1">
        <v>43586</v>
      </c>
      <c r="C9161" s="2" t="s">
        <v>11498</v>
      </c>
      <c r="D9161">
        <v>1778</v>
      </c>
      <c r="E9161">
        <v>4915</v>
      </c>
      <c r="F9161" s="2" t="s">
        <v>11499</v>
      </c>
      <c r="G9161">
        <v>30</v>
      </c>
    </row>
    <row r="9162" spans="1:7" hidden="1" x14ac:dyDescent="0.25">
      <c r="A9162">
        <v>10346</v>
      </c>
      <c r="B9162" s="1">
        <v>43586</v>
      </c>
      <c r="C9162" s="2" t="s">
        <v>11530</v>
      </c>
      <c r="D9162">
        <v>3047</v>
      </c>
      <c r="E9162">
        <v>837</v>
      </c>
      <c r="F9162" s="2" t="s">
        <v>11531</v>
      </c>
      <c r="G9162">
        <v>30</v>
      </c>
    </row>
    <row r="9163" spans="1:7" hidden="1" x14ac:dyDescent="0.25">
      <c r="A9163">
        <v>10386</v>
      </c>
      <c r="B9163" s="1">
        <v>43586</v>
      </c>
      <c r="C9163" s="2" t="s">
        <v>11610</v>
      </c>
      <c r="D9163">
        <v>2174</v>
      </c>
      <c r="E9163">
        <v>5999</v>
      </c>
      <c r="F9163" s="2" t="s">
        <v>11611</v>
      </c>
      <c r="G9163">
        <v>30</v>
      </c>
    </row>
    <row r="9164" spans="1:7" hidden="1" x14ac:dyDescent="0.25">
      <c r="A9164">
        <v>10393</v>
      </c>
      <c r="B9164" s="1">
        <v>43586</v>
      </c>
      <c r="C9164" s="2" t="s">
        <v>11624</v>
      </c>
      <c r="D9164">
        <v>3335</v>
      </c>
      <c r="E9164">
        <v>9186</v>
      </c>
      <c r="F9164" s="2" t="s">
        <v>11625</v>
      </c>
      <c r="G9164">
        <v>30</v>
      </c>
    </row>
    <row r="9165" spans="1:7" hidden="1" x14ac:dyDescent="0.25">
      <c r="A9165">
        <v>10396</v>
      </c>
      <c r="B9165" s="1">
        <v>43586</v>
      </c>
      <c r="C9165" s="2" t="s">
        <v>11630</v>
      </c>
      <c r="D9165">
        <v>896</v>
      </c>
      <c r="E9165">
        <v>2614</v>
      </c>
      <c r="F9165" s="2" t="s">
        <v>11631</v>
      </c>
      <c r="G9165">
        <v>30</v>
      </c>
    </row>
    <row r="9166" spans="1:7" hidden="1" x14ac:dyDescent="0.25">
      <c r="A9166">
        <v>10461</v>
      </c>
      <c r="B9166" s="1">
        <v>43586</v>
      </c>
      <c r="C9166" s="2" t="s">
        <v>11760</v>
      </c>
      <c r="D9166">
        <v>3174</v>
      </c>
      <c r="E9166">
        <v>8728</v>
      </c>
      <c r="F9166" s="2" t="s">
        <v>11761</v>
      </c>
      <c r="G9166">
        <v>30</v>
      </c>
    </row>
    <row r="9167" spans="1:7" hidden="1" x14ac:dyDescent="0.25">
      <c r="A9167">
        <v>10501</v>
      </c>
      <c r="B9167" s="1">
        <v>43586</v>
      </c>
      <c r="C9167" s="2" t="s">
        <v>11840</v>
      </c>
      <c r="D9167">
        <v>3712</v>
      </c>
      <c r="E9167">
        <v>10239</v>
      </c>
      <c r="F9167" s="2" t="s">
        <v>11841</v>
      </c>
      <c r="G9167">
        <v>30</v>
      </c>
    </row>
    <row r="9168" spans="1:7" hidden="1" x14ac:dyDescent="0.25">
      <c r="A9168">
        <v>10577</v>
      </c>
      <c r="B9168" s="1">
        <v>43617</v>
      </c>
      <c r="C9168" s="2" t="s">
        <v>11610</v>
      </c>
      <c r="D9168">
        <v>2240</v>
      </c>
      <c r="E9168">
        <v>6182</v>
      </c>
      <c r="F9168" s="2" t="s">
        <v>11611</v>
      </c>
      <c r="G9168">
        <v>30</v>
      </c>
    </row>
    <row r="9169" spans="1:7" hidden="1" x14ac:dyDescent="0.25">
      <c r="A9169">
        <v>10651</v>
      </c>
      <c r="B9169" s="1">
        <v>43617</v>
      </c>
      <c r="C9169" s="2" t="s">
        <v>11758</v>
      </c>
      <c r="D9169">
        <v>2681</v>
      </c>
      <c r="E9169">
        <v>7464</v>
      </c>
      <c r="F9169" s="2" t="s">
        <v>11759</v>
      </c>
      <c r="G9169">
        <v>30</v>
      </c>
    </row>
    <row r="9170" spans="1:7" hidden="1" x14ac:dyDescent="0.25">
      <c r="A9170">
        <v>10689</v>
      </c>
      <c r="B9170" s="1">
        <v>43617</v>
      </c>
      <c r="C9170" s="2" t="s">
        <v>11834</v>
      </c>
      <c r="D9170">
        <v>2380</v>
      </c>
      <c r="E9170">
        <v>6541</v>
      </c>
      <c r="F9170" s="2" t="s">
        <v>11835</v>
      </c>
      <c r="G9170">
        <v>30</v>
      </c>
    </row>
    <row r="9171" spans="1:7" hidden="1" x14ac:dyDescent="0.25">
      <c r="A9171">
        <v>10728</v>
      </c>
      <c r="B9171" s="1">
        <v>43647</v>
      </c>
      <c r="C9171" s="2" t="s">
        <v>11530</v>
      </c>
      <c r="D9171">
        <v>3341</v>
      </c>
      <c r="E9171">
        <v>912</v>
      </c>
      <c r="F9171" s="2" t="s">
        <v>11531</v>
      </c>
      <c r="G9171">
        <v>30</v>
      </c>
    </row>
    <row r="9172" spans="1:7" hidden="1" x14ac:dyDescent="0.25">
      <c r="A9172">
        <v>10816</v>
      </c>
      <c r="B9172" s="1">
        <v>43647</v>
      </c>
      <c r="C9172" s="2" t="s">
        <v>11706</v>
      </c>
      <c r="D9172">
        <v>1666</v>
      </c>
      <c r="E9172">
        <v>4769</v>
      </c>
      <c r="F9172" s="2" t="s">
        <v>11707</v>
      </c>
      <c r="G9172">
        <v>30</v>
      </c>
    </row>
    <row r="9173" spans="1:7" hidden="1" x14ac:dyDescent="0.25">
      <c r="A9173">
        <v>10929</v>
      </c>
      <c r="B9173" s="1">
        <v>43678</v>
      </c>
      <c r="C9173" s="2" t="s">
        <v>11550</v>
      </c>
      <c r="D9173">
        <v>1701</v>
      </c>
      <c r="E9173">
        <v>5371</v>
      </c>
      <c r="F9173" s="2" t="s">
        <v>11551</v>
      </c>
      <c r="G9173">
        <v>30</v>
      </c>
    </row>
    <row r="9174" spans="1:7" hidden="1" x14ac:dyDescent="0.25">
      <c r="A9174">
        <v>10969</v>
      </c>
      <c r="B9174" s="1">
        <v>43678</v>
      </c>
      <c r="C9174" s="2" t="s">
        <v>11630</v>
      </c>
      <c r="D9174">
        <v>1218</v>
      </c>
      <c r="E9174">
        <v>3949</v>
      </c>
      <c r="F9174" s="2" t="s">
        <v>11631</v>
      </c>
      <c r="G9174">
        <v>30</v>
      </c>
    </row>
    <row r="9175" spans="1:7" hidden="1" x14ac:dyDescent="0.25">
      <c r="A9175">
        <v>10970</v>
      </c>
      <c r="B9175" s="1">
        <v>43678</v>
      </c>
      <c r="C9175" s="2" t="s">
        <v>11632</v>
      </c>
      <c r="D9175">
        <v>3080</v>
      </c>
      <c r="E9175">
        <v>9622</v>
      </c>
      <c r="F9175" s="2" t="s">
        <v>11633</v>
      </c>
      <c r="G9175">
        <v>30</v>
      </c>
    </row>
    <row r="9176" spans="1:7" hidden="1" x14ac:dyDescent="0.25">
      <c r="A9176">
        <v>11015</v>
      </c>
      <c r="B9176" s="1">
        <v>43678</v>
      </c>
      <c r="C9176" s="2" t="s">
        <v>11722</v>
      </c>
      <c r="D9176">
        <v>2318</v>
      </c>
      <c r="E9176">
        <v>11091</v>
      </c>
      <c r="F9176" s="2" t="s">
        <v>11723</v>
      </c>
      <c r="G9176">
        <v>30</v>
      </c>
    </row>
    <row r="9177" spans="1:7" hidden="1" x14ac:dyDescent="0.25">
      <c r="A9177">
        <v>11103</v>
      </c>
      <c r="B9177" s="1">
        <v>43709</v>
      </c>
      <c r="C9177" s="2" t="s">
        <v>11516</v>
      </c>
      <c r="D9177">
        <v>3210</v>
      </c>
      <c r="E9177">
        <v>10047</v>
      </c>
      <c r="F9177" s="2" t="s">
        <v>11517</v>
      </c>
      <c r="G9177">
        <v>30</v>
      </c>
    </row>
    <row r="9178" spans="1:7" hidden="1" x14ac:dyDescent="0.25">
      <c r="A9178">
        <v>11126</v>
      </c>
      <c r="B9178" s="1">
        <v>43709</v>
      </c>
      <c r="C9178" s="2" t="s">
        <v>11562</v>
      </c>
      <c r="D9178">
        <v>1547</v>
      </c>
      <c r="E9178">
        <v>491</v>
      </c>
      <c r="F9178" s="2" t="s">
        <v>11563</v>
      </c>
      <c r="G9178">
        <v>30</v>
      </c>
    </row>
    <row r="9179" spans="1:7" hidden="1" x14ac:dyDescent="0.25">
      <c r="A9179">
        <v>11150</v>
      </c>
      <c r="B9179" s="1">
        <v>43709</v>
      </c>
      <c r="C9179" s="2" t="s">
        <v>11610</v>
      </c>
      <c r="D9179">
        <v>1806</v>
      </c>
      <c r="E9179">
        <v>5659</v>
      </c>
      <c r="F9179" s="2" t="s">
        <v>11611</v>
      </c>
      <c r="G9179">
        <v>30</v>
      </c>
    </row>
    <row r="9180" spans="1:7" hidden="1" x14ac:dyDescent="0.25">
      <c r="A9180">
        <v>11196</v>
      </c>
      <c r="B9180" s="1">
        <v>43709</v>
      </c>
      <c r="C9180" s="2" t="s">
        <v>11702</v>
      </c>
      <c r="D9180">
        <v>3160</v>
      </c>
      <c r="E9180">
        <v>9944</v>
      </c>
      <c r="F9180" s="2" t="s">
        <v>11703</v>
      </c>
      <c r="G9180">
        <v>30</v>
      </c>
    </row>
    <row r="9181" spans="1:7" hidden="1" x14ac:dyDescent="0.25">
      <c r="A9181">
        <v>11265</v>
      </c>
      <c r="B9181" s="1">
        <v>43709</v>
      </c>
      <c r="C9181" s="2" t="s">
        <v>11840</v>
      </c>
      <c r="D9181">
        <v>3152</v>
      </c>
      <c r="E9181">
        <v>9863</v>
      </c>
      <c r="F9181" s="2" t="s">
        <v>11841</v>
      </c>
      <c r="G9181">
        <v>30</v>
      </c>
    </row>
    <row r="9182" spans="1:7" hidden="1" x14ac:dyDescent="0.25">
      <c r="A9182">
        <v>11409</v>
      </c>
      <c r="B9182" s="1">
        <v>43739</v>
      </c>
      <c r="C9182" s="2" t="s">
        <v>11746</v>
      </c>
      <c r="D9182">
        <v>2884</v>
      </c>
      <c r="E9182">
        <v>10937</v>
      </c>
      <c r="F9182" s="2" t="s">
        <v>11747</v>
      </c>
      <c r="G9182">
        <v>30</v>
      </c>
    </row>
    <row r="9183" spans="1:7" hidden="1" x14ac:dyDescent="0.25">
      <c r="A9183">
        <v>42</v>
      </c>
      <c r="B9183" s="1">
        <v>41944</v>
      </c>
      <c r="C9183" s="2" t="s">
        <v>11550</v>
      </c>
      <c r="D9183">
        <v>952</v>
      </c>
      <c r="E9183">
        <v>4478</v>
      </c>
      <c r="F9183" s="2" t="s">
        <v>11551</v>
      </c>
      <c r="G9183">
        <v>29</v>
      </c>
    </row>
    <row r="9184" spans="1:7" hidden="1" x14ac:dyDescent="0.25">
      <c r="A9184">
        <v>63</v>
      </c>
      <c r="B9184" s="1">
        <v>41944</v>
      </c>
      <c r="C9184" s="2" t="s">
        <v>11592</v>
      </c>
      <c r="D9184">
        <v>2322</v>
      </c>
      <c r="E9184">
        <v>12816</v>
      </c>
      <c r="F9184" s="2" t="s">
        <v>11593</v>
      </c>
      <c r="G9184">
        <v>29</v>
      </c>
    </row>
    <row r="9185" spans="1:7" hidden="1" x14ac:dyDescent="0.25">
      <c r="A9185">
        <v>78</v>
      </c>
      <c r="B9185" s="1">
        <v>41944</v>
      </c>
      <c r="C9185" s="2" t="s">
        <v>11622</v>
      </c>
      <c r="D9185">
        <v>1886</v>
      </c>
      <c r="E9185">
        <v>10805</v>
      </c>
      <c r="F9185" s="2" t="s">
        <v>11623</v>
      </c>
      <c r="G9185">
        <v>29</v>
      </c>
    </row>
    <row r="9186" spans="1:7" hidden="1" x14ac:dyDescent="0.25">
      <c r="A9186">
        <v>185</v>
      </c>
      <c r="B9186" s="1">
        <v>41944</v>
      </c>
      <c r="C9186" s="2" t="s">
        <v>11836</v>
      </c>
      <c r="D9186">
        <v>2184</v>
      </c>
      <c r="E9186">
        <v>9917</v>
      </c>
      <c r="F9186" s="2" t="s">
        <v>11837</v>
      </c>
      <c r="G9186">
        <v>29</v>
      </c>
    </row>
    <row r="9187" spans="1:7" hidden="1" x14ac:dyDescent="0.25">
      <c r="A9187">
        <v>281</v>
      </c>
      <c r="B9187" s="1">
        <v>41974</v>
      </c>
      <c r="C9187" s="2" t="s">
        <v>11646</v>
      </c>
      <c r="D9187">
        <v>3202</v>
      </c>
      <c r="E9187">
        <v>14489</v>
      </c>
      <c r="F9187" s="2" t="s">
        <v>11647</v>
      </c>
      <c r="G9187">
        <v>29</v>
      </c>
    </row>
    <row r="9188" spans="1:7" hidden="1" x14ac:dyDescent="0.25">
      <c r="A9188">
        <v>318</v>
      </c>
      <c r="B9188" s="1">
        <v>41974</v>
      </c>
      <c r="C9188" s="2" t="s">
        <v>11720</v>
      </c>
      <c r="D9188">
        <v>3906</v>
      </c>
      <c r="E9188">
        <v>24528</v>
      </c>
      <c r="F9188" s="2" t="s">
        <v>11721</v>
      </c>
      <c r="G9188">
        <v>29</v>
      </c>
    </row>
    <row r="9189" spans="1:7" hidden="1" x14ac:dyDescent="0.25">
      <c r="A9189">
        <v>424</v>
      </c>
      <c r="B9189" s="1">
        <v>42005</v>
      </c>
      <c r="C9189" s="2" t="s">
        <v>11550</v>
      </c>
      <c r="D9189">
        <v>959</v>
      </c>
      <c r="E9189">
        <v>4445</v>
      </c>
      <c r="F9189" s="2" t="s">
        <v>11551</v>
      </c>
      <c r="G9189">
        <v>29</v>
      </c>
    </row>
    <row r="9190" spans="1:7" hidden="1" x14ac:dyDescent="0.25">
      <c r="A9190">
        <v>464</v>
      </c>
      <c r="B9190" s="1">
        <v>42005</v>
      </c>
      <c r="C9190" s="2" t="s">
        <v>11630</v>
      </c>
      <c r="D9190">
        <v>1718</v>
      </c>
      <c r="E9190">
        <v>7724</v>
      </c>
      <c r="F9190" s="2" t="s">
        <v>11631</v>
      </c>
      <c r="G9190">
        <v>29</v>
      </c>
    </row>
    <row r="9191" spans="1:7" hidden="1" x14ac:dyDescent="0.25">
      <c r="A9191">
        <v>509</v>
      </c>
      <c r="B9191" s="1">
        <v>42005</v>
      </c>
      <c r="C9191" s="2" t="s">
        <v>11720</v>
      </c>
      <c r="D9191">
        <v>3660</v>
      </c>
      <c r="E9191">
        <v>16281</v>
      </c>
      <c r="F9191" s="2" t="s">
        <v>11721</v>
      </c>
      <c r="G9191">
        <v>29</v>
      </c>
    </row>
    <row r="9192" spans="1:7" hidden="1" x14ac:dyDescent="0.25">
      <c r="A9192">
        <v>663</v>
      </c>
      <c r="B9192" s="1">
        <v>42036</v>
      </c>
      <c r="C9192" s="2" t="s">
        <v>11646</v>
      </c>
      <c r="D9192">
        <v>2734</v>
      </c>
      <c r="E9192">
        <v>12279</v>
      </c>
      <c r="F9192" s="2" t="s">
        <v>11647</v>
      </c>
      <c r="G9192">
        <v>29</v>
      </c>
    </row>
    <row r="9193" spans="1:7" hidden="1" x14ac:dyDescent="0.25">
      <c r="A9193">
        <v>711</v>
      </c>
      <c r="B9193" s="1">
        <v>42036</v>
      </c>
      <c r="C9193" s="2" t="s">
        <v>11742</v>
      </c>
      <c r="D9193">
        <v>1946</v>
      </c>
      <c r="E9193">
        <v>8802</v>
      </c>
      <c r="F9193" s="2" t="s">
        <v>11743</v>
      </c>
      <c r="G9193">
        <v>29</v>
      </c>
    </row>
    <row r="9194" spans="1:7" hidden="1" x14ac:dyDescent="0.25">
      <c r="A9194">
        <v>774</v>
      </c>
      <c r="B9194" s="1">
        <v>42064</v>
      </c>
      <c r="C9194" s="2" t="s">
        <v>11486</v>
      </c>
      <c r="D9194">
        <v>2608</v>
      </c>
      <c r="E9194">
        <v>11722</v>
      </c>
      <c r="F9194" s="2" t="s">
        <v>11487</v>
      </c>
      <c r="G9194">
        <v>29</v>
      </c>
    </row>
    <row r="9195" spans="1:7" hidden="1" x14ac:dyDescent="0.25">
      <c r="A9195">
        <v>790</v>
      </c>
      <c r="B9195" s="1">
        <v>42064</v>
      </c>
      <c r="C9195" s="2" t="s">
        <v>11518</v>
      </c>
      <c r="D9195">
        <v>2905</v>
      </c>
      <c r="E9195">
        <v>17124</v>
      </c>
      <c r="F9195" s="2" t="s">
        <v>11519</v>
      </c>
      <c r="G9195">
        <v>29</v>
      </c>
    </row>
    <row r="9196" spans="1:7" hidden="1" x14ac:dyDescent="0.25">
      <c r="A9196">
        <v>847</v>
      </c>
      <c r="B9196" s="1">
        <v>42064</v>
      </c>
      <c r="C9196" s="2" t="s">
        <v>11632</v>
      </c>
      <c r="D9196">
        <v>2772</v>
      </c>
      <c r="E9196">
        <v>12349</v>
      </c>
      <c r="F9196" s="2" t="s">
        <v>11633</v>
      </c>
      <c r="G9196">
        <v>29</v>
      </c>
    </row>
    <row r="9197" spans="1:7" hidden="1" x14ac:dyDescent="0.25">
      <c r="A9197">
        <v>1030</v>
      </c>
      <c r="B9197" s="1">
        <v>42095</v>
      </c>
      <c r="C9197" s="2" t="s">
        <v>11616</v>
      </c>
      <c r="D9197">
        <v>2288</v>
      </c>
      <c r="E9197">
        <v>14919</v>
      </c>
      <c r="F9197" s="2" t="s">
        <v>11617</v>
      </c>
      <c r="G9197">
        <v>29</v>
      </c>
    </row>
    <row r="9198" spans="1:7" hidden="1" x14ac:dyDescent="0.25">
      <c r="A9198">
        <v>1088</v>
      </c>
      <c r="B9198" s="1">
        <v>42095</v>
      </c>
      <c r="C9198" s="2" t="s">
        <v>11732</v>
      </c>
      <c r="D9198">
        <v>2710</v>
      </c>
      <c r="E9198">
        <v>12272</v>
      </c>
      <c r="F9198" s="2" t="s">
        <v>11733</v>
      </c>
      <c r="G9198">
        <v>29</v>
      </c>
    </row>
    <row r="9199" spans="1:7" hidden="1" x14ac:dyDescent="0.25">
      <c r="A9199">
        <v>1216</v>
      </c>
      <c r="B9199" s="1">
        <v>42125</v>
      </c>
      <c r="C9199" s="2" t="s">
        <v>11606</v>
      </c>
      <c r="D9199">
        <v>2926</v>
      </c>
      <c r="E9199">
        <v>13162</v>
      </c>
      <c r="F9199" s="2" t="s">
        <v>11607</v>
      </c>
      <c r="G9199">
        <v>29</v>
      </c>
    </row>
    <row r="9200" spans="1:7" hidden="1" x14ac:dyDescent="0.25">
      <c r="A9200">
        <v>1265</v>
      </c>
      <c r="B9200" s="1">
        <v>42125</v>
      </c>
      <c r="C9200" s="2" t="s">
        <v>11704</v>
      </c>
      <c r="D9200">
        <v>2272</v>
      </c>
      <c r="E9200">
        <v>10419</v>
      </c>
      <c r="F9200" s="2" t="s">
        <v>11705</v>
      </c>
      <c r="G9200">
        <v>29</v>
      </c>
    </row>
    <row r="9201" spans="1:7" hidden="1" x14ac:dyDescent="0.25">
      <c r="A9201">
        <v>1282</v>
      </c>
      <c r="B9201" s="1">
        <v>42125</v>
      </c>
      <c r="C9201" s="2" t="s">
        <v>11738</v>
      </c>
      <c r="D9201">
        <v>3506</v>
      </c>
      <c r="E9201">
        <v>15878</v>
      </c>
      <c r="F9201" s="2" t="s">
        <v>11739</v>
      </c>
      <c r="G9201">
        <v>29</v>
      </c>
    </row>
    <row r="9202" spans="1:7" hidden="1" x14ac:dyDescent="0.25">
      <c r="A9202">
        <v>1338</v>
      </c>
      <c r="B9202" s="1">
        <v>42156</v>
      </c>
      <c r="C9202" s="2" t="s">
        <v>11468</v>
      </c>
      <c r="D9202">
        <v>1785</v>
      </c>
      <c r="E9202">
        <v>811</v>
      </c>
      <c r="F9202" s="2" t="s">
        <v>11469</v>
      </c>
      <c r="G9202">
        <v>29</v>
      </c>
    </row>
    <row r="9203" spans="1:7" hidden="1" x14ac:dyDescent="0.25">
      <c r="A9203">
        <v>1527</v>
      </c>
      <c r="B9203" s="1">
        <v>42156</v>
      </c>
      <c r="C9203" s="2" t="s">
        <v>11846</v>
      </c>
      <c r="D9203">
        <v>2729</v>
      </c>
      <c r="E9203">
        <v>1231</v>
      </c>
      <c r="F9203" s="2" t="s">
        <v>11847</v>
      </c>
      <c r="G9203">
        <v>29</v>
      </c>
    </row>
    <row r="9204" spans="1:7" hidden="1" x14ac:dyDescent="0.25">
      <c r="A9204">
        <v>1661</v>
      </c>
      <c r="B9204" s="1">
        <v>42186</v>
      </c>
      <c r="C9204" s="2" t="s">
        <v>11732</v>
      </c>
      <c r="D9204">
        <v>2792</v>
      </c>
      <c r="E9204">
        <v>12357</v>
      </c>
      <c r="F9204" s="2" t="s">
        <v>11733</v>
      </c>
      <c r="G9204">
        <v>29</v>
      </c>
    </row>
    <row r="9205" spans="1:7" hidden="1" x14ac:dyDescent="0.25">
      <c r="A9205">
        <v>1713</v>
      </c>
      <c r="B9205" s="1">
        <v>42186</v>
      </c>
      <c r="C9205" s="2" t="s">
        <v>11836</v>
      </c>
      <c r="D9205">
        <v>2192</v>
      </c>
      <c r="E9205">
        <v>9731</v>
      </c>
      <c r="F9205" s="2" t="s">
        <v>11837</v>
      </c>
      <c r="G9205">
        <v>29</v>
      </c>
    </row>
    <row r="9206" spans="1:7" hidden="1" x14ac:dyDescent="0.25">
      <c r="A9206">
        <v>1794</v>
      </c>
      <c r="B9206" s="1">
        <v>42217</v>
      </c>
      <c r="C9206" s="2" t="s">
        <v>11616</v>
      </c>
      <c r="D9206">
        <v>2076</v>
      </c>
      <c r="E9206">
        <v>9174</v>
      </c>
      <c r="F9206" s="2" t="s">
        <v>11617</v>
      </c>
      <c r="G9206">
        <v>29</v>
      </c>
    </row>
    <row r="9207" spans="1:7" hidden="1" x14ac:dyDescent="0.25">
      <c r="A9207">
        <v>1806</v>
      </c>
      <c r="B9207" s="1">
        <v>42217</v>
      </c>
      <c r="C9207" s="2" t="s">
        <v>11640</v>
      </c>
      <c r="D9207">
        <v>2583</v>
      </c>
      <c r="E9207">
        <v>11472</v>
      </c>
      <c r="F9207" s="2" t="s">
        <v>11641</v>
      </c>
      <c r="G9207">
        <v>29</v>
      </c>
    </row>
    <row r="9208" spans="1:7" hidden="1" x14ac:dyDescent="0.25">
      <c r="A9208">
        <v>1855</v>
      </c>
      <c r="B9208" s="1">
        <v>42217</v>
      </c>
      <c r="C9208" s="2" t="s">
        <v>11738</v>
      </c>
      <c r="D9208">
        <v>2472</v>
      </c>
      <c r="E9208">
        <v>10941</v>
      </c>
      <c r="F9208" s="2" t="s">
        <v>11739</v>
      </c>
      <c r="G9208">
        <v>29</v>
      </c>
    </row>
    <row r="9209" spans="1:7" hidden="1" x14ac:dyDescent="0.25">
      <c r="A9209">
        <v>1858</v>
      </c>
      <c r="B9209" s="1">
        <v>42217</v>
      </c>
      <c r="C9209" s="2" t="s">
        <v>11744</v>
      </c>
      <c r="D9209">
        <v>2632</v>
      </c>
      <c r="E9209">
        <v>11539</v>
      </c>
      <c r="F9209" s="2" t="s">
        <v>11745</v>
      </c>
      <c r="G9209">
        <v>29</v>
      </c>
    </row>
    <row r="9210" spans="1:7" hidden="1" x14ac:dyDescent="0.25">
      <c r="A9210">
        <v>1934</v>
      </c>
      <c r="B9210" s="1">
        <v>42248</v>
      </c>
      <c r="C9210" s="2" t="s">
        <v>11514</v>
      </c>
      <c r="D9210">
        <v>2716</v>
      </c>
      <c r="E9210">
        <v>11998</v>
      </c>
      <c r="F9210" s="2" t="s">
        <v>11515</v>
      </c>
      <c r="G9210">
        <v>29</v>
      </c>
    </row>
    <row r="9211" spans="1:7" hidden="1" x14ac:dyDescent="0.25">
      <c r="A9211">
        <v>2143</v>
      </c>
      <c r="B9211" s="1">
        <v>42278</v>
      </c>
      <c r="C9211" s="2" t="s">
        <v>11550</v>
      </c>
      <c r="D9211">
        <v>1232</v>
      </c>
      <c r="E9211">
        <v>5465</v>
      </c>
      <c r="F9211" s="2" t="s">
        <v>11551</v>
      </c>
      <c r="G9211">
        <v>29</v>
      </c>
    </row>
    <row r="9212" spans="1:7" hidden="1" x14ac:dyDescent="0.25">
      <c r="A9212">
        <v>2204</v>
      </c>
      <c r="B9212" s="1">
        <v>42278</v>
      </c>
      <c r="C9212" s="2" t="s">
        <v>11672</v>
      </c>
      <c r="D9212">
        <v>1722</v>
      </c>
      <c r="E9212">
        <v>7534</v>
      </c>
      <c r="F9212" s="2" t="s">
        <v>11673</v>
      </c>
      <c r="G9212">
        <v>29</v>
      </c>
    </row>
    <row r="9213" spans="1:7" hidden="1" x14ac:dyDescent="0.25">
      <c r="A9213">
        <v>2233</v>
      </c>
      <c r="B9213" s="1">
        <v>42278</v>
      </c>
      <c r="C9213" s="2" t="s">
        <v>11730</v>
      </c>
      <c r="D9213">
        <v>3408</v>
      </c>
      <c r="E9213">
        <v>14955</v>
      </c>
      <c r="F9213" s="2" t="s">
        <v>11731</v>
      </c>
      <c r="G9213">
        <v>29</v>
      </c>
    </row>
    <row r="9214" spans="1:7" hidden="1" x14ac:dyDescent="0.25">
      <c r="A9214">
        <v>2240</v>
      </c>
      <c r="B9214" s="1">
        <v>42278</v>
      </c>
      <c r="C9214" s="2" t="s">
        <v>11744</v>
      </c>
      <c r="D9214">
        <v>2496</v>
      </c>
      <c r="E9214">
        <v>10906</v>
      </c>
      <c r="F9214" s="2" t="s">
        <v>11745</v>
      </c>
      <c r="G9214">
        <v>29</v>
      </c>
    </row>
    <row r="9215" spans="1:7" hidden="1" x14ac:dyDescent="0.25">
      <c r="A9215">
        <v>2316</v>
      </c>
      <c r="B9215" s="1">
        <v>42309</v>
      </c>
      <c r="C9215" s="2" t="s">
        <v>11514</v>
      </c>
      <c r="D9215">
        <v>2146</v>
      </c>
      <c r="E9215">
        <v>933</v>
      </c>
      <c r="F9215" s="2" t="s">
        <v>11515</v>
      </c>
      <c r="G9215">
        <v>29</v>
      </c>
    </row>
    <row r="9216" spans="1:7" hidden="1" x14ac:dyDescent="0.25">
      <c r="A9216">
        <v>2326</v>
      </c>
      <c r="B9216" s="1">
        <v>42309</v>
      </c>
      <c r="C9216" s="2" t="s">
        <v>11534</v>
      </c>
      <c r="D9216">
        <v>1924</v>
      </c>
      <c r="E9216">
        <v>13048</v>
      </c>
      <c r="F9216" s="2" t="s">
        <v>11535</v>
      </c>
      <c r="G9216">
        <v>29</v>
      </c>
    </row>
    <row r="9217" spans="1:7" hidden="1" x14ac:dyDescent="0.25">
      <c r="A9217">
        <v>2673</v>
      </c>
      <c r="B9217" s="1">
        <v>42339</v>
      </c>
      <c r="C9217" s="2" t="s">
        <v>11846</v>
      </c>
      <c r="D9217">
        <v>3252</v>
      </c>
      <c r="E9217">
        <v>14295</v>
      </c>
      <c r="F9217" s="2" t="s">
        <v>11847</v>
      </c>
      <c r="G9217">
        <v>29</v>
      </c>
    </row>
    <row r="9218" spans="1:7" hidden="1" x14ac:dyDescent="0.25">
      <c r="A9218">
        <v>2725</v>
      </c>
      <c r="B9218" s="1">
        <v>42370</v>
      </c>
      <c r="C9218" s="2" t="s">
        <v>11568</v>
      </c>
      <c r="D9218">
        <v>2300</v>
      </c>
      <c r="E9218">
        <v>8813</v>
      </c>
      <c r="F9218" s="2" t="s">
        <v>11569</v>
      </c>
      <c r="G9218">
        <v>29</v>
      </c>
    </row>
    <row r="9219" spans="1:7" hidden="1" x14ac:dyDescent="0.25">
      <c r="A9219">
        <v>2799</v>
      </c>
      <c r="B9219" s="1">
        <v>42370</v>
      </c>
      <c r="C9219" s="2" t="s">
        <v>11716</v>
      </c>
      <c r="D9219">
        <v>2006</v>
      </c>
      <c r="E9219">
        <v>7735</v>
      </c>
      <c r="F9219" s="2" t="s">
        <v>11717</v>
      </c>
      <c r="G9219">
        <v>29</v>
      </c>
    </row>
    <row r="9220" spans="1:7" hidden="1" x14ac:dyDescent="0.25">
      <c r="A9220">
        <v>2902</v>
      </c>
      <c r="B9220" s="1">
        <v>42401</v>
      </c>
      <c r="C9220" s="2" t="s">
        <v>11540</v>
      </c>
      <c r="D9220">
        <v>1995</v>
      </c>
      <c r="E9220">
        <v>7749</v>
      </c>
      <c r="F9220" s="2" t="s">
        <v>11541</v>
      </c>
      <c r="G9220">
        <v>29</v>
      </c>
    </row>
    <row r="9221" spans="1:7" hidden="1" x14ac:dyDescent="0.25">
      <c r="A9221">
        <v>3012</v>
      </c>
      <c r="B9221" s="1">
        <v>42401</v>
      </c>
      <c r="C9221" s="2" t="s">
        <v>11760</v>
      </c>
      <c r="D9221">
        <v>2852</v>
      </c>
      <c r="E9221">
        <v>10933</v>
      </c>
      <c r="F9221" s="2" t="s">
        <v>11761</v>
      </c>
      <c r="G9221">
        <v>29</v>
      </c>
    </row>
    <row r="9222" spans="1:7" hidden="1" x14ac:dyDescent="0.25">
      <c r="A9222">
        <v>3109</v>
      </c>
      <c r="B9222" s="1">
        <v>42430</v>
      </c>
      <c r="C9222" s="2" t="s">
        <v>11572</v>
      </c>
      <c r="D9222">
        <v>1602</v>
      </c>
      <c r="E9222">
        <v>6265</v>
      </c>
      <c r="F9222" s="2" t="s">
        <v>11573</v>
      </c>
      <c r="G9222">
        <v>29</v>
      </c>
    </row>
    <row r="9223" spans="1:7" hidden="1" x14ac:dyDescent="0.25">
      <c r="A9223">
        <v>3139</v>
      </c>
      <c r="B9223" s="1">
        <v>42430</v>
      </c>
      <c r="C9223" s="2" t="s">
        <v>11632</v>
      </c>
      <c r="D9223">
        <v>1988</v>
      </c>
      <c r="E9223">
        <v>7618</v>
      </c>
      <c r="F9223" s="2" t="s">
        <v>11633</v>
      </c>
      <c r="G9223">
        <v>29</v>
      </c>
    </row>
    <row r="9224" spans="1:7" hidden="1" x14ac:dyDescent="0.25">
      <c r="A9224">
        <v>3202</v>
      </c>
      <c r="B9224" s="1">
        <v>42430</v>
      </c>
      <c r="C9224" s="2" t="s">
        <v>11758</v>
      </c>
      <c r="D9224">
        <v>2592</v>
      </c>
      <c r="E9224">
        <v>18482</v>
      </c>
      <c r="F9224" s="2" t="s">
        <v>11759</v>
      </c>
      <c r="G9224">
        <v>29</v>
      </c>
    </row>
    <row r="9225" spans="1:7" hidden="1" x14ac:dyDescent="0.25">
      <c r="A9225">
        <v>3266</v>
      </c>
      <c r="B9225" s="1">
        <v>42461</v>
      </c>
      <c r="C9225" s="2" t="s">
        <v>11504</v>
      </c>
      <c r="D9225">
        <v>3080</v>
      </c>
      <c r="E9225">
        <v>1188</v>
      </c>
      <c r="F9225" s="2" t="s">
        <v>11505</v>
      </c>
      <c r="G9225">
        <v>29</v>
      </c>
    </row>
    <row r="9226" spans="1:7" hidden="1" x14ac:dyDescent="0.25">
      <c r="A9226">
        <v>3470</v>
      </c>
      <c r="B9226" s="1">
        <v>42491</v>
      </c>
      <c r="C9226" s="2" t="s">
        <v>11530</v>
      </c>
      <c r="D9226">
        <v>2487</v>
      </c>
      <c r="E9226">
        <v>9636</v>
      </c>
      <c r="F9226" s="2" t="s">
        <v>11531</v>
      </c>
      <c r="G9226">
        <v>29</v>
      </c>
    </row>
    <row r="9227" spans="1:7" hidden="1" x14ac:dyDescent="0.25">
      <c r="A9227">
        <v>3510</v>
      </c>
      <c r="B9227" s="1">
        <v>42491</v>
      </c>
      <c r="C9227" s="2" t="s">
        <v>11610</v>
      </c>
      <c r="D9227">
        <v>1906</v>
      </c>
      <c r="E9227">
        <v>7356</v>
      </c>
      <c r="F9227" s="2" t="s">
        <v>11611</v>
      </c>
      <c r="G9227">
        <v>29</v>
      </c>
    </row>
    <row r="9228" spans="1:7" hidden="1" x14ac:dyDescent="0.25">
      <c r="A9228">
        <v>3521</v>
      </c>
      <c r="B9228" s="1">
        <v>42491</v>
      </c>
      <c r="C9228" s="2" t="s">
        <v>11632</v>
      </c>
      <c r="D9228">
        <v>2521</v>
      </c>
      <c r="E9228">
        <v>9708</v>
      </c>
      <c r="F9228" s="2" t="s">
        <v>11633</v>
      </c>
      <c r="G9228">
        <v>29</v>
      </c>
    </row>
    <row r="9229" spans="1:7" hidden="1" x14ac:dyDescent="0.25">
      <c r="A9229">
        <v>3585</v>
      </c>
      <c r="B9229" s="1">
        <v>42491</v>
      </c>
      <c r="C9229" s="2" t="s">
        <v>11760</v>
      </c>
      <c r="D9229">
        <v>2629</v>
      </c>
      <c r="E9229">
        <v>1015</v>
      </c>
      <c r="F9229" s="2" t="s">
        <v>11761</v>
      </c>
      <c r="G9229">
        <v>29</v>
      </c>
    </row>
    <row r="9230" spans="1:7" hidden="1" x14ac:dyDescent="0.25">
      <c r="A9230">
        <v>4030</v>
      </c>
      <c r="B9230" s="1">
        <v>42583</v>
      </c>
      <c r="C9230" s="2" t="s">
        <v>11504</v>
      </c>
      <c r="D9230">
        <v>2800</v>
      </c>
      <c r="E9230">
        <v>9417</v>
      </c>
      <c r="F9230" s="2" t="s">
        <v>11505</v>
      </c>
      <c r="G9230">
        <v>29</v>
      </c>
    </row>
    <row r="9231" spans="1:7" hidden="1" x14ac:dyDescent="0.25">
      <c r="A9231">
        <v>4096</v>
      </c>
      <c r="B9231" s="1">
        <v>42583</v>
      </c>
      <c r="C9231" s="2" t="s">
        <v>11636</v>
      </c>
      <c r="D9231">
        <v>1542</v>
      </c>
      <c r="E9231">
        <v>525</v>
      </c>
      <c r="F9231" s="2" t="s">
        <v>11637</v>
      </c>
      <c r="G9231">
        <v>29</v>
      </c>
    </row>
    <row r="9232" spans="1:7" hidden="1" x14ac:dyDescent="0.25">
      <c r="A9232">
        <v>4196</v>
      </c>
      <c r="B9232" s="1">
        <v>42583</v>
      </c>
      <c r="C9232" s="2" t="s">
        <v>11836</v>
      </c>
      <c r="D9232">
        <v>2044</v>
      </c>
      <c r="E9232">
        <v>6873</v>
      </c>
      <c r="F9232" s="2" t="s">
        <v>11837</v>
      </c>
      <c r="G9232">
        <v>29</v>
      </c>
    </row>
    <row r="9233" spans="1:7" hidden="1" x14ac:dyDescent="0.25">
      <c r="A9233">
        <v>4201</v>
      </c>
      <c r="B9233" s="1">
        <v>42583</v>
      </c>
      <c r="C9233" s="2" t="s">
        <v>11846</v>
      </c>
      <c r="D9233">
        <v>2972</v>
      </c>
      <c r="E9233">
        <v>9964</v>
      </c>
      <c r="F9233" s="2" t="s">
        <v>11847</v>
      </c>
      <c r="G9233">
        <v>29</v>
      </c>
    </row>
    <row r="9234" spans="1:7" hidden="1" x14ac:dyDescent="0.25">
      <c r="A9234">
        <v>4244</v>
      </c>
      <c r="B9234" s="1">
        <v>42614</v>
      </c>
      <c r="C9234" s="2" t="s">
        <v>11550</v>
      </c>
      <c r="D9234">
        <v>1344</v>
      </c>
      <c r="E9234">
        <v>4524</v>
      </c>
      <c r="F9234" s="2" t="s">
        <v>11551</v>
      </c>
      <c r="G9234">
        <v>29</v>
      </c>
    </row>
    <row r="9235" spans="1:7" hidden="1" x14ac:dyDescent="0.25">
      <c r="A9235">
        <v>4252</v>
      </c>
      <c r="B9235" s="1">
        <v>42614</v>
      </c>
      <c r="C9235" s="2" t="s">
        <v>11566</v>
      </c>
      <c r="D9235">
        <v>1988</v>
      </c>
      <c r="E9235">
        <v>6666</v>
      </c>
      <c r="F9235" s="2" t="s">
        <v>11567</v>
      </c>
      <c r="G9235">
        <v>29</v>
      </c>
    </row>
    <row r="9236" spans="1:7" hidden="1" x14ac:dyDescent="0.25">
      <c r="A9236">
        <v>4341</v>
      </c>
      <c r="B9236" s="1">
        <v>42614</v>
      </c>
      <c r="C9236" s="2" t="s">
        <v>11744</v>
      </c>
      <c r="D9236">
        <v>2244</v>
      </c>
      <c r="E9236">
        <v>7516</v>
      </c>
      <c r="F9236" s="2" t="s">
        <v>11745</v>
      </c>
      <c r="G9236">
        <v>29</v>
      </c>
    </row>
    <row r="9237" spans="1:7" hidden="1" x14ac:dyDescent="0.25">
      <c r="A9237">
        <v>4391</v>
      </c>
      <c r="B9237" s="1">
        <v>42614</v>
      </c>
      <c r="C9237" s="2" t="s">
        <v>11844</v>
      </c>
      <c r="D9237">
        <v>2428</v>
      </c>
      <c r="E9237">
        <v>8189</v>
      </c>
      <c r="F9237" s="2" t="s">
        <v>11845</v>
      </c>
      <c r="G9237">
        <v>29</v>
      </c>
    </row>
    <row r="9238" spans="1:7" hidden="1" x14ac:dyDescent="0.25">
      <c r="A9238">
        <v>4481</v>
      </c>
      <c r="B9238" s="1">
        <v>42644</v>
      </c>
      <c r="C9238" s="2" t="s">
        <v>11642</v>
      </c>
      <c r="D9238">
        <v>2268</v>
      </c>
      <c r="E9238">
        <v>7505</v>
      </c>
      <c r="F9238" s="2" t="s">
        <v>11643</v>
      </c>
      <c r="G9238">
        <v>29</v>
      </c>
    </row>
    <row r="9239" spans="1:7" hidden="1" x14ac:dyDescent="0.25">
      <c r="A9239">
        <v>4550</v>
      </c>
      <c r="B9239" s="1">
        <v>42644</v>
      </c>
      <c r="C9239" s="2" t="s">
        <v>11780</v>
      </c>
      <c r="D9239">
        <v>3386</v>
      </c>
      <c r="E9239">
        <v>11244</v>
      </c>
      <c r="F9239" s="2" t="s">
        <v>11781</v>
      </c>
      <c r="G9239">
        <v>29</v>
      </c>
    </row>
    <row r="9240" spans="1:7" hidden="1" x14ac:dyDescent="0.25">
      <c r="A9240">
        <v>4696</v>
      </c>
      <c r="B9240" s="1">
        <v>42675</v>
      </c>
      <c r="C9240" s="2" t="s">
        <v>11690</v>
      </c>
      <c r="D9240">
        <v>3240</v>
      </c>
      <c r="E9240">
        <v>10763</v>
      </c>
      <c r="F9240" s="2" t="s">
        <v>11691</v>
      </c>
      <c r="G9240">
        <v>29</v>
      </c>
    </row>
    <row r="9241" spans="1:7" hidden="1" x14ac:dyDescent="0.25">
      <c r="A9241">
        <v>4731</v>
      </c>
      <c r="B9241" s="1">
        <v>42675</v>
      </c>
      <c r="C9241" s="2" t="s">
        <v>11760</v>
      </c>
      <c r="D9241">
        <v>2664</v>
      </c>
      <c r="E9241">
        <v>8797</v>
      </c>
      <c r="F9241" s="2" t="s">
        <v>11761</v>
      </c>
      <c r="G9241">
        <v>29</v>
      </c>
    </row>
    <row r="9242" spans="1:7" hidden="1" x14ac:dyDescent="0.25">
      <c r="A9242">
        <v>4922</v>
      </c>
      <c r="B9242" s="1">
        <v>42705</v>
      </c>
      <c r="C9242" s="2" t="s">
        <v>11760</v>
      </c>
      <c r="D9242">
        <v>2626</v>
      </c>
      <c r="E9242">
        <v>8716</v>
      </c>
      <c r="F9242" s="2" t="s">
        <v>11761</v>
      </c>
      <c r="G9242">
        <v>29</v>
      </c>
    </row>
    <row r="9243" spans="1:7" hidden="1" x14ac:dyDescent="0.25">
      <c r="A9243">
        <v>4988</v>
      </c>
      <c r="B9243" s="1">
        <v>42736</v>
      </c>
      <c r="C9243" s="2" t="s">
        <v>11510</v>
      </c>
      <c r="D9243">
        <v>2254</v>
      </c>
      <c r="E9243">
        <v>7572</v>
      </c>
      <c r="F9243" s="2" t="s">
        <v>11511</v>
      </c>
      <c r="G9243">
        <v>29</v>
      </c>
    </row>
    <row r="9244" spans="1:7" hidden="1" x14ac:dyDescent="0.25">
      <c r="A9244">
        <v>5016</v>
      </c>
      <c r="B9244" s="1">
        <v>42736</v>
      </c>
      <c r="C9244" s="2" t="s">
        <v>11566</v>
      </c>
      <c r="D9244">
        <v>2492</v>
      </c>
      <c r="E9244">
        <v>8348</v>
      </c>
      <c r="F9244" s="2" t="s">
        <v>11567</v>
      </c>
      <c r="G9244">
        <v>29</v>
      </c>
    </row>
    <row r="9245" spans="1:7" hidden="1" x14ac:dyDescent="0.25">
      <c r="A9245">
        <v>5099</v>
      </c>
      <c r="B9245" s="1">
        <v>42736</v>
      </c>
      <c r="C9245" s="2" t="s">
        <v>11732</v>
      </c>
      <c r="D9245">
        <v>2192</v>
      </c>
      <c r="E9245">
        <v>7445</v>
      </c>
      <c r="F9245" s="2" t="s">
        <v>11733</v>
      </c>
      <c r="G9245">
        <v>29</v>
      </c>
    </row>
    <row r="9246" spans="1:7" hidden="1" x14ac:dyDescent="0.25">
      <c r="A9246">
        <v>5114</v>
      </c>
      <c r="B9246" s="1">
        <v>42736</v>
      </c>
      <c r="C9246" s="2" t="s">
        <v>11762</v>
      </c>
      <c r="D9246">
        <v>2076</v>
      </c>
      <c r="E9246">
        <v>7017</v>
      </c>
      <c r="F9246" s="2" t="s">
        <v>11763</v>
      </c>
      <c r="G9246">
        <v>29</v>
      </c>
    </row>
    <row r="9247" spans="1:7" hidden="1" x14ac:dyDescent="0.25">
      <c r="A9247">
        <v>5166</v>
      </c>
      <c r="B9247" s="1">
        <v>42767</v>
      </c>
      <c r="C9247" s="2" t="s">
        <v>11484</v>
      </c>
      <c r="D9247">
        <v>1992</v>
      </c>
      <c r="E9247">
        <v>6704</v>
      </c>
      <c r="F9247" s="2" t="s">
        <v>11485</v>
      </c>
      <c r="G9247">
        <v>29</v>
      </c>
    </row>
    <row r="9248" spans="1:7" hidden="1" x14ac:dyDescent="0.25">
      <c r="A9248">
        <v>5167</v>
      </c>
      <c r="B9248" s="1">
        <v>42767</v>
      </c>
      <c r="C9248" s="2" t="s">
        <v>11486</v>
      </c>
      <c r="D9248">
        <v>1806</v>
      </c>
      <c r="E9248">
        <v>6172</v>
      </c>
      <c r="F9248" s="2" t="s">
        <v>11487</v>
      </c>
      <c r="G9248">
        <v>29</v>
      </c>
    </row>
    <row r="9249" spans="1:7" hidden="1" x14ac:dyDescent="0.25">
      <c r="A9249">
        <v>5296</v>
      </c>
      <c r="B9249" s="1">
        <v>42767</v>
      </c>
      <c r="C9249" s="2" t="s">
        <v>11744</v>
      </c>
      <c r="D9249">
        <v>2328</v>
      </c>
      <c r="E9249">
        <v>7818</v>
      </c>
      <c r="F9249" s="2" t="s">
        <v>11745</v>
      </c>
      <c r="G9249">
        <v>29</v>
      </c>
    </row>
    <row r="9250" spans="1:7" hidden="1" x14ac:dyDescent="0.25">
      <c r="A9250">
        <v>5438</v>
      </c>
      <c r="B9250" s="1">
        <v>42795</v>
      </c>
      <c r="C9250" s="2" t="s">
        <v>11646</v>
      </c>
      <c r="D9250">
        <v>2338</v>
      </c>
      <c r="E9250">
        <v>7918</v>
      </c>
      <c r="F9250" s="2" t="s">
        <v>11647</v>
      </c>
      <c r="G9250">
        <v>29</v>
      </c>
    </row>
    <row r="9251" spans="1:7" hidden="1" x14ac:dyDescent="0.25">
      <c r="A9251">
        <v>5469</v>
      </c>
      <c r="B9251" s="1">
        <v>42795</v>
      </c>
      <c r="C9251" s="2" t="s">
        <v>11708</v>
      </c>
      <c r="D9251">
        <v>2448</v>
      </c>
      <c r="E9251">
        <v>8298</v>
      </c>
      <c r="F9251" s="2" t="s">
        <v>11709</v>
      </c>
      <c r="G9251">
        <v>29</v>
      </c>
    </row>
    <row r="9252" spans="1:7" hidden="1" x14ac:dyDescent="0.25">
      <c r="A9252">
        <v>5678</v>
      </c>
      <c r="B9252" s="1">
        <v>42826</v>
      </c>
      <c r="C9252" s="2" t="s">
        <v>11744</v>
      </c>
      <c r="D9252">
        <v>2072</v>
      </c>
      <c r="E9252">
        <v>6827</v>
      </c>
      <c r="F9252" s="2" t="s">
        <v>11745</v>
      </c>
      <c r="G9252">
        <v>29</v>
      </c>
    </row>
    <row r="9253" spans="1:7" hidden="1" x14ac:dyDescent="0.25">
      <c r="A9253">
        <v>5686</v>
      </c>
      <c r="B9253" s="1">
        <v>42826</v>
      </c>
      <c r="C9253" s="2" t="s">
        <v>11760</v>
      </c>
      <c r="D9253">
        <v>2800</v>
      </c>
      <c r="E9253">
        <v>16022</v>
      </c>
      <c r="F9253" s="2" t="s">
        <v>11761</v>
      </c>
      <c r="G9253">
        <v>29</v>
      </c>
    </row>
    <row r="9254" spans="1:7" hidden="1" x14ac:dyDescent="0.25">
      <c r="A9254">
        <v>5869</v>
      </c>
      <c r="B9254" s="1">
        <v>42856</v>
      </c>
      <c r="C9254" s="2" t="s">
        <v>11744</v>
      </c>
      <c r="D9254">
        <v>2240</v>
      </c>
      <c r="E9254">
        <v>7376</v>
      </c>
      <c r="F9254" s="2" t="s">
        <v>11745</v>
      </c>
      <c r="G9254">
        <v>29</v>
      </c>
    </row>
    <row r="9255" spans="1:7" hidden="1" x14ac:dyDescent="0.25">
      <c r="A9255">
        <v>5878</v>
      </c>
      <c r="B9255" s="1">
        <v>42856</v>
      </c>
      <c r="C9255" s="2" t="s">
        <v>11762</v>
      </c>
      <c r="D9255">
        <v>2044</v>
      </c>
      <c r="E9255">
        <v>6821</v>
      </c>
      <c r="F9255" s="2" t="s">
        <v>11763</v>
      </c>
      <c r="G9255">
        <v>29</v>
      </c>
    </row>
    <row r="9256" spans="1:7" hidden="1" x14ac:dyDescent="0.25">
      <c r="A9256">
        <v>5887</v>
      </c>
      <c r="B9256" s="1">
        <v>42856</v>
      </c>
      <c r="C9256" s="2" t="s">
        <v>11780</v>
      </c>
      <c r="D9256">
        <v>4220</v>
      </c>
      <c r="E9256">
        <v>1391</v>
      </c>
      <c r="F9256" s="2" t="s">
        <v>11781</v>
      </c>
      <c r="G9256">
        <v>29</v>
      </c>
    </row>
    <row r="9257" spans="1:7" hidden="1" x14ac:dyDescent="0.25">
      <c r="A9257">
        <v>5946</v>
      </c>
      <c r="B9257" s="1">
        <v>42887</v>
      </c>
      <c r="C9257" s="2" t="s">
        <v>11516</v>
      </c>
      <c r="D9257">
        <v>3258</v>
      </c>
      <c r="E9257">
        <v>10725</v>
      </c>
      <c r="F9257" s="2" t="s">
        <v>11517</v>
      </c>
      <c r="G9257">
        <v>29</v>
      </c>
    </row>
    <row r="9258" spans="1:7" hidden="1" x14ac:dyDescent="0.25">
      <c r="A9258">
        <v>5953</v>
      </c>
      <c r="B9258" s="1">
        <v>42887</v>
      </c>
      <c r="C9258" s="2" t="s">
        <v>11530</v>
      </c>
      <c r="D9258">
        <v>2340</v>
      </c>
      <c r="E9258">
        <v>7732</v>
      </c>
      <c r="F9258" s="2" t="s">
        <v>11531</v>
      </c>
      <c r="G9258">
        <v>29</v>
      </c>
    </row>
    <row r="9259" spans="1:7" hidden="1" x14ac:dyDescent="0.25">
      <c r="A9259">
        <v>5974</v>
      </c>
      <c r="B9259" s="1">
        <v>42887</v>
      </c>
      <c r="C9259" s="2" t="s">
        <v>11572</v>
      </c>
      <c r="D9259">
        <v>2355</v>
      </c>
      <c r="E9259">
        <v>11229</v>
      </c>
      <c r="F9259" s="2" t="s">
        <v>11573</v>
      </c>
      <c r="G9259">
        <v>29</v>
      </c>
    </row>
    <row r="9260" spans="1:7" hidden="1" x14ac:dyDescent="0.25">
      <c r="A9260">
        <v>6003</v>
      </c>
      <c r="B9260" s="1">
        <v>42887</v>
      </c>
      <c r="C9260" s="2" t="s">
        <v>11630</v>
      </c>
      <c r="D9260">
        <v>1390</v>
      </c>
      <c r="E9260">
        <v>8129</v>
      </c>
      <c r="F9260" s="2" t="s">
        <v>11631</v>
      </c>
      <c r="G9260">
        <v>29</v>
      </c>
    </row>
    <row r="9261" spans="1:7" hidden="1" x14ac:dyDescent="0.25">
      <c r="A9261">
        <v>6231</v>
      </c>
      <c r="B9261" s="1">
        <v>42917</v>
      </c>
      <c r="C9261" s="2" t="s">
        <v>11704</v>
      </c>
      <c r="D9261">
        <v>1869</v>
      </c>
      <c r="E9261">
        <v>6089</v>
      </c>
      <c r="F9261" s="2" t="s">
        <v>11705</v>
      </c>
      <c r="G9261">
        <v>29</v>
      </c>
    </row>
    <row r="9262" spans="1:7" hidden="1" x14ac:dyDescent="0.25">
      <c r="A9262">
        <v>6236</v>
      </c>
      <c r="B9262" s="1">
        <v>42917</v>
      </c>
      <c r="C9262" s="2" t="s">
        <v>11714</v>
      </c>
      <c r="D9262">
        <v>2132</v>
      </c>
      <c r="E9262">
        <v>6912</v>
      </c>
      <c r="F9262" s="2" t="s">
        <v>11715</v>
      </c>
      <c r="G9262">
        <v>29</v>
      </c>
    </row>
    <row r="9263" spans="1:7" hidden="1" x14ac:dyDescent="0.25">
      <c r="A9263">
        <v>6319</v>
      </c>
      <c r="B9263" s="1">
        <v>42948</v>
      </c>
      <c r="C9263" s="2" t="s">
        <v>11498</v>
      </c>
      <c r="D9263">
        <v>1862</v>
      </c>
      <c r="E9263">
        <v>5482</v>
      </c>
      <c r="F9263" s="2" t="s">
        <v>11499</v>
      </c>
      <c r="G9263">
        <v>29</v>
      </c>
    </row>
    <row r="9264" spans="1:7" hidden="1" x14ac:dyDescent="0.25">
      <c r="A9264">
        <v>6335</v>
      </c>
      <c r="B9264" s="1">
        <v>42948</v>
      </c>
      <c r="C9264" s="2" t="s">
        <v>11530</v>
      </c>
      <c r="D9264">
        <v>2760</v>
      </c>
      <c r="E9264">
        <v>8054</v>
      </c>
      <c r="F9264" s="2" t="s">
        <v>11531</v>
      </c>
      <c r="G9264">
        <v>29</v>
      </c>
    </row>
    <row r="9265" spans="1:7" hidden="1" x14ac:dyDescent="0.25">
      <c r="A9265">
        <v>6508</v>
      </c>
      <c r="B9265" s="1">
        <v>42979</v>
      </c>
      <c r="C9265" s="2" t="s">
        <v>11494</v>
      </c>
      <c r="D9265">
        <v>2751</v>
      </c>
      <c r="E9265">
        <v>8081</v>
      </c>
      <c r="F9265" s="2" t="s">
        <v>11495</v>
      </c>
      <c r="G9265">
        <v>29</v>
      </c>
    </row>
    <row r="9266" spans="1:7" hidden="1" x14ac:dyDescent="0.25">
      <c r="A9266">
        <v>6519</v>
      </c>
      <c r="B9266" s="1">
        <v>42979</v>
      </c>
      <c r="C9266" s="2" t="s">
        <v>11516</v>
      </c>
      <c r="D9266">
        <v>3426</v>
      </c>
      <c r="E9266">
        <v>9997</v>
      </c>
      <c r="F9266" s="2" t="s">
        <v>11517</v>
      </c>
      <c r="G9266">
        <v>29</v>
      </c>
    </row>
    <row r="9267" spans="1:7" hidden="1" x14ac:dyDescent="0.25">
      <c r="A9267">
        <v>6579</v>
      </c>
      <c r="B9267" s="1">
        <v>42979</v>
      </c>
      <c r="C9267" s="2" t="s">
        <v>11636</v>
      </c>
      <c r="D9267">
        <v>2160</v>
      </c>
      <c r="E9267">
        <v>6365</v>
      </c>
      <c r="F9267" s="2" t="s">
        <v>11637</v>
      </c>
      <c r="G9267">
        <v>29</v>
      </c>
    </row>
    <row r="9268" spans="1:7" hidden="1" x14ac:dyDescent="0.25">
      <c r="A9268">
        <v>6686</v>
      </c>
      <c r="B9268" s="1">
        <v>43009</v>
      </c>
      <c r="C9268" s="2" t="s">
        <v>11468</v>
      </c>
      <c r="D9268">
        <v>1358</v>
      </c>
      <c r="E9268">
        <v>4273</v>
      </c>
      <c r="F9268" s="2" t="s">
        <v>11469</v>
      </c>
      <c r="G9268">
        <v>29</v>
      </c>
    </row>
    <row r="9269" spans="1:7" hidden="1" x14ac:dyDescent="0.25">
      <c r="A9269">
        <v>6812</v>
      </c>
      <c r="B9269" s="1">
        <v>43009</v>
      </c>
      <c r="C9269" s="2" t="s">
        <v>11720</v>
      </c>
      <c r="D9269">
        <v>3196</v>
      </c>
      <c r="E9269">
        <v>969</v>
      </c>
      <c r="F9269" s="2" t="s">
        <v>11721</v>
      </c>
      <c r="G9269">
        <v>29</v>
      </c>
    </row>
    <row r="9270" spans="1:7" hidden="1" x14ac:dyDescent="0.25">
      <c r="A9270">
        <v>6832</v>
      </c>
      <c r="B9270" s="1">
        <v>43009</v>
      </c>
      <c r="C9270" s="2" t="s">
        <v>11760</v>
      </c>
      <c r="D9270">
        <v>2374</v>
      </c>
      <c r="E9270">
        <v>7217</v>
      </c>
      <c r="F9270" s="2" t="s">
        <v>11761</v>
      </c>
      <c r="G9270">
        <v>29</v>
      </c>
    </row>
    <row r="9271" spans="1:7" hidden="1" x14ac:dyDescent="0.25">
      <c r="A9271">
        <v>7024</v>
      </c>
      <c r="B9271" s="1">
        <v>43040</v>
      </c>
      <c r="C9271" s="2" t="s">
        <v>11762</v>
      </c>
      <c r="D9271">
        <v>2282</v>
      </c>
      <c r="E9271">
        <v>6973</v>
      </c>
      <c r="F9271" s="2" t="s">
        <v>11763</v>
      </c>
      <c r="G9271">
        <v>29</v>
      </c>
    </row>
    <row r="9272" spans="1:7" hidden="1" x14ac:dyDescent="0.25">
      <c r="A9272">
        <v>7199</v>
      </c>
      <c r="B9272" s="1">
        <v>43070</v>
      </c>
      <c r="C9272" s="2" t="s">
        <v>11730</v>
      </c>
      <c r="D9272">
        <v>3122</v>
      </c>
      <c r="E9272">
        <v>9514</v>
      </c>
      <c r="F9272" s="2" t="s">
        <v>11731</v>
      </c>
      <c r="G9272">
        <v>29</v>
      </c>
    </row>
    <row r="9273" spans="1:7" hidden="1" x14ac:dyDescent="0.25">
      <c r="A9273">
        <v>7202</v>
      </c>
      <c r="B9273" s="1">
        <v>43070</v>
      </c>
      <c r="C9273" s="2" t="s">
        <v>11736</v>
      </c>
      <c r="D9273">
        <v>1728</v>
      </c>
      <c r="E9273">
        <v>5425</v>
      </c>
      <c r="F9273" s="2" t="s">
        <v>11737</v>
      </c>
      <c r="G9273">
        <v>29</v>
      </c>
    </row>
    <row r="9274" spans="1:7" hidden="1" x14ac:dyDescent="0.25">
      <c r="A9274">
        <v>7256</v>
      </c>
      <c r="B9274" s="1">
        <v>43070</v>
      </c>
      <c r="C9274" s="2" t="s">
        <v>11844</v>
      </c>
      <c r="D9274">
        <v>2974</v>
      </c>
      <c r="E9274">
        <v>19316</v>
      </c>
      <c r="F9274" s="2" t="s">
        <v>11845</v>
      </c>
      <c r="G9274">
        <v>29</v>
      </c>
    </row>
    <row r="9275" spans="1:7" hidden="1" x14ac:dyDescent="0.25">
      <c r="A9275">
        <v>7282</v>
      </c>
      <c r="B9275" s="1">
        <v>43101</v>
      </c>
      <c r="C9275" s="2" t="s">
        <v>11514</v>
      </c>
      <c r="D9275">
        <v>2384</v>
      </c>
      <c r="E9275">
        <v>6319</v>
      </c>
      <c r="F9275" s="2" t="s">
        <v>11515</v>
      </c>
      <c r="G9275">
        <v>29</v>
      </c>
    </row>
    <row r="9276" spans="1:7" hidden="1" x14ac:dyDescent="0.25">
      <c r="A9276">
        <v>7311</v>
      </c>
      <c r="B9276" s="1">
        <v>43101</v>
      </c>
      <c r="C9276" s="2" t="s">
        <v>11572</v>
      </c>
      <c r="D9276">
        <v>1823</v>
      </c>
      <c r="E9276">
        <v>847</v>
      </c>
      <c r="F9276" s="2" t="s">
        <v>11573</v>
      </c>
      <c r="G9276">
        <v>29</v>
      </c>
    </row>
    <row r="9277" spans="1:7" hidden="1" x14ac:dyDescent="0.25">
      <c r="A9277">
        <v>7482</v>
      </c>
      <c r="B9277" s="1">
        <v>43132</v>
      </c>
      <c r="C9277" s="2" t="s">
        <v>11532</v>
      </c>
      <c r="D9277">
        <v>2684</v>
      </c>
      <c r="E9277">
        <v>7237</v>
      </c>
      <c r="F9277" s="2" t="s">
        <v>11533</v>
      </c>
      <c r="G9277">
        <v>29</v>
      </c>
    </row>
    <row r="9278" spans="1:7" hidden="1" x14ac:dyDescent="0.25">
      <c r="A9278">
        <v>7502</v>
      </c>
      <c r="B9278" s="1">
        <v>43132</v>
      </c>
      <c r="C9278" s="2" t="s">
        <v>11572</v>
      </c>
      <c r="D9278">
        <v>2026</v>
      </c>
      <c r="E9278">
        <v>8997</v>
      </c>
      <c r="F9278" s="2" t="s">
        <v>11573</v>
      </c>
      <c r="G9278">
        <v>29</v>
      </c>
    </row>
    <row r="9279" spans="1:7" hidden="1" x14ac:dyDescent="0.25">
      <c r="A9279">
        <v>7522</v>
      </c>
      <c r="B9279" s="1">
        <v>43132</v>
      </c>
      <c r="C9279" s="2" t="s">
        <v>11612</v>
      </c>
      <c r="D9279">
        <v>2384</v>
      </c>
      <c r="E9279">
        <v>6344</v>
      </c>
      <c r="F9279" s="2" t="s">
        <v>11613</v>
      </c>
      <c r="G9279">
        <v>29</v>
      </c>
    </row>
    <row r="9280" spans="1:7" hidden="1" x14ac:dyDescent="0.25">
      <c r="A9280">
        <v>7528</v>
      </c>
      <c r="B9280" s="1">
        <v>43132</v>
      </c>
      <c r="C9280" s="2" t="s">
        <v>11624</v>
      </c>
      <c r="D9280">
        <v>2389</v>
      </c>
      <c r="E9280">
        <v>6471</v>
      </c>
      <c r="F9280" s="2" t="s">
        <v>11625</v>
      </c>
      <c r="G9280">
        <v>29</v>
      </c>
    </row>
    <row r="9281" spans="1:7" hidden="1" x14ac:dyDescent="0.25">
      <c r="A9281">
        <v>7537</v>
      </c>
      <c r="B9281" s="1">
        <v>43132</v>
      </c>
      <c r="C9281" s="2" t="s">
        <v>11642</v>
      </c>
      <c r="D9281">
        <v>2164</v>
      </c>
      <c r="E9281">
        <v>5746</v>
      </c>
      <c r="F9281" s="2" t="s">
        <v>11643</v>
      </c>
      <c r="G9281">
        <v>29</v>
      </c>
    </row>
    <row r="9282" spans="1:7" hidden="1" x14ac:dyDescent="0.25">
      <c r="A9282">
        <v>7573</v>
      </c>
      <c r="B9282" s="1">
        <v>43132</v>
      </c>
      <c r="C9282" s="2" t="s">
        <v>11714</v>
      </c>
      <c r="D9282">
        <v>1988</v>
      </c>
      <c r="E9282">
        <v>5375</v>
      </c>
      <c r="F9282" s="2" t="s">
        <v>11715</v>
      </c>
      <c r="G9282">
        <v>29</v>
      </c>
    </row>
    <row r="9283" spans="1:7" hidden="1" x14ac:dyDescent="0.25">
      <c r="A9283">
        <v>7633</v>
      </c>
      <c r="B9283" s="1">
        <v>43132</v>
      </c>
      <c r="C9283" s="2" t="s">
        <v>11834</v>
      </c>
      <c r="D9283">
        <v>2230</v>
      </c>
      <c r="E9283">
        <v>6022</v>
      </c>
      <c r="F9283" s="2" t="s">
        <v>11835</v>
      </c>
      <c r="G9283">
        <v>29</v>
      </c>
    </row>
    <row r="9284" spans="1:7" hidden="1" x14ac:dyDescent="0.25">
      <c r="A9284">
        <v>7827</v>
      </c>
      <c r="B9284" s="1">
        <v>43160</v>
      </c>
      <c r="C9284" s="2" t="s">
        <v>11840</v>
      </c>
      <c r="D9284">
        <v>2364</v>
      </c>
      <c r="E9284">
        <v>6439</v>
      </c>
      <c r="F9284" s="2" t="s">
        <v>11841</v>
      </c>
      <c r="G9284">
        <v>29</v>
      </c>
    </row>
    <row r="9285" spans="1:7" hidden="1" x14ac:dyDescent="0.25">
      <c r="A9285">
        <v>7847</v>
      </c>
      <c r="B9285" s="1">
        <v>43191</v>
      </c>
      <c r="C9285" s="2" t="s">
        <v>11498</v>
      </c>
      <c r="D9285">
        <v>1764</v>
      </c>
      <c r="E9285">
        <v>3587</v>
      </c>
      <c r="F9285" s="2" t="s">
        <v>11499</v>
      </c>
      <c r="G9285">
        <v>29</v>
      </c>
    </row>
    <row r="9286" spans="1:7" hidden="1" x14ac:dyDescent="0.25">
      <c r="A9286">
        <v>7856</v>
      </c>
      <c r="B9286" s="1">
        <v>43191</v>
      </c>
      <c r="C9286" s="2" t="s">
        <v>11516</v>
      </c>
      <c r="D9286">
        <v>3228</v>
      </c>
      <c r="E9286">
        <v>6482</v>
      </c>
      <c r="F9286" s="2" t="s">
        <v>11517</v>
      </c>
      <c r="G9286">
        <v>29</v>
      </c>
    </row>
    <row r="9287" spans="1:7" hidden="1" x14ac:dyDescent="0.25">
      <c r="A9287">
        <v>7910</v>
      </c>
      <c r="B9287" s="1">
        <v>43191</v>
      </c>
      <c r="C9287" s="2" t="s">
        <v>11624</v>
      </c>
      <c r="D9287">
        <v>2824</v>
      </c>
      <c r="E9287">
        <v>5771</v>
      </c>
      <c r="F9287" s="2" t="s">
        <v>11625</v>
      </c>
      <c r="G9287">
        <v>29</v>
      </c>
    </row>
    <row r="9288" spans="1:7" hidden="1" x14ac:dyDescent="0.25">
      <c r="A9288">
        <v>7962</v>
      </c>
      <c r="B9288" s="1">
        <v>43191</v>
      </c>
      <c r="C9288" s="2" t="s">
        <v>11728</v>
      </c>
      <c r="D9288">
        <v>1618</v>
      </c>
      <c r="E9288">
        <v>3469</v>
      </c>
      <c r="F9288" s="2" t="s">
        <v>11729</v>
      </c>
      <c r="G9288">
        <v>29</v>
      </c>
    </row>
    <row r="9289" spans="1:7" hidden="1" x14ac:dyDescent="0.25">
      <c r="A9289">
        <v>8180</v>
      </c>
      <c r="B9289" s="1">
        <v>43221</v>
      </c>
      <c r="C9289" s="2" t="s">
        <v>11782</v>
      </c>
      <c r="D9289">
        <v>2138</v>
      </c>
      <c r="E9289">
        <v>7911</v>
      </c>
      <c r="F9289" s="2" t="s">
        <v>11783</v>
      </c>
      <c r="G9289">
        <v>29</v>
      </c>
    </row>
    <row r="9290" spans="1:7" hidden="1" x14ac:dyDescent="0.25">
      <c r="A9290">
        <v>8238</v>
      </c>
      <c r="B9290" s="1">
        <v>43252</v>
      </c>
      <c r="C9290" s="2" t="s">
        <v>11516</v>
      </c>
      <c r="D9290">
        <v>3172</v>
      </c>
      <c r="E9290">
        <v>6386</v>
      </c>
      <c r="F9290" s="2" t="s">
        <v>11517</v>
      </c>
      <c r="G9290">
        <v>29</v>
      </c>
    </row>
    <row r="9291" spans="1:7" hidden="1" x14ac:dyDescent="0.25">
      <c r="A9291">
        <v>8285</v>
      </c>
      <c r="B9291" s="1">
        <v>43252</v>
      </c>
      <c r="C9291" s="2" t="s">
        <v>11610</v>
      </c>
      <c r="D9291">
        <v>1710</v>
      </c>
      <c r="E9291">
        <v>346</v>
      </c>
      <c r="F9291" s="2" t="s">
        <v>11611</v>
      </c>
      <c r="G9291">
        <v>29</v>
      </c>
    </row>
    <row r="9292" spans="1:7" hidden="1" x14ac:dyDescent="0.25">
      <c r="A9292">
        <v>8329</v>
      </c>
      <c r="B9292" s="1">
        <v>43252</v>
      </c>
      <c r="C9292" s="2" t="s">
        <v>11698</v>
      </c>
      <c r="D9292">
        <v>2304</v>
      </c>
      <c r="E9292">
        <v>4679</v>
      </c>
      <c r="F9292" s="2" t="s">
        <v>11699</v>
      </c>
      <c r="G9292">
        <v>29</v>
      </c>
    </row>
    <row r="9293" spans="1:7" hidden="1" x14ac:dyDescent="0.25">
      <c r="A9293">
        <v>8350</v>
      </c>
      <c r="B9293" s="1">
        <v>43252</v>
      </c>
      <c r="C9293" s="2" t="s">
        <v>11740</v>
      </c>
      <c r="D9293">
        <v>3302</v>
      </c>
      <c r="E9293">
        <v>6777</v>
      </c>
      <c r="F9293" s="2" t="s">
        <v>11741</v>
      </c>
      <c r="G9293">
        <v>29</v>
      </c>
    </row>
    <row r="9294" spans="1:7" hidden="1" x14ac:dyDescent="0.25">
      <c r="A9294">
        <v>8361</v>
      </c>
      <c r="B9294" s="1">
        <v>43252</v>
      </c>
      <c r="C9294" s="2" t="s">
        <v>11762</v>
      </c>
      <c r="D9294">
        <v>2284</v>
      </c>
      <c r="E9294">
        <v>7063</v>
      </c>
      <c r="F9294" s="2" t="s">
        <v>11763</v>
      </c>
      <c r="G9294">
        <v>29</v>
      </c>
    </row>
    <row r="9295" spans="1:7" hidden="1" x14ac:dyDescent="0.25">
      <c r="A9295">
        <v>8457</v>
      </c>
      <c r="B9295" s="1">
        <v>43282</v>
      </c>
      <c r="C9295" s="2" t="s">
        <v>11572</v>
      </c>
      <c r="D9295">
        <v>1917</v>
      </c>
      <c r="E9295">
        <v>11591</v>
      </c>
      <c r="F9295" s="2" t="s">
        <v>11573</v>
      </c>
      <c r="G9295">
        <v>29</v>
      </c>
    </row>
    <row r="9296" spans="1:7" hidden="1" x14ac:dyDescent="0.25">
      <c r="A9296">
        <v>8476</v>
      </c>
      <c r="B9296" s="1">
        <v>43282</v>
      </c>
      <c r="C9296" s="2" t="s">
        <v>11610</v>
      </c>
      <c r="D9296">
        <v>2028</v>
      </c>
      <c r="E9296">
        <v>4617</v>
      </c>
      <c r="F9296" s="2" t="s">
        <v>11611</v>
      </c>
      <c r="G9296">
        <v>29</v>
      </c>
    </row>
    <row r="9297" spans="1:7" hidden="1" x14ac:dyDescent="0.25">
      <c r="A9297">
        <v>8515</v>
      </c>
      <c r="B9297" s="1">
        <v>43282</v>
      </c>
      <c r="C9297" s="2" t="s">
        <v>11688</v>
      </c>
      <c r="D9297">
        <v>3796</v>
      </c>
      <c r="E9297">
        <v>8591</v>
      </c>
      <c r="F9297" s="2" t="s">
        <v>11689</v>
      </c>
      <c r="G9297">
        <v>29</v>
      </c>
    </row>
    <row r="9298" spans="1:7" hidden="1" x14ac:dyDescent="0.25">
      <c r="A9298">
        <v>8539</v>
      </c>
      <c r="B9298" s="1">
        <v>43282</v>
      </c>
      <c r="C9298" s="2" t="s">
        <v>11736</v>
      </c>
      <c r="D9298">
        <v>1575</v>
      </c>
      <c r="E9298">
        <v>3708</v>
      </c>
      <c r="F9298" s="2" t="s">
        <v>11737</v>
      </c>
      <c r="G9298">
        <v>29</v>
      </c>
    </row>
    <row r="9299" spans="1:7" hidden="1" x14ac:dyDescent="0.25">
      <c r="A9299">
        <v>8620</v>
      </c>
      <c r="B9299" s="1">
        <v>43313</v>
      </c>
      <c r="C9299" s="2" t="s">
        <v>11516</v>
      </c>
      <c r="D9299">
        <v>3182</v>
      </c>
      <c r="E9299">
        <v>8458</v>
      </c>
      <c r="F9299" s="2" t="s">
        <v>11517</v>
      </c>
      <c r="G9299">
        <v>29</v>
      </c>
    </row>
    <row r="9300" spans="1:7" hidden="1" x14ac:dyDescent="0.25">
      <c r="A9300">
        <v>8674</v>
      </c>
      <c r="B9300" s="1">
        <v>43313</v>
      </c>
      <c r="C9300" s="2" t="s">
        <v>11624</v>
      </c>
      <c r="D9300">
        <v>1512</v>
      </c>
      <c r="E9300">
        <v>4109</v>
      </c>
      <c r="F9300" s="2" t="s">
        <v>11625</v>
      </c>
      <c r="G9300">
        <v>29</v>
      </c>
    </row>
    <row r="9301" spans="1:7" hidden="1" x14ac:dyDescent="0.25">
      <c r="A9301">
        <v>8707</v>
      </c>
      <c r="B9301" s="1">
        <v>43313</v>
      </c>
      <c r="C9301" s="2" t="s">
        <v>11690</v>
      </c>
      <c r="D9301">
        <v>3332</v>
      </c>
      <c r="E9301">
        <v>883</v>
      </c>
      <c r="F9301" s="2" t="s">
        <v>11691</v>
      </c>
      <c r="G9301">
        <v>29</v>
      </c>
    </row>
    <row r="9302" spans="1:7" hidden="1" x14ac:dyDescent="0.25">
      <c r="A9302">
        <v>8743</v>
      </c>
      <c r="B9302" s="1">
        <v>43313</v>
      </c>
      <c r="C9302" s="2" t="s">
        <v>11762</v>
      </c>
      <c r="D9302">
        <v>2170</v>
      </c>
      <c r="E9302">
        <v>5791</v>
      </c>
      <c r="F9302" s="2" t="s">
        <v>11763</v>
      </c>
      <c r="G9302">
        <v>29</v>
      </c>
    </row>
    <row r="9303" spans="1:7" hidden="1" x14ac:dyDescent="0.25">
      <c r="A9303">
        <v>8779</v>
      </c>
      <c r="B9303" s="1">
        <v>43313</v>
      </c>
      <c r="C9303" s="2" t="s">
        <v>11834</v>
      </c>
      <c r="D9303">
        <v>2601</v>
      </c>
      <c r="E9303">
        <v>6943</v>
      </c>
      <c r="F9303" s="2" t="s">
        <v>11835</v>
      </c>
      <c r="G9303">
        <v>29</v>
      </c>
    </row>
    <row r="9304" spans="1:7" hidden="1" x14ac:dyDescent="0.25">
      <c r="A9304">
        <v>8793</v>
      </c>
      <c r="B9304" s="1">
        <v>43344</v>
      </c>
      <c r="C9304" s="2" t="s">
        <v>11480</v>
      </c>
      <c r="D9304">
        <v>1554</v>
      </c>
      <c r="E9304">
        <v>4231</v>
      </c>
      <c r="F9304" s="2" t="s">
        <v>11481</v>
      </c>
      <c r="G9304">
        <v>29</v>
      </c>
    </row>
    <row r="9305" spans="1:7" hidden="1" x14ac:dyDescent="0.25">
      <c r="A9305">
        <v>8811</v>
      </c>
      <c r="B9305" s="1">
        <v>43344</v>
      </c>
      <c r="C9305" s="2" t="s">
        <v>11516</v>
      </c>
      <c r="D9305">
        <v>3462</v>
      </c>
      <c r="E9305">
        <v>9214</v>
      </c>
      <c r="F9305" s="2" t="s">
        <v>11517</v>
      </c>
      <c r="G9305">
        <v>29</v>
      </c>
    </row>
    <row r="9306" spans="1:7" hidden="1" x14ac:dyDescent="0.25">
      <c r="A9306">
        <v>8832</v>
      </c>
      <c r="B9306" s="1">
        <v>43344</v>
      </c>
      <c r="C9306" s="2" t="s">
        <v>11558</v>
      </c>
      <c r="D9306">
        <v>2410</v>
      </c>
      <c r="E9306">
        <v>6388</v>
      </c>
      <c r="F9306" s="2" t="s">
        <v>11559</v>
      </c>
      <c r="G9306">
        <v>29</v>
      </c>
    </row>
    <row r="9307" spans="1:7" hidden="1" x14ac:dyDescent="0.25">
      <c r="A9307">
        <v>8868</v>
      </c>
      <c r="B9307" s="1">
        <v>43344</v>
      </c>
      <c r="C9307" s="2" t="s">
        <v>11630</v>
      </c>
      <c r="D9307">
        <v>1198</v>
      </c>
      <c r="E9307">
        <v>3324</v>
      </c>
      <c r="F9307" s="2" t="s">
        <v>11631</v>
      </c>
      <c r="G9307">
        <v>29</v>
      </c>
    </row>
    <row r="9308" spans="1:7" hidden="1" x14ac:dyDescent="0.25">
      <c r="A9308">
        <v>8932</v>
      </c>
      <c r="B9308" s="1">
        <v>43344</v>
      </c>
      <c r="C9308" s="2" t="s">
        <v>11758</v>
      </c>
      <c r="D9308">
        <v>1994</v>
      </c>
      <c r="E9308">
        <v>5382</v>
      </c>
      <c r="F9308" s="2" t="s">
        <v>11759</v>
      </c>
      <c r="G9308">
        <v>29</v>
      </c>
    </row>
    <row r="9309" spans="1:7" hidden="1" x14ac:dyDescent="0.25">
      <c r="A9309">
        <v>9030</v>
      </c>
      <c r="B9309" s="1">
        <v>43374</v>
      </c>
      <c r="C9309" s="2" t="s">
        <v>11572</v>
      </c>
      <c r="D9309">
        <v>1805</v>
      </c>
      <c r="E9309">
        <v>12532</v>
      </c>
      <c r="F9309" s="2" t="s">
        <v>11573</v>
      </c>
      <c r="G9309">
        <v>29</v>
      </c>
    </row>
    <row r="9310" spans="1:7" hidden="1" x14ac:dyDescent="0.25">
      <c r="A9310">
        <v>9065</v>
      </c>
      <c r="B9310" s="1">
        <v>43374</v>
      </c>
      <c r="C9310" s="2" t="s">
        <v>11642</v>
      </c>
      <c r="D9310">
        <v>1968</v>
      </c>
      <c r="E9310">
        <v>5294</v>
      </c>
      <c r="F9310" s="2" t="s">
        <v>11643</v>
      </c>
      <c r="G9310">
        <v>29</v>
      </c>
    </row>
    <row r="9311" spans="1:7" hidden="1" x14ac:dyDescent="0.25">
      <c r="A9311">
        <v>9110</v>
      </c>
      <c r="B9311" s="1">
        <v>43374</v>
      </c>
      <c r="C9311" s="2" t="s">
        <v>11732</v>
      </c>
      <c r="D9311">
        <v>1678</v>
      </c>
      <c r="E9311">
        <v>459</v>
      </c>
      <c r="F9311" s="2" t="s">
        <v>11733</v>
      </c>
      <c r="G9311">
        <v>29</v>
      </c>
    </row>
    <row r="9312" spans="1:7" hidden="1" x14ac:dyDescent="0.25">
      <c r="A9312">
        <v>9192</v>
      </c>
      <c r="B9312" s="1">
        <v>43405</v>
      </c>
      <c r="C9312" s="2" t="s">
        <v>11514</v>
      </c>
      <c r="D9312">
        <v>2380</v>
      </c>
      <c r="E9312">
        <v>6002</v>
      </c>
      <c r="F9312" s="2" t="s">
        <v>11515</v>
      </c>
      <c r="G9312">
        <v>29</v>
      </c>
    </row>
    <row r="9313" spans="1:7" hidden="1" x14ac:dyDescent="0.25">
      <c r="A9313">
        <v>9256</v>
      </c>
      <c r="B9313" s="1">
        <v>43405</v>
      </c>
      <c r="C9313" s="2" t="s">
        <v>11642</v>
      </c>
      <c r="D9313">
        <v>2256</v>
      </c>
      <c r="E9313">
        <v>5699</v>
      </c>
      <c r="F9313" s="2" t="s">
        <v>11643</v>
      </c>
      <c r="G9313">
        <v>29</v>
      </c>
    </row>
    <row r="9314" spans="1:7" hidden="1" x14ac:dyDescent="0.25">
      <c r="A9314">
        <v>9279</v>
      </c>
      <c r="B9314" s="1">
        <v>43405</v>
      </c>
      <c r="C9314" s="2" t="s">
        <v>11688</v>
      </c>
      <c r="D9314">
        <v>2452</v>
      </c>
      <c r="E9314">
        <v>62</v>
      </c>
      <c r="F9314" s="2" t="s">
        <v>11689</v>
      </c>
      <c r="G9314">
        <v>29</v>
      </c>
    </row>
    <row r="9315" spans="1:7" hidden="1" x14ac:dyDescent="0.25">
      <c r="A9315">
        <v>9378</v>
      </c>
      <c r="B9315" s="1">
        <v>43435</v>
      </c>
      <c r="C9315" s="2" t="s">
        <v>11504</v>
      </c>
      <c r="D9315">
        <v>3648</v>
      </c>
      <c r="E9315">
        <v>9243</v>
      </c>
      <c r="F9315" s="2" t="s">
        <v>11505</v>
      </c>
      <c r="G9315">
        <v>29</v>
      </c>
    </row>
    <row r="9316" spans="1:7" hidden="1" x14ac:dyDescent="0.25">
      <c r="A9316">
        <v>9441</v>
      </c>
      <c r="B9316" s="1">
        <v>43435</v>
      </c>
      <c r="C9316" s="2" t="s">
        <v>11630</v>
      </c>
      <c r="D9316">
        <v>1026</v>
      </c>
      <c r="E9316">
        <v>6576</v>
      </c>
      <c r="F9316" s="2" t="s">
        <v>11631</v>
      </c>
      <c r="G9316">
        <v>29</v>
      </c>
    </row>
    <row r="9317" spans="1:7" hidden="1" x14ac:dyDescent="0.25">
      <c r="A9317">
        <v>9543</v>
      </c>
      <c r="B9317" s="1">
        <v>43435</v>
      </c>
      <c r="C9317" s="2" t="s">
        <v>11834</v>
      </c>
      <c r="D9317">
        <v>2664</v>
      </c>
      <c r="E9317">
        <v>6784</v>
      </c>
      <c r="F9317" s="2" t="s">
        <v>11835</v>
      </c>
      <c r="G9317">
        <v>29</v>
      </c>
    </row>
    <row r="9318" spans="1:7" hidden="1" x14ac:dyDescent="0.25">
      <c r="A9318">
        <v>9564</v>
      </c>
      <c r="B9318" s="1">
        <v>43466</v>
      </c>
      <c r="C9318" s="2" t="s">
        <v>11494</v>
      </c>
      <c r="D9318">
        <v>1999</v>
      </c>
      <c r="E9318">
        <v>512</v>
      </c>
      <c r="F9318" s="2" t="s">
        <v>11495</v>
      </c>
      <c r="G9318">
        <v>29</v>
      </c>
    </row>
    <row r="9319" spans="1:7" hidden="1" x14ac:dyDescent="0.25">
      <c r="A9319">
        <v>9603</v>
      </c>
      <c r="B9319" s="1">
        <v>43466</v>
      </c>
      <c r="C9319" s="2" t="s">
        <v>11572</v>
      </c>
      <c r="D9319">
        <v>1421</v>
      </c>
      <c r="E9319">
        <v>3704</v>
      </c>
      <c r="F9319" s="2" t="s">
        <v>11573</v>
      </c>
      <c r="G9319">
        <v>29</v>
      </c>
    </row>
    <row r="9320" spans="1:7" hidden="1" x14ac:dyDescent="0.25">
      <c r="A9320">
        <v>9633</v>
      </c>
      <c r="B9320" s="1">
        <v>43466</v>
      </c>
      <c r="C9320" s="2" t="s">
        <v>11632</v>
      </c>
      <c r="D9320">
        <v>2688</v>
      </c>
      <c r="E9320">
        <v>6794</v>
      </c>
      <c r="F9320" s="2" t="s">
        <v>11633</v>
      </c>
      <c r="G9320">
        <v>29</v>
      </c>
    </row>
    <row r="9321" spans="1:7" hidden="1" x14ac:dyDescent="0.25">
      <c r="A9321">
        <v>9755</v>
      </c>
      <c r="B9321" s="1">
        <v>43497</v>
      </c>
      <c r="C9321" s="2" t="s">
        <v>11494</v>
      </c>
      <c r="D9321">
        <v>2551</v>
      </c>
      <c r="E9321">
        <v>6498</v>
      </c>
      <c r="F9321" s="2" t="s">
        <v>11495</v>
      </c>
      <c r="G9321">
        <v>29</v>
      </c>
    </row>
    <row r="9322" spans="1:7" hidden="1" x14ac:dyDescent="0.25">
      <c r="A9322">
        <v>9787</v>
      </c>
      <c r="B9322" s="1">
        <v>43497</v>
      </c>
      <c r="C9322" s="2" t="s">
        <v>11558</v>
      </c>
      <c r="D9322">
        <v>2354</v>
      </c>
      <c r="E9322">
        <v>5961</v>
      </c>
      <c r="F9322" s="2" t="s">
        <v>11559</v>
      </c>
      <c r="G9322">
        <v>29</v>
      </c>
    </row>
    <row r="9323" spans="1:7" hidden="1" x14ac:dyDescent="0.25">
      <c r="A9323">
        <v>9804</v>
      </c>
      <c r="B9323" s="1">
        <v>43497</v>
      </c>
      <c r="C9323" s="2" t="s">
        <v>11592</v>
      </c>
      <c r="D9323">
        <v>1766</v>
      </c>
      <c r="E9323">
        <v>4568</v>
      </c>
      <c r="F9323" s="2" t="s">
        <v>11593</v>
      </c>
      <c r="G9323">
        <v>29</v>
      </c>
    </row>
    <row r="9324" spans="1:7" hidden="1" x14ac:dyDescent="0.25">
      <c r="A9324">
        <v>9814</v>
      </c>
      <c r="B9324" s="1">
        <v>43497</v>
      </c>
      <c r="C9324" s="2" t="s">
        <v>11612</v>
      </c>
      <c r="D9324">
        <v>2044</v>
      </c>
      <c r="E9324">
        <v>5175</v>
      </c>
      <c r="F9324" s="2" t="s">
        <v>11613</v>
      </c>
      <c r="G9324">
        <v>29</v>
      </c>
    </row>
    <row r="9325" spans="1:7" hidden="1" x14ac:dyDescent="0.25">
      <c r="A9325">
        <v>9824</v>
      </c>
      <c r="B9325" s="1">
        <v>43497</v>
      </c>
      <c r="C9325" s="2" t="s">
        <v>11632</v>
      </c>
      <c r="D9325">
        <v>2884</v>
      </c>
      <c r="E9325">
        <v>7294</v>
      </c>
      <c r="F9325" s="2" t="s">
        <v>11633</v>
      </c>
      <c r="G9325">
        <v>29</v>
      </c>
    </row>
    <row r="9326" spans="1:7" hidden="1" x14ac:dyDescent="0.25">
      <c r="A9326">
        <v>9888</v>
      </c>
      <c r="B9326" s="1">
        <v>43497</v>
      </c>
      <c r="C9326" s="2" t="s">
        <v>11760</v>
      </c>
      <c r="D9326">
        <v>2936</v>
      </c>
      <c r="E9326">
        <v>7446</v>
      </c>
      <c r="F9326" s="2" t="s">
        <v>11761</v>
      </c>
      <c r="G9326">
        <v>29</v>
      </c>
    </row>
    <row r="9327" spans="1:7" hidden="1" x14ac:dyDescent="0.25">
      <c r="A9327">
        <v>9985</v>
      </c>
      <c r="B9327" s="1">
        <v>43525</v>
      </c>
      <c r="C9327" s="2" t="s">
        <v>11572</v>
      </c>
      <c r="D9327">
        <v>1470</v>
      </c>
      <c r="E9327">
        <v>3823</v>
      </c>
      <c r="F9327" s="2" t="s">
        <v>11573</v>
      </c>
      <c r="G9327">
        <v>29</v>
      </c>
    </row>
    <row r="9328" spans="1:7" hidden="1" x14ac:dyDescent="0.25">
      <c r="A9328">
        <v>10119</v>
      </c>
      <c r="B9328" s="1">
        <v>43525</v>
      </c>
      <c r="C9328" s="2" t="s">
        <v>11840</v>
      </c>
      <c r="D9328">
        <v>3070</v>
      </c>
      <c r="E9328">
        <v>78</v>
      </c>
      <c r="F9328" s="2" t="s">
        <v>11841</v>
      </c>
      <c r="G9328">
        <v>29</v>
      </c>
    </row>
    <row r="9329" spans="1:7" hidden="1" x14ac:dyDescent="0.25">
      <c r="A9329">
        <v>10165</v>
      </c>
      <c r="B9329" s="1">
        <v>43556</v>
      </c>
      <c r="C9329" s="2" t="s">
        <v>11550</v>
      </c>
      <c r="D9329">
        <v>1869</v>
      </c>
      <c r="E9329">
        <v>5215</v>
      </c>
      <c r="F9329" s="2" t="s">
        <v>11551</v>
      </c>
      <c r="G9329">
        <v>29</v>
      </c>
    </row>
    <row r="9330" spans="1:7" hidden="1" x14ac:dyDescent="0.25">
      <c r="A9330">
        <v>10268</v>
      </c>
      <c r="B9330" s="1">
        <v>43556</v>
      </c>
      <c r="C9330" s="2" t="s">
        <v>11756</v>
      </c>
      <c r="D9330">
        <v>3312</v>
      </c>
      <c r="E9330">
        <v>9116</v>
      </c>
      <c r="F9330" s="2" t="s">
        <v>11757</v>
      </c>
      <c r="G9330">
        <v>29</v>
      </c>
    </row>
    <row r="9331" spans="1:7" hidden="1" x14ac:dyDescent="0.25">
      <c r="A9331">
        <v>10310</v>
      </c>
      <c r="B9331" s="1">
        <v>43556</v>
      </c>
      <c r="C9331" s="2" t="s">
        <v>11840</v>
      </c>
      <c r="D9331">
        <v>3516</v>
      </c>
      <c r="E9331">
        <v>9673</v>
      </c>
      <c r="F9331" s="2" t="s">
        <v>11841</v>
      </c>
      <c r="G9331">
        <v>29</v>
      </c>
    </row>
    <row r="9332" spans="1:7" hidden="1" x14ac:dyDescent="0.25">
      <c r="A9332">
        <v>10402</v>
      </c>
      <c r="B9332" s="1">
        <v>43586</v>
      </c>
      <c r="C9332" s="2" t="s">
        <v>11642</v>
      </c>
      <c r="D9332">
        <v>2609</v>
      </c>
      <c r="E9332">
        <v>22252</v>
      </c>
      <c r="F9332" s="2" t="s">
        <v>11643</v>
      </c>
      <c r="G9332">
        <v>29</v>
      </c>
    </row>
    <row r="9333" spans="1:7" hidden="1" x14ac:dyDescent="0.25">
      <c r="A9333">
        <v>10436</v>
      </c>
      <c r="B9333" s="1">
        <v>43586</v>
      </c>
      <c r="C9333" s="2" t="s">
        <v>11710</v>
      </c>
      <c r="D9333">
        <v>3372</v>
      </c>
      <c r="E9333">
        <v>9293</v>
      </c>
      <c r="F9333" s="2" t="s">
        <v>11711</v>
      </c>
      <c r="G9333">
        <v>29</v>
      </c>
    </row>
    <row r="9334" spans="1:7" hidden="1" x14ac:dyDescent="0.25">
      <c r="A9334">
        <v>10447</v>
      </c>
      <c r="B9334" s="1">
        <v>43586</v>
      </c>
      <c r="C9334" s="2" t="s">
        <v>11732</v>
      </c>
      <c r="D9334">
        <v>1592</v>
      </c>
      <c r="E9334">
        <v>4503</v>
      </c>
      <c r="F9334" s="2" t="s">
        <v>11733</v>
      </c>
      <c r="G9334">
        <v>29</v>
      </c>
    </row>
    <row r="9335" spans="1:7" hidden="1" x14ac:dyDescent="0.25">
      <c r="A9335">
        <v>10449</v>
      </c>
      <c r="B9335" s="1">
        <v>43586</v>
      </c>
      <c r="C9335" s="2" t="s">
        <v>11736</v>
      </c>
      <c r="D9335">
        <v>1828</v>
      </c>
      <c r="E9335">
        <v>5206</v>
      </c>
      <c r="F9335" s="2" t="s">
        <v>11737</v>
      </c>
      <c r="G9335">
        <v>29</v>
      </c>
    </row>
    <row r="9336" spans="1:7" hidden="1" x14ac:dyDescent="0.25">
      <c r="A9336">
        <v>10527</v>
      </c>
      <c r="B9336" s="1">
        <v>43617</v>
      </c>
      <c r="C9336" s="2" t="s">
        <v>11510</v>
      </c>
      <c r="D9336">
        <v>2100</v>
      </c>
      <c r="E9336">
        <v>5802</v>
      </c>
      <c r="F9336" s="2" t="s">
        <v>11511</v>
      </c>
      <c r="G9336">
        <v>29</v>
      </c>
    </row>
    <row r="9337" spans="1:7" hidden="1" x14ac:dyDescent="0.25">
      <c r="A9337">
        <v>10637</v>
      </c>
      <c r="B9337" s="1">
        <v>43617</v>
      </c>
      <c r="C9337" s="2" t="s">
        <v>11730</v>
      </c>
      <c r="D9337">
        <v>2268</v>
      </c>
      <c r="E9337">
        <v>6384</v>
      </c>
      <c r="F9337" s="2" t="s">
        <v>11731</v>
      </c>
      <c r="G9337">
        <v>29</v>
      </c>
    </row>
    <row r="9338" spans="1:7" hidden="1" x14ac:dyDescent="0.25">
      <c r="A9338">
        <v>10759</v>
      </c>
      <c r="B9338" s="1">
        <v>43647</v>
      </c>
      <c r="C9338" s="2" t="s">
        <v>11592</v>
      </c>
      <c r="D9338">
        <v>2112</v>
      </c>
      <c r="E9338">
        <v>58</v>
      </c>
      <c r="F9338" s="2" t="s">
        <v>11593</v>
      </c>
      <c r="G9338">
        <v>29</v>
      </c>
    </row>
    <row r="9339" spans="1:7" hidden="1" x14ac:dyDescent="0.25">
      <c r="A9339">
        <v>10769</v>
      </c>
      <c r="B9339" s="1">
        <v>43647</v>
      </c>
      <c r="C9339" s="2" t="s">
        <v>11612</v>
      </c>
      <c r="D9339">
        <v>2548</v>
      </c>
      <c r="E9339">
        <v>6959</v>
      </c>
      <c r="F9339" s="2" t="s">
        <v>11613</v>
      </c>
      <c r="G9339">
        <v>29</v>
      </c>
    </row>
    <row r="9340" spans="1:7" hidden="1" x14ac:dyDescent="0.25">
      <c r="A9340">
        <v>10911</v>
      </c>
      <c r="B9340" s="1">
        <v>43678</v>
      </c>
      <c r="C9340" s="2" t="s">
        <v>11514</v>
      </c>
      <c r="D9340">
        <v>2100</v>
      </c>
      <c r="E9340">
        <v>6561</v>
      </c>
      <c r="F9340" s="2" t="s">
        <v>11515</v>
      </c>
      <c r="G9340">
        <v>29</v>
      </c>
    </row>
    <row r="9341" spans="1:7" hidden="1" x14ac:dyDescent="0.25">
      <c r="A9341">
        <v>11006</v>
      </c>
      <c r="B9341" s="1">
        <v>43678</v>
      </c>
      <c r="C9341" s="2" t="s">
        <v>11704</v>
      </c>
      <c r="D9341">
        <v>1554</v>
      </c>
      <c r="E9341">
        <v>4997</v>
      </c>
      <c r="F9341" s="2" t="s">
        <v>11705</v>
      </c>
      <c r="G9341">
        <v>29</v>
      </c>
    </row>
    <row r="9342" spans="1:7" hidden="1" x14ac:dyDescent="0.25">
      <c r="A9342">
        <v>11022</v>
      </c>
      <c r="B9342" s="1">
        <v>43678</v>
      </c>
      <c r="C9342" s="2" t="s">
        <v>11736</v>
      </c>
      <c r="D9342">
        <v>2094</v>
      </c>
      <c r="E9342">
        <v>6712</v>
      </c>
      <c r="F9342" s="2" t="s">
        <v>11737</v>
      </c>
      <c r="G9342">
        <v>29</v>
      </c>
    </row>
    <row r="9343" spans="1:7" hidden="1" x14ac:dyDescent="0.25">
      <c r="A9343">
        <v>11027</v>
      </c>
      <c r="B9343" s="1">
        <v>43678</v>
      </c>
      <c r="C9343" s="2" t="s">
        <v>11746</v>
      </c>
      <c r="D9343">
        <v>3080</v>
      </c>
      <c r="E9343">
        <v>9732</v>
      </c>
      <c r="F9343" s="2" t="s">
        <v>11747</v>
      </c>
      <c r="G9343">
        <v>29</v>
      </c>
    </row>
    <row r="9344" spans="1:7" hidden="1" x14ac:dyDescent="0.25">
      <c r="A9344">
        <v>11072</v>
      </c>
      <c r="B9344" s="1">
        <v>43678</v>
      </c>
      <c r="C9344" s="2" t="s">
        <v>11836</v>
      </c>
      <c r="D9344">
        <v>2080</v>
      </c>
      <c r="E9344">
        <v>6529</v>
      </c>
      <c r="F9344" s="2" t="s">
        <v>11837</v>
      </c>
      <c r="G9344">
        <v>29</v>
      </c>
    </row>
    <row r="9345" spans="1:7" hidden="1" x14ac:dyDescent="0.25">
      <c r="A9345">
        <v>11111</v>
      </c>
      <c r="B9345" s="1">
        <v>43709</v>
      </c>
      <c r="C9345" s="2" t="s">
        <v>11532</v>
      </c>
      <c r="D9345">
        <v>2434</v>
      </c>
      <c r="E9345">
        <v>11359</v>
      </c>
      <c r="F9345" s="2" t="s">
        <v>11533</v>
      </c>
      <c r="G9345">
        <v>29</v>
      </c>
    </row>
    <row r="9346" spans="1:7" hidden="1" x14ac:dyDescent="0.25">
      <c r="A9346">
        <v>11151</v>
      </c>
      <c r="B9346" s="1">
        <v>43709</v>
      </c>
      <c r="C9346" s="2" t="s">
        <v>11612</v>
      </c>
      <c r="D9346">
        <v>2464</v>
      </c>
      <c r="E9346">
        <v>7702</v>
      </c>
      <c r="F9346" s="2" t="s">
        <v>11613</v>
      </c>
      <c r="G9346">
        <v>29</v>
      </c>
    </row>
    <row r="9347" spans="1:7" hidden="1" x14ac:dyDescent="0.25">
      <c r="A9347">
        <v>11168</v>
      </c>
      <c r="B9347" s="1">
        <v>43709</v>
      </c>
      <c r="C9347" s="2" t="s">
        <v>11646</v>
      </c>
      <c r="D9347">
        <v>2972</v>
      </c>
      <c r="E9347">
        <v>9281</v>
      </c>
      <c r="F9347" s="2" t="s">
        <v>11647</v>
      </c>
      <c r="G9347">
        <v>29</v>
      </c>
    </row>
    <row r="9348" spans="1:7" hidden="1" x14ac:dyDescent="0.25">
      <c r="A9348">
        <v>11202</v>
      </c>
      <c r="B9348" s="1">
        <v>43709</v>
      </c>
      <c r="C9348" s="2" t="s">
        <v>11714</v>
      </c>
      <c r="D9348">
        <v>2604</v>
      </c>
      <c r="E9348">
        <v>8134</v>
      </c>
      <c r="F9348" s="2" t="s">
        <v>11715</v>
      </c>
      <c r="G9348">
        <v>29</v>
      </c>
    </row>
    <row r="9349" spans="1:7" hidden="1" x14ac:dyDescent="0.25">
      <c r="A9349">
        <v>11217</v>
      </c>
      <c r="B9349" s="1">
        <v>43709</v>
      </c>
      <c r="C9349" s="2" t="s">
        <v>11744</v>
      </c>
      <c r="D9349">
        <v>2394</v>
      </c>
      <c r="E9349">
        <v>7465</v>
      </c>
      <c r="F9349" s="2" t="s">
        <v>11745</v>
      </c>
      <c r="G9349">
        <v>29</v>
      </c>
    </row>
    <row r="9350" spans="1:7" hidden="1" x14ac:dyDescent="0.25">
      <c r="A9350">
        <v>11293</v>
      </c>
      <c r="B9350" s="1">
        <v>43739</v>
      </c>
      <c r="C9350" s="2" t="s">
        <v>11514</v>
      </c>
      <c r="D9350">
        <v>2604</v>
      </c>
      <c r="E9350">
        <v>9637</v>
      </c>
      <c r="F9350" s="2" t="s">
        <v>11515</v>
      </c>
      <c r="G9350">
        <v>29</v>
      </c>
    </row>
    <row r="9351" spans="1:7" hidden="1" x14ac:dyDescent="0.25">
      <c r="A9351">
        <v>11332</v>
      </c>
      <c r="B9351" s="1">
        <v>43739</v>
      </c>
      <c r="C9351" s="2" t="s">
        <v>11592</v>
      </c>
      <c r="D9351">
        <v>1846</v>
      </c>
      <c r="E9351">
        <v>10341</v>
      </c>
      <c r="F9351" s="2" t="s">
        <v>11593</v>
      </c>
      <c r="G9351">
        <v>29</v>
      </c>
    </row>
    <row r="9352" spans="1:7" hidden="1" x14ac:dyDescent="0.25">
      <c r="A9352">
        <v>11344</v>
      </c>
      <c r="B9352" s="1">
        <v>43739</v>
      </c>
      <c r="C9352" s="2" t="s">
        <v>11616</v>
      </c>
      <c r="D9352">
        <v>2184</v>
      </c>
      <c r="E9352">
        <v>8097</v>
      </c>
      <c r="F9352" s="2" t="s">
        <v>11617</v>
      </c>
      <c r="G9352">
        <v>29</v>
      </c>
    </row>
    <row r="9353" spans="1:7" hidden="1" x14ac:dyDescent="0.25">
      <c r="A9353">
        <v>11389</v>
      </c>
      <c r="B9353" s="1">
        <v>43739</v>
      </c>
      <c r="C9353" s="2" t="s">
        <v>11706</v>
      </c>
      <c r="D9353">
        <v>1722</v>
      </c>
      <c r="E9353">
        <v>669</v>
      </c>
      <c r="F9353" s="2" t="s">
        <v>11707</v>
      </c>
      <c r="G9353">
        <v>29</v>
      </c>
    </row>
    <row r="9354" spans="1:7" hidden="1" x14ac:dyDescent="0.25">
      <c r="A9354">
        <v>11400</v>
      </c>
      <c r="B9354" s="1">
        <v>43739</v>
      </c>
      <c r="C9354" s="2" t="s">
        <v>11728</v>
      </c>
      <c r="D9354">
        <v>1960</v>
      </c>
      <c r="E9354">
        <v>7599</v>
      </c>
      <c r="F9354" s="2" t="s">
        <v>11729</v>
      </c>
      <c r="G9354">
        <v>29</v>
      </c>
    </row>
    <row r="9355" spans="1:7" hidden="1" x14ac:dyDescent="0.25">
      <c r="A9355">
        <v>11456</v>
      </c>
      <c r="B9355" s="1">
        <v>43739</v>
      </c>
      <c r="C9355" s="2" t="s">
        <v>11840</v>
      </c>
      <c r="D9355">
        <v>3192</v>
      </c>
      <c r="E9355">
        <v>11894</v>
      </c>
      <c r="F9355" s="2" t="s">
        <v>11841</v>
      </c>
      <c r="G9355">
        <v>29</v>
      </c>
    </row>
    <row r="9356" spans="1:7" hidden="1" x14ac:dyDescent="0.25">
      <c r="A9356">
        <v>127</v>
      </c>
      <c r="B9356" s="1">
        <v>41944</v>
      </c>
      <c r="C9356" s="2" t="s">
        <v>11720</v>
      </c>
      <c r="D9356">
        <v>2992</v>
      </c>
      <c r="E9356">
        <v>15796</v>
      </c>
      <c r="F9356" s="2" t="s">
        <v>11721</v>
      </c>
      <c r="G9356">
        <v>28</v>
      </c>
    </row>
    <row r="9357" spans="1:7" hidden="1" x14ac:dyDescent="0.25">
      <c r="A9357">
        <v>132</v>
      </c>
      <c r="B9357" s="1">
        <v>41944</v>
      </c>
      <c r="C9357" s="2" t="s">
        <v>11730</v>
      </c>
      <c r="D9357">
        <v>3206</v>
      </c>
      <c r="E9357">
        <v>14511</v>
      </c>
      <c r="F9357" s="2" t="s">
        <v>11731</v>
      </c>
      <c r="G9357">
        <v>28</v>
      </c>
    </row>
    <row r="9358" spans="1:7" hidden="1" x14ac:dyDescent="0.25">
      <c r="A9358">
        <v>330</v>
      </c>
      <c r="B9358" s="1">
        <v>41974</v>
      </c>
      <c r="C9358" s="2" t="s">
        <v>11744</v>
      </c>
      <c r="D9358">
        <v>2502</v>
      </c>
      <c r="E9358">
        <v>11306</v>
      </c>
      <c r="F9358" s="2" t="s">
        <v>11745</v>
      </c>
      <c r="G9358">
        <v>28</v>
      </c>
    </row>
    <row r="9359" spans="1:7" hidden="1" x14ac:dyDescent="0.25">
      <c r="A9359">
        <v>472</v>
      </c>
      <c r="B9359" s="1">
        <v>42005</v>
      </c>
      <c r="C9359" s="2" t="s">
        <v>11646</v>
      </c>
      <c r="D9359">
        <v>3244</v>
      </c>
      <c r="E9359">
        <v>1445</v>
      </c>
      <c r="F9359" s="2" t="s">
        <v>11647</v>
      </c>
      <c r="G9359">
        <v>28</v>
      </c>
    </row>
    <row r="9360" spans="1:7" hidden="1" x14ac:dyDescent="0.25">
      <c r="A9360">
        <v>648</v>
      </c>
      <c r="B9360" s="1">
        <v>42036</v>
      </c>
      <c r="C9360" s="2" t="s">
        <v>11616</v>
      </c>
      <c r="D9360">
        <v>2236</v>
      </c>
      <c r="E9360">
        <v>14567</v>
      </c>
      <c r="F9360" s="2" t="s">
        <v>11617</v>
      </c>
      <c r="G9360">
        <v>28</v>
      </c>
    </row>
    <row r="9361" spans="1:7" hidden="1" x14ac:dyDescent="0.25">
      <c r="A9361">
        <v>798</v>
      </c>
      <c r="B9361" s="1">
        <v>42064</v>
      </c>
      <c r="C9361" s="2" t="s">
        <v>11534</v>
      </c>
      <c r="D9361">
        <v>2772</v>
      </c>
      <c r="E9361">
        <v>21612</v>
      </c>
      <c r="F9361" s="2" t="s">
        <v>11535</v>
      </c>
      <c r="G9361">
        <v>28</v>
      </c>
    </row>
    <row r="9362" spans="1:7" hidden="1" x14ac:dyDescent="0.25">
      <c r="A9362">
        <v>897</v>
      </c>
      <c r="B9362" s="1">
        <v>42064</v>
      </c>
      <c r="C9362" s="2" t="s">
        <v>11732</v>
      </c>
      <c r="D9362">
        <v>2316</v>
      </c>
      <c r="E9362">
        <v>10385</v>
      </c>
      <c r="F9362" s="2" t="s">
        <v>11733</v>
      </c>
      <c r="G9362">
        <v>28</v>
      </c>
    </row>
    <row r="9363" spans="1:7" hidden="1" x14ac:dyDescent="0.25">
      <c r="A9363">
        <v>997</v>
      </c>
      <c r="B9363" s="1">
        <v>42095</v>
      </c>
      <c r="C9363" s="2" t="s">
        <v>11550</v>
      </c>
      <c r="D9363">
        <v>1008</v>
      </c>
      <c r="E9363">
        <v>47</v>
      </c>
      <c r="F9363" s="2" t="s">
        <v>11551</v>
      </c>
      <c r="G9363">
        <v>28</v>
      </c>
    </row>
    <row r="9364" spans="1:7" hidden="1" x14ac:dyDescent="0.25">
      <c r="A9364">
        <v>1356</v>
      </c>
      <c r="B9364" s="1">
        <v>42156</v>
      </c>
      <c r="C9364" s="2" t="s">
        <v>11504</v>
      </c>
      <c r="D9364">
        <v>2352</v>
      </c>
      <c r="E9364">
        <v>10599</v>
      </c>
      <c r="F9364" s="2" t="s">
        <v>11505</v>
      </c>
      <c r="G9364">
        <v>28</v>
      </c>
    </row>
    <row r="9365" spans="1:7" hidden="1" x14ac:dyDescent="0.25">
      <c r="A9365">
        <v>1407</v>
      </c>
      <c r="B9365" s="1">
        <v>42156</v>
      </c>
      <c r="C9365" s="2" t="s">
        <v>11606</v>
      </c>
      <c r="D9365">
        <v>2310</v>
      </c>
      <c r="E9365">
        <v>10404</v>
      </c>
      <c r="F9365" s="2" t="s">
        <v>11607</v>
      </c>
      <c r="G9365">
        <v>28</v>
      </c>
    </row>
    <row r="9366" spans="1:7" hidden="1" x14ac:dyDescent="0.25">
      <c r="A9366">
        <v>1416</v>
      </c>
      <c r="B9366" s="1">
        <v>42156</v>
      </c>
      <c r="C9366" s="2" t="s">
        <v>11624</v>
      </c>
      <c r="D9366">
        <v>3244</v>
      </c>
      <c r="E9366">
        <v>14597</v>
      </c>
      <c r="F9366" s="2" t="s">
        <v>11625</v>
      </c>
      <c r="G9366">
        <v>28</v>
      </c>
    </row>
    <row r="9367" spans="1:7" hidden="1" x14ac:dyDescent="0.25">
      <c r="A9367">
        <v>1420</v>
      </c>
      <c r="B9367" s="1">
        <v>42156</v>
      </c>
      <c r="C9367" s="2" t="s">
        <v>11632</v>
      </c>
      <c r="D9367">
        <v>2157</v>
      </c>
      <c r="E9367">
        <v>972</v>
      </c>
      <c r="F9367" s="2" t="s">
        <v>11633</v>
      </c>
      <c r="G9367">
        <v>28</v>
      </c>
    </row>
    <row r="9368" spans="1:7" hidden="1" x14ac:dyDescent="0.25">
      <c r="A9368">
        <v>1554</v>
      </c>
      <c r="B9368" s="1">
        <v>42186</v>
      </c>
      <c r="C9368" s="2" t="s">
        <v>11518</v>
      </c>
      <c r="D9368">
        <v>2522</v>
      </c>
      <c r="E9368">
        <v>11097</v>
      </c>
      <c r="F9368" s="2" t="s">
        <v>11519</v>
      </c>
      <c r="G9368">
        <v>28</v>
      </c>
    </row>
    <row r="9369" spans="1:7" hidden="1" x14ac:dyDescent="0.25">
      <c r="A9369">
        <v>1562</v>
      </c>
      <c r="B9369" s="1">
        <v>42186</v>
      </c>
      <c r="C9369" s="2" t="s">
        <v>11534</v>
      </c>
      <c r="D9369">
        <v>2158</v>
      </c>
      <c r="E9369">
        <v>9589</v>
      </c>
      <c r="F9369" s="2" t="s">
        <v>11535</v>
      </c>
      <c r="G9369">
        <v>28</v>
      </c>
    </row>
    <row r="9370" spans="1:7" hidden="1" x14ac:dyDescent="0.25">
      <c r="A9370">
        <v>1655</v>
      </c>
      <c r="B9370" s="1">
        <v>42186</v>
      </c>
      <c r="C9370" s="2" t="s">
        <v>11720</v>
      </c>
      <c r="D9370">
        <v>3372</v>
      </c>
      <c r="E9370">
        <v>14874</v>
      </c>
      <c r="F9370" s="2" t="s">
        <v>11721</v>
      </c>
      <c r="G9370">
        <v>28</v>
      </c>
    </row>
    <row r="9371" spans="1:7" hidden="1" x14ac:dyDescent="0.25">
      <c r="A9371">
        <v>1769</v>
      </c>
      <c r="B9371" s="1">
        <v>42217</v>
      </c>
      <c r="C9371" s="2" t="s">
        <v>11566</v>
      </c>
      <c r="D9371">
        <v>1764</v>
      </c>
      <c r="E9371">
        <v>7831</v>
      </c>
      <c r="F9371" s="2" t="s">
        <v>11567</v>
      </c>
      <c r="G9371">
        <v>28</v>
      </c>
    </row>
    <row r="9372" spans="1:7" hidden="1" x14ac:dyDescent="0.25">
      <c r="A9372">
        <v>1838</v>
      </c>
      <c r="B9372" s="1">
        <v>42217</v>
      </c>
      <c r="C9372" s="2" t="s">
        <v>11704</v>
      </c>
      <c r="D9372">
        <v>1309</v>
      </c>
      <c r="E9372">
        <v>5916</v>
      </c>
      <c r="F9372" s="2" t="s">
        <v>11705</v>
      </c>
      <c r="G9372">
        <v>28</v>
      </c>
    </row>
    <row r="9373" spans="1:7" hidden="1" x14ac:dyDescent="0.25">
      <c r="A9373">
        <v>1846</v>
      </c>
      <c r="B9373" s="1">
        <v>42217</v>
      </c>
      <c r="C9373" s="2" t="s">
        <v>11720</v>
      </c>
      <c r="D9373">
        <v>3128</v>
      </c>
      <c r="E9373">
        <v>13768</v>
      </c>
      <c r="F9373" s="2" t="s">
        <v>11721</v>
      </c>
      <c r="G9373">
        <v>28</v>
      </c>
    </row>
    <row r="9374" spans="1:7" hidden="1" x14ac:dyDescent="0.25">
      <c r="A9374">
        <v>1982</v>
      </c>
      <c r="B9374" s="1">
        <v>42248</v>
      </c>
      <c r="C9374" s="2" t="s">
        <v>11610</v>
      </c>
      <c r="D9374">
        <v>1534</v>
      </c>
      <c r="E9374">
        <v>11454</v>
      </c>
      <c r="F9374" s="2" t="s">
        <v>11611</v>
      </c>
      <c r="G9374">
        <v>28</v>
      </c>
    </row>
    <row r="9375" spans="1:7" hidden="1" x14ac:dyDescent="0.25">
      <c r="A9375">
        <v>1989</v>
      </c>
      <c r="B9375" s="1">
        <v>42248</v>
      </c>
      <c r="C9375" s="2" t="s">
        <v>11624</v>
      </c>
      <c r="D9375">
        <v>3815</v>
      </c>
      <c r="E9375">
        <v>16868</v>
      </c>
      <c r="F9375" s="2" t="s">
        <v>11625</v>
      </c>
      <c r="G9375">
        <v>28</v>
      </c>
    </row>
    <row r="9376" spans="1:7" hidden="1" x14ac:dyDescent="0.25">
      <c r="A9376">
        <v>2111</v>
      </c>
      <c r="B9376" s="1">
        <v>42278</v>
      </c>
      <c r="C9376" s="2" t="s">
        <v>11486</v>
      </c>
      <c r="D9376">
        <v>1940</v>
      </c>
      <c r="E9376">
        <v>8577</v>
      </c>
      <c r="F9376" s="2" t="s">
        <v>11487</v>
      </c>
      <c r="G9376">
        <v>28</v>
      </c>
    </row>
    <row r="9377" spans="1:7" hidden="1" x14ac:dyDescent="0.25">
      <c r="A9377">
        <v>2151</v>
      </c>
      <c r="B9377" s="1">
        <v>42278</v>
      </c>
      <c r="C9377" s="2" t="s">
        <v>11566</v>
      </c>
      <c r="D9377">
        <v>1946</v>
      </c>
      <c r="E9377">
        <v>8574</v>
      </c>
      <c r="F9377" s="2" t="s">
        <v>11567</v>
      </c>
      <c r="G9377">
        <v>28</v>
      </c>
    </row>
    <row r="9378" spans="1:7" hidden="1" x14ac:dyDescent="0.25">
      <c r="A9378">
        <v>2226</v>
      </c>
      <c r="B9378" s="1">
        <v>42278</v>
      </c>
      <c r="C9378" s="2" t="s">
        <v>11716</v>
      </c>
      <c r="D9378">
        <v>2034</v>
      </c>
      <c r="E9378">
        <v>9046</v>
      </c>
      <c r="F9378" s="2" t="s">
        <v>11717</v>
      </c>
      <c r="G9378">
        <v>28</v>
      </c>
    </row>
    <row r="9379" spans="1:7" hidden="1" x14ac:dyDescent="0.25">
      <c r="A9379">
        <v>2311</v>
      </c>
      <c r="B9379" s="1">
        <v>42309</v>
      </c>
      <c r="C9379" s="2" t="s">
        <v>11504</v>
      </c>
      <c r="D9379">
        <v>2592</v>
      </c>
      <c r="E9379">
        <v>11385</v>
      </c>
      <c r="F9379" s="2" t="s">
        <v>11505</v>
      </c>
      <c r="G9379">
        <v>28</v>
      </c>
    </row>
    <row r="9380" spans="1:7" hidden="1" x14ac:dyDescent="0.25">
      <c r="A9380">
        <v>2345</v>
      </c>
      <c r="B9380" s="1">
        <v>42309</v>
      </c>
      <c r="C9380" s="2" t="s">
        <v>11572</v>
      </c>
      <c r="D9380">
        <v>1478</v>
      </c>
      <c r="E9380">
        <v>6564</v>
      </c>
      <c r="F9380" s="2" t="s">
        <v>11573</v>
      </c>
      <c r="G9380">
        <v>28</v>
      </c>
    </row>
    <row r="9381" spans="1:7" hidden="1" x14ac:dyDescent="0.25">
      <c r="A9381">
        <v>2362</v>
      </c>
      <c r="B9381" s="1">
        <v>42309</v>
      </c>
      <c r="C9381" s="2" t="s">
        <v>11606</v>
      </c>
      <c r="D9381">
        <v>2184</v>
      </c>
      <c r="E9381">
        <v>959</v>
      </c>
      <c r="F9381" s="2" t="s">
        <v>11607</v>
      </c>
      <c r="G9381">
        <v>28</v>
      </c>
    </row>
    <row r="9382" spans="1:7" hidden="1" x14ac:dyDescent="0.25">
      <c r="A9382">
        <v>2421</v>
      </c>
      <c r="B9382" s="1">
        <v>42309</v>
      </c>
      <c r="C9382" s="2" t="s">
        <v>11724</v>
      </c>
      <c r="D9382">
        <v>1621</v>
      </c>
      <c r="E9382">
        <v>7257</v>
      </c>
      <c r="F9382" s="2" t="s">
        <v>11725</v>
      </c>
      <c r="G9382">
        <v>28</v>
      </c>
    </row>
    <row r="9383" spans="1:7" hidden="1" x14ac:dyDescent="0.25">
      <c r="A9383">
        <v>2514</v>
      </c>
      <c r="B9383" s="1">
        <v>42339</v>
      </c>
      <c r="C9383" s="2" t="s">
        <v>11528</v>
      </c>
      <c r="D9383">
        <v>1960</v>
      </c>
      <c r="E9383">
        <v>8569</v>
      </c>
      <c r="F9383" s="2" t="s">
        <v>11529</v>
      </c>
      <c r="G9383">
        <v>28</v>
      </c>
    </row>
    <row r="9384" spans="1:7" hidden="1" x14ac:dyDescent="0.25">
      <c r="A9384">
        <v>2517</v>
      </c>
      <c r="B9384" s="1">
        <v>42339</v>
      </c>
      <c r="C9384" s="2" t="s">
        <v>11534</v>
      </c>
      <c r="D9384">
        <v>2832</v>
      </c>
      <c r="E9384">
        <v>26208</v>
      </c>
      <c r="F9384" s="2" t="s">
        <v>11535</v>
      </c>
      <c r="G9384">
        <v>28</v>
      </c>
    </row>
    <row r="9385" spans="1:7" hidden="1" x14ac:dyDescent="0.25">
      <c r="A9385">
        <v>2525</v>
      </c>
      <c r="B9385" s="1">
        <v>42339</v>
      </c>
      <c r="C9385" s="2" t="s">
        <v>11550</v>
      </c>
      <c r="D9385">
        <v>1246</v>
      </c>
      <c r="E9385">
        <v>5529</v>
      </c>
      <c r="F9385" s="2" t="s">
        <v>11551</v>
      </c>
      <c r="G9385">
        <v>28</v>
      </c>
    </row>
    <row r="9386" spans="1:7" hidden="1" x14ac:dyDescent="0.25">
      <c r="A9386">
        <v>2565</v>
      </c>
      <c r="B9386" s="1">
        <v>42339</v>
      </c>
      <c r="C9386" s="2" t="s">
        <v>11630</v>
      </c>
      <c r="D9386">
        <v>1682</v>
      </c>
      <c r="E9386">
        <v>7414</v>
      </c>
      <c r="F9386" s="2" t="s">
        <v>11631</v>
      </c>
      <c r="G9386">
        <v>28</v>
      </c>
    </row>
    <row r="9387" spans="1:7" hidden="1" x14ac:dyDescent="0.25">
      <c r="A9387">
        <v>2602</v>
      </c>
      <c r="B9387" s="1">
        <v>42339</v>
      </c>
      <c r="C9387" s="2" t="s">
        <v>11704</v>
      </c>
      <c r="D9387">
        <v>1792</v>
      </c>
      <c r="E9387">
        <v>8051</v>
      </c>
      <c r="F9387" s="2" t="s">
        <v>11705</v>
      </c>
      <c r="G9387">
        <v>28</v>
      </c>
    </row>
    <row r="9388" spans="1:7" hidden="1" x14ac:dyDescent="0.25">
      <c r="A9388">
        <v>2620</v>
      </c>
      <c r="B9388" s="1">
        <v>42339</v>
      </c>
      <c r="C9388" s="2" t="s">
        <v>11740</v>
      </c>
      <c r="D9388">
        <v>2790</v>
      </c>
      <c r="E9388">
        <v>12305</v>
      </c>
      <c r="F9388" s="2" t="s">
        <v>11741</v>
      </c>
      <c r="G9388">
        <v>28</v>
      </c>
    </row>
    <row r="9389" spans="1:7" hidden="1" x14ac:dyDescent="0.25">
      <c r="A9389">
        <v>2716</v>
      </c>
      <c r="B9389" s="1">
        <v>42370</v>
      </c>
      <c r="C9389" s="2" t="s">
        <v>11550</v>
      </c>
      <c r="D9389">
        <v>1316</v>
      </c>
      <c r="E9389">
        <v>5137</v>
      </c>
      <c r="F9389" s="2" t="s">
        <v>11551</v>
      </c>
      <c r="G9389">
        <v>28</v>
      </c>
    </row>
    <row r="9390" spans="1:7" hidden="1" x14ac:dyDescent="0.25">
      <c r="A9390">
        <v>2727</v>
      </c>
      <c r="B9390" s="1">
        <v>42370</v>
      </c>
      <c r="C9390" s="2" t="s">
        <v>11572</v>
      </c>
      <c r="D9390">
        <v>1717</v>
      </c>
      <c r="E9390">
        <v>9522</v>
      </c>
      <c r="F9390" s="2" t="s">
        <v>11573</v>
      </c>
      <c r="G9390">
        <v>28</v>
      </c>
    </row>
    <row r="9391" spans="1:7" hidden="1" x14ac:dyDescent="0.25">
      <c r="A9391">
        <v>2747</v>
      </c>
      <c r="B9391" s="1">
        <v>42370</v>
      </c>
      <c r="C9391" s="2" t="s">
        <v>11612</v>
      </c>
      <c r="D9391">
        <v>2086</v>
      </c>
      <c r="E9391">
        <v>7976</v>
      </c>
      <c r="F9391" s="2" t="s">
        <v>11613</v>
      </c>
      <c r="G9391">
        <v>28</v>
      </c>
    </row>
    <row r="9392" spans="1:7" hidden="1" x14ac:dyDescent="0.25">
      <c r="A9392">
        <v>2759</v>
      </c>
      <c r="B9392" s="1">
        <v>42370</v>
      </c>
      <c r="C9392" s="2" t="s">
        <v>11636</v>
      </c>
      <c r="D9392">
        <v>2216</v>
      </c>
      <c r="E9392">
        <v>8467</v>
      </c>
      <c r="F9392" s="2" t="s">
        <v>11637</v>
      </c>
      <c r="G9392">
        <v>28</v>
      </c>
    </row>
    <row r="9393" spans="1:7" hidden="1" x14ac:dyDescent="0.25">
      <c r="A9393">
        <v>2953</v>
      </c>
      <c r="B9393" s="1">
        <v>42401</v>
      </c>
      <c r="C9393" s="2" t="s">
        <v>11642</v>
      </c>
      <c r="D9393">
        <v>1932</v>
      </c>
      <c r="E9393">
        <v>7417</v>
      </c>
      <c r="F9393" s="2" t="s">
        <v>11643</v>
      </c>
      <c r="G9393">
        <v>28</v>
      </c>
    </row>
    <row r="9394" spans="1:7" hidden="1" x14ac:dyDescent="0.25">
      <c r="A9394">
        <v>2975</v>
      </c>
      <c r="B9394" s="1">
        <v>42401</v>
      </c>
      <c r="C9394" s="2" t="s">
        <v>11686</v>
      </c>
      <c r="D9394">
        <v>2301</v>
      </c>
      <c r="E9394">
        <v>8921</v>
      </c>
      <c r="F9394" s="2" t="s">
        <v>11687</v>
      </c>
      <c r="G9394">
        <v>28</v>
      </c>
    </row>
    <row r="9395" spans="1:7" hidden="1" x14ac:dyDescent="0.25">
      <c r="A9395">
        <v>3082</v>
      </c>
      <c r="B9395" s="1">
        <v>42430</v>
      </c>
      <c r="C9395" s="2" t="s">
        <v>11518</v>
      </c>
      <c r="D9395">
        <v>3118</v>
      </c>
      <c r="E9395">
        <v>1195</v>
      </c>
      <c r="F9395" s="2" t="s">
        <v>11519</v>
      </c>
      <c r="G9395">
        <v>28</v>
      </c>
    </row>
    <row r="9396" spans="1:7" hidden="1" x14ac:dyDescent="0.25">
      <c r="A9396">
        <v>3138</v>
      </c>
      <c r="B9396" s="1">
        <v>42430</v>
      </c>
      <c r="C9396" s="2" t="s">
        <v>11630</v>
      </c>
      <c r="D9396">
        <v>1352</v>
      </c>
      <c r="E9396">
        <v>5286</v>
      </c>
      <c r="F9396" s="2" t="s">
        <v>11631</v>
      </c>
      <c r="G9396">
        <v>28</v>
      </c>
    </row>
    <row r="9397" spans="1:7" hidden="1" x14ac:dyDescent="0.25">
      <c r="A9397">
        <v>3141</v>
      </c>
      <c r="B9397" s="1">
        <v>42430</v>
      </c>
      <c r="C9397" s="2" t="s">
        <v>11636</v>
      </c>
      <c r="D9397">
        <v>2804</v>
      </c>
      <c r="E9397">
        <v>10711</v>
      </c>
      <c r="F9397" s="2" t="s">
        <v>11637</v>
      </c>
      <c r="G9397">
        <v>28</v>
      </c>
    </row>
    <row r="9398" spans="1:7" hidden="1" x14ac:dyDescent="0.25">
      <c r="A9398">
        <v>3189</v>
      </c>
      <c r="B9398" s="1">
        <v>42430</v>
      </c>
      <c r="C9398" s="2" t="s">
        <v>11732</v>
      </c>
      <c r="D9398">
        <v>2232</v>
      </c>
      <c r="E9398">
        <v>8597</v>
      </c>
      <c r="F9398" s="2" t="s">
        <v>11733</v>
      </c>
      <c r="G9398">
        <v>28</v>
      </c>
    </row>
    <row r="9399" spans="1:7" hidden="1" x14ac:dyDescent="0.25">
      <c r="A9399">
        <v>3195</v>
      </c>
      <c r="B9399" s="1">
        <v>42430</v>
      </c>
      <c r="C9399" s="2" t="s">
        <v>11744</v>
      </c>
      <c r="D9399">
        <v>2100</v>
      </c>
      <c r="E9399">
        <v>8035</v>
      </c>
      <c r="F9399" s="2" t="s">
        <v>11745</v>
      </c>
      <c r="G9399">
        <v>28</v>
      </c>
    </row>
    <row r="9400" spans="1:7" hidden="1" x14ac:dyDescent="0.25">
      <c r="A9400">
        <v>3325</v>
      </c>
      <c r="B9400" s="1">
        <v>42461</v>
      </c>
      <c r="C9400" s="2" t="s">
        <v>11622</v>
      </c>
      <c r="D9400">
        <v>1540</v>
      </c>
      <c r="E9400">
        <v>602</v>
      </c>
      <c r="F9400" s="2" t="s">
        <v>11623</v>
      </c>
      <c r="G9400">
        <v>28</v>
      </c>
    </row>
    <row r="9401" spans="1:7" hidden="1" x14ac:dyDescent="0.25">
      <c r="A9401">
        <v>3386</v>
      </c>
      <c r="B9401" s="1">
        <v>42461</v>
      </c>
      <c r="C9401" s="2" t="s">
        <v>11744</v>
      </c>
      <c r="D9401">
        <v>2128</v>
      </c>
      <c r="E9401">
        <v>8182</v>
      </c>
      <c r="F9401" s="2" t="s">
        <v>11745</v>
      </c>
      <c r="G9401">
        <v>28</v>
      </c>
    </row>
    <row r="9402" spans="1:7" hidden="1" x14ac:dyDescent="0.25">
      <c r="A9402">
        <v>3393</v>
      </c>
      <c r="B9402" s="1">
        <v>42461</v>
      </c>
      <c r="C9402" s="2" t="s">
        <v>11758</v>
      </c>
      <c r="D9402">
        <v>3749</v>
      </c>
      <c r="E9402">
        <v>31532</v>
      </c>
      <c r="F9402" s="2" t="s">
        <v>11759</v>
      </c>
      <c r="G9402">
        <v>28</v>
      </c>
    </row>
    <row r="9403" spans="1:7" hidden="1" x14ac:dyDescent="0.25">
      <c r="A9403">
        <v>3528</v>
      </c>
      <c r="B9403" s="1">
        <v>42491</v>
      </c>
      <c r="C9403" s="2" t="s">
        <v>11646</v>
      </c>
      <c r="D9403">
        <v>2657</v>
      </c>
      <c r="E9403">
        <v>10274</v>
      </c>
      <c r="F9403" s="2" t="s">
        <v>11647</v>
      </c>
      <c r="G9403">
        <v>28</v>
      </c>
    </row>
    <row r="9404" spans="1:7" hidden="1" x14ac:dyDescent="0.25">
      <c r="A9404">
        <v>3563</v>
      </c>
      <c r="B9404" s="1">
        <v>42491</v>
      </c>
      <c r="C9404" s="2" t="s">
        <v>11716</v>
      </c>
      <c r="D9404">
        <v>2048</v>
      </c>
      <c r="E9404">
        <v>7957</v>
      </c>
      <c r="F9404" s="2" t="s">
        <v>11717</v>
      </c>
      <c r="G9404">
        <v>28</v>
      </c>
    </row>
    <row r="9405" spans="1:7" hidden="1" x14ac:dyDescent="0.25">
      <c r="A9405">
        <v>3762</v>
      </c>
      <c r="B9405" s="1">
        <v>42522</v>
      </c>
      <c r="C9405" s="2" t="s">
        <v>11732</v>
      </c>
      <c r="D9405">
        <v>2064</v>
      </c>
      <c r="E9405">
        <v>7302</v>
      </c>
      <c r="F9405" s="2" t="s">
        <v>11733</v>
      </c>
      <c r="G9405">
        <v>28</v>
      </c>
    </row>
    <row r="9406" spans="1:7" hidden="1" x14ac:dyDescent="0.25">
      <c r="A9406">
        <v>3903</v>
      </c>
      <c r="B9406" s="1">
        <v>42552</v>
      </c>
      <c r="C9406" s="2" t="s">
        <v>11632</v>
      </c>
      <c r="D9406">
        <v>2330</v>
      </c>
      <c r="E9406">
        <v>7812</v>
      </c>
      <c r="F9406" s="2" t="s">
        <v>11633</v>
      </c>
      <c r="G9406">
        <v>28</v>
      </c>
    </row>
    <row r="9407" spans="1:7" hidden="1" x14ac:dyDescent="0.25">
      <c r="A9407">
        <v>3941</v>
      </c>
      <c r="B9407" s="1">
        <v>42552</v>
      </c>
      <c r="C9407" s="2" t="s">
        <v>11708</v>
      </c>
      <c r="D9407">
        <v>2348</v>
      </c>
      <c r="E9407">
        <v>7939</v>
      </c>
      <c r="F9407" s="2" t="s">
        <v>11709</v>
      </c>
      <c r="G9407">
        <v>28</v>
      </c>
    </row>
    <row r="9408" spans="1:7" hidden="1" x14ac:dyDescent="0.25">
      <c r="A9408">
        <v>4084</v>
      </c>
      <c r="B9408" s="1">
        <v>42583</v>
      </c>
      <c r="C9408" s="2" t="s">
        <v>11612</v>
      </c>
      <c r="D9408">
        <v>2272</v>
      </c>
      <c r="E9408">
        <v>7628</v>
      </c>
      <c r="F9408" s="2" t="s">
        <v>11613</v>
      </c>
      <c r="G9408">
        <v>28</v>
      </c>
    </row>
    <row r="9409" spans="1:7" hidden="1" x14ac:dyDescent="0.25">
      <c r="A9409">
        <v>4150</v>
      </c>
      <c r="B9409" s="1">
        <v>42583</v>
      </c>
      <c r="C9409" s="2" t="s">
        <v>11744</v>
      </c>
      <c r="D9409">
        <v>2268</v>
      </c>
      <c r="E9409">
        <v>7596</v>
      </c>
      <c r="F9409" s="2" t="s">
        <v>11745</v>
      </c>
      <c r="G9409">
        <v>28</v>
      </c>
    </row>
    <row r="9410" spans="1:7" hidden="1" x14ac:dyDescent="0.25">
      <c r="A9410">
        <v>4275</v>
      </c>
      <c r="B9410" s="1">
        <v>42614</v>
      </c>
      <c r="C9410" s="2" t="s">
        <v>11612</v>
      </c>
      <c r="D9410">
        <v>2188</v>
      </c>
      <c r="E9410">
        <v>7344</v>
      </c>
      <c r="F9410" s="2" t="s">
        <v>11613</v>
      </c>
      <c r="G9410">
        <v>28</v>
      </c>
    </row>
    <row r="9411" spans="1:7" hidden="1" x14ac:dyDescent="0.25">
      <c r="A9411">
        <v>4412</v>
      </c>
      <c r="B9411" s="1">
        <v>42644</v>
      </c>
      <c r="C9411" s="2" t="s">
        <v>11504</v>
      </c>
      <c r="D9411">
        <v>2592</v>
      </c>
      <c r="E9411">
        <v>857</v>
      </c>
      <c r="F9411" s="2" t="s">
        <v>11505</v>
      </c>
      <c r="G9411">
        <v>28</v>
      </c>
    </row>
    <row r="9412" spans="1:7" hidden="1" x14ac:dyDescent="0.25">
      <c r="A9412">
        <v>4475</v>
      </c>
      <c r="B9412" s="1">
        <v>42644</v>
      </c>
      <c r="C9412" s="2" t="s">
        <v>11630</v>
      </c>
      <c r="D9412">
        <v>1418</v>
      </c>
      <c r="E9412">
        <v>821</v>
      </c>
      <c r="F9412" s="2" t="s">
        <v>11631</v>
      </c>
      <c r="G9412">
        <v>28</v>
      </c>
    </row>
    <row r="9413" spans="1:7" hidden="1" x14ac:dyDescent="0.25">
      <c r="A9413">
        <v>4526</v>
      </c>
      <c r="B9413" s="1">
        <v>42644</v>
      </c>
      <c r="C9413" s="2" t="s">
        <v>11732</v>
      </c>
      <c r="D9413">
        <v>1876</v>
      </c>
      <c r="E9413">
        <v>6307</v>
      </c>
      <c r="F9413" s="2" t="s">
        <v>11733</v>
      </c>
      <c r="G9413">
        <v>28</v>
      </c>
    </row>
    <row r="9414" spans="1:7" hidden="1" x14ac:dyDescent="0.25">
      <c r="A9414">
        <v>4657</v>
      </c>
      <c r="B9414" s="1">
        <v>42675</v>
      </c>
      <c r="C9414" s="2" t="s">
        <v>11612</v>
      </c>
      <c r="D9414">
        <v>2216</v>
      </c>
      <c r="E9414">
        <v>7347</v>
      </c>
      <c r="F9414" s="2" t="s">
        <v>11613</v>
      </c>
      <c r="G9414">
        <v>28</v>
      </c>
    </row>
    <row r="9415" spans="1:7" hidden="1" x14ac:dyDescent="0.25">
      <c r="A9415">
        <v>4659</v>
      </c>
      <c r="B9415" s="1">
        <v>42675</v>
      </c>
      <c r="C9415" s="2" t="s">
        <v>11616</v>
      </c>
      <c r="D9415">
        <v>1652</v>
      </c>
      <c r="E9415">
        <v>5548</v>
      </c>
      <c r="F9415" s="2" t="s">
        <v>11617</v>
      </c>
      <c r="G9415">
        <v>28</v>
      </c>
    </row>
    <row r="9416" spans="1:7" hidden="1" x14ac:dyDescent="0.25">
      <c r="A9416">
        <v>4907</v>
      </c>
      <c r="B9416" s="1">
        <v>42705</v>
      </c>
      <c r="C9416" s="2" t="s">
        <v>11730</v>
      </c>
      <c r="D9416">
        <v>2534</v>
      </c>
      <c r="E9416">
        <v>8418</v>
      </c>
      <c r="F9416" s="2" t="s">
        <v>11731</v>
      </c>
      <c r="G9416">
        <v>28</v>
      </c>
    </row>
    <row r="9417" spans="1:7" hidden="1" x14ac:dyDescent="0.25">
      <c r="A9417">
        <v>4932</v>
      </c>
      <c r="B9417" s="1">
        <v>42705</v>
      </c>
      <c r="C9417" s="2" t="s">
        <v>11780</v>
      </c>
      <c r="D9417">
        <v>2966</v>
      </c>
      <c r="E9417">
        <v>9835</v>
      </c>
      <c r="F9417" s="2" t="s">
        <v>11781</v>
      </c>
      <c r="G9417">
        <v>28</v>
      </c>
    </row>
    <row r="9418" spans="1:7" hidden="1" x14ac:dyDescent="0.25">
      <c r="A9418">
        <v>5051</v>
      </c>
      <c r="B9418" s="1">
        <v>42736</v>
      </c>
      <c r="C9418" s="2" t="s">
        <v>11636</v>
      </c>
      <c r="D9418">
        <v>2036</v>
      </c>
      <c r="E9418">
        <v>69</v>
      </c>
      <c r="F9418" s="2" t="s">
        <v>11637</v>
      </c>
      <c r="G9418">
        <v>28</v>
      </c>
    </row>
    <row r="9419" spans="1:7" hidden="1" x14ac:dyDescent="0.25">
      <c r="A9419">
        <v>5056</v>
      </c>
      <c r="B9419" s="1">
        <v>42736</v>
      </c>
      <c r="C9419" s="2" t="s">
        <v>11646</v>
      </c>
      <c r="D9419">
        <v>2436</v>
      </c>
      <c r="E9419">
        <v>8209</v>
      </c>
      <c r="F9419" s="2" t="s">
        <v>11647</v>
      </c>
      <c r="G9419">
        <v>28</v>
      </c>
    </row>
    <row r="9420" spans="1:7" hidden="1" x14ac:dyDescent="0.25">
      <c r="A9420">
        <v>5105</v>
      </c>
      <c r="B9420" s="1">
        <v>42736</v>
      </c>
      <c r="C9420" s="2" t="s">
        <v>11744</v>
      </c>
      <c r="D9420">
        <v>1876</v>
      </c>
      <c r="E9420">
        <v>6287</v>
      </c>
      <c r="F9420" s="2" t="s">
        <v>11745</v>
      </c>
      <c r="G9420">
        <v>28</v>
      </c>
    </row>
    <row r="9421" spans="1:7" hidden="1" x14ac:dyDescent="0.25">
      <c r="A9421">
        <v>5173</v>
      </c>
      <c r="B9421" s="1">
        <v>42767</v>
      </c>
      <c r="C9421" s="2" t="s">
        <v>11498</v>
      </c>
      <c r="D9421">
        <v>1848</v>
      </c>
      <c r="E9421">
        <v>6275</v>
      </c>
      <c r="F9421" s="2" t="s">
        <v>11499</v>
      </c>
      <c r="G9421">
        <v>28</v>
      </c>
    </row>
    <row r="9422" spans="1:7" hidden="1" x14ac:dyDescent="0.25">
      <c r="A9422">
        <v>5182</v>
      </c>
      <c r="B9422" s="1">
        <v>42767</v>
      </c>
      <c r="C9422" s="2" t="s">
        <v>11516</v>
      </c>
      <c r="D9422">
        <v>2828</v>
      </c>
      <c r="E9422">
        <v>9486</v>
      </c>
      <c r="F9422" s="2" t="s">
        <v>11517</v>
      </c>
      <c r="G9422">
        <v>28</v>
      </c>
    </row>
    <row r="9423" spans="1:7" hidden="1" x14ac:dyDescent="0.25">
      <c r="A9423">
        <v>5280</v>
      </c>
      <c r="B9423" s="1">
        <v>42767</v>
      </c>
      <c r="C9423" s="2" t="s">
        <v>11712</v>
      </c>
      <c r="D9423">
        <v>1670</v>
      </c>
      <c r="E9423">
        <v>573</v>
      </c>
      <c r="F9423" s="2" t="s">
        <v>11713</v>
      </c>
      <c r="G9423">
        <v>28</v>
      </c>
    </row>
    <row r="9424" spans="1:7" hidden="1" x14ac:dyDescent="0.25">
      <c r="A9424">
        <v>5380</v>
      </c>
      <c r="B9424" s="1">
        <v>42795</v>
      </c>
      <c r="C9424" s="2" t="s">
        <v>11530</v>
      </c>
      <c r="D9424">
        <v>2832</v>
      </c>
      <c r="E9424">
        <v>9529</v>
      </c>
      <c r="F9424" s="2" t="s">
        <v>11531</v>
      </c>
      <c r="G9424">
        <v>28</v>
      </c>
    </row>
    <row r="9425" spans="1:7" hidden="1" x14ac:dyDescent="0.25">
      <c r="A9425">
        <v>5401</v>
      </c>
      <c r="B9425" s="1">
        <v>42795</v>
      </c>
      <c r="C9425" s="2" t="s">
        <v>11572</v>
      </c>
      <c r="D9425">
        <v>1890</v>
      </c>
      <c r="E9425">
        <v>6442</v>
      </c>
      <c r="F9425" s="2" t="s">
        <v>11573</v>
      </c>
      <c r="G9425">
        <v>28</v>
      </c>
    </row>
    <row r="9426" spans="1:7" hidden="1" x14ac:dyDescent="0.25">
      <c r="A9426">
        <v>5537</v>
      </c>
      <c r="B9426" s="1">
        <v>42795</v>
      </c>
      <c r="C9426" s="2" t="s">
        <v>11844</v>
      </c>
      <c r="D9426">
        <v>2514</v>
      </c>
      <c r="E9426">
        <v>8469</v>
      </c>
      <c r="F9426" s="2" t="s">
        <v>11845</v>
      </c>
      <c r="G9426">
        <v>28</v>
      </c>
    </row>
    <row r="9427" spans="1:7" hidden="1" x14ac:dyDescent="0.25">
      <c r="A9427">
        <v>5553</v>
      </c>
      <c r="B9427" s="1">
        <v>42826</v>
      </c>
      <c r="C9427" s="2" t="s">
        <v>11494</v>
      </c>
      <c r="D9427">
        <v>2684</v>
      </c>
      <c r="E9427">
        <v>12291</v>
      </c>
      <c r="F9427" s="2" t="s">
        <v>11495</v>
      </c>
      <c r="G9427">
        <v>28</v>
      </c>
    </row>
    <row r="9428" spans="1:7" hidden="1" x14ac:dyDescent="0.25">
      <c r="A9428">
        <v>5624</v>
      </c>
      <c r="B9428" s="1">
        <v>42826</v>
      </c>
      <c r="C9428" s="2" t="s">
        <v>11636</v>
      </c>
      <c r="D9428">
        <v>2046</v>
      </c>
      <c r="E9428">
        <v>681</v>
      </c>
      <c r="F9428" s="2" t="s">
        <v>11637</v>
      </c>
      <c r="G9428">
        <v>28</v>
      </c>
    </row>
    <row r="9429" spans="1:7" hidden="1" x14ac:dyDescent="0.25">
      <c r="A9429">
        <v>5661</v>
      </c>
      <c r="B9429" s="1">
        <v>42826</v>
      </c>
      <c r="C9429" s="2" t="s">
        <v>11710</v>
      </c>
      <c r="D9429">
        <v>2420</v>
      </c>
      <c r="E9429">
        <v>8015</v>
      </c>
      <c r="F9429" s="2" t="s">
        <v>11711</v>
      </c>
      <c r="G9429">
        <v>28</v>
      </c>
    </row>
    <row r="9430" spans="1:7" hidden="1" x14ac:dyDescent="0.25">
      <c r="A9430">
        <v>5679</v>
      </c>
      <c r="B9430" s="1">
        <v>42826</v>
      </c>
      <c r="C9430" s="2" t="s">
        <v>11746</v>
      </c>
      <c r="D9430">
        <v>3924</v>
      </c>
      <c r="E9430">
        <v>12951</v>
      </c>
      <c r="F9430" s="2" t="s">
        <v>11747</v>
      </c>
      <c r="G9430">
        <v>28</v>
      </c>
    </row>
    <row r="9431" spans="1:7" hidden="1" x14ac:dyDescent="0.25">
      <c r="A9431">
        <v>5865</v>
      </c>
      <c r="B9431" s="1">
        <v>42856</v>
      </c>
      <c r="C9431" s="2" t="s">
        <v>11736</v>
      </c>
      <c r="D9431">
        <v>2671</v>
      </c>
      <c r="E9431">
        <v>8905</v>
      </c>
      <c r="F9431" s="2" t="s">
        <v>11737</v>
      </c>
      <c r="G9431">
        <v>28</v>
      </c>
    </row>
    <row r="9432" spans="1:7" hidden="1" x14ac:dyDescent="0.25">
      <c r="A9432">
        <v>6009</v>
      </c>
      <c r="B9432" s="1">
        <v>42887</v>
      </c>
      <c r="C9432" s="2" t="s">
        <v>11642</v>
      </c>
      <c r="D9432">
        <v>2660</v>
      </c>
      <c r="E9432">
        <v>8757</v>
      </c>
      <c r="F9432" s="2" t="s">
        <v>11643</v>
      </c>
      <c r="G9432">
        <v>28</v>
      </c>
    </row>
    <row r="9433" spans="1:7" hidden="1" x14ac:dyDescent="0.25">
      <c r="A9433">
        <v>6069</v>
      </c>
      <c r="B9433" s="1">
        <v>42887</v>
      </c>
      <c r="C9433" s="2" t="s">
        <v>11762</v>
      </c>
      <c r="D9433">
        <v>1792</v>
      </c>
      <c r="E9433">
        <v>5994</v>
      </c>
      <c r="F9433" s="2" t="s">
        <v>11763</v>
      </c>
      <c r="G9433">
        <v>28</v>
      </c>
    </row>
    <row r="9434" spans="1:7" hidden="1" x14ac:dyDescent="0.25">
      <c r="A9434">
        <v>6071</v>
      </c>
      <c r="B9434" s="1">
        <v>42887</v>
      </c>
      <c r="C9434" s="2" t="s">
        <v>11766</v>
      </c>
      <c r="D9434">
        <v>3220</v>
      </c>
      <c r="E9434">
        <v>10587</v>
      </c>
      <c r="F9434" s="2" t="s">
        <v>11767</v>
      </c>
      <c r="G9434">
        <v>28</v>
      </c>
    </row>
    <row r="9435" spans="1:7" hidden="1" x14ac:dyDescent="0.25">
      <c r="A9435">
        <v>6110</v>
      </c>
      <c r="B9435" s="1">
        <v>42887</v>
      </c>
      <c r="C9435" s="2" t="s">
        <v>11844</v>
      </c>
      <c r="D9435">
        <v>2356</v>
      </c>
      <c r="E9435">
        <v>7759</v>
      </c>
      <c r="F9435" s="2" t="s">
        <v>11845</v>
      </c>
      <c r="G9435">
        <v>28</v>
      </c>
    </row>
    <row r="9436" spans="1:7" hidden="1" x14ac:dyDescent="0.25">
      <c r="A9436">
        <v>6131</v>
      </c>
      <c r="B9436" s="1">
        <v>42917</v>
      </c>
      <c r="C9436" s="2" t="s">
        <v>11504</v>
      </c>
      <c r="D9436">
        <v>3320</v>
      </c>
      <c r="E9436">
        <v>10726</v>
      </c>
      <c r="F9436" s="2" t="s">
        <v>11505</v>
      </c>
      <c r="G9436">
        <v>28</v>
      </c>
    </row>
    <row r="9437" spans="1:7" hidden="1" x14ac:dyDescent="0.25">
      <c r="A9437">
        <v>6195</v>
      </c>
      <c r="B9437" s="1">
        <v>42917</v>
      </c>
      <c r="C9437" s="2" t="s">
        <v>11632</v>
      </c>
      <c r="D9437">
        <v>2638</v>
      </c>
      <c r="E9437">
        <v>11889</v>
      </c>
      <c r="F9437" s="2" t="s">
        <v>11633</v>
      </c>
      <c r="G9437">
        <v>28</v>
      </c>
    </row>
    <row r="9438" spans="1:7" hidden="1" x14ac:dyDescent="0.25">
      <c r="A9438">
        <v>6328</v>
      </c>
      <c r="B9438" s="1">
        <v>42948</v>
      </c>
      <c r="C9438" s="2" t="s">
        <v>11516</v>
      </c>
      <c r="D9438">
        <v>3154</v>
      </c>
      <c r="E9438">
        <v>12657</v>
      </c>
      <c r="F9438" s="2" t="s">
        <v>11517</v>
      </c>
      <c r="G9438">
        <v>28</v>
      </c>
    </row>
    <row r="9439" spans="1:7" hidden="1" x14ac:dyDescent="0.25">
      <c r="A9439">
        <v>6337</v>
      </c>
      <c r="B9439" s="1">
        <v>42948</v>
      </c>
      <c r="C9439" s="2" t="s">
        <v>11534</v>
      </c>
      <c r="D9439">
        <v>2818</v>
      </c>
      <c r="E9439">
        <v>28968</v>
      </c>
      <c r="F9439" s="2" t="s">
        <v>11535</v>
      </c>
      <c r="G9439">
        <v>28</v>
      </c>
    </row>
    <row r="9440" spans="1:7" hidden="1" x14ac:dyDescent="0.25">
      <c r="A9440">
        <v>6425</v>
      </c>
      <c r="B9440" s="1">
        <v>42948</v>
      </c>
      <c r="C9440" s="2" t="s">
        <v>11710</v>
      </c>
      <c r="D9440">
        <v>2372</v>
      </c>
      <c r="E9440">
        <v>6967</v>
      </c>
      <c r="F9440" s="2" t="s">
        <v>11711</v>
      </c>
      <c r="G9440">
        <v>28</v>
      </c>
    </row>
    <row r="9441" spans="1:7" hidden="1" x14ac:dyDescent="0.25">
      <c r="A9441">
        <v>6492</v>
      </c>
      <c r="B9441" s="1">
        <v>42948</v>
      </c>
      <c r="C9441" s="2" t="s">
        <v>11844</v>
      </c>
      <c r="D9441">
        <v>2272</v>
      </c>
      <c r="E9441">
        <v>6633</v>
      </c>
      <c r="F9441" s="2" t="s">
        <v>11845</v>
      </c>
      <c r="G9441">
        <v>28</v>
      </c>
    </row>
    <row r="9442" spans="1:7" hidden="1" x14ac:dyDescent="0.25">
      <c r="A9442">
        <v>6572</v>
      </c>
      <c r="B9442" s="1">
        <v>42979</v>
      </c>
      <c r="C9442" s="2" t="s">
        <v>11622</v>
      </c>
      <c r="D9442">
        <v>1764</v>
      </c>
      <c r="E9442">
        <v>5241</v>
      </c>
      <c r="F9442" s="2" t="s">
        <v>11623</v>
      </c>
      <c r="G9442">
        <v>28</v>
      </c>
    </row>
    <row r="9443" spans="1:7" hidden="1" x14ac:dyDescent="0.25">
      <c r="A9443">
        <v>6576</v>
      </c>
      <c r="B9443" s="1">
        <v>42979</v>
      </c>
      <c r="C9443" s="2" t="s">
        <v>11630</v>
      </c>
      <c r="D9443">
        <v>981</v>
      </c>
      <c r="E9443">
        <v>3038</v>
      </c>
      <c r="F9443" s="2" t="s">
        <v>11631</v>
      </c>
      <c r="G9443">
        <v>28</v>
      </c>
    </row>
    <row r="9444" spans="1:7" hidden="1" x14ac:dyDescent="0.25">
      <c r="A9444">
        <v>6641</v>
      </c>
      <c r="B9444" s="1">
        <v>42979</v>
      </c>
      <c r="C9444" s="2" t="s">
        <v>11760</v>
      </c>
      <c r="D9444">
        <v>2538</v>
      </c>
      <c r="E9444">
        <v>7426</v>
      </c>
      <c r="F9444" s="2" t="s">
        <v>11761</v>
      </c>
      <c r="G9444">
        <v>28</v>
      </c>
    </row>
    <row r="9445" spans="1:7" hidden="1" x14ac:dyDescent="0.25">
      <c r="A9445">
        <v>6710</v>
      </c>
      <c r="B9445" s="1">
        <v>43009</v>
      </c>
      <c r="C9445" s="2" t="s">
        <v>11516</v>
      </c>
      <c r="D9445">
        <v>3546</v>
      </c>
      <c r="E9445">
        <v>10743</v>
      </c>
      <c r="F9445" s="2" t="s">
        <v>11517</v>
      </c>
      <c r="G9445">
        <v>28</v>
      </c>
    </row>
    <row r="9446" spans="1:7" hidden="1" x14ac:dyDescent="0.25">
      <c r="A9446">
        <v>6895</v>
      </c>
      <c r="B9446" s="1">
        <v>43040</v>
      </c>
      <c r="C9446" s="2" t="s">
        <v>11504</v>
      </c>
      <c r="D9446">
        <v>2616</v>
      </c>
      <c r="E9446">
        <v>7939</v>
      </c>
      <c r="F9446" s="2" t="s">
        <v>11505</v>
      </c>
      <c r="G9446">
        <v>28</v>
      </c>
    </row>
    <row r="9447" spans="1:7" hidden="1" x14ac:dyDescent="0.25">
      <c r="A9447">
        <v>6900</v>
      </c>
      <c r="B9447" s="1">
        <v>43040</v>
      </c>
      <c r="C9447" s="2" t="s">
        <v>11514</v>
      </c>
      <c r="D9447">
        <v>2268</v>
      </c>
      <c r="E9447">
        <v>6866</v>
      </c>
      <c r="F9447" s="2" t="s">
        <v>11515</v>
      </c>
      <c r="G9447">
        <v>28</v>
      </c>
    </row>
    <row r="9448" spans="1:7" hidden="1" x14ac:dyDescent="0.25">
      <c r="A9448">
        <v>6964</v>
      </c>
      <c r="B9448" s="1">
        <v>43040</v>
      </c>
      <c r="C9448" s="2" t="s">
        <v>11642</v>
      </c>
      <c r="D9448">
        <v>2074</v>
      </c>
      <c r="E9448">
        <v>6302</v>
      </c>
      <c r="F9448" s="2" t="s">
        <v>11643</v>
      </c>
      <c r="G9448">
        <v>28</v>
      </c>
    </row>
    <row r="9449" spans="1:7" hidden="1" x14ac:dyDescent="0.25">
      <c r="A9449">
        <v>7009</v>
      </c>
      <c r="B9449" s="1">
        <v>43040</v>
      </c>
      <c r="C9449" s="2" t="s">
        <v>11732</v>
      </c>
      <c r="D9449">
        <v>2408</v>
      </c>
      <c r="E9449">
        <v>7386</v>
      </c>
      <c r="F9449" s="2" t="s">
        <v>11733</v>
      </c>
      <c r="G9449">
        <v>28</v>
      </c>
    </row>
    <row r="9450" spans="1:7" hidden="1" x14ac:dyDescent="0.25">
      <c r="A9450">
        <v>7081</v>
      </c>
      <c r="B9450" s="1">
        <v>43070</v>
      </c>
      <c r="C9450" s="2" t="s">
        <v>11494</v>
      </c>
      <c r="D9450">
        <v>2488</v>
      </c>
      <c r="E9450">
        <v>761</v>
      </c>
      <c r="F9450" s="2" t="s">
        <v>11495</v>
      </c>
      <c r="G9450">
        <v>28</v>
      </c>
    </row>
    <row r="9451" spans="1:7" hidden="1" x14ac:dyDescent="0.25">
      <c r="A9451">
        <v>7149</v>
      </c>
      <c r="B9451" s="1">
        <v>43070</v>
      </c>
      <c r="C9451" s="2" t="s">
        <v>11630</v>
      </c>
      <c r="D9451">
        <v>1558</v>
      </c>
      <c r="E9451">
        <v>8268</v>
      </c>
      <c r="F9451" s="2" t="s">
        <v>11631</v>
      </c>
      <c r="G9451">
        <v>28</v>
      </c>
    </row>
    <row r="9452" spans="1:7" hidden="1" x14ac:dyDescent="0.25">
      <c r="A9452">
        <v>7253</v>
      </c>
      <c r="B9452" s="1">
        <v>43070</v>
      </c>
      <c r="C9452" s="2" t="s">
        <v>11838</v>
      </c>
      <c r="D9452">
        <v>1260</v>
      </c>
      <c r="E9452">
        <v>3887</v>
      </c>
      <c r="F9452" s="2" t="s">
        <v>11839</v>
      </c>
      <c r="G9452">
        <v>28</v>
      </c>
    </row>
    <row r="9453" spans="1:7" hidden="1" x14ac:dyDescent="0.25">
      <c r="A9453">
        <v>7331</v>
      </c>
      <c r="B9453" s="1">
        <v>43101</v>
      </c>
      <c r="C9453" s="2" t="s">
        <v>11612</v>
      </c>
      <c r="D9453">
        <v>2166</v>
      </c>
      <c r="E9453">
        <v>9275</v>
      </c>
      <c r="F9453" s="2" t="s">
        <v>11613</v>
      </c>
      <c r="G9453">
        <v>28</v>
      </c>
    </row>
    <row r="9454" spans="1:7" hidden="1" x14ac:dyDescent="0.25">
      <c r="A9454">
        <v>7346</v>
      </c>
      <c r="B9454" s="1">
        <v>43101</v>
      </c>
      <c r="C9454" s="2" t="s">
        <v>11642</v>
      </c>
      <c r="D9454">
        <v>2128</v>
      </c>
      <c r="E9454">
        <v>5705</v>
      </c>
      <c r="F9454" s="2" t="s">
        <v>11643</v>
      </c>
      <c r="G9454">
        <v>28</v>
      </c>
    </row>
    <row r="9455" spans="1:7" hidden="1" x14ac:dyDescent="0.25">
      <c r="A9455">
        <v>7415</v>
      </c>
      <c r="B9455" s="1">
        <v>43101</v>
      </c>
      <c r="C9455" s="2" t="s">
        <v>11780</v>
      </c>
      <c r="D9455">
        <v>3454</v>
      </c>
      <c r="E9455">
        <v>9177</v>
      </c>
      <c r="F9455" s="2" t="s">
        <v>11781</v>
      </c>
      <c r="G9455">
        <v>28</v>
      </c>
    </row>
    <row r="9456" spans="1:7" hidden="1" x14ac:dyDescent="0.25">
      <c r="A9456">
        <v>7521</v>
      </c>
      <c r="B9456" s="1">
        <v>43132</v>
      </c>
      <c r="C9456" s="2" t="s">
        <v>11610</v>
      </c>
      <c r="D9456">
        <v>2242</v>
      </c>
      <c r="E9456">
        <v>602</v>
      </c>
      <c r="F9456" s="2" t="s">
        <v>11611</v>
      </c>
      <c r="G9456">
        <v>28</v>
      </c>
    </row>
    <row r="9457" spans="1:7" hidden="1" x14ac:dyDescent="0.25">
      <c r="A9457">
        <v>7763</v>
      </c>
      <c r="B9457" s="1">
        <v>43160</v>
      </c>
      <c r="C9457" s="2" t="s">
        <v>11712</v>
      </c>
      <c r="D9457">
        <v>2468</v>
      </c>
      <c r="E9457">
        <v>6677</v>
      </c>
      <c r="F9457" s="2" t="s">
        <v>11713</v>
      </c>
      <c r="G9457">
        <v>28</v>
      </c>
    </row>
    <row r="9458" spans="1:7" hidden="1" x14ac:dyDescent="0.25">
      <c r="A9458">
        <v>7777</v>
      </c>
      <c r="B9458" s="1">
        <v>43160</v>
      </c>
      <c r="C9458" s="2" t="s">
        <v>11740</v>
      </c>
      <c r="D9458">
        <v>2502</v>
      </c>
      <c r="E9458">
        <v>6825</v>
      </c>
      <c r="F9458" s="2" t="s">
        <v>11741</v>
      </c>
      <c r="G9458">
        <v>28</v>
      </c>
    </row>
    <row r="9459" spans="1:7" hidden="1" x14ac:dyDescent="0.25">
      <c r="A9459">
        <v>7786</v>
      </c>
      <c r="B9459" s="1">
        <v>43160</v>
      </c>
      <c r="C9459" s="2" t="s">
        <v>11758</v>
      </c>
      <c r="D9459">
        <v>1708</v>
      </c>
      <c r="E9459">
        <v>4684</v>
      </c>
      <c r="F9459" s="2" t="s">
        <v>11759</v>
      </c>
      <c r="G9459">
        <v>28</v>
      </c>
    </row>
    <row r="9460" spans="1:7" hidden="1" x14ac:dyDescent="0.25">
      <c r="A9460">
        <v>7829</v>
      </c>
      <c r="B9460" s="1">
        <v>43160</v>
      </c>
      <c r="C9460" s="2" t="s">
        <v>11844</v>
      </c>
      <c r="D9460">
        <v>2946</v>
      </c>
      <c r="E9460">
        <v>18439</v>
      </c>
      <c r="F9460" s="2" t="s">
        <v>11845</v>
      </c>
      <c r="G9460">
        <v>28</v>
      </c>
    </row>
    <row r="9461" spans="1:7" hidden="1" x14ac:dyDescent="0.25">
      <c r="A9461">
        <v>7845</v>
      </c>
      <c r="B9461" s="1">
        <v>43191</v>
      </c>
      <c r="C9461" s="2" t="s">
        <v>11494</v>
      </c>
      <c r="D9461">
        <v>2095</v>
      </c>
      <c r="E9461">
        <v>4318</v>
      </c>
      <c r="F9461" s="2" t="s">
        <v>11495</v>
      </c>
      <c r="G9461">
        <v>28</v>
      </c>
    </row>
    <row r="9462" spans="1:7" hidden="1" x14ac:dyDescent="0.25">
      <c r="A9462">
        <v>7903</v>
      </c>
      <c r="B9462" s="1">
        <v>43191</v>
      </c>
      <c r="C9462" s="2" t="s">
        <v>11610</v>
      </c>
      <c r="D9462">
        <v>1782</v>
      </c>
      <c r="E9462">
        <v>3626</v>
      </c>
      <c r="F9462" s="2" t="s">
        <v>11611</v>
      </c>
      <c r="G9462">
        <v>28</v>
      </c>
    </row>
    <row r="9463" spans="1:7" hidden="1" x14ac:dyDescent="0.25">
      <c r="A9463">
        <v>7942</v>
      </c>
      <c r="B9463" s="1">
        <v>43191</v>
      </c>
      <c r="C9463" s="2" t="s">
        <v>11688</v>
      </c>
      <c r="D9463">
        <v>3334</v>
      </c>
      <c r="E9463">
        <v>6768</v>
      </c>
      <c r="F9463" s="2" t="s">
        <v>11689</v>
      </c>
      <c r="G9463">
        <v>28</v>
      </c>
    </row>
    <row r="9464" spans="1:7" hidden="1" x14ac:dyDescent="0.25">
      <c r="A9464">
        <v>8095</v>
      </c>
      <c r="B9464" s="1">
        <v>43221</v>
      </c>
      <c r="C9464" s="2" t="s">
        <v>11612</v>
      </c>
      <c r="D9464">
        <v>2048</v>
      </c>
      <c r="E9464">
        <v>4128</v>
      </c>
      <c r="F9464" s="2" t="s">
        <v>11613</v>
      </c>
      <c r="G9464">
        <v>28</v>
      </c>
    </row>
    <row r="9465" spans="1:7" hidden="1" x14ac:dyDescent="0.25">
      <c r="A9465">
        <v>8286</v>
      </c>
      <c r="B9465" s="1">
        <v>43252</v>
      </c>
      <c r="C9465" s="2" t="s">
        <v>11612</v>
      </c>
      <c r="D9465">
        <v>2072</v>
      </c>
      <c r="E9465">
        <v>4171</v>
      </c>
      <c r="F9465" s="2" t="s">
        <v>11613</v>
      </c>
      <c r="G9465">
        <v>28</v>
      </c>
    </row>
    <row r="9466" spans="1:7" hidden="1" x14ac:dyDescent="0.25">
      <c r="A9466">
        <v>8336</v>
      </c>
      <c r="B9466" s="1">
        <v>43252</v>
      </c>
      <c r="C9466" s="2" t="s">
        <v>11712</v>
      </c>
      <c r="D9466">
        <v>2530</v>
      </c>
      <c r="E9466">
        <v>5161</v>
      </c>
      <c r="F9466" s="2" t="s">
        <v>11713</v>
      </c>
      <c r="G9466">
        <v>28</v>
      </c>
    </row>
    <row r="9467" spans="1:7" hidden="1" x14ac:dyDescent="0.25">
      <c r="A9467">
        <v>8402</v>
      </c>
      <c r="B9467" s="1">
        <v>43252</v>
      </c>
      <c r="C9467" s="2" t="s">
        <v>11844</v>
      </c>
      <c r="D9467">
        <v>2708</v>
      </c>
      <c r="E9467">
        <v>16306</v>
      </c>
      <c r="F9467" s="2" t="s">
        <v>11845</v>
      </c>
      <c r="G9467">
        <v>28</v>
      </c>
    </row>
    <row r="9468" spans="1:7" hidden="1" x14ac:dyDescent="0.25">
      <c r="A9468">
        <v>8536</v>
      </c>
      <c r="B9468" s="1">
        <v>43282</v>
      </c>
      <c r="C9468" s="2" t="s">
        <v>11730</v>
      </c>
      <c r="D9468">
        <v>2548</v>
      </c>
      <c r="E9468">
        <v>5854</v>
      </c>
      <c r="F9468" s="2" t="s">
        <v>11731</v>
      </c>
      <c r="G9468">
        <v>28</v>
      </c>
    </row>
    <row r="9469" spans="1:7" hidden="1" x14ac:dyDescent="0.25">
      <c r="A9469">
        <v>8550</v>
      </c>
      <c r="B9469" s="1">
        <v>43282</v>
      </c>
      <c r="C9469" s="2" t="s">
        <v>11758</v>
      </c>
      <c r="D9469">
        <v>1953</v>
      </c>
      <c r="E9469">
        <v>4495</v>
      </c>
      <c r="F9469" s="2" t="s">
        <v>11759</v>
      </c>
      <c r="G9469">
        <v>28</v>
      </c>
    </row>
    <row r="9470" spans="1:7" hidden="1" x14ac:dyDescent="0.25">
      <c r="A9470">
        <v>8619</v>
      </c>
      <c r="B9470" s="1">
        <v>43313</v>
      </c>
      <c r="C9470" s="2" t="s">
        <v>11514</v>
      </c>
      <c r="D9470">
        <v>2608</v>
      </c>
      <c r="E9470">
        <v>6925</v>
      </c>
      <c r="F9470" s="2" t="s">
        <v>11515</v>
      </c>
      <c r="G9470">
        <v>28</v>
      </c>
    </row>
    <row r="9471" spans="1:7" hidden="1" x14ac:dyDescent="0.25">
      <c r="A9471">
        <v>8667</v>
      </c>
      <c r="B9471" s="1">
        <v>43313</v>
      </c>
      <c r="C9471" s="2" t="s">
        <v>11610</v>
      </c>
      <c r="D9471">
        <v>1956</v>
      </c>
      <c r="E9471">
        <v>5239</v>
      </c>
      <c r="F9471" s="2" t="s">
        <v>11611</v>
      </c>
      <c r="G9471">
        <v>28</v>
      </c>
    </row>
    <row r="9472" spans="1:7" hidden="1" x14ac:dyDescent="0.25">
      <c r="A9472">
        <v>8752</v>
      </c>
      <c r="B9472" s="1">
        <v>43313</v>
      </c>
      <c r="C9472" s="2" t="s">
        <v>11780</v>
      </c>
      <c r="D9472">
        <v>4204</v>
      </c>
      <c r="E9472">
        <v>11169</v>
      </c>
      <c r="F9472" s="2" t="s">
        <v>11781</v>
      </c>
      <c r="G9472">
        <v>28</v>
      </c>
    </row>
    <row r="9473" spans="1:7" hidden="1" x14ac:dyDescent="0.25">
      <c r="A9473">
        <v>8910</v>
      </c>
      <c r="B9473" s="1">
        <v>43344</v>
      </c>
      <c r="C9473" s="2" t="s">
        <v>11714</v>
      </c>
      <c r="D9473">
        <v>1958</v>
      </c>
      <c r="E9473">
        <v>5276</v>
      </c>
      <c r="F9473" s="2" t="s">
        <v>11715</v>
      </c>
      <c r="G9473">
        <v>28</v>
      </c>
    </row>
    <row r="9474" spans="1:7" hidden="1" x14ac:dyDescent="0.25">
      <c r="A9474">
        <v>8970</v>
      </c>
      <c r="B9474" s="1">
        <v>43344</v>
      </c>
      <c r="C9474" s="2" t="s">
        <v>11834</v>
      </c>
      <c r="D9474">
        <v>2212</v>
      </c>
      <c r="E9474">
        <v>586</v>
      </c>
      <c r="F9474" s="2" t="s">
        <v>11835</v>
      </c>
      <c r="G9474">
        <v>28</v>
      </c>
    </row>
    <row r="9475" spans="1:7" hidden="1" x14ac:dyDescent="0.25">
      <c r="A9475">
        <v>8996</v>
      </c>
      <c r="B9475" s="1">
        <v>43374</v>
      </c>
      <c r="C9475" s="2" t="s">
        <v>11504</v>
      </c>
      <c r="D9475">
        <v>2672</v>
      </c>
      <c r="E9475">
        <v>7239</v>
      </c>
      <c r="F9475" s="2" t="s">
        <v>11505</v>
      </c>
      <c r="G9475">
        <v>28</v>
      </c>
    </row>
    <row r="9476" spans="1:7" hidden="1" x14ac:dyDescent="0.25">
      <c r="A9476">
        <v>9124</v>
      </c>
      <c r="B9476" s="1">
        <v>43374</v>
      </c>
      <c r="C9476" s="2" t="s">
        <v>11760</v>
      </c>
      <c r="D9476">
        <v>2502</v>
      </c>
      <c r="E9476">
        <v>6747</v>
      </c>
      <c r="F9476" s="2" t="s">
        <v>11761</v>
      </c>
      <c r="G9476">
        <v>28</v>
      </c>
    </row>
    <row r="9477" spans="1:7" hidden="1" x14ac:dyDescent="0.25">
      <c r="A9477">
        <v>9412</v>
      </c>
      <c r="B9477" s="1">
        <v>43435</v>
      </c>
      <c r="C9477" s="2" t="s">
        <v>11572</v>
      </c>
      <c r="D9477">
        <v>1484</v>
      </c>
      <c r="E9477">
        <v>3833</v>
      </c>
      <c r="F9477" s="2" t="s">
        <v>11573</v>
      </c>
      <c r="G9477">
        <v>28</v>
      </c>
    </row>
    <row r="9478" spans="1:7" hidden="1" x14ac:dyDescent="0.25">
      <c r="A9478">
        <v>9422</v>
      </c>
      <c r="B9478" s="1">
        <v>43435</v>
      </c>
      <c r="C9478" s="2" t="s">
        <v>11592</v>
      </c>
      <c r="D9478">
        <v>1358</v>
      </c>
      <c r="E9478">
        <v>3491</v>
      </c>
      <c r="F9478" s="2" t="s">
        <v>11593</v>
      </c>
      <c r="G9478">
        <v>28</v>
      </c>
    </row>
    <row r="9479" spans="1:7" hidden="1" x14ac:dyDescent="0.25">
      <c r="A9479">
        <v>9442</v>
      </c>
      <c r="B9479" s="1">
        <v>43435</v>
      </c>
      <c r="C9479" s="2" t="s">
        <v>11632</v>
      </c>
      <c r="D9479">
        <v>2828</v>
      </c>
      <c r="E9479">
        <v>712</v>
      </c>
      <c r="F9479" s="2" t="s">
        <v>11633</v>
      </c>
      <c r="G9479">
        <v>28</v>
      </c>
    </row>
    <row r="9480" spans="1:7" hidden="1" x14ac:dyDescent="0.25">
      <c r="A9480">
        <v>9544</v>
      </c>
      <c r="B9480" s="1">
        <v>43435</v>
      </c>
      <c r="C9480" s="2" t="s">
        <v>11836</v>
      </c>
      <c r="D9480">
        <v>2036</v>
      </c>
      <c r="E9480">
        <v>5136</v>
      </c>
      <c r="F9480" s="2" t="s">
        <v>11837</v>
      </c>
      <c r="G9480">
        <v>28</v>
      </c>
    </row>
    <row r="9481" spans="1:7" hidden="1" x14ac:dyDescent="0.25">
      <c r="A9481">
        <v>9557</v>
      </c>
      <c r="B9481" s="1">
        <v>43466</v>
      </c>
      <c r="C9481" s="2" t="s">
        <v>11480</v>
      </c>
      <c r="D9481">
        <v>1680</v>
      </c>
      <c r="E9481">
        <v>4328</v>
      </c>
      <c r="F9481" s="2" t="s">
        <v>11481</v>
      </c>
      <c r="G9481">
        <v>28</v>
      </c>
    </row>
    <row r="9482" spans="1:7" hidden="1" x14ac:dyDescent="0.25">
      <c r="A9482">
        <v>9574</v>
      </c>
      <c r="B9482" s="1">
        <v>43466</v>
      </c>
      <c r="C9482" s="2" t="s">
        <v>11514</v>
      </c>
      <c r="D9482">
        <v>2388</v>
      </c>
      <c r="E9482">
        <v>6048</v>
      </c>
      <c r="F9482" s="2" t="s">
        <v>11515</v>
      </c>
      <c r="G9482">
        <v>28</v>
      </c>
    </row>
    <row r="9483" spans="1:7" hidden="1" x14ac:dyDescent="0.25">
      <c r="A9483">
        <v>9771</v>
      </c>
      <c r="B9483" s="1">
        <v>43497</v>
      </c>
      <c r="C9483" s="2" t="s">
        <v>11526</v>
      </c>
      <c r="D9483">
        <v>2667</v>
      </c>
      <c r="E9483">
        <v>6766</v>
      </c>
      <c r="F9483" s="2" t="s">
        <v>11527</v>
      </c>
      <c r="G9483">
        <v>28</v>
      </c>
    </row>
    <row r="9484" spans="1:7" hidden="1" x14ac:dyDescent="0.25">
      <c r="A9484">
        <v>9931</v>
      </c>
      <c r="B9484" s="1">
        <v>43497</v>
      </c>
      <c r="C9484" s="2" t="s">
        <v>11846</v>
      </c>
      <c r="D9484">
        <v>2571</v>
      </c>
      <c r="E9484">
        <v>6547</v>
      </c>
      <c r="F9484" s="2" t="s">
        <v>11847</v>
      </c>
      <c r="G9484">
        <v>28</v>
      </c>
    </row>
    <row r="9485" spans="1:7" hidden="1" x14ac:dyDescent="0.25">
      <c r="A9485">
        <v>9933</v>
      </c>
      <c r="B9485" s="1">
        <v>43525</v>
      </c>
      <c r="C9485" s="2" t="s">
        <v>11468</v>
      </c>
      <c r="D9485">
        <v>1449</v>
      </c>
      <c r="E9485">
        <v>3782</v>
      </c>
      <c r="F9485" s="2" t="s">
        <v>11469</v>
      </c>
      <c r="G9485">
        <v>28</v>
      </c>
    </row>
    <row r="9486" spans="1:7" hidden="1" x14ac:dyDescent="0.25">
      <c r="A9486">
        <v>9958</v>
      </c>
      <c r="B9486" s="1">
        <v>43525</v>
      </c>
      <c r="C9486" s="2" t="s">
        <v>11518</v>
      </c>
      <c r="D9486">
        <v>1886</v>
      </c>
      <c r="E9486">
        <v>4908</v>
      </c>
      <c r="F9486" s="2" t="s">
        <v>11519</v>
      </c>
      <c r="G9486">
        <v>28</v>
      </c>
    </row>
    <row r="9487" spans="1:7" hidden="1" x14ac:dyDescent="0.25">
      <c r="A9487">
        <v>9962</v>
      </c>
      <c r="B9487" s="1">
        <v>43525</v>
      </c>
      <c r="C9487" s="2" t="s">
        <v>11526</v>
      </c>
      <c r="D9487">
        <v>2100</v>
      </c>
      <c r="E9487">
        <v>5367</v>
      </c>
      <c r="F9487" s="2" t="s">
        <v>11527</v>
      </c>
      <c r="G9487">
        <v>28</v>
      </c>
    </row>
    <row r="9488" spans="1:7" hidden="1" x14ac:dyDescent="0.25">
      <c r="A9488">
        <v>10196</v>
      </c>
      <c r="B9488" s="1">
        <v>43556</v>
      </c>
      <c r="C9488" s="2" t="s">
        <v>11612</v>
      </c>
      <c r="D9488">
        <v>1992</v>
      </c>
      <c r="E9488">
        <v>5474</v>
      </c>
      <c r="F9488" s="2" t="s">
        <v>11613</v>
      </c>
      <c r="G9488">
        <v>28</v>
      </c>
    </row>
    <row r="9489" spans="1:7" hidden="1" x14ac:dyDescent="0.25">
      <c r="A9489">
        <v>10270</v>
      </c>
      <c r="B9489" s="1">
        <v>43556</v>
      </c>
      <c r="C9489" s="2" t="s">
        <v>11760</v>
      </c>
      <c r="D9489">
        <v>3328</v>
      </c>
      <c r="E9489">
        <v>92</v>
      </c>
      <c r="F9489" s="2" t="s">
        <v>11761</v>
      </c>
      <c r="G9489">
        <v>28</v>
      </c>
    </row>
    <row r="9490" spans="1:7" hidden="1" x14ac:dyDescent="0.25">
      <c r="A9490">
        <v>10333</v>
      </c>
      <c r="B9490" s="1">
        <v>43586</v>
      </c>
      <c r="C9490" s="2" t="s">
        <v>11504</v>
      </c>
      <c r="D9490">
        <v>2644</v>
      </c>
      <c r="E9490">
        <v>733</v>
      </c>
      <c r="F9490" s="2" t="s">
        <v>11505</v>
      </c>
      <c r="G9490">
        <v>28</v>
      </c>
    </row>
    <row r="9491" spans="1:7" hidden="1" x14ac:dyDescent="0.25">
      <c r="A9491">
        <v>10499</v>
      </c>
      <c r="B9491" s="1">
        <v>43586</v>
      </c>
      <c r="C9491" s="2" t="s">
        <v>11836</v>
      </c>
      <c r="D9491">
        <v>2204</v>
      </c>
      <c r="E9491">
        <v>6142</v>
      </c>
      <c r="F9491" s="2" t="s">
        <v>11837</v>
      </c>
      <c r="G9491">
        <v>28</v>
      </c>
    </row>
    <row r="9492" spans="1:7" hidden="1" x14ac:dyDescent="0.25">
      <c r="A9492">
        <v>10529</v>
      </c>
      <c r="B9492" s="1">
        <v>43617</v>
      </c>
      <c r="C9492" s="2" t="s">
        <v>11514</v>
      </c>
      <c r="D9492">
        <v>2268</v>
      </c>
      <c r="E9492">
        <v>6236</v>
      </c>
      <c r="F9492" s="2" t="s">
        <v>11515</v>
      </c>
      <c r="G9492">
        <v>28</v>
      </c>
    </row>
    <row r="9493" spans="1:7" hidden="1" x14ac:dyDescent="0.25">
      <c r="A9493">
        <v>10538</v>
      </c>
      <c r="B9493" s="1">
        <v>43617</v>
      </c>
      <c r="C9493" s="2" t="s">
        <v>11532</v>
      </c>
      <c r="D9493">
        <v>2972</v>
      </c>
      <c r="E9493">
        <v>8216</v>
      </c>
      <c r="F9493" s="2" t="s">
        <v>11533</v>
      </c>
      <c r="G9493">
        <v>28</v>
      </c>
    </row>
    <row r="9494" spans="1:7" hidden="1" x14ac:dyDescent="0.25">
      <c r="A9494">
        <v>10583</v>
      </c>
      <c r="B9494" s="1">
        <v>43617</v>
      </c>
      <c r="C9494" s="2" t="s">
        <v>11622</v>
      </c>
      <c r="D9494">
        <v>1680</v>
      </c>
      <c r="E9494">
        <v>4713</v>
      </c>
      <c r="F9494" s="2" t="s">
        <v>11623</v>
      </c>
      <c r="G9494">
        <v>28</v>
      </c>
    </row>
    <row r="9495" spans="1:7" hidden="1" x14ac:dyDescent="0.25">
      <c r="A9495">
        <v>10642</v>
      </c>
      <c r="B9495" s="1">
        <v>43617</v>
      </c>
      <c r="C9495" s="2" t="s">
        <v>11740</v>
      </c>
      <c r="D9495">
        <v>3480</v>
      </c>
      <c r="E9495">
        <v>9727</v>
      </c>
      <c r="F9495" s="2" t="s">
        <v>11741</v>
      </c>
      <c r="G9495">
        <v>28</v>
      </c>
    </row>
    <row r="9496" spans="1:7" hidden="1" x14ac:dyDescent="0.25">
      <c r="A9496">
        <v>10775</v>
      </c>
      <c r="B9496" s="1">
        <v>43647</v>
      </c>
      <c r="C9496" s="2" t="s">
        <v>11624</v>
      </c>
      <c r="D9496">
        <v>2978</v>
      </c>
      <c r="E9496">
        <v>8205</v>
      </c>
      <c r="F9496" s="2" t="s">
        <v>11625</v>
      </c>
      <c r="G9496">
        <v>28</v>
      </c>
    </row>
    <row r="9497" spans="1:7" hidden="1" x14ac:dyDescent="0.25">
      <c r="A9497">
        <v>10819</v>
      </c>
      <c r="B9497" s="1">
        <v>43647</v>
      </c>
      <c r="C9497" s="2" t="s">
        <v>11712</v>
      </c>
      <c r="D9497">
        <v>2926</v>
      </c>
      <c r="E9497">
        <v>8012</v>
      </c>
      <c r="F9497" s="2" t="s">
        <v>11713</v>
      </c>
      <c r="G9497">
        <v>28</v>
      </c>
    </row>
    <row r="9498" spans="1:7" hidden="1" x14ac:dyDescent="0.25">
      <c r="A9498">
        <v>10888</v>
      </c>
      <c r="B9498" s="1">
        <v>43678</v>
      </c>
      <c r="C9498" s="2" t="s">
        <v>11468</v>
      </c>
      <c r="D9498">
        <v>1450</v>
      </c>
      <c r="E9498">
        <v>469</v>
      </c>
      <c r="F9498" s="2" t="s">
        <v>11469</v>
      </c>
      <c r="G9498">
        <v>28</v>
      </c>
    </row>
    <row r="9499" spans="1:7" hidden="1" x14ac:dyDescent="0.25">
      <c r="A9499">
        <v>11131</v>
      </c>
      <c r="B9499" s="1">
        <v>43709</v>
      </c>
      <c r="C9499" s="2" t="s">
        <v>11572</v>
      </c>
      <c r="D9499">
        <v>1295</v>
      </c>
      <c r="E9499">
        <v>4136</v>
      </c>
      <c r="F9499" s="2" t="s">
        <v>11573</v>
      </c>
      <c r="G9499">
        <v>28</v>
      </c>
    </row>
    <row r="9500" spans="1:7" hidden="1" x14ac:dyDescent="0.25">
      <c r="A9500">
        <v>11161</v>
      </c>
      <c r="B9500" s="1">
        <v>43709</v>
      </c>
      <c r="C9500" s="2" t="s">
        <v>11632</v>
      </c>
      <c r="D9500">
        <v>2856</v>
      </c>
      <c r="E9500">
        <v>8925</v>
      </c>
      <c r="F9500" s="2" t="s">
        <v>11633</v>
      </c>
      <c r="G9500">
        <v>28</v>
      </c>
    </row>
    <row r="9501" spans="1:7" hidden="1" x14ac:dyDescent="0.25">
      <c r="A9501">
        <v>11267</v>
      </c>
      <c r="B9501" s="1">
        <v>43709</v>
      </c>
      <c r="C9501" s="2" t="s">
        <v>11844</v>
      </c>
      <c r="D9501">
        <v>1880</v>
      </c>
      <c r="E9501">
        <v>5895</v>
      </c>
      <c r="F9501" s="2" t="s">
        <v>11845</v>
      </c>
      <c r="G9501">
        <v>28</v>
      </c>
    </row>
    <row r="9502" spans="1:7" hidden="1" x14ac:dyDescent="0.25">
      <c r="A9502">
        <v>11317</v>
      </c>
      <c r="B9502" s="1">
        <v>43739</v>
      </c>
      <c r="C9502" s="2" t="s">
        <v>11562</v>
      </c>
      <c r="D9502">
        <v>1477</v>
      </c>
      <c r="E9502">
        <v>5505</v>
      </c>
      <c r="F9502" s="2" t="s">
        <v>11563</v>
      </c>
      <c r="G9502">
        <v>28</v>
      </c>
    </row>
    <row r="9503" spans="1:7" hidden="1" x14ac:dyDescent="0.25">
      <c r="A9503">
        <v>11354</v>
      </c>
      <c r="B9503" s="1">
        <v>43739</v>
      </c>
      <c r="C9503" s="2" t="s">
        <v>11636</v>
      </c>
      <c r="D9503">
        <v>2548</v>
      </c>
      <c r="E9503">
        <v>1311</v>
      </c>
      <c r="F9503" s="2" t="s">
        <v>11637</v>
      </c>
      <c r="G9503">
        <v>28</v>
      </c>
    </row>
    <row r="9504" spans="1:7" hidden="1" x14ac:dyDescent="0.25">
      <c r="A9504">
        <v>11357</v>
      </c>
      <c r="B9504" s="1">
        <v>43739</v>
      </c>
      <c r="C9504" s="2" t="s">
        <v>11642</v>
      </c>
      <c r="D9504">
        <v>3438</v>
      </c>
      <c r="E9504">
        <v>414</v>
      </c>
      <c r="F9504" s="2" t="s">
        <v>11643</v>
      </c>
      <c r="G9504">
        <v>28</v>
      </c>
    </row>
    <row r="9505" spans="1:7" hidden="1" x14ac:dyDescent="0.25">
      <c r="A9505">
        <v>90</v>
      </c>
      <c r="B9505" s="1">
        <v>41944</v>
      </c>
      <c r="C9505" s="2" t="s">
        <v>11646</v>
      </c>
      <c r="D9505">
        <v>3098</v>
      </c>
      <c r="E9505">
        <v>1398</v>
      </c>
      <c r="F9505" s="2" t="s">
        <v>11647</v>
      </c>
      <c r="G9505">
        <v>27</v>
      </c>
    </row>
    <row r="9506" spans="1:7" hidden="1" x14ac:dyDescent="0.25">
      <c r="A9506">
        <v>129</v>
      </c>
      <c r="B9506" s="1">
        <v>41944</v>
      </c>
      <c r="C9506" s="2" t="s">
        <v>11724</v>
      </c>
      <c r="D9506">
        <v>2468</v>
      </c>
      <c r="E9506">
        <v>11275</v>
      </c>
      <c r="F9506" s="2" t="s">
        <v>11725</v>
      </c>
      <c r="G9506">
        <v>27</v>
      </c>
    </row>
    <row r="9507" spans="1:7" hidden="1" x14ac:dyDescent="0.25">
      <c r="A9507">
        <v>310</v>
      </c>
      <c r="B9507" s="1">
        <v>41974</v>
      </c>
      <c r="C9507" s="2" t="s">
        <v>11704</v>
      </c>
      <c r="D9507">
        <v>2213</v>
      </c>
      <c r="E9507">
        <v>9862</v>
      </c>
      <c r="F9507" s="2" t="s">
        <v>11705</v>
      </c>
      <c r="G9507">
        <v>27</v>
      </c>
    </row>
    <row r="9508" spans="1:7" hidden="1" x14ac:dyDescent="0.25">
      <c r="A9508">
        <v>376</v>
      </c>
      <c r="B9508" s="1">
        <v>41974</v>
      </c>
      <c r="C9508" s="2" t="s">
        <v>11836</v>
      </c>
      <c r="D9508">
        <v>1940</v>
      </c>
      <c r="E9508">
        <v>8808</v>
      </c>
      <c r="F9508" s="2" t="s">
        <v>11837</v>
      </c>
      <c r="G9508">
        <v>27</v>
      </c>
    </row>
    <row r="9509" spans="1:7" hidden="1" x14ac:dyDescent="0.25">
      <c r="A9509">
        <v>377</v>
      </c>
      <c r="B9509" s="1">
        <v>41974</v>
      </c>
      <c r="C9509" s="2" t="s">
        <v>11838</v>
      </c>
      <c r="D9509">
        <v>2215</v>
      </c>
      <c r="E9509">
        <v>14642</v>
      </c>
      <c r="F9509" s="2" t="s">
        <v>11839</v>
      </c>
      <c r="G9509">
        <v>27</v>
      </c>
    </row>
    <row r="9510" spans="1:7" hidden="1" x14ac:dyDescent="0.25">
      <c r="A9510">
        <v>395</v>
      </c>
      <c r="B9510" s="1">
        <v>42005</v>
      </c>
      <c r="C9510" s="2" t="s">
        <v>11492</v>
      </c>
      <c r="D9510">
        <v>2560</v>
      </c>
      <c r="E9510">
        <v>15672</v>
      </c>
      <c r="F9510" s="2" t="s">
        <v>11493</v>
      </c>
      <c r="G9510">
        <v>27</v>
      </c>
    </row>
    <row r="9511" spans="1:7" hidden="1" x14ac:dyDescent="0.25">
      <c r="A9511">
        <v>413</v>
      </c>
      <c r="B9511" s="1">
        <v>42005</v>
      </c>
      <c r="C9511" s="2" t="s">
        <v>11528</v>
      </c>
      <c r="D9511">
        <v>1764</v>
      </c>
      <c r="E9511">
        <v>786</v>
      </c>
      <c r="F9511" s="2" t="s">
        <v>11529</v>
      </c>
      <c r="G9511">
        <v>27</v>
      </c>
    </row>
    <row r="9512" spans="1:7" hidden="1" x14ac:dyDescent="0.25">
      <c r="A9512">
        <v>421</v>
      </c>
      <c r="B9512" s="1">
        <v>42005</v>
      </c>
      <c r="C9512" s="2" t="s">
        <v>11544</v>
      </c>
      <c r="D9512">
        <v>2961</v>
      </c>
      <c r="E9512">
        <v>13139</v>
      </c>
      <c r="F9512" s="2" t="s">
        <v>11545</v>
      </c>
      <c r="G9512">
        <v>27</v>
      </c>
    </row>
    <row r="9513" spans="1:7" hidden="1" x14ac:dyDescent="0.25">
      <c r="A9513">
        <v>452</v>
      </c>
      <c r="B9513" s="1">
        <v>42005</v>
      </c>
      <c r="C9513" s="2" t="s">
        <v>11606</v>
      </c>
      <c r="D9513">
        <v>2198</v>
      </c>
      <c r="E9513">
        <v>9794</v>
      </c>
      <c r="F9513" s="2" t="s">
        <v>11607</v>
      </c>
      <c r="G9513">
        <v>27</v>
      </c>
    </row>
    <row r="9514" spans="1:7" hidden="1" x14ac:dyDescent="0.25">
      <c r="A9514">
        <v>489</v>
      </c>
      <c r="B9514" s="1">
        <v>42005</v>
      </c>
      <c r="C9514" s="2" t="s">
        <v>11680</v>
      </c>
      <c r="D9514">
        <v>2466</v>
      </c>
      <c r="E9514">
        <v>10948</v>
      </c>
      <c r="F9514" s="2" t="s">
        <v>11681</v>
      </c>
      <c r="G9514">
        <v>27</v>
      </c>
    </row>
    <row r="9515" spans="1:7" hidden="1" x14ac:dyDescent="0.25">
      <c r="A9515">
        <v>514</v>
      </c>
      <c r="B9515" s="1">
        <v>42005</v>
      </c>
      <c r="C9515" s="2" t="s">
        <v>11730</v>
      </c>
      <c r="D9515">
        <v>3146</v>
      </c>
      <c r="E9515">
        <v>1401</v>
      </c>
      <c r="F9515" s="2" t="s">
        <v>11731</v>
      </c>
      <c r="G9515">
        <v>27</v>
      </c>
    </row>
    <row r="9516" spans="1:7" hidden="1" x14ac:dyDescent="0.25">
      <c r="A9516">
        <v>605</v>
      </c>
      <c r="B9516" s="1">
        <v>42036</v>
      </c>
      <c r="C9516" s="2" t="s">
        <v>11530</v>
      </c>
      <c r="D9516">
        <v>2431</v>
      </c>
      <c r="E9516">
        <v>10918</v>
      </c>
      <c r="F9516" s="2" t="s">
        <v>11531</v>
      </c>
      <c r="G9516">
        <v>27</v>
      </c>
    </row>
    <row r="9517" spans="1:7" hidden="1" x14ac:dyDescent="0.25">
      <c r="A9517">
        <v>712</v>
      </c>
      <c r="B9517" s="1">
        <v>42036</v>
      </c>
      <c r="C9517" s="2" t="s">
        <v>11744</v>
      </c>
      <c r="D9517">
        <v>2359</v>
      </c>
      <c r="E9517">
        <v>10506</v>
      </c>
      <c r="F9517" s="2" t="s">
        <v>11745</v>
      </c>
      <c r="G9517">
        <v>27</v>
      </c>
    </row>
    <row r="9518" spans="1:7" hidden="1" x14ac:dyDescent="0.25">
      <c r="A9518">
        <v>843</v>
      </c>
      <c r="B9518" s="1">
        <v>42064</v>
      </c>
      <c r="C9518" s="2" t="s">
        <v>11624</v>
      </c>
      <c r="D9518">
        <v>2674</v>
      </c>
      <c r="E9518">
        <v>11967</v>
      </c>
      <c r="F9518" s="2" t="s">
        <v>11625</v>
      </c>
      <c r="G9518">
        <v>27</v>
      </c>
    </row>
    <row r="9519" spans="1:7" hidden="1" x14ac:dyDescent="0.25">
      <c r="A9519">
        <v>885</v>
      </c>
      <c r="B9519" s="1">
        <v>42064</v>
      </c>
      <c r="C9519" s="2" t="s">
        <v>11708</v>
      </c>
      <c r="D9519">
        <v>2850</v>
      </c>
      <c r="E9519">
        <v>12704</v>
      </c>
      <c r="F9519" s="2" t="s">
        <v>11709</v>
      </c>
      <c r="G9519">
        <v>27</v>
      </c>
    </row>
    <row r="9520" spans="1:7" hidden="1" x14ac:dyDescent="0.25">
      <c r="A9520">
        <v>994</v>
      </c>
      <c r="B9520" s="1">
        <v>42095</v>
      </c>
      <c r="C9520" s="2" t="s">
        <v>11544</v>
      </c>
      <c r="D9520">
        <v>2961</v>
      </c>
      <c r="E9520">
        <v>13257</v>
      </c>
      <c r="F9520" s="2" t="s">
        <v>11545</v>
      </c>
      <c r="G9520">
        <v>27</v>
      </c>
    </row>
    <row r="9521" spans="1:7" hidden="1" x14ac:dyDescent="0.25">
      <c r="A9521">
        <v>1275</v>
      </c>
      <c r="B9521" s="1">
        <v>42125</v>
      </c>
      <c r="C9521" s="2" t="s">
        <v>11724</v>
      </c>
      <c r="D9521">
        <v>2696</v>
      </c>
      <c r="E9521">
        <v>11609</v>
      </c>
      <c r="F9521" s="2" t="s">
        <v>11725</v>
      </c>
      <c r="G9521">
        <v>27</v>
      </c>
    </row>
    <row r="9522" spans="1:7" hidden="1" x14ac:dyDescent="0.25">
      <c r="A9522">
        <v>1278</v>
      </c>
      <c r="B9522" s="1">
        <v>42125</v>
      </c>
      <c r="C9522" s="2" t="s">
        <v>11730</v>
      </c>
      <c r="D9522">
        <v>2986</v>
      </c>
      <c r="E9522">
        <v>13439</v>
      </c>
      <c r="F9522" s="2" t="s">
        <v>11731</v>
      </c>
      <c r="G9522">
        <v>27</v>
      </c>
    </row>
    <row r="9523" spans="1:7" hidden="1" x14ac:dyDescent="0.25">
      <c r="A9523">
        <v>1379</v>
      </c>
      <c r="B9523" s="1">
        <v>42156</v>
      </c>
      <c r="C9523" s="2" t="s">
        <v>11550</v>
      </c>
      <c r="D9523">
        <v>945</v>
      </c>
      <c r="E9523">
        <v>4404</v>
      </c>
      <c r="F9523" s="2" t="s">
        <v>11551</v>
      </c>
      <c r="G9523">
        <v>27</v>
      </c>
    </row>
    <row r="9524" spans="1:7" hidden="1" x14ac:dyDescent="0.25">
      <c r="A9524">
        <v>1387</v>
      </c>
      <c r="B9524" s="1">
        <v>42156</v>
      </c>
      <c r="C9524" s="2" t="s">
        <v>11566</v>
      </c>
      <c r="D9524">
        <v>2737</v>
      </c>
      <c r="E9524">
        <v>12297</v>
      </c>
      <c r="F9524" s="2" t="s">
        <v>11567</v>
      </c>
      <c r="G9524">
        <v>27</v>
      </c>
    </row>
    <row r="9525" spans="1:7" hidden="1" x14ac:dyDescent="0.25">
      <c r="A9525">
        <v>1485</v>
      </c>
      <c r="B9525" s="1">
        <v>42156</v>
      </c>
      <c r="C9525" s="2" t="s">
        <v>11762</v>
      </c>
      <c r="D9525">
        <v>2352</v>
      </c>
      <c r="E9525">
        <v>1057</v>
      </c>
      <c r="F9525" s="2" t="s">
        <v>11763</v>
      </c>
      <c r="G9525">
        <v>27</v>
      </c>
    </row>
    <row r="9526" spans="1:7" hidden="1" x14ac:dyDescent="0.25">
      <c r="A9526">
        <v>1541</v>
      </c>
      <c r="B9526" s="1">
        <v>42186</v>
      </c>
      <c r="C9526" s="2" t="s">
        <v>11492</v>
      </c>
      <c r="D9526">
        <v>2832</v>
      </c>
      <c r="E9526">
        <v>21067</v>
      </c>
      <c r="F9526" s="2" t="s">
        <v>11493</v>
      </c>
      <c r="G9526">
        <v>27</v>
      </c>
    </row>
    <row r="9527" spans="1:7" hidden="1" x14ac:dyDescent="0.25">
      <c r="A9527">
        <v>1801</v>
      </c>
      <c r="B9527" s="1">
        <v>42217</v>
      </c>
      <c r="C9527" s="2" t="s">
        <v>11630</v>
      </c>
      <c r="D9527">
        <v>1578</v>
      </c>
      <c r="E9527">
        <v>7046</v>
      </c>
      <c r="F9527" s="2" t="s">
        <v>11631</v>
      </c>
      <c r="G9527">
        <v>27</v>
      </c>
    </row>
    <row r="9528" spans="1:7" hidden="1" x14ac:dyDescent="0.25">
      <c r="A9528">
        <v>1952</v>
      </c>
      <c r="B9528" s="1">
        <v>42248</v>
      </c>
      <c r="C9528" s="2" t="s">
        <v>11550</v>
      </c>
      <c r="D9528">
        <v>928</v>
      </c>
      <c r="E9528">
        <v>4225</v>
      </c>
      <c r="F9528" s="2" t="s">
        <v>11551</v>
      </c>
      <c r="G9528">
        <v>27</v>
      </c>
    </row>
    <row r="9529" spans="1:7" hidden="1" x14ac:dyDescent="0.25">
      <c r="A9529">
        <v>1960</v>
      </c>
      <c r="B9529" s="1">
        <v>42248</v>
      </c>
      <c r="C9529" s="2" t="s">
        <v>11566</v>
      </c>
      <c r="D9529">
        <v>1785</v>
      </c>
      <c r="E9529">
        <v>7937</v>
      </c>
      <c r="F9529" s="2" t="s">
        <v>11567</v>
      </c>
      <c r="G9529">
        <v>27</v>
      </c>
    </row>
    <row r="9530" spans="1:7" hidden="1" x14ac:dyDescent="0.25">
      <c r="A9530">
        <v>2286</v>
      </c>
      <c r="B9530" s="1">
        <v>42278</v>
      </c>
      <c r="C9530" s="2" t="s">
        <v>11836</v>
      </c>
      <c r="D9530">
        <v>2044</v>
      </c>
      <c r="E9530">
        <v>8924</v>
      </c>
      <c r="F9530" s="2" t="s">
        <v>11837</v>
      </c>
      <c r="G9530">
        <v>27</v>
      </c>
    </row>
    <row r="9531" spans="1:7" hidden="1" x14ac:dyDescent="0.25">
      <c r="A9531">
        <v>2696</v>
      </c>
      <c r="B9531" s="1">
        <v>42370</v>
      </c>
      <c r="C9531" s="2" t="s">
        <v>11510</v>
      </c>
      <c r="D9531">
        <v>2188</v>
      </c>
      <c r="E9531">
        <v>8348</v>
      </c>
      <c r="F9531" s="2" t="s">
        <v>11511</v>
      </c>
      <c r="G9531">
        <v>27</v>
      </c>
    </row>
    <row r="9532" spans="1:7" hidden="1" x14ac:dyDescent="0.25">
      <c r="A9532">
        <v>2807</v>
      </c>
      <c r="B9532" s="1">
        <v>42370</v>
      </c>
      <c r="C9532" s="2" t="s">
        <v>11732</v>
      </c>
      <c r="D9532">
        <v>1880</v>
      </c>
      <c r="E9532">
        <v>7243</v>
      </c>
      <c r="F9532" s="2" t="s">
        <v>11733</v>
      </c>
      <c r="G9532">
        <v>27</v>
      </c>
    </row>
    <row r="9533" spans="1:7" hidden="1" x14ac:dyDescent="0.25">
      <c r="A9533">
        <v>2859</v>
      </c>
      <c r="B9533" s="1">
        <v>42370</v>
      </c>
      <c r="C9533" s="2" t="s">
        <v>11836</v>
      </c>
      <c r="D9533">
        <v>2220</v>
      </c>
      <c r="E9533">
        <v>8549</v>
      </c>
      <c r="F9533" s="2" t="s">
        <v>11837</v>
      </c>
      <c r="G9533">
        <v>27</v>
      </c>
    </row>
    <row r="9534" spans="1:7" hidden="1" x14ac:dyDescent="0.25">
      <c r="A9534">
        <v>2884</v>
      </c>
      <c r="B9534" s="1">
        <v>42401</v>
      </c>
      <c r="C9534" s="2" t="s">
        <v>11504</v>
      </c>
      <c r="D9534">
        <v>3064</v>
      </c>
      <c r="E9534">
        <v>11735</v>
      </c>
      <c r="F9534" s="2" t="s">
        <v>11505</v>
      </c>
      <c r="G9534">
        <v>27</v>
      </c>
    </row>
    <row r="9535" spans="1:7" hidden="1" x14ac:dyDescent="0.25">
      <c r="A9535">
        <v>2947</v>
      </c>
      <c r="B9535" s="1">
        <v>42401</v>
      </c>
      <c r="C9535" s="2" t="s">
        <v>11630</v>
      </c>
      <c r="D9535">
        <v>1548</v>
      </c>
      <c r="E9535">
        <v>5991</v>
      </c>
      <c r="F9535" s="2" t="s">
        <v>11631</v>
      </c>
      <c r="G9535">
        <v>27</v>
      </c>
    </row>
    <row r="9536" spans="1:7" hidden="1" x14ac:dyDescent="0.25">
      <c r="A9536">
        <v>2968</v>
      </c>
      <c r="B9536" s="1">
        <v>42401</v>
      </c>
      <c r="C9536" s="2" t="s">
        <v>11672</v>
      </c>
      <c r="D9536">
        <v>1484</v>
      </c>
      <c r="E9536">
        <v>5688</v>
      </c>
      <c r="F9536" s="2" t="s">
        <v>11673</v>
      </c>
      <c r="G9536">
        <v>27</v>
      </c>
    </row>
    <row r="9537" spans="1:7" hidden="1" x14ac:dyDescent="0.25">
      <c r="A9537">
        <v>2990</v>
      </c>
      <c r="B9537" s="1">
        <v>42401</v>
      </c>
      <c r="C9537" s="2" t="s">
        <v>11716</v>
      </c>
      <c r="D9537">
        <v>1905</v>
      </c>
      <c r="E9537">
        <v>7363</v>
      </c>
      <c r="F9537" s="2" t="s">
        <v>11717</v>
      </c>
      <c r="G9537">
        <v>27</v>
      </c>
    </row>
    <row r="9538" spans="1:7" hidden="1" x14ac:dyDescent="0.25">
      <c r="A9538">
        <v>3188</v>
      </c>
      <c r="B9538" s="1">
        <v>42430</v>
      </c>
      <c r="C9538" s="2" t="s">
        <v>11730</v>
      </c>
      <c r="D9538">
        <v>2534</v>
      </c>
      <c r="E9538">
        <v>9755</v>
      </c>
      <c r="F9538" s="2" t="s">
        <v>11731</v>
      </c>
      <c r="G9538">
        <v>27</v>
      </c>
    </row>
    <row r="9539" spans="1:7" hidden="1" x14ac:dyDescent="0.25">
      <c r="A9539">
        <v>3246</v>
      </c>
      <c r="B9539" s="1">
        <v>42430</v>
      </c>
      <c r="C9539" s="2" t="s">
        <v>11846</v>
      </c>
      <c r="D9539">
        <v>2988</v>
      </c>
      <c r="E9539">
        <v>11428</v>
      </c>
      <c r="F9539" s="2" t="s">
        <v>11847</v>
      </c>
      <c r="G9539">
        <v>27</v>
      </c>
    </row>
    <row r="9540" spans="1:7" hidden="1" x14ac:dyDescent="0.25">
      <c r="A9540">
        <v>3297</v>
      </c>
      <c r="B9540" s="1">
        <v>42461</v>
      </c>
      <c r="C9540" s="2" t="s">
        <v>11566</v>
      </c>
      <c r="D9540">
        <v>2044</v>
      </c>
      <c r="E9540">
        <v>7871</v>
      </c>
      <c r="F9540" s="2" t="s">
        <v>11567</v>
      </c>
      <c r="G9540">
        <v>27</v>
      </c>
    </row>
    <row r="9541" spans="1:7" hidden="1" x14ac:dyDescent="0.25">
      <c r="A9541">
        <v>3559</v>
      </c>
      <c r="B9541" s="1">
        <v>42491</v>
      </c>
      <c r="C9541" s="2" t="s">
        <v>11708</v>
      </c>
      <c r="D9541">
        <v>2128</v>
      </c>
      <c r="E9541">
        <v>8234</v>
      </c>
      <c r="F9541" s="2" t="s">
        <v>11709</v>
      </c>
      <c r="G9541">
        <v>27</v>
      </c>
    </row>
    <row r="9542" spans="1:7" hidden="1" x14ac:dyDescent="0.25">
      <c r="A9542">
        <v>3707</v>
      </c>
      <c r="B9542" s="1">
        <v>42522</v>
      </c>
      <c r="C9542" s="2" t="s">
        <v>11622</v>
      </c>
      <c r="D9542">
        <v>1512</v>
      </c>
      <c r="E9542">
        <v>5362</v>
      </c>
      <c r="F9542" s="2" t="s">
        <v>11623</v>
      </c>
      <c r="G9542">
        <v>27</v>
      </c>
    </row>
    <row r="9543" spans="1:7" hidden="1" x14ac:dyDescent="0.25">
      <c r="A9543">
        <v>3711</v>
      </c>
      <c r="B9543" s="1">
        <v>42522</v>
      </c>
      <c r="C9543" s="2" t="s">
        <v>11630</v>
      </c>
      <c r="D9543">
        <v>1506</v>
      </c>
      <c r="E9543">
        <v>5358</v>
      </c>
      <c r="F9543" s="2" t="s">
        <v>11631</v>
      </c>
      <c r="G9543">
        <v>27</v>
      </c>
    </row>
    <row r="9544" spans="1:7" hidden="1" x14ac:dyDescent="0.25">
      <c r="A9544">
        <v>3712</v>
      </c>
      <c r="B9544" s="1">
        <v>42522</v>
      </c>
      <c r="C9544" s="2" t="s">
        <v>11632</v>
      </c>
      <c r="D9544">
        <v>2254</v>
      </c>
      <c r="E9544">
        <v>7857</v>
      </c>
      <c r="F9544" s="2" t="s">
        <v>11633</v>
      </c>
      <c r="G9544">
        <v>27</v>
      </c>
    </row>
    <row r="9545" spans="1:7" hidden="1" x14ac:dyDescent="0.25">
      <c r="A9545">
        <v>4006</v>
      </c>
      <c r="B9545" s="1">
        <v>42552</v>
      </c>
      <c r="C9545" s="2" t="s">
        <v>11838</v>
      </c>
      <c r="D9545">
        <v>1680</v>
      </c>
      <c r="E9545">
        <v>5676</v>
      </c>
      <c r="F9545" s="2" t="s">
        <v>11839</v>
      </c>
      <c r="G9545">
        <v>27</v>
      </c>
    </row>
    <row r="9546" spans="1:7" hidden="1" x14ac:dyDescent="0.25">
      <c r="A9546">
        <v>4045</v>
      </c>
      <c r="B9546" s="1">
        <v>42583</v>
      </c>
      <c r="C9546" s="2" t="s">
        <v>11534</v>
      </c>
      <c r="D9546">
        <v>2776</v>
      </c>
      <c r="E9546">
        <v>28566</v>
      </c>
      <c r="F9546" s="2" t="s">
        <v>11535</v>
      </c>
      <c r="G9546">
        <v>27</v>
      </c>
    </row>
    <row r="9547" spans="1:7" hidden="1" x14ac:dyDescent="0.25">
      <c r="A9547">
        <v>4352</v>
      </c>
      <c r="B9547" s="1">
        <v>42614</v>
      </c>
      <c r="C9547" s="2" t="s">
        <v>11766</v>
      </c>
      <c r="D9547">
        <v>3004</v>
      </c>
      <c r="E9547">
        <v>10074</v>
      </c>
      <c r="F9547" s="2" t="s">
        <v>11767</v>
      </c>
      <c r="G9547">
        <v>27</v>
      </c>
    </row>
    <row r="9548" spans="1:7" hidden="1" x14ac:dyDescent="0.25">
      <c r="A9548">
        <v>4465</v>
      </c>
      <c r="B9548" s="1">
        <v>42644</v>
      </c>
      <c r="C9548" s="2" t="s">
        <v>11610</v>
      </c>
      <c r="D9548">
        <v>1717</v>
      </c>
      <c r="E9548">
        <v>5743</v>
      </c>
      <c r="F9548" s="2" t="s">
        <v>11611</v>
      </c>
      <c r="G9548">
        <v>27</v>
      </c>
    </row>
    <row r="9549" spans="1:7" hidden="1" x14ac:dyDescent="0.25">
      <c r="A9549">
        <v>4468</v>
      </c>
      <c r="B9549" s="1">
        <v>42644</v>
      </c>
      <c r="C9549" s="2" t="s">
        <v>11616</v>
      </c>
      <c r="D9549">
        <v>1666</v>
      </c>
      <c r="E9549">
        <v>5557</v>
      </c>
      <c r="F9549" s="2" t="s">
        <v>11617</v>
      </c>
      <c r="G9549">
        <v>27</v>
      </c>
    </row>
    <row r="9550" spans="1:7" hidden="1" x14ac:dyDescent="0.25">
      <c r="A9550">
        <v>4623</v>
      </c>
      <c r="B9550" s="1">
        <v>42675</v>
      </c>
      <c r="C9550" s="2" t="s">
        <v>11544</v>
      </c>
      <c r="D9550">
        <v>2776</v>
      </c>
      <c r="E9550">
        <v>15703</v>
      </c>
      <c r="F9550" s="2" t="s">
        <v>11545</v>
      </c>
      <c r="G9550">
        <v>27</v>
      </c>
    </row>
    <row r="9551" spans="1:7" hidden="1" x14ac:dyDescent="0.25">
      <c r="A9551">
        <v>4667</v>
      </c>
      <c r="B9551" s="1">
        <v>42675</v>
      </c>
      <c r="C9551" s="2" t="s">
        <v>11632</v>
      </c>
      <c r="D9551">
        <v>2436</v>
      </c>
      <c r="E9551">
        <v>8032</v>
      </c>
      <c r="F9551" s="2" t="s">
        <v>11633</v>
      </c>
      <c r="G9551">
        <v>27</v>
      </c>
    </row>
    <row r="9552" spans="1:7" hidden="1" x14ac:dyDescent="0.25">
      <c r="A9552">
        <v>4730</v>
      </c>
      <c r="B9552" s="1">
        <v>42675</v>
      </c>
      <c r="C9552" s="2" t="s">
        <v>11758</v>
      </c>
      <c r="D9552">
        <v>2048</v>
      </c>
      <c r="E9552">
        <v>6804</v>
      </c>
      <c r="F9552" s="2" t="s">
        <v>11759</v>
      </c>
      <c r="G9552">
        <v>27</v>
      </c>
    </row>
    <row r="9553" spans="1:7" hidden="1" x14ac:dyDescent="0.25">
      <c r="A9553">
        <v>4770</v>
      </c>
      <c r="B9553" s="1">
        <v>42675</v>
      </c>
      <c r="C9553" s="2" t="s">
        <v>11838</v>
      </c>
      <c r="D9553">
        <v>1924</v>
      </c>
      <c r="E9553">
        <v>12969</v>
      </c>
      <c r="F9553" s="2" t="s">
        <v>11839</v>
      </c>
      <c r="G9553">
        <v>27</v>
      </c>
    </row>
    <row r="9554" spans="1:7" hidden="1" x14ac:dyDescent="0.25">
      <c r="A9554">
        <v>5045</v>
      </c>
      <c r="B9554" s="1">
        <v>42736</v>
      </c>
      <c r="C9554" s="2" t="s">
        <v>11624</v>
      </c>
      <c r="D9554">
        <v>2779</v>
      </c>
      <c r="E9554">
        <v>15488</v>
      </c>
      <c r="F9554" s="2" t="s">
        <v>11625</v>
      </c>
      <c r="G9554">
        <v>27</v>
      </c>
    </row>
    <row r="9555" spans="1:7" hidden="1" x14ac:dyDescent="0.25">
      <c r="A9555">
        <v>5116</v>
      </c>
      <c r="B9555" s="1">
        <v>42736</v>
      </c>
      <c r="C9555" s="2" t="s">
        <v>11766</v>
      </c>
      <c r="D9555">
        <v>3112</v>
      </c>
      <c r="E9555">
        <v>10419</v>
      </c>
      <c r="F9555" s="2" t="s">
        <v>11767</v>
      </c>
      <c r="G9555">
        <v>27</v>
      </c>
    </row>
    <row r="9556" spans="1:7" hidden="1" x14ac:dyDescent="0.25">
      <c r="A9556">
        <v>5189</v>
      </c>
      <c r="B9556" s="1">
        <v>42767</v>
      </c>
      <c r="C9556" s="2" t="s">
        <v>11530</v>
      </c>
      <c r="D9556">
        <v>2592</v>
      </c>
      <c r="E9556">
        <v>871</v>
      </c>
      <c r="F9556" s="2" t="s">
        <v>11531</v>
      </c>
      <c r="G9556">
        <v>27</v>
      </c>
    </row>
    <row r="9557" spans="1:7" hidden="1" x14ac:dyDescent="0.25">
      <c r="A9557">
        <v>5199</v>
      </c>
      <c r="B9557" s="1">
        <v>42767</v>
      </c>
      <c r="C9557" s="2" t="s">
        <v>11550</v>
      </c>
      <c r="D9557">
        <v>1694</v>
      </c>
      <c r="E9557">
        <v>5717</v>
      </c>
      <c r="F9557" s="2" t="s">
        <v>11551</v>
      </c>
      <c r="G9557">
        <v>27</v>
      </c>
    </row>
    <row r="9558" spans="1:7" hidden="1" x14ac:dyDescent="0.25">
      <c r="A9558">
        <v>5239</v>
      </c>
      <c r="B9558" s="1">
        <v>42767</v>
      </c>
      <c r="C9558" s="2" t="s">
        <v>11630</v>
      </c>
      <c r="D9558">
        <v>1242</v>
      </c>
      <c r="E9558">
        <v>7544</v>
      </c>
      <c r="F9558" s="2" t="s">
        <v>11631</v>
      </c>
      <c r="G9558">
        <v>27</v>
      </c>
    </row>
    <row r="9559" spans="1:7" hidden="1" x14ac:dyDescent="0.25">
      <c r="A9559">
        <v>5303</v>
      </c>
      <c r="B9559" s="1">
        <v>42767</v>
      </c>
      <c r="C9559" s="2" t="s">
        <v>11758</v>
      </c>
      <c r="D9559">
        <v>2291</v>
      </c>
      <c r="E9559">
        <v>17443</v>
      </c>
      <c r="F9559" s="2" t="s">
        <v>11759</v>
      </c>
      <c r="G9559">
        <v>27</v>
      </c>
    </row>
    <row r="9560" spans="1:7" hidden="1" x14ac:dyDescent="0.25">
      <c r="A9560">
        <v>5555</v>
      </c>
      <c r="B9560" s="1">
        <v>42826</v>
      </c>
      <c r="C9560" s="2" t="s">
        <v>11498</v>
      </c>
      <c r="D9560">
        <v>1750</v>
      </c>
      <c r="E9560">
        <v>5805</v>
      </c>
      <c r="F9560" s="2" t="s">
        <v>11499</v>
      </c>
      <c r="G9560">
        <v>27</v>
      </c>
    </row>
    <row r="9561" spans="1:7" hidden="1" x14ac:dyDescent="0.25">
      <c r="A9561">
        <v>5564</v>
      </c>
      <c r="B9561" s="1">
        <v>42826</v>
      </c>
      <c r="C9561" s="2" t="s">
        <v>11516</v>
      </c>
      <c r="D9561">
        <v>3426</v>
      </c>
      <c r="E9561">
        <v>11269</v>
      </c>
      <c r="F9561" s="2" t="s">
        <v>11517</v>
      </c>
      <c r="G9561">
        <v>27</v>
      </c>
    </row>
    <row r="9562" spans="1:7" hidden="1" x14ac:dyDescent="0.25">
      <c r="A9562">
        <v>5746</v>
      </c>
      <c r="B9562" s="1">
        <v>42856</v>
      </c>
      <c r="C9562" s="2" t="s">
        <v>11498</v>
      </c>
      <c r="D9562">
        <v>1894</v>
      </c>
      <c r="E9562">
        <v>6313</v>
      </c>
      <c r="F9562" s="2" t="s">
        <v>11499</v>
      </c>
      <c r="G9562">
        <v>27</v>
      </c>
    </row>
    <row r="9563" spans="1:7" hidden="1" x14ac:dyDescent="0.25">
      <c r="A9563">
        <v>5813</v>
      </c>
      <c r="B9563" s="1">
        <v>42856</v>
      </c>
      <c r="C9563" s="2" t="s">
        <v>11632</v>
      </c>
      <c r="D9563">
        <v>2754</v>
      </c>
      <c r="E9563">
        <v>906</v>
      </c>
      <c r="F9563" s="2" t="s">
        <v>11633</v>
      </c>
      <c r="G9563">
        <v>27</v>
      </c>
    </row>
    <row r="9564" spans="1:7" hidden="1" x14ac:dyDescent="0.25">
      <c r="A9564">
        <v>5857</v>
      </c>
      <c r="B9564" s="1">
        <v>42856</v>
      </c>
      <c r="C9564" s="2" t="s">
        <v>11720</v>
      </c>
      <c r="D9564">
        <v>2890</v>
      </c>
      <c r="E9564">
        <v>9565</v>
      </c>
      <c r="F9564" s="2" t="s">
        <v>11721</v>
      </c>
      <c r="G9564">
        <v>27</v>
      </c>
    </row>
    <row r="9565" spans="1:7" hidden="1" x14ac:dyDescent="0.25">
      <c r="A9565">
        <v>5877</v>
      </c>
      <c r="B9565" s="1">
        <v>42856</v>
      </c>
      <c r="C9565" s="2" t="s">
        <v>11760</v>
      </c>
      <c r="D9565">
        <v>2426</v>
      </c>
      <c r="E9565">
        <v>7996</v>
      </c>
      <c r="F9565" s="2" t="s">
        <v>11761</v>
      </c>
      <c r="G9565">
        <v>27</v>
      </c>
    </row>
    <row r="9566" spans="1:7" hidden="1" x14ac:dyDescent="0.25">
      <c r="A9566">
        <v>5971</v>
      </c>
      <c r="B9566" s="1">
        <v>42887</v>
      </c>
      <c r="C9566" s="2" t="s">
        <v>11566</v>
      </c>
      <c r="D9566">
        <v>2212</v>
      </c>
      <c r="E9566">
        <v>7283</v>
      </c>
      <c r="F9566" s="2" t="s">
        <v>11567</v>
      </c>
      <c r="G9566">
        <v>27</v>
      </c>
    </row>
    <row r="9567" spans="1:7" hidden="1" x14ac:dyDescent="0.25">
      <c r="A9567">
        <v>6200</v>
      </c>
      <c r="B9567" s="1">
        <v>42917</v>
      </c>
      <c r="C9567" s="2" t="s">
        <v>11642</v>
      </c>
      <c r="D9567">
        <v>1940</v>
      </c>
      <c r="E9567">
        <v>6237</v>
      </c>
      <c r="F9567" s="2" t="s">
        <v>11643</v>
      </c>
      <c r="G9567">
        <v>27</v>
      </c>
    </row>
    <row r="9568" spans="1:7" hidden="1" x14ac:dyDescent="0.25">
      <c r="A9568">
        <v>6297</v>
      </c>
      <c r="B9568" s="1">
        <v>42917</v>
      </c>
      <c r="C9568" s="2" t="s">
        <v>11836</v>
      </c>
      <c r="D9568">
        <v>2288</v>
      </c>
      <c r="E9568">
        <v>739</v>
      </c>
      <c r="F9568" s="2" t="s">
        <v>11837</v>
      </c>
      <c r="G9568">
        <v>27</v>
      </c>
    </row>
    <row r="9569" spans="1:7" hidden="1" x14ac:dyDescent="0.25">
      <c r="A9569">
        <v>6356</v>
      </c>
      <c r="B9569" s="1">
        <v>42948</v>
      </c>
      <c r="C9569" s="2" t="s">
        <v>11572</v>
      </c>
      <c r="D9569">
        <v>1746</v>
      </c>
      <c r="E9569">
        <v>8658</v>
      </c>
      <c r="F9569" s="2" t="s">
        <v>11573</v>
      </c>
      <c r="G9569">
        <v>27</v>
      </c>
    </row>
    <row r="9570" spans="1:7" hidden="1" x14ac:dyDescent="0.25">
      <c r="A9570">
        <v>6422</v>
      </c>
      <c r="B9570" s="1">
        <v>42948</v>
      </c>
      <c r="C9570" s="2" t="s">
        <v>11704</v>
      </c>
      <c r="D9570">
        <v>1456</v>
      </c>
      <c r="E9570">
        <v>4293</v>
      </c>
      <c r="F9570" s="2" t="s">
        <v>11705</v>
      </c>
      <c r="G9570">
        <v>27</v>
      </c>
    </row>
    <row r="9571" spans="1:7" hidden="1" x14ac:dyDescent="0.25">
      <c r="A9571">
        <v>6450</v>
      </c>
      <c r="B9571" s="1">
        <v>42948</v>
      </c>
      <c r="C9571" s="2" t="s">
        <v>11760</v>
      </c>
      <c r="D9571">
        <v>2792</v>
      </c>
      <c r="E9571">
        <v>8172</v>
      </c>
      <c r="F9571" s="2" t="s">
        <v>11761</v>
      </c>
      <c r="G9571">
        <v>27</v>
      </c>
    </row>
    <row r="9572" spans="1:7" hidden="1" x14ac:dyDescent="0.25">
      <c r="A9572">
        <v>6460</v>
      </c>
      <c r="B9572" s="1">
        <v>42948</v>
      </c>
      <c r="C9572" s="2" t="s">
        <v>11780</v>
      </c>
      <c r="D9572">
        <v>3610</v>
      </c>
      <c r="E9572">
        <v>10533</v>
      </c>
      <c r="F9572" s="2" t="s">
        <v>11781</v>
      </c>
      <c r="G9572">
        <v>27</v>
      </c>
    </row>
    <row r="9573" spans="1:7" hidden="1" x14ac:dyDescent="0.25">
      <c r="A9573">
        <v>6495</v>
      </c>
      <c r="B9573" s="1">
        <v>42979</v>
      </c>
      <c r="C9573" s="2" t="s">
        <v>11468</v>
      </c>
      <c r="D9573">
        <v>1281</v>
      </c>
      <c r="E9573">
        <v>3864</v>
      </c>
      <c r="F9573" s="2" t="s">
        <v>11469</v>
      </c>
      <c r="G9573">
        <v>27</v>
      </c>
    </row>
    <row r="9574" spans="1:7" hidden="1" x14ac:dyDescent="0.25">
      <c r="A9574">
        <v>6513</v>
      </c>
      <c r="B9574" s="1">
        <v>42979</v>
      </c>
      <c r="C9574" s="2" t="s">
        <v>11504</v>
      </c>
      <c r="D9574">
        <v>2824</v>
      </c>
      <c r="E9574">
        <v>8302</v>
      </c>
      <c r="F9574" s="2" t="s">
        <v>11505</v>
      </c>
      <c r="G9574">
        <v>27</v>
      </c>
    </row>
    <row r="9575" spans="1:7" hidden="1" x14ac:dyDescent="0.25">
      <c r="A9575">
        <v>6569</v>
      </c>
      <c r="B9575" s="1">
        <v>42979</v>
      </c>
      <c r="C9575" s="2" t="s">
        <v>11616</v>
      </c>
      <c r="D9575">
        <v>1806</v>
      </c>
      <c r="E9575">
        <v>5279</v>
      </c>
      <c r="F9575" s="2" t="s">
        <v>11617</v>
      </c>
      <c r="G9575">
        <v>27</v>
      </c>
    </row>
    <row r="9576" spans="1:7" hidden="1" x14ac:dyDescent="0.25">
      <c r="A9576">
        <v>6618</v>
      </c>
      <c r="B9576" s="1">
        <v>42979</v>
      </c>
      <c r="C9576" s="2" t="s">
        <v>11714</v>
      </c>
      <c r="D9576">
        <v>1610</v>
      </c>
      <c r="E9576">
        <v>4753</v>
      </c>
      <c r="F9576" s="2" t="s">
        <v>11715</v>
      </c>
      <c r="G9576">
        <v>27</v>
      </c>
    </row>
    <row r="9577" spans="1:7" hidden="1" x14ac:dyDescent="0.25">
      <c r="A9577">
        <v>6760</v>
      </c>
      <c r="B9577" s="1">
        <v>43009</v>
      </c>
      <c r="C9577" s="2" t="s">
        <v>11616</v>
      </c>
      <c r="D9577">
        <v>2154</v>
      </c>
      <c r="E9577">
        <v>19132</v>
      </c>
      <c r="F9577" s="2" t="s">
        <v>11617</v>
      </c>
      <c r="G9577">
        <v>27</v>
      </c>
    </row>
    <row r="9578" spans="1:7" hidden="1" x14ac:dyDescent="0.25">
      <c r="A9578">
        <v>6910</v>
      </c>
      <c r="B9578" s="1">
        <v>43040</v>
      </c>
      <c r="C9578" s="2" t="s">
        <v>11534</v>
      </c>
      <c r="D9578">
        <v>1988</v>
      </c>
      <c r="E9578">
        <v>6108</v>
      </c>
      <c r="F9578" s="2" t="s">
        <v>11535</v>
      </c>
      <c r="G9578">
        <v>27</v>
      </c>
    </row>
    <row r="9579" spans="1:7" hidden="1" x14ac:dyDescent="0.25">
      <c r="A9579">
        <v>6911</v>
      </c>
      <c r="B9579" s="1">
        <v>43040</v>
      </c>
      <c r="C9579" s="2" t="s">
        <v>11536</v>
      </c>
      <c r="D9579">
        <v>3096</v>
      </c>
      <c r="E9579">
        <v>9382</v>
      </c>
      <c r="F9579" s="2" t="s">
        <v>11537</v>
      </c>
      <c r="G9579">
        <v>27</v>
      </c>
    </row>
    <row r="9580" spans="1:7" hidden="1" x14ac:dyDescent="0.25">
      <c r="A9580">
        <v>7086</v>
      </c>
      <c r="B9580" s="1">
        <v>43070</v>
      </c>
      <c r="C9580" s="2" t="s">
        <v>11504</v>
      </c>
      <c r="D9580">
        <v>2776</v>
      </c>
      <c r="E9580">
        <v>8432</v>
      </c>
      <c r="F9580" s="2" t="s">
        <v>11505</v>
      </c>
      <c r="G9580">
        <v>27</v>
      </c>
    </row>
    <row r="9581" spans="1:7" hidden="1" x14ac:dyDescent="0.25">
      <c r="A9581">
        <v>7142</v>
      </c>
      <c r="B9581" s="1">
        <v>43070</v>
      </c>
      <c r="C9581" s="2" t="s">
        <v>11616</v>
      </c>
      <c r="D9581">
        <v>2382</v>
      </c>
      <c r="E9581">
        <v>16402</v>
      </c>
      <c r="F9581" s="2" t="s">
        <v>11617</v>
      </c>
      <c r="G9581">
        <v>27</v>
      </c>
    </row>
    <row r="9582" spans="1:7" hidden="1" x14ac:dyDescent="0.25">
      <c r="A9582">
        <v>7200</v>
      </c>
      <c r="B9582" s="1">
        <v>43070</v>
      </c>
      <c r="C9582" s="2" t="s">
        <v>11732</v>
      </c>
      <c r="D9582">
        <v>2848</v>
      </c>
      <c r="E9582">
        <v>87</v>
      </c>
      <c r="F9582" s="2" t="s">
        <v>11733</v>
      </c>
      <c r="G9582">
        <v>27</v>
      </c>
    </row>
    <row r="9583" spans="1:7" hidden="1" x14ac:dyDescent="0.25">
      <c r="A9583">
        <v>7259</v>
      </c>
      <c r="B9583" s="1">
        <v>43101</v>
      </c>
      <c r="C9583" s="2" t="s">
        <v>11468</v>
      </c>
      <c r="D9583">
        <v>1456</v>
      </c>
      <c r="E9583">
        <v>3999</v>
      </c>
      <c r="F9583" s="2" t="s">
        <v>11469</v>
      </c>
      <c r="G9583">
        <v>27</v>
      </c>
    </row>
    <row r="9584" spans="1:7" hidden="1" x14ac:dyDescent="0.25">
      <c r="A9584">
        <v>7336</v>
      </c>
      <c r="B9584" s="1">
        <v>43101</v>
      </c>
      <c r="C9584" s="2" t="s">
        <v>11622</v>
      </c>
      <c r="D9584">
        <v>1652</v>
      </c>
      <c r="E9584">
        <v>4508</v>
      </c>
      <c r="F9584" s="2" t="s">
        <v>11623</v>
      </c>
      <c r="G9584">
        <v>27</v>
      </c>
    </row>
    <row r="9585" spans="1:7" hidden="1" x14ac:dyDescent="0.25">
      <c r="A9585">
        <v>7391</v>
      </c>
      <c r="B9585" s="1">
        <v>43101</v>
      </c>
      <c r="C9585" s="2" t="s">
        <v>11732</v>
      </c>
      <c r="D9585">
        <v>2220</v>
      </c>
      <c r="E9585">
        <v>6067</v>
      </c>
      <c r="F9585" s="2" t="s">
        <v>11733</v>
      </c>
      <c r="G9585">
        <v>27</v>
      </c>
    </row>
    <row r="9586" spans="1:7" hidden="1" x14ac:dyDescent="0.25">
      <c r="A9586">
        <v>7397</v>
      </c>
      <c r="B9586" s="1">
        <v>43101</v>
      </c>
      <c r="C9586" s="2" t="s">
        <v>11744</v>
      </c>
      <c r="D9586">
        <v>1848</v>
      </c>
      <c r="E9586">
        <v>4863</v>
      </c>
      <c r="F9586" s="2" t="s">
        <v>11745</v>
      </c>
      <c r="G9586">
        <v>27</v>
      </c>
    </row>
    <row r="9587" spans="1:7" hidden="1" x14ac:dyDescent="0.25">
      <c r="A9587">
        <v>7405</v>
      </c>
      <c r="B9587" s="1">
        <v>43101</v>
      </c>
      <c r="C9587" s="2" t="s">
        <v>11760</v>
      </c>
      <c r="D9587">
        <v>2720</v>
      </c>
      <c r="E9587">
        <v>7304</v>
      </c>
      <c r="F9587" s="2" t="s">
        <v>11761</v>
      </c>
      <c r="G9587">
        <v>27</v>
      </c>
    </row>
    <row r="9588" spans="1:7" hidden="1" x14ac:dyDescent="0.25">
      <c r="A9588">
        <v>7447</v>
      </c>
      <c r="B9588" s="1">
        <v>43101</v>
      </c>
      <c r="C9588" s="2" t="s">
        <v>11844</v>
      </c>
      <c r="D9588">
        <v>2764</v>
      </c>
      <c r="E9588">
        <v>17931</v>
      </c>
      <c r="F9588" s="2" t="s">
        <v>11845</v>
      </c>
      <c r="G9588">
        <v>27</v>
      </c>
    </row>
    <row r="9589" spans="1:7" hidden="1" x14ac:dyDescent="0.25">
      <c r="A9589">
        <v>7595</v>
      </c>
      <c r="B9589" s="1">
        <v>43132</v>
      </c>
      <c r="C9589" s="2" t="s">
        <v>11758</v>
      </c>
      <c r="D9589">
        <v>2429</v>
      </c>
      <c r="E9589">
        <v>6497</v>
      </c>
      <c r="F9589" s="2" t="s">
        <v>11759</v>
      </c>
      <c r="G9589">
        <v>27</v>
      </c>
    </row>
    <row r="9590" spans="1:7" hidden="1" x14ac:dyDescent="0.25">
      <c r="A9590">
        <v>7597</v>
      </c>
      <c r="B9590" s="1">
        <v>43132</v>
      </c>
      <c r="C9590" s="2" t="s">
        <v>11762</v>
      </c>
      <c r="D9590">
        <v>1554</v>
      </c>
      <c r="E9590">
        <v>4253</v>
      </c>
      <c r="F9590" s="2" t="s">
        <v>11763</v>
      </c>
      <c r="G9590">
        <v>27</v>
      </c>
    </row>
    <row r="9591" spans="1:7" hidden="1" x14ac:dyDescent="0.25">
      <c r="A9591">
        <v>7797</v>
      </c>
      <c r="B9591" s="1">
        <v>43160</v>
      </c>
      <c r="C9591" s="2" t="s">
        <v>11780</v>
      </c>
      <c r="D9591">
        <v>3146</v>
      </c>
      <c r="E9591">
        <v>8394</v>
      </c>
      <c r="F9591" s="2" t="s">
        <v>11781</v>
      </c>
      <c r="G9591">
        <v>27</v>
      </c>
    </row>
    <row r="9592" spans="1:7" hidden="1" x14ac:dyDescent="0.25">
      <c r="A9592">
        <v>7861</v>
      </c>
      <c r="B9592" s="1">
        <v>43191</v>
      </c>
      <c r="C9592" s="2" t="s">
        <v>11526</v>
      </c>
      <c r="D9592">
        <v>2296</v>
      </c>
      <c r="E9592">
        <v>4691</v>
      </c>
      <c r="F9592" s="2" t="s">
        <v>11527</v>
      </c>
      <c r="G9592">
        <v>27</v>
      </c>
    </row>
    <row r="9593" spans="1:7" hidden="1" x14ac:dyDescent="0.25">
      <c r="A9593">
        <v>7964</v>
      </c>
      <c r="B9593" s="1">
        <v>43191</v>
      </c>
      <c r="C9593" s="2" t="s">
        <v>11732</v>
      </c>
      <c r="D9593">
        <v>2204</v>
      </c>
      <c r="E9593">
        <v>4539</v>
      </c>
      <c r="F9593" s="2" t="s">
        <v>11733</v>
      </c>
      <c r="G9593">
        <v>27</v>
      </c>
    </row>
    <row r="9594" spans="1:7" hidden="1" x14ac:dyDescent="0.25">
      <c r="A9594">
        <v>7966</v>
      </c>
      <c r="B9594" s="1">
        <v>43191</v>
      </c>
      <c r="C9594" s="2" t="s">
        <v>11736</v>
      </c>
      <c r="D9594">
        <v>1920</v>
      </c>
      <c r="E9594">
        <v>3965</v>
      </c>
      <c r="F9594" s="2" t="s">
        <v>11737</v>
      </c>
      <c r="G9594">
        <v>27</v>
      </c>
    </row>
    <row r="9595" spans="1:7" hidden="1" x14ac:dyDescent="0.25">
      <c r="A9595">
        <v>7967</v>
      </c>
      <c r="B9595" s="1">
        <v>43191</v>
      </c>
      <c r="C9595" s="2" t="s">
        <v>11738</v>
      </c>
      <c r="D9595">
        <v>2108</v>
      </c>
      <c r="E9595">
        <v>4364</v>
      </c>
      <c r="F9595" s="2" t="s">
        <v>11739</v>
      </c>
      <c r="G9595">
        <v>27</v>
      </c>
    </row>
    <row r="9596" spans="1:7" hidden="1" x14ac:dyDescent="0.25">
      <c r="A9596">
        <v>7989</v>
      </c>
      <c r="B9596" s="1">
        <v>43191</v>
      </c>
      <c r="C9596" s="2" t="s">
        <v>11782</v>
      </c>
      <c r="D9596">
        <v>1984</v>
      </c>
      <c r="E9596">
        <v>7621</v>
      </c>
      <c r="F9596" s="2" t="s">
        <v>11783</v>
      </c>
      <c r="G9596">
        <v>27</v>
      </c>
    </row>
    <row r="9597" spans="1:7" hidden="1" x14ac:dyDescent="0.25">
      <c r="A9597">
        <v>8232</v>
      </c>
      <c r="B9597" s="1">
        <v>43252</v>
      </c>
      <c r="C9597" s="2" t="s">
        <v>11504</v>
      </c>
      <c r="D9597">
        <v>3132</v>
      </c>
      <c r="E9597">
        <v>6403</v>
      </c>
      <c r="F9597" s="2" t="s">
        <v>11505</v>
      </c>
      <c r="G9597">
        <v>27</v>
      </c>
    </row>
    <row r="9598" spans="1:7" hidden="1" x14ac:dyDescent="0.25">
      <c r="A9598">
        <v>8296</v>
      </c>
      <c r="B9598" s="1">
        <v>43252</v>
      </c>
      <c r="C9598" s="2" t="s">
        <v>11632</v>
      </c>
      <c r="D9598">
        <v>2674</v>
      </c>
      <c r="E9598">
        <v>5429</v>
      </c>
      <c r="F9598" s="2" t="s">
        <v>11633</v>
      </c>
      <c r="G9598">
        <v>27</v>
      </c>
    </row>
    <row r="9599" spans="1:7" hidden="1" x14ac:dyDescent="0.25">
      <c r="A9599">
        <v>8399</v>
      </c>
      <c r="B9599" s="1">
        <v>43252</v>
      </c>
      <c r="C9599" s="2" t="s">
        <v>11838</v>
      </c>
      <c r="D9599">
        <v>980</v>
      </c>
      <c r="E9599">
        <v>2101</v>
      </c>
      <c r="F9599" s="2" t="s">
        <v>11839</v>
      </c>
      <c r="G9599">
        <v>27</v>
      </c>
    </row>
    <row r="9600" spans="1:7" hidden="1" x14ac:dyDescent="0.25">
      <c r="A9600">
        <v>8405</v>
      </c>
      <c r="B9600" s="1">
        <v>43282</v>
      </c>
      <c r="C9600" s="2" t="s">
        <v>11468</v>
      </c>
      <c r="D9600">
        <v>1232</v>
      </c>
      <c r="E9600">
        <v>2921</v>
      </c>
      <c r="F9600" s="2" t="s">
        <v>11469</v>
      </c>
      <c r="G9600">
        <v>27</v>
      </c>
    </row>
    <row r="9601" spans="1:7" hidden="1" x14ac:dyDescent="0.25">
      <c r="A9601">
        <v>8482</v>
      </c>
      <c r="B9601" s="1">
        <v>43282</v>
      </c>
      <c r="C9601" s="2" t="s">
        <v>11622</v>
      </c>
      <c r="D9601">
        <v>1372</v>
      </c>
      <c r="E9601">
        <v>3197</v>
      </c>
      <c r="F9601" s="2" t="s">
        <v>11623</v>
      </c>
      <c r="G9601">
        <v>27</v>
      </c>
    </row>
    <row r="9602" spans="1:7" hidden="1" x14ac:dyDescent="0.25">
      <c r="A9602">
        <v>8678</v>
      </c>
      <c r="B9602" s="1">
        <v>43313</v>
      </c>
      <c r="C9602" s="2" t="s">
        <v>11632</v>
      </c>
      <c r="D9602">
        <v>2828</v>
      </c>
      <c r="E9602">
        <v>7513</v>
      </c>
      <c r="F9602" s="2" t="s">
        <v>11633</v>
      </c>
      <c r="G9602">
        <v>27</v>
      </c>
    </row>
    <row r="9603" spans="1:7" hidden="1" x14ac:dyDescent="0.25">
      <c r="A9603">
        <v>8805</v>
      </c>
      <c r="B9603" s="1">
        <v>43344</v>
      </c>
      <c r="C9603" s="2" t="s">
        <v>11504</v>
      </c>
      <c r="D9603">
        <v>3256</v>
      </c>
      <c r="E9603">
        <v>8702</v>
      </c>
      <c r="F9603" s="2" t="s">
        <v>11505</v>
      </c>
      <c r="G9603">
        <v>27</v>
      </c>
    </row>
    <row r="9604" spans="1:7" hidden="1" x14ac:dyDescent="0.25">
      <c r="A9604">
        <v>8821</v>
      </c>
      <c r="B9604" s="1">
        <v>43344</v>
      </c>
      <c r="C9604" s="2" t="s">
        <v>11536</v>
      </c>
      <c r="D9604">
        <v>3164</v>
      </c>
      <c r="E9604">
        <v>841</v>
      </c>
      <c r="F9604" s="2" t="s">
        <v>11537</v>
      </c>
      <c r="G9604">
        <v>27</v>
      </c>
    </row>
    <row r="9605" spans="1:7" hidden="1" x14ac:dyDescent="0.25">
      <c r="A9605">
        <v>8827</v>
      </c>
      <c r="B9605" s="1">
        <v>43344</v>
      </c>
      <c r="C9605" s="2" t="s">
        <v>11548</v>
      </c>
      <c r="D9605">
        <v>2236</v>
      </c>
      <c r="E9605">
        <v>5957</v>
      </c>
      <c r="F9605" s="2" t="s">
        <v>11549</v>
      </c>
      <c r="G9605">
        <v>27</v>
      </c>
    </row>
    <row r="9606" spans="1:7" hidden="1" x14ac:dyDescent="0.25">
      <c r="A9606">
        <v>8849</v>
      </c>
      <c r="B9606" s="1">
        <v>43344</v>
      </c>
      <c r="C9606" s="2" t="s">
        <v>11592</v>
      </c>
      <c r="D9606">
        <v>1752</v>
      </c>
      <c r="E9606">
        <v>4737</v>
      </c>
      <c r="F9606" s="2" t="s">
        <v>11593</v>
      </c>
      <c r="G9606">
        <v>27</v>
      </c>
    </row>
    <row r="9607" spans="1:7" hidden="1" x14ac:dyDescent="0.25">
      <c r="A9607">
        <v>8874</v>
      </c>
      <c r="B9607" s="1">
        <v>43344</v>
      </c>
      <c r="C9607" s="2" t="s">
        <v>11642</v>
      </c>
      <c r="D9607">
        <v>1852</v>
      </c>
      <c r="E9607">
        <v>4922</v>
      </c>
      <c r="F9607" s="2" t="s">
        <v>11643</v>
      </c>
      <c r="G9607">
        <v>27</v>
      </c>
    </row>
    <row r="9608" spans="1:7" hidden="1" x14ac:dyDescent="0.25">
      <c r="A9608">
        <v>8918</v>
      </c>
      <c r="B9608" s="1">
        <v>43344</v>
      </c>
      <c r="C9608" s="2" t="s">
        <v>11730</v>
      </c>
      <c r="D9608">
        <v>2072</v>
      </c>
      <c r="E9608">
        <v>5592</v>
      </c>
      <c r="F9608" s="2" t="s">
        <v>11731</v>
      </c>
      <c r="G9608">
        <v>27</v>
      </c>
    </row>
    <row r="9609" spans="1:7" hidden="1" x14ac:dyDescent="0.25">
      <c r="A9609">
        <v>8919</v>
      </c>
      <c r="B9609" s="1">
        <v>43344</v>
      </c>
      <c r="C9609" s="2" t="s">
        <v>11732</v>
      </c>
      <c r="D9609">
        <v>2206</v>
      </c>
      <c r="E9609">
        <v>5989</v>
      </c>
      <c r="F9609" s="2" t="s">
        <v>11733</v>
      </c>
      <c r="G9609">
        <v>27</v>
      </c>
    </row>
    <row r="9610" spans="1:7" hidden="1" x14ac:dyDescent="0.25">
      <c r="A9610">
        <v>8975</v>
      </c>
      <c r="B9610" s="1">
        <v>43344</v>
      </c>
      <c r="C9610" s="2" t="s">
        <v>11844</v>
      </c>
      <c r="D9610">
        <v>2386</v>
      </c>
      <c r="E9610">
        <v>17691</v>
      </c>
      <c r="F9610" s="2" t="s">
        <v>11845</v>
      </c>
      <c r="G9610">
        <v>27</v>
      </c>
    </row>
    <row r="9611" spans="1:7" hidden="1" x14ac:dyDescent="0.25">
      <c r="A9611">
        <v>8984</v>
      </c>
      <c r="B9611" s="1">
        <v>43374</v>
      </c>
      <c r="C9611" s="2" t="s">
        <v>11480</v>
      </c>
      <c r="D9611">
        <v>1344</v>
      </c>
      <c r="E9611">
        <v>3705</v>
      </c>
      <c r="F9611" s="2" t="s">
        <v>11481</v>
      </c>
      <c r="G9611">
        <v>27</v>
      </c>
    </row>
    <row r="9612" spans="1:7" hidden="1" x14ac:dyDescent="0.25">
      <c r="A9612">
        <v>9127</v>
      </c>
      <c r="B9612" s="1">
        <v>43374</v>
      </c>
      <c r="C9612" s="2" t="s">
        <v>11766</v>
      </c>
      <c r="D9612">
        <v>3211</v>
      </c>
      <c r="E9612">
        <v>8677</v>
      </c>
      <c r="F9612" s="2" t="s">
        <v>11767</v>
      </c>
      <c r="G9612">
        <v>27</v>
      </c>
    </row>
    <row r="9613" spans="1:7" hidden="1" x14ac:dyDescent="0.25">
      <c r="A9613">
        <v>9299</v>
      </c>
      <c r="B9613" s="1">
        <v>43405</v>
      </c>
      <c r="C9613" s="2" t="s">
        <v>11728</v>
      </c>
      <c r="D9613">
        <v>2212</v>
      </c>
      <c r="E9613">
        <v>5725</v>
      </c>
      <c r="F9613" s="2" t="s">
        <v>11729</v>
      </c>
      <c r="G9613">
        <v>27</v>
      </c>
    </row>
    <row r="9614" spans="1:7" hidden="1" x14ac:dyDescent="0.25">
      <c r="A9614">
        <v>9385</v>
      </c>
      <c r="B9614" s="1">
        <v>43435</v>
      </c>
      <c r="C9614" s="2" t="s">
        <v>11518</v>
      </c>
      <c r="D9614">
        <v>2288</v>
      </c>
      <c r="E9614">
        <v>5873</v>
      </c>
      <c r="F9614" s="2" t="s">
        <v>11519</v>
      </c>
      <c r="G9614">
        <v>27</v>
      </c>
    </row>
    <row r="9615" spans="1:7" hidden="1" x14ac:dyDescent="0.25">
      <c r="A9615">
        <v>9431</v>
      </c>
      <c r="B9615" s="1">
        <v>43435</v>
      </c>
      <c r="C9615" s="2" t="s">
        <v>11610</v>
      </c>
      <c r="D9615">
        <v>1578</v>
      </c>
      <c r="E9615">
        <v>40</v>
      </c>
      <c r="F9615" s="2" t="s">
        <v>11611</v>
      </c>
      <c r="G9615">
        <v>27</v>
      </c>
    </row>
    <row r="9616" spans="1:7" hidden="1" x14ac:dyDescent="0.25">
      <c r="A9616">
        <v>9492</v>
      </c>
      <c r="B9616" s="1">
        <v>43435</v>
      </c>
      <c r="C9616" s="2" t="s">
        <v>11732</v>
      </c>
      <c r="D9616">
        <v>1872</v>
      </c>
      <c r="E9616">
        <v>48</v>
      </c>
      <c r="F9616" s="2" t="s">
        <v>11733</v>
      </c>
      <c r="G9616">
        <v>27</v>
      </c>
    </row>
    <row r="9617" spans="1:7" hidden="1" x14ac:dyDescent="0.25">
      <c r="A9617">
        <v>9697</v>
      </c>
      <c r="B9617" s="1">
        <v>43466</v>
      </c>
      <c r="C9617" s="2" t="s">
        <v>11760</v>
      </c>
      <c r="D9617">
        <v>2884</v>
      </c>
      <c r="E9617">
        <v>7312</v>
      </c>
      <c r="F9617" s="2" t="s">
        <v>11761</v>
      </c>
      <c r="G9617">
        <v>27</v>
      </c>
    </row>
    <row r="9618" spans="1:7" hidden="1" x14ac:dyDescent="0.25">
      <c r="A9618">
        <v>9742</v>
      </c>
      <c r="B9618" s="1">
        <v>43497</v>
      </c>
      <c r="C9618" s="2" t="s">
        <v>11468</v>
      </c>
      <c r="D9618">
        <v>1288</v>
      </c>
      <c r="E9618">
        <v>3417</v>
      </c>
      <c r="F9618" s="2" t="s">
        <v>11469</v>
      </c>
      <c r="G9618">
        <v>27</v>
      </c>
    </row>
    <row r="9619" spans="1:7" hidden="1" x14ac:dyDescent="0.25">
      <c r="A9619">
        <v>9774</v>
      </c>
      <c r="B9619" s="1">
        <v>43497</v>
      </c>
      <c r="C9619" s="2" t="s">
        <v>11532</v>
      </c>
      <c r="D9619">
        <v>2512</v>
      </c>
      <c r="E9619">
        <v>6377</v>
      </c>
      <c r="F9619" s="2" t="s">
        <v>11533</v>
      </c>
      <c r="G9619">
        <v>27</v>
      </c>
    </row>
    <row r="9620" spans="1:7" hidden="1" x14ac:dyDescent="0.25">
      <c r="A9620">
        <v>10004</v>
      </c>
      <c r="B9620" s="1">
        <v>43525</v>
      </c>
      <c r="C9620" s="2" t="s">
        <v>11610</v>
      </c>
      <c r="D9620">
        <v>1886</v>
      </c>
      <c r="E9620">
        <v>4799</v>
      </c>
      <c r="F9620" s="2" t="s">
        <v>11611</v>
      </c>
      <c r="G9620">
        <v>27</v>
      </c>
    </row>
    <row r="9621" spans="1:7" hidden="1" x14ac:dyDescent="0.25">
      <c r="A9621">
        <v>10020</v>
      </c>
      <c r="B9621" s="1">
        <v>43525</v>
      </c>
      <c r="C9621" s="2" t="s">
        <v>11642</v>
      </c>
      <c r="D9621">
        <v>2112</v>
      </c>
      <c r="E9621">
        <v>12967</v>
      </c>
      <c r="F9621" s="2" t="s">
        <v>11643</v>
      </c>
      <c r="G9621">
        <v>27</v>
      </c>
    </row>
    <row r="9622" spans="1:7" hidden="1" x14ac:dyDescent="0.25">
      <c r="A9622">
        <v>10048</v>
      </c>
      <c r="B9622" s="1">
        <v>43525</v>
      </c>
      <c r="C9622" s="2" t="s">
        <v>11698</v>
      </c>
      <c r="D9622">
        <v>2374</v>
      </c>
      <c r="E9622">
        <v>6045</v>
      </c>
      <c r="F9622" s="2" t="s">
        <v>11699</v>
      </c>
      <c r="G9622">
        <v>27</v>
      </c>
    </row>
    <row r="9623" spans="1:7" hidden="1" x14ac:dyDescent="0.25">
      <c r="A9623">
        <v>10069</v>
      </c>
      <c r="B9623" s="1">
        <v>43525</v>
      </c>
      <c r="C9623" s="2" t="s">
        <v>11740</v>
      </c>
      <c r="D9623">
        <v>3856</v>
      </c>
      <c r="E9623">
        <v>9843</v>
      </c>
      <c r="F9623" s="2" t="s">
        <v>11741</v>
      </c>
      <c r="G9623">
        <v>27</v>
      </c>
    </row>
    <row r="9624" spans="1:7" hidden="1" x14ac:dyDescent="0.25">
      <c r="A9624">
        <v>10211</v>
      </c>
      <c r="B9624" s="1">
        <v>43556</v>
      </c>
      <c r="C9624" s="2" t="s">
        <v>11642</v>
      </c>
      <c r="D9624">
        <v>3036</v>
      </c>
      <c r="E9624">
        <v>30981</v>
      </c>
      <c r="F9624" s="2" t="s">
        <v>11643</v>
      </c>
      <c r="G9624">
        <v>27</v>
      </c>
    </row>
    <row r="9625" spans="1:7" hidden="1" x14ac:dyDescent="0.25">
      <c r="A9625">
        <v>10308</v>
      </c>
      <c r="B9625" s="1">
        <v>43556</v>
      </c>
      <c r="C9625" s="2" t="s">
        <v>11836</v>
      </c>
      <c r="D9625">
        <v>2160</v>
      </c>
      <c r="E9625">
        <v>5971</v>
      </c>
      <c r="F9625" s="2" t="s">
        <v>11837</v>
      </c>
      <c r="G9625">
        <v>27</v>
      </c>
    </row>
    <row r="9626" spans="1:7" hidden="1" x14ac:dyDescent="0.25">
      <c r="A9626">
        <v>10340</v>
      </c>
      <c r="B9626" s="1">
        <v>43586</v>
      </c>
      <c r="C9626" s="2" t="s">
        <v>11518</v>
      </c>
      <c r="D9626">
        <v>2026</v>
      </c>
      <c r="E9626">
        <v>5688</v>
      </c>
      <c r="F9626" s="2" t="s">
        <v>11519</v>
      </c>
      <c r="G9626">
        <v>27</v>
      </c>
    </row>
    <row r="9627" spans="1:7" hidden="1" x14ac:dyDescent="0.25">
      <c r="A9627">
        <v>10551</v>
      </c>
      <c r="B9627" s="1">
        <v>43617</v>
      </c>
      <c r="C9627" s="2" t="s">
        <v>11558</v>
      </c>
      <c r="D9627">
        <v>2326</v>
      </c>
      <c r="E9627">
        <v>6379</v>
      </c>
      <c r="F9627" s="2" t="s">
        <v>11559</v>
      </c>
      <c r="G9627">
        <v>27</v>
      </c>
    </row>
    <row r="9628" spans="1:7" hidden="1" x14ac:dyDescent="0.25">
      <c r="A9628">
        <v>10578</v>
      </c>
      <c r="B9628" s="1">
        <v>43617</v>
      </c>
      <c r="C9628" s="2" t="s">
        <v>11612</v>
      </c>
      <c r="D9628">
        <v>1730</v>
      </c>
      <c r="E9628">
        <v>477</v>
      </c>
      <c r="F9628" s="2" t="s">
        <v>11613</v>
      </c>
      <c r="G9628">
        <v>27</v>
      </c>
    </row>
    <row r="9629" spans="1:7" hidden="1" x14ac:dyDescent="0.25">
      <c r="A9629">
        <v>10588</v>
      </c>
      <c r="B9629" s="1">
        <v>43617</v>
      </c>
      <c r="C9629" s="2" t="s">
        <v>11632</v>
      </c>
      <c r="D9629">
        <v>2828</v>
      </c>
      <c r="E9629">
        <v>7762</v>
      </c>
      <c r="F9629" s="2" t="s">
        <v>11633</v>
      </c>
      <c r="G9629">
        <v>27</v>
      </c>
    </row>
    <row r="9630" spans="1:7" hidden="1" x14ac:dyDescent="0.25">
      <c r="A9630">
        <v>10641</v>
      </c>
      <c r="B9630" s="1">
        <v>43617</v>
      </c>
      <c r="C9630" s="2" t="s">
        <v>11738</v>
      </c>
      <c r="D9630">
        <v>1710</v>
      </c>
      <c r="E9630">
        <v>49</v>
      </c>
      <c r="F9630" s="2" t="s">
        <v>11739</v>
      </c>
      <c r="G9630">
        <v>27</v>
      </c>
    </row>
    <row r="9631" spans="1:7" hidden="1" x14ac:dyDescent="0.25">
      <c r="A9631">
        <v>10690</v>
      </c>
      <c r="B9631" s="1">
        <v>43617</v>
      </c>
      <c r="C9631" s="2" t="s">
        <v>11836</v>
      </c>
      <c r="D9631">
        <v>2032</v>
      </c>
      <c r="E9631">
        <v>5598</v>
      </c>
      <c r="F9631" s="2" t="s">
        <v>11837</v>
      </c>
      <c r="G9631">
        <v>27</v>
      </c>
    </row>
    <row r="9632" spans="1:7" hidden="1" x14ac:dyDescent="0.25">
      <c r="A9632">
        <v>10692</v>
      </c>
      <c r="B9632" s="1">
        <v>43617</v>
      </c>
      <c r="C9632" s="2" t="s">
        <v>11840</v>
      </c>
      <c r="D9632">
        <v>2436</v>
      </c>
      <c r="E9632">
        <v>6723</v>
      </c>
      <c r="F9632" s="2" t="s">
        <v>11841</v>
      </c>
      <c r="G9632">
        <v>27</v>
      </c>
    </row>
    <row r="9633" spans="1:7" hidden="1" x14ac:dyDescent="0.25">
      <c r="A9633">
        <v>10818</v>
      </c>
      <c r="B9633" s="1">
        <v>43647</v>
      </c>
      <c r="C9633" s="2" t="s">
        <v>11710</v>
      </c>
      <c r="D9633">
        <v>2485</v>
      </c>
      <c r="E9633">
        <v>6862</v>
      </c>
      <c r="F9633" s="2" t="s">
        <v>11711</v>
      </c>
      <c r="G9633">
        <v>27</v>
      </c>
    </row>
    <row r="9634" spans="1:7" hidden="1" x14ac:dyDescent="0.25">
      <c r="A9634">
        <v>10844</v>
      </c>
      <c r="B9634" s="1">
        <v>43647</v>
      </c>
      <c r="C9634" s="2" t="s">
        <v>11762</v>
      </c>
      <c r="D9634">
        <v>1846</v>
      </c>
      <c r="E9634">
        <v>5125</v>
      </c>
      <c r="F9634" s="2" t="s">
        <v>11763</v>
      </c>
      <c r="G9634">
        <v>27</v>
      </c>
    </row>
    <row r="9635" spans="1:7" hidden="1" x14ac:dyDescent="0.25">
      <c r="A9635">
        <v>11020</v>
      </c>
      <c r="B9635" s="1">
        <v>43678</v>
      </c>
      <c r="C9635" s="2" t="s">
        <v>11732</v>
      </c>
      <c r="D9635">
        <v>2124</v>
      </c>
      <c r="E9635">
        <v>6731</v>
      </c>
      <c r="F9635" s="2" t="s">
        <v>11733</v>
      </c>
      <c r="G9635">
        <v>27</v>
      </c>
    </row>
    <row r="9636" spans="1:7" hidden="1" x14ac:dyDescent="0.25">
      <c r="A9636">
        <v>11092</v>
      </c>
      <c r="B9636" s="1">
        <v>43709</v>
      </c>
      <c r="C9636" s="2" t="s">
        <v>11494</v>
      </c>
      <c r="D9636">
        <v>2468</v>
      </c>
      <c r="E9636">
        <v>772</v>
      </c>
      <c r="F9636" s="2" t="s">
        <v>11495</v>
      </c>
      <c r="G9636">
        <v>27</v>
      </c>
    </row>
    <row r="9637" spans="1:7" hidden="1" x14ac:dyDescent="0.25">
      <c r="A9637">
        <v>11157</v>
      </c>
      <c r="B9637" s="1">
        <v>43709</v>
      </c>
      <c r="C9637" s="2" t="s">
        <v>11624</v>
      </c>
      <c r="D9637">
        <v>2593</v>
      </c>
      <c r="E9637">
        <v>818</v>
      </c>
      <c r="F9637" s="2" t="s">
        <v>11625</v>
      </c>
      <c r="G9637">
        <v>27</v>
      </c>
    </row>
    <row r="9638" spans="1:7" hidden="1" x14ac:dyDescent="0.25">
      <c r="A9638">
        <v>11160</v>
      </c>
      <c r="B9638" s="1">
        <v>43709</v>
      </c>
      <c r="C9638" s="2" t="s">
        <v>11630</v>
      </c>
      <c r="D9638">
        <v>1036</v>
      </c>
      <c r="E9638">
        <v>3363</v>
      </c>
      <c r="F9638" s="2" t="s">
        <v>11631</v>
      </c>
      <c r="G9638">
        <v>27</v>
      </c>
    </row>
    <row r="9639" spans="1:7" hidden="1" x14ac:dyDescent="0.25">
      <c r="A9639">
        <v>11201</v>
      </c>
      <c r="B9639" s="1">
        <v>43709</v>
      </c>
      <c r="C9639" s="2" t="s">
        <v>11712</v>
      </c>
      <c r="D9639">
        <v>3122</v>
      </c>
      <c r="E9639">
        <v>9766</v>
      </c>
      <c r="F9639" s="2" t="s">
        <v>11713</v>
      </c>
      <c r="G9639">
        <v>27</v>
      </c>
    </row>
    <row r="9640" spans="1:7" hidden="1" x14ac:dyDescent="0.25">
      <c r="A9640">
        <v>11342</v>
      </c>
      <c r="B9640" s="1">
        <v>43739</v>
      </c>
      <c r="C9640" s="2" t="s">
        <v>11612</v>
      </c>
      <c r="D9640">
        <v>2020</v>
      </c>
      <c r="E9640">
        <v>7457</v>
      </c>
      <c r="F9640" s="2" t="s">
        <v>11613</v>
      </c>
      <c r="G9640">
        <v>27</v>
      </c>
    </row>
    <row r="9641" spans="1:7" hidden="1" x14ac:dyDescent="0.25">
      <c r="A9641">
        <v>11347</v>
      </c>
      <c r="B9641" s="1">
        <v>43739</v>
      </c>
      <c r="C9641" s="2" t="s">
        <v>11622</v>
      </c>
      <c r="D9641">
        <v>1568</v>
      </c>
      <c r="E9641">
        <v>5985</v>
      </c>
      <c r="F9641" s="2" t="s">
        <v>11623</v>
      </c>
      <c r="G9641">
        <v>27</v>
      </c>
    </row>
    <row r="9642" spans="1:7" hidden="1" x14ac:dyDescent="0.25">
      <c r="A9642">
        <v>11348</v>
      </c>
      <c r="B9642" s="1">
        <v>43739</v>
      </c>
      <c r="C9642" s="2" t="s">
        <v>11624</v>
      </c>
      <c r="D9642">
        <v>2212</v>
      </c>
      <c r="E9642">
        <v>8208</v>
      </c>
      <c r="F9642" s="2" t="s">
        <v>11625</v>
      </c>
      <c r="G9642">
        <v>27</v>
      </c>
    </row>
    <row r="9643" spans="1:7" hidden="1" x14ac:dyDescent="0.25">
      <c r="A9643">
        <v>11388</v>
      </c>
      <c r="B9643" s="1">
        <v>43739</v>
      </c>
      <c r="C9643" s="2" t="s">
        <v>11704</v>
      </c>
      <c r="D9643">
        <v>1176</v>
      </c>
      <c r="E9643">
        <v>4532</v>
      </c>
      <c r="F9643" s="2" t="s">
        <v>11705</v>
      </c>
      <c r="G9643">
        <v>27</v>
      </c>
    </row>
    <row r="9644" spans="1:7" hidden="1" x14ac:dyDescent="0.25">
      <c r="A9644">
        <v>11458</v>
      </c>
      <c r="B9644" s="1">
        <v>43739</v>
      </c>
      <c r="C9644" s="2" t="s">
        <v>11844</v>
      </c>
      <c r="D9644">
        <v>2748</v>
      </c>
      <c r="E9644">
        <v>10057</v>
      </c>
      <c r="F9644" s="2" t="s">
        <v>11845</v>
      </c>
      <c r="G9644">
        <v>27</v>
      </c>
    </row>
    <row r="9645" spans="1:7" hidden="1" x14ac:dyDescent="0.25">
      <c r="A9645">
        <v>19</v>
      </c>
      <c r="B9645" s="1">
        <v>41944</v>
      </c>
      <c r="C9645" s="2" t="s">
        <v>11504</v>
      </c>
      <c r="D9645">
        <v>2510</v>
      </c>
      <c r="E9645">
        <v>11398</v>
      </c>
      <c r="F9645" s="2" t="s">
        <v>11505</v>
      </c>
      <c r="G9645">
        <v>26</v>
      </c>
    </row>
    <row r="9646" spans="1:7" hidden="1" x14ac:dyDescent="0.25">
      <c r="A9646">
        <v>34</v>
      </c>
      <c r="B9646" s="1">
        <v>41944</v>
      </c>
      <c r="C9646" s="2" t="s">
        <v>11534</v>
      </c>
      <c r="D9646">
        <v>2162</v>
      </c>
      <c r="E9646">
        <v>14362</v>
      </c>
      <c r="F9646" s="2" t="s">
        <v>11535</v>
      </c>
      <c r="G9646">
        <v>26</v>
      </c>
    </row>
    <row r="9647" spans="1:7" hidden="1" x14ac:dyDescent="0.25">
      <c r="A9647">
        <v>139</v>
      </c>
      <c r="B9647" s="1">
        <v>41944</v>
      </c>
      <c r="C9647" s="2" t="s">
        <v>11744</v>
      </c>
      <c r="D9647">
        <v>2240</v>
      </c>
      <c r="E9647">
        <v>10115</v>
      </c>
      <c r="F9647" s="2" t="s">
        <v>11745</v>
      </c>
      <c r="G9647">
        <v>26</v>
      </c>
    </row>
    <row r="9648" spans="1:7" hidden="1" x14ac:dyDescent="0.25">
      <c r="A9648">
        <v>150</v>
      </c>
      <c r="B9648" s="1">
        <v>41944</v>
      </c>
      <c r="C9648" s="2" t="s">
        <v>11766</v>
      </c>
      <c r="D9648">
        <v>2744</v>
      </c>
      <c r="E9648">
        <v>12406</v>
      </c>
      <c r="F9648" s="2" t="s">
        <v>11767</v>
      </c>
      <c r="G9648">
        <v>26</v>
      </c>
    </row>
    <row r="9649" spans="1:7" hidden="1" x14ac:dyDescent="0.25">
      <c r="A9649">
        <v>204</v>
      </c>
      <c r="B9649" s="1">
        <v>41974</v>
      </c>
      <c r="C9649" s="2" t="s">
        <v>11492</v>
      </c>
      <c r="D9649">
        <v>2884</v>
      </c>
      <c r="E9649">
        <v>21315</v>
      </c>
      <c r="F9649" s="2" t="s">
        <v>11493</v>
      </c>
      <c r="G9649">
        <v>26</v>
      </c>
    </row>
    <row r="9650" spans="1:7" hidden="1" x14ac:dyDescent="0.25">
      <c r="A9650">
        <v>222</v>
      </c>
      <c r="B9650" s="1">
        <v>41974</v>
      </c>
      <c r="C9650" s="2" t="s">
        <v>11528</v>
      </c>
      <c r="D9650">
        <v>1764</v>
      </c>
      <c r="E9650">
        <v>7977</v>
      </c>
      <c r="F9650" s="2" t="s">
        <v>11529</v>
      </c>
      <c r="G9650">
        <v>26</v>
      </c>
    </row>
    <row r="9651" spans="1:7" hidden="1" x14ac:dyDescent="0.25">
      <c r="A9651">
        <v>269</v>
      </c>
      <c r="B9651" s="1">
        <v>41974</v>
      </c>
      <c r="C9651" s="2" t="s">
        <v>11622</v>
      </c>
      <c r="D9651">
        <v>1980</v>
      </c>
      <c r="E9651">
        <v>13524</v>
      </c>
      <c r="F9651" s="2" t="s">
        <v>11623</v>
      </c>
      <c r="G9651">
        <v>26</v>
      </c>
    </row>
    <row r="9652" spans="1:7" hidden="1" x14ac:dyDescent="0.25">
      <c r="A9652">
        <v>274</v>
      </c>
      <c r="B9652" s="1">
        <v>41974</v>
      </c>
      <c r="C9652" s="2" t="s">
        <v>11632</v>
      </c>
      <c r="D9652">
        <v>2072</v>
      </c>
      <c r="E9652">
        <v>9367</v>
      </c>
      <c r="F9652" s="2" t="s">
        <v>11633</v>
      </c>
      <c r="G9652">
        <v>26</v>
      </c>
    </row>
    <row r="9653" spans="1:7" hidden="1" x14ac:dyDescent="0.25">
      <c r="A9653">
        <v>294</v>
      </c>
      <c r="B9653" s="1">
        <v>41974</v>
      </c>
      <c r="C9653" s="2" t="s">
        <v>11672</v>
      </c>
      <c r="D9653">
        <v>1636</v>
      </c>
      <c r="E9653">
        <v>7414</v>
      </c>
      <c r="F9653" s="2" t="s">
        <v>11673</v>
      </c>
      <c r="G9653">
        <v>26</v>
      </c>
    </row>
    <row r="9654" spans="1:7" hidden="1" x14ac:dyDescent="0.25">
      <c r="A9654">
        <v>501</v>
      </c>
      <c r="B9654" s="1">
        <v>42005</v>
      </c>
      <c r="C9654" s="2" t="s">
        <v>11704</v>
      </c>
      <c r="D9654">
        <v>2198</v>
      </c>
      <c r="E9654">
        <v>994</v>
      </c>
      <c r="F9654" s="2" t="s">
        <v>11705</v>
      </c>
      <c r="G9654">
        <v>26</v>
      </c>
    </row>
    <row r="9655" spans="1:7" hidden="1" x14ac:dyDescent="0.25">
      <c r="A9655">
        <v>607</v>
      </c>
      <c r="B9655" s="1">
        <v>42036</v>
      </c>
      <c r="C9655" s="2" t="s">
        <v>11534</v>
      </c>
      <c r="D9655">
        <v>2378</v>
      </c>
      <c r="E9655">
        <v>19835</v>
      </c>
      <c r="F9655" s="2" t="s">
        <v>11535</v>
      </c>
      <c r="G9655">
        <v>26</v>
      </c>
    </row>
    <row r="9656" spans="1:7" hidden="1" x14ac:dyDescent="0.25">
      <c r="A9656">
        <v>623</v>
      </c>
      <c r="B9656" s="1">
        <v>42036</v>
      </c>
      <c r="C9656" s="2" t="s">
        <v>11566</v>
      </c>
      <c r="D9656">
        <v>1836</v>
      </c>
      <c r="E9656">
        <v>8262</v>
      </c>
      <c r="F9656" s="2" t="s">
        <v>11567</v>
      </c>
      <c r="G9656">
        <v>26</v>
      </c>
    </row>
    <row r="9657" spans="1:7" hidden="1" x14ac:dyDescent="0.25">
      <c r="A9657">
        <v>636</v>
      </c>
      <c r="B9657" s="1">
        <v>42036</v>
      </c>
      <c r="C9657" s="2" t="s">
        <v>11592</v>
      </c>
      <c r="D9657">
        <v>1652</v>
      </c>
      <c r="E9657">
        <v>7437</v>
      </c>
      <c r="F9657" s="2" t="s">
        <v>11593</v>
      </c>
      <c r="G9657">
        <v>26</v>
      </c>
    </row>
    <row r="9658" spans="1:7" hidden="1" x14ac:dyDescent="0.25">
      <c r="A9658">
        <v>700</v>
      </c>
      <c r="B9658" s="1">
        <v>42036</v>
      </c>
      <c r="C9658" s="2" t="s">
        <v>11720</v>
      </c>
      <c r="D9658">
        <v>3120</v>
      </c>
      <c r="E9658">
        <v>13896</v>
      </c>
      <c r="F9658" s="2" t="s">
        <v>11721</v>
      </c>
      <c r="G9658">
        <v>26</v>
      </c>
    </row>
    <row r="9659" spans="1:7" hidden="1" x14ac:dyDescent="0.25">
      <c r="A9659">
        <v>891</v>
      </c>
      <c r="B9659" s="1">
        <v>42064</v>
      </c>
      <c r="C9659" s="2" t="s">
        <v>11720</v>
      </c>
      <c r="D9659">
        <v>3122</v>
      </c>
      <c r="E9659">
        <v>13925</v>
      </c>
      <c r="F9659" s="2" t="s">
        <v>11721</v>
      </c>
      <c r="G9659">
        <v>26</v>
      </c>
    </row>
    <row r="9660" spans="1:7" hidden="1" x14ac:dyDescent="0.25">
      <c r="A9660">
        <v>954</v>
      </c>
      <c r="B9660" s="1">
        <v>42064</v>
      </c>
      <c r="C9660" s="2" t="s">
        <v>11846</v>
      </c>
      <c r="D9660">
        <v>3072</v>
      </c>
      <c r="E9660">
        <v>13694</v>
      </c>
      <c r="F9660" s="2" t="s">
        <v>11847</v>
      </c>
      <c r="G9660">
        <v>26</v>
      </c>
    </row>
    <row r="9661" spans="1:7" hidden="1" x14ac:dyDescent="0.25">
      <c r="A9661">
        <v>965</v>
      </c>
      <c r="B9661" s="1">
        <v>42095</v>
      </c>
      <c r="C9661" s="2" t="s">
        <v>11486</v>
      </c>
      <c r="D9661">
        <v>2024</v>
      </c>
      <c r="E9661">
        <v>9197</v>
      </c>
      <c r="F9661" s="2" t="s">
        <v>11487</v>
      </c>
      <c r="G9661">
        <v>26</v>
      </c>
    </row>
    <row r="9662" spans="1:7" hidden="1" x14ac:dyDescent="0.25">
      <c r="A9662">
        <v>1188</v>
      </c>
      <c r="B9662" s="1">
        <v>42125</v>
      </c>
      <c r="C9662" s="2" t="s">
        <v>11550</v>
      </c>
      <c r="D9662">
        <v>721</v>
      </c>
      <c r="E9662">
        <v>3412</v>
      </c>
      <c r="F9662" s="2" t="s">
        <v>11551</v>
      </c>
      <c r="G9662">
        <v>26</v>
      </c>
    </row>
    <row r="9663" spans="1:7" hidden="1" x14ac:dyDescent="0.25">
      <c r="A9663">
        <v>1273</v>
      </c>
      <c r="B9663" s="1">
        <v>42125</v>
      </c>
      <c r="C9663" s="2" t="s">
        <v>11720</v>
      </c>
      <c r="D9663">
        <v>2694</v>
      </c>
      <c r="E9663">
        <v>12144</v>
      </c>
      <c r="F9663" s="2" t="s">
        <v>11721</v>
      </c>
      <c r="G9663">
        <v>26</v>
      </c>
    </row>
    <row r="9664" spans="1:7" hidden="1" x14ac:dyDescent="0.25">
      <c r="A9664">
        <v>1376</v>
      </c>
      <c r="B9664" s="1">
        <v>42156</v>
      </c>
      <c r="C9664" s="2" t="s">
        <v>11544</v>
      </c>
      <c r="D9664">
        <v>2800</v>
      </c>
      <c r="E9664">
        <v>12521</v>
      </c>
      <c r="F9664" s="2" t="s">
        <v>11545</v>
      </c>
      <c r="G9664">
        <v>26</v>
      </c>
    </row>
    <row r="9665" spans="1:7" hidden="1" x14ac:dyDescent="0.25">
      <c r="A9665">
        <v>1409</v>
      </c>
      <c r="B9665" s="1">
        <v>42156</v>
      </c>
      <c r="C9665" s="2" t="s">
        <v>11610</v>
      </c>
      <c r="D9665">
        <v>1383</v>
      </c>
      <c r="E9665">
        <v>6332</v>
      </c>
      <c r="F9665" s="2" t="s">
        <v>11611</v>
      </c>
      <c r="G9665">
        <v>26</v>
      </c>
    </row>
    <row r="9666" spans="1:7" hidden="1" x14ac:dyDescent="0.25">
      <c r="A9666">
        <v>1440</v>
      </c>
      <c r="B9666" s="1">
        <v>42156</v>
      </c>
      <c r="C9666" s="2" t="s">
        <v>11672</v>
      </c>
      <c r="D9666">
        <v>1596</v>
      </c>
      <c r="E9666">
        <v>721</v>
      </c>
      <c r="F9666" s="2" t="s">
        <v>11673</v>
      </c>
      <c r="G9666">
        <v>26</v>
      </c>
    </row>
    <row r="9667" spans="1:7" hidden="1" x14ac:dyDescent="0.25">
      <c r="A9667">
        <v>1476</v>
      </c>
      <c r="B9667" s="1">
        <v>42156</v>
      </c>
      <c r="C9667" s="2" t="s">
        <v>11744</v>
      </c>
      <c r="D9667">
        <v>2289</v>
      </c>
      <c r="E9667">
        <v>10317</v>
      </c>
      <c r="F9667" s="2" t="s">
        <v>11745</v>
      </c>
      <c r="G9667">
        <v>26</v>
      </c>
    </row>
    <row r="9668" spans="1:7" hidden="1" x14ac:dyDescent="0.25">
      <c r="A9668">
        <v>1522</v>
      </c>
      <c r="B9668" s="1">
        <v>42156</v>
      </c>
      <c r="C9668" s="2" t="s">
        <v>11836</v>
      </c>
      <c r="D9668">
        <v>2092</v>
      </c>
      <c r="E9668">
        <v>9557</v>
      </c>
      <c r="F9668" s="2" t="s">
        <v>11837</v>
      </c>
      <c r="G9668">
        <v>26</v>
      </c>
    </row>
    <row r="9669" spans="1:7" hidden="1" x14ac:dyDescent="0.25">
      <c r="A9669">
        <v>1523</v>
      </c>
      <c r="B9669" s="1">
        <v>42156</v>
      </c>
      <c r="C9669" s="2" t="s">
        <v>11838</v>
      </c>
      <c r="D9669">
        <v>1651</v>
      </c>
      <c r="E9669">
        <v>12148</v>
      </c>
      <c r="F9669" s="2" t="s">
        <v>11839</v>
      </c>
      <c r="G9669">
        <v>26</v>
      </c>
    </row>
    <row r="9670" spans="1:7" hidden="1" x14ac:dyDescent="0.25">
      <c r="A9670">
        <v>1735</v>
      </c>
      <c r="B9670" s="1">
        <v>42217</v>
      </c>
      <c r="C9670" s="2" t="s">
        <v>11498</v>
      </c>
      <c r="D9670">
        <v>1764</v>
      </c>
      <c r="E9670">
        <v>7767</v>
      </c>
      <c r="F9670" s="2" t="s">
        <v>11499</v>
      </c>
      <c r="G9670">
        <v>26</v>
      </c>
    </row>
    <row r="9671" spans="1:7" hidden="1" x14ac:dyDescent="0.25">
      <c r="A9671">
        <v>1751</v>
      </c>
      <c r="B9671" s="1">
        <v>42217</v>
      </c>
      <c r="C9671" s="2" t="s">
        <v>11530</v>
      </c>
      <c r="D9671">
        <v>1911</v>
      </c>
      <c r="E9671">
        <v>8471</v>
      </c>
      <c r="F9671" s="2" t="s">
        <v>11531</v>
      </c>
      <c r="G9671">
        <v>26</v>
      </c>
    </row>
    <row r="9672" spans="1:7" hidden="1" x14ac:dyDescent="0.25">
      <c r="A9672">
        <v>1753</v>
      </c>
      <c r="B9672" s="1">
        <v>42217</v>
      </c>
      <c r="C9672" s="2" t="s">
        <v>11534</v>
      </c>
      <c r="D9672">
        <v>2008</v>
      </c>
      <c r="E9672">
        <v>13456</v>
      </c>
      <c r="F9672" s="2" t="s">
        <v>11535</v>
      </c>
      <c r="G9672">
        <v>26</v>
      </c>
    </row>
    <row r="9673" spans="1:7" hidden="1" x14ac:dyDescent="0.25">
      <c r="A9673">
        <v>1802</v>
      </c>
      <c r="B9673" s="1">
        <v>42217</v>
      </c>
      <c r="C9673" s="2" t="s">
        <v>11632</v>
      </c>
      <c r="D9673">
        <v>1908</v>
      </c>
      <c r="E9673">
        <v>8403</v>
      </c>
      <c r="F9673" s="2" t="s">
        <v>11633</v>
      </c>
      <c r="G9673">
        <v>26</v>
      </c>
    </row>
    <row r="9674" spans="1:7" hidden="1" x14ac:dyDescent="0.25">
      <c r="A9674">
        <v>1804</v>
      </c>
      <c r="B9674" s="1">
        <v>42217</v>
      </c>
      <c r="C9674" s="2" t="s">
        <v>11636</v>
      </c>
      <c r="D9674">
        <v>2233</v>
      </c>
      <c r="E9674">
        <v>9818</v>
      </c>
      <c r="F9674" s="2" t="s">
        <v>11637</v>
      </c>
      <c r="G9674">
        <v>26</v>
      </c>
    </row>
    <row r="9675" spans="1:7" hidden="1" x14ac:dyDescent="0.25">
      <c r="A9675">
        <v>2020</v>
      </c>
      <c r="B9675" s="1">
        <v>42248</v>
      </c>
      <c r="C9675" s="2" t="s">
        <v>11686</v>
      </c>
      <c r="D9675">
        <v>2283</v>
      </c>
      <c r="E9675">
        <v>10221</v>
      </c>
      <c r="F9675" s="2" t="s">
        <v>11687</v>
      </c>
      <c r="G9675">
        <v>26</v>
      </c>
    </row>
    <row r="9676" spans="1:7" hidden="1" x14ac:dyDescent="0.25">
      <c r="A9676">
        <v>2132</v>
      </c>
      <c r="B9676" s="1">
        <v>42278</v>
      </c>
      <c r="C9676" s="2" t="s">
        <v>11528</v>
      </c>
      <c r="D9676">
        <v>1764</v>
      </c>
      <c r="E9676">
        <v>7741</v>
      </c>
      <c r="F9676" s="2" t="s">
        <v>11529</v>
      </c>
      <c r="G9676">
        <v>26</v>
      </c>
    </row>
    <row r="9677" spans="1:7" hidden="1" x14ac:dyDescent="0.25">
      <c r="A9677">
        <v>2342</v>
      </c>
      <c r="B9677" s="1">
        <v>42309</v>
      </c>
      <c r="C9677" s="2" t="s">
        <v>11566</v>
      </c>
      <c r="D9677">
        <v>2464</v>
      </c>
      <c r="E9677">
        <v>1083</v>
      </c>
      <c r="F9677" s="2" t="s">
        <v>11567</v>
      </c>
      <c r="G9677">
        <v>26</v>
      </c>
    </row>
    <row r="9678" spans="1:7" hidden="1" x14ac:dyDescent="0.25">
      <c r="A9678">
        <v>2438</v>
      </c>
      <c r="B9678" s="1">
        <v>42309</v>
      </c>
      <c r="C9678" s="2" t="s">
        <v>11758</v>
      </c>
      <c r="D9678">
        <v>2752</v>
      </c>
      <c r="E9678">
        <v>21256</v>
      </c>
      <c r="F9678" s="2" t="s">
        <v>11759</v>
      </c>
      <c r="G9678">
        <v>26</v>
      </c>
    </row>
    <row r="9679" spans="1:7" hidden="1" x14ac:dyDescent="0.25">
      <c r="A9679">
        <v>2558</v>
      </c>
      <c r="B9679" s="1">
        <v>42339</v>
      </c>
      <c r="C9679" s="2" t="s">
        <v>11616</v>
      </c>
      <c r="D9679">
        <v>2208</v>
      </c>
      <c r="E9679">
        <v>1424</v>
      </c>
      <c r="F9679" s="2" t="s">
        <v>11617</v>
      </c>
      <c r="G9679">
        <v>26</v>
      </c>
    </row>
    <row r="9680" spans="1:7" hidden="1" x14ac:dyDescent="0.25">
      <c r="A9680">
        <v>2568</v>
      </c>
      <c r="B9680" s="1">
        <v>42339</v>
      </c>
      <c r="C9680" s="2" t="s">
        <v>11636</v>
      </c>
      <c r="D9680">
        <v>2287</v>
      </c>
      <c r="E9680">
        <v>10065</v>
      </c>
      <c r="F9680" s="2" t="s">
        <v>11637</v>
      </c>
      <c r="G9680">
        <v>26</v>
      </c>
    </row>
    <row r="9681" spans="1:7" hidden="1" x14ac:dyDescent="0.25">
      <c r="A9681">
        <v>2633</v>
      </c>
      <c r="B9681" s="1">
        <v>42339</v>
      </c>
      <c r="C9681" s="2" t="s">
        <v>11766</v>
      </c>
      <c r="D9681">
        <v>3080</v>
      </c>
      <c r="E9681">
        <v>13515</v>
      </c>
      <c r="F9681" s="2" t="s">
        <v>11767</v>
      </c>
      <c r="G9681">
        <v>26</v>
      </c>
    </row>
    <row r="9682" spans="1:7" hidden="1" x14ac:dyDescent="0.25">
      <c r="A9682">
        <v>2693</v>
      </c>
      <c r="B9682" s="1">
        <v>42370</v>
      </c>
      <c r="C9682" s="2" t="s">
        <v>11504</v>
      </c>
      <c r="D9682">
        <v>2304</v>
      </c>
      <c r="E9682">
        <v>14713</v>
      </c>
      <c r="F9682" s="2" t="s">
        <v>11505</v>
      </c>
      <c r="G9682">
        <v>26</v>
      </c>
    </row>
    <row r="9683" spans="1:7" hidden="1" x14ac:dyDescent="0.25">
      <c r="A9683">
        <v>2708</v>
      </c>
      <c r="B9683" s="1">
        <v>42370</v>
      </c>
      <c r="C9683" s="2" t="s">
        <v>11534</v>
      </c>
      <c r="D9683">
        <v>1868</v>
      </c>
      <c r="E9683">
        <v>1289</v>
      </c>
      <c r="F9683" s="2" t="s">
        <v>11535</v>
      </c>
      <c r="G9683">
        <v>26</v>
      </c>
    </row>
    <row r="9684" spans="1:7" hidden="1" x14ac:dyDescent="0.25">
      <c r="A9684">
        <v>2753</v>
      </c>
      <c r="B9684" s="1">
        <v>42370</v>
      </c>
      <c r="C9684" s="2" t="s">
        <v>11624</v>
      </c>
      <c r="D9684">
        <v>2939</v>
      </c>
      <c r="E9684">
        <v>16981</v>
      </c>
      <c r="F9684" s="2" t="s">
        <v>11625</v>
      </c>
      <c r="G9684">
        <v>26</v>
      </c>
    </row>
    <row r="9685" spans="1:7" hidden="1" x14ac:dyDescent="0.25">
      <c r="A9685">
        <v>2795</v>
      </c>
      <c r="B9685" s="1">
        <v>42370</v>
      </c>
      <c r="C9685" s="2" t="s">
        <v>11708</v>
      </c>
      <c r="D9685">
        <v>1986</v>
      </c>
      <c r="E9685">
        <v>7637</v>
      </c>
      <c r="F9685" s="2" t="s">
        <v>11709</v>
      </c>
      <c r="G9685">
        <v>26</v>
      </c>
    </row>
    <row r="9686" spans="1:7" hidden="1" x14ac:dyDescent="0.25">
      <c r="A9686">
        <v>2801</v>
      </c>
      <c r="B9686" s="1">
        <v>42370</v>
      </c>
      <c r="C9686" s="2" t="s">
        <v>11720</v>
      </c>
      <c r="D9686">
        <v>3568</v>
      </c>
      <c r="E9686">
        <v>13604</v>
      </c>
      <c r="F9686" s="2" t="s">
        <v>11721</v>
      </c>
      <c r="G9686">
        <v>26</v>
      </c>
    </row>
    <row r="9687" spans="1:7" hidden="1" x14ac:dyDescent="0.25">
      <c r="A9687">
        <v>2918</v>
      </c>
      <c r="B9687" s="1">
        <v>42401</v>
      </c>
      <c r="C9687" s="2" t="s">
        <v>11572</v>
      </c>
      <c r="D9687">
        <v>1792</v>
      </c>
      <c r="E9687">
        <v>12655</v>
      </c>
      <c r="F9687" s="2" t="s">
        <v>11573</v>
      </c>
      <c r="G9687">
        <v>26</v>
      </c>
    </row>
    <row r="9688" spans="1:7" hidden="1" x14ac:dyDescent="0.25">
      <c r="A9688">
        <v>2928</v>
      </c>
      <c r="B9688" s="1">
        <v>42401</v>
      </c>
      <c r="C9688" s="2" t="s">
        <v>11592</v>
      </c>
      <c r="D9688">
        <v>1679</v>
      </c>
      <c r="E9688">
        <v>12613</v>
      </c>
      <c r="F9688" s="2" t="s">
        <v>11593</v>
      </c>
      <c r="G9688">
        <v>26</v>
      </c>
    </row>
    <row r="9689" spans="1:7" hidden="1" x14ac:dyDescent="0.25">
      <c r="A9689">
        <v>3066</v>
      </c>
      <c r="B9689" s="1">
        <v>42430</v>
      </c>
      <c r="C9689" s="2" t="s">
        <v>11486</v>
      </c>
      <c r="D9689">
        <v>2000</v>
      </c>
      <c r="E9689">
        <v>775</v>
      </c>
      <c r="F9689" s="2" t="s">
        <v>11487</v>
      </c>
      <c r="G9689">
        <v>26</v>
      </c>
    </row>
    <row r="9690" spans="1:7" hidden="1" x14ac:dyDescent="0.25">
      <c r="A9690">
        <v>3087</v>
      </c>
      <c r="B9690" s="1">
        <v>42430</v>
      </c>
      <c r="C9690" s="2" t="s">
        <v>11528</v>
      </c>
      <c r="D9690">
        <v>1757</v>
      </c>
      <c r="E9690">
        <v>6761</v>
      </c>
      <c r="F9690" s="2" t="s">
        <v>11529</v>
      </c>
      <c r="G9690">
        <v>26</v>
      </c>
    </row>
    <row r="9691" spans="1:7" hidden="1" x14ac:dyDescent="0.25">
      <c r="A9691">
        <v>3090</v>
      </c>
      <c r="B9691" s="1">
        <v>42430</v>
      </c>
      <c r="C9691" s="2" t="s">
        <v>11534</v>
      </c>
      <c r="D9691">
        <v>2148</v>
      </c>
      <c r="E9691">
        <v>13962</v>
      </c>
      <c r="F9691" s="2" t="s">
        <v>11535</v>
      </c>
      <c r="G9691">
        <v>26</v>
      </c>
    </row>
    <row r="9692" spans="1:7" hidden="1" x14ac:dyDescent="0.25">
      <c r="A9692">
        <v>3206</v>
      </c>
      <c r="B9692" s="1">
        <v>42430</v>
      </c>
      <c r="C9692" s="2" t="s">
        <v>11766</v>
      </c>
      <c r="D9692">
        <v>2692</v>
      </c>
      <c r="E9692">
        <v>10299</v>
      </c>
      <c r="F9692" s="2" t="s">
        <v>11767</v>
      </c>
      <c r="G9692">
        <v>26</v>
      </c>
    </row>
    <row r="9693" spans="1:7" hidden="1" x14ac:dyDescent="0.25">
      <c r="A9693">
        <v>3242</v>
      </c>
      <c r="B9693" s="1">
        <v>42430</v>
      </c>
      <c r="C9693" s="2" t="s">
        <v>11838</v>
      </c>
      <c r="D9693">
        <v>1617</v>
      </c>
      <c r="E9693">
        <v>6275</v>
      </c>
      <c r="F9693" s="2" t="s">
        <v>11839</v>
      </c>
      <c r="G9693">
        <v>26</v>
      </c>
    </row>
    <row r="9694" spans="1:7" hidden="1" x14ac:dyDescent="0.25">
      <c r="A9694">
        <v>3437</v>
      </c>
      <c r="B9694" s="1">
        <v>42461</v>
      </c>
      <c r="C9694" s="2" t="s">
        <v>11846</v>
      </c>
      <c r="D9694">
        <v>2522</v>
      </c>
      <c r="E9694">
        <v>9715</v>
      </c>
      <c r="F9694" s="2" t="s">
        <v>11847</v>
      </c>
      <c r="G9694">
        <v>26</v>
      </c>
    </row>
    <row r="9695" spans="1:7" hidden="1" x14ac:dyDescent="0.25">
      <c r="A9695">
        <v>3457</v>
      </c>
      <c r="B9695" s="1">
        <v>42491</v>
      </c>
      <c r="C9695" s="2" t="s">
        <v>11504</v>
      </c>
      <c r="D9695">
        <v>2664</v>
      </c>
      <c r="E9695">
        <v>1028</v>
      </c>
      <c r="F9695" s="2" t="s">
        <v>11505</v>
      </c>
      <c r="G9695">
        <v>26</v>
      </c>
    </row>
    <row r="9696" spans="1:7" hidden="1" x14ac:dyDescent="0.25">
      <c r="A9696">
        <v>3491</v>
      </c>
      <c r="B9696" s="1">
        <v>42491</v>
      </c>
      <c r="C9696" s="2" t="s">
        <v>11572</v>
      </c>
      <c r="D9696">
        <v>1400</v>
      </c>
      <c r="E9696">
        <v>8346</v>
      </c>
      <c r="F9696" s="2" t="s">
        <v>11573</v>
      </c>
      <c r="G9696">
        <v>26</v>
      </c>
    </row>
    <row r="9697" spans="1:7" hidden="1" x14ac:dyDescent="0.25">
      <c r="A9697">
        <v>3814</v>
      </c>
      <c r="B9697" s="1">
        <v>42522</v>
      </c>
      <c r="C9697" s="2" t="s">
        <v>11836</v>
      </c>
      <c r="D9697">
        <v>1824</v>
      </c>
      <c r="E9697">
        <v>6424</v>
      </c>
      <c r="F9697" s="2" t="s">
        <v>11837</v>
      </c>
      <c r="G9697">
        <v>26</v>
      </c>
    </row>
    <row r="9698" spans="1:7" hidden="1" x14ac:dyDescent="0.25">
      <c r="A9698">
        <v>3854</v>
      </c>
      <c r="B9698" s="1">
        <v>42552</v>
      </c>
      <c r="C9698" s="2" t="s">
        <v>11534</v>
      </c>
      <c r="D9698">
        <v>2796</v>
      </c>
      <c r="E9698">
        <v>35049</v>
      </c>
      <c r="F9698" s="2" t="s">
        <v>11535</v>
      </c>
      <c r="G9698">
        <v>26</v>
      </c>
    </row>
    <row r="9699" spans="1:7" hidden="1" x14ac:dyDescent="0.25">
      <c r="A9699">
        <v>3902</v>
      </c>
      <c r="B9699" s="1">
        <v>42552</v>
      </c>
      <c r="C9699" s="2" t="s">
        <v>11630</v>
      </c>
      <c r="D9699">
        <v>1240</v>
      </c>
      <c r="E9699">
        <v>4301</v>
      </c>
      <c r="F9699" s="2" t="s">
        <v>11631</v>
      </c>
      <c r="G9699">
        <v>26</v>
      </c>
    </row>
    <row r="9700" spans="1:7" hidden="1" x14ac:dyDescent="0.25">
      <c r="A9700">
        <v>4083</v>
      </c>
      <c r="B9700" s="1">
        <v>42583</v>
      </c>
      <c r="C9700" s="2" t="s">
        <v>11610</v>
      </c>
      <c r="D9700">
        <v>1794</v>
      </c>
      <c r="E9700">
        <v>6026</v>
      </c>
      <c r="F9700" s="2" t="s">
        <v>11611</v>
      </c>
      <c r="G9700">
        <v>26</v>
      </c>
    </row>
    <row r="9701" spans="1:7" hidden="1" x14ac:dyDescent="0.25">
      <c r="A9701">
        <v>4086</v>
      </c>
      <c r="B9701" s="1">
        <v>42583</v>
      </c>
      <c r="C9701" s="2" t="s">
        <v>11616</v>
      </c>
      <c r="D9701">
        <v>1652</v>
      </c>
      <c r="E9701">
        <v>5598</v>
      </c>
      <c r="F9701" s="2" t="s">
        <v>11617</v>
      </c>
      <c r="G9701">
        <v>26</v>
      </c>
    </row>
    <row r="9702" spans="1:7" hidden="1" x14ac:dyDescent="0.25">
      <c r="A9702">
        <v>4094</v>
      </c>
      <c r="B9702" s="1">
        <v>42583</v>
      </c>
      <c r="C9702" s="2" t="s">
        <v>11632</v>
      </c>
      <c r="D9702">
        <v>2185</v>
      </c>
      <c r="E9702">
        <v>7327</v>
      </c>
      <c r="F9702" s="2" t="s">
        <v>11633</v>
      </c>
      <c r="G9702">
        <v>26</v>
      </c>
    </row>
    <row r="9703" spans="1:7" hidden="1" x14ac:dyDescent="0.25">
      <c r="A9703">
        <v>4233</v>
      </c>
      <c r="B9703" s="1">
        <v>42614</v>
      </c>
      <c r="C9703" s="2" t="s">
        <v>11528</v>
      </c>
      <c r="D9703">
        <v>1652</v>
      </c>
      <c r="E9703">
        <v>5543</v>
      </c>
      <c r="F9703" s="2" t="s">
        <v>11529</v>
      </c>
      <c r="G9703">
        <v>26</v>
      </c>
    </row>
    <row r="9704" spans="1:7" hidden="1" x14ac:dyDescent="0.25">
      <c r="A9704">
        <v>4255</v>
      </c>
      <c r="B9704" s="1">
        <v>42614</v>
      </c>
      <c r="C9704" s="2" t="s">
        <v>11572</v>
      </c>
      <c r="D9704">
        <v>1581</v>
      </c>
      <c r="E9704">
        <v>11814</v>
      </c>
      <c r="F9704" s="2" t="s">
        <v>11573</v>
      </c>
      <c r="G9704">
        <v>26</v>
      </c>
    </row>
    <row r="9705" spans="1:7" hidden="1" x14ac:dyDescent="0.25">
      <c r="A9705">
        <v>4285</v>
      </c>
      <c r="B9705" s="1">
        <v>42614</v>
      </c>
      <c r="C9705" s="2" t="s">
        <v>11632</v>
      </c>
      <c r="D9705">
        <v>2184</v>
      </c>
      <c r="E9705">
        <v>7313</v>
      </c>
      <c r="F9705" s="2" t="s">
        <v>11633</v>
      </c>
      <c r="G9705">
        <v>26</v>
      </c>
    </row>
    <row r="9706" spans="1:7" hidden="1" x14ac:dyDescent="0.25">
      <c r="A9706">
        <v>4350</v>
      </c>
      <c r="B9706" s="1">
        <v>42614</v>
      </c>
      <c r="C9706" s="2" t="s">
        <v>11762</v>
      </c>
      <c r="D9706">
        <v>1736</v>
      </c>
      <c r="E9706">
        <v>5902</v>
      </c>
      <c r="F9706" s="2" t="s">
        <v>11763</v>
      </c>
      <c r="G9706">
        <v>26</v>
      </c>
    </row>
    <row r="9707" spans="1:7" hidden="1" x14ac:dyDescent="0.25">
      <c r="A9707">
        <v>4666</v>
      </c>
      <c r="B9707" s="1">
        <v>42675</v>
      </c>
      <c r="C9707" s="2" t="s">
        <v>11630</v>
      </c>
      <c r="D9707">
        <v>1186</v>
      </c>
      <c r="E9707">
        <v>7344</v>
      </c>
      <c r="F9707" s="2" t="s">
        <v>11631</v>
      </c>
      <c r="G9707">
        <v>26</v>
      </c>
    </row>
    <row r="9708" spans="1:7" hidden="1" x14ac:dyDescent="0.25">
      <c r="A9708">
        <v>4773</v>
      </c>
      <c r="B9708" s="1">
        <v>42675</v>
      </c>
      <c r="C9708" s="2" t="s">
        <v>11844</v>
      </c>
      <c r="D9708">
        <v>2422</v>
      </c>
      <c r="E9708">
        <v>14554</v>
      </c>
      <c r="F9708" s="2" t="s">
        <v>11845</v>
      </c>
      <c r="G9708">
        <v>26</v>
      </c>
    </row>
    <row r="9709" spans="1:7" hidden="1" x14ac:dyDescent="0.25">
      <c r="A9709">
        <v>4807</v>
      </c>
      <c r="B9709" s="1">
        <v>42705</v>
      </c>
      <c r="C9709" s="2" t="s">
        <v>11530</v>
      </c>
      <c r="D9709">
        <v>2536</v>
      </c>
      <c r="E9709">
        <v>842</v>
      </c>
      <c r="F9709" s="2" t="s">
        <v>11531</v>
      </c>
      <c r="G9709">
        <v>26</v>
      </c>
    </row>
    <row r="9710" spans="1:7" hidden="1" x14ac:dyDescent="0.25">
      <c r="A9710">
        <v>4847</v>
      </c>
      <c r="B9710" s="1">
        <v>42705</v>
      </c>
      <c r="C9710" s="2" t="s">
        <v>11610</v>
      </c>
      <c r="D9710">
        <v>1776</v>
      </c>
      <c r="E9710">
        <v>5931</v>
      </c>
      <c r="F9710" s="2" t="s">
        <v>11611</v>
      </c>
      <c r="G9710">
        <v>26</v>
      </c>
    </row>
    <row r="9711" spans="1:7" hidden="1" x14ac:dyDescent="0.25">
      <c r="A9711">
        <v>4858</v>
      </c>
      <c r="B9711" s="1">
        <v>42705</v>
      </c>
      <c r="C9711" s="2" t="s">
        <v>11632</v>
      </c>
      <c r="D9711">
        <v>2044</v>
      </c>
      <c r="E9711">
        <v>6746</v>
      </c>
      <c r="F9711" s="2" t="s">
        <v>11633</v>
      </c>
      <c r="G9711">
        <v>26</v>
      </c>
    </row>
    <row r="9712" spans="1:7" hidden="1" x14ac:dyDescent="0.25">
      <c r="A9712">
        <v>4965</v>
      </c>
      <c r="B9712" s="1">
        <v>42705</v>
      </c>
      <c r="C9712" s="2" t="s">
        <v>11846</v>
      </c>
      <c r="D9712">
        <v>2764</v>
      </c>
      <c r="E9712">
        <v>9142</v>
      </c>
      <c r="F9712" s="2" t="s">
        <v>11847</v>
      </c>
      <c r="G9712">
        <v>26</v>
      </c>
    </row>
    <row r="9713" spans="1:7" hidden="1" x14ac:dyDescent="0.25">
      <c r="A9713">
        <v>4982</v>
      </c>
      <c r="B9713" s="1">
        <v>42736</v>
      </c>
      <c r="C9713" s="2" t="s">
        <v>11498</v>
      </c>
      <c r="D9713">
        <v>1600</v>
      </c>
      <c r="E9713">
        <v>5403</v>
      </c>
      <c r="F9713" s="2" t="s">
        <v>11499</v>
      </c>
      <c r="G9713">
        <v>26</v>
      </c>
    </row>
    <row r="9714" spans="1:7" hidden="1" x14ac:dyDescent="0.25">
      <c r="A9714">
        <v>5054</v>
      </c>
      <c r="B9714" s="1">
        <v>42736</v>
      </c>
      <c r="C9714" s="2" t="s">
        <v>11642</v>
      </c>
      <c r="D9714">
        <v>2164</v>
      </c>
      <c r="E9714">
        <v>7266</v>
      </c>
      <c r="F9714" s="2" t="s">
        <v>11643</v>
      </c>
      <c r="G9714">
        <v>26</v>
      </c>
    </row>
    <row r="9715" spans="1:7" hidden="1" x14ac:dyDescent="0.25">
      <c r="A9715">
        <v>5098</v>
      </c>
      <c r="B9715" s="1">
        <v>42736</v>
      </c>
      <c r="C9715" s="2" t="s">
        <v>11730</v>
      </c>
      <c r="D9715">
        <v>2170</v>
      </c>
      <c r="E9715">
        <v>7372</v>
      </c>
      <c r="F9715" s="2" t="s">
        <v>11731</v>
      </c>
      <c r="G9715">
        <v>26</v>
      </c>
    </row>
    <row r="9716" spans="1:7" hidden="1" x14ac:dyDescent="0.25">
      <c r="A9716">
        <v>5232</v>
      </c>
      <c r="B9716" s="1">
        <v>42767</v>
      </c>
      <c r="C9716" s="2" t="s">
        <v>11616</v>
      </c>
      <c r="D9716">
        <v>1758</v>
      </c>
      <c r="E9716">
        <v>5959</v>
      </c>
      <c r="F9716" s="2" t="s">
        <v>11617</v>
      </c>
      <c r="G9716">
        <v>26</v>
      </c>
    </row>
    <row r="9717" spans="1:7" hidden="1" x14ac:dyDescent="0.25">
      <c r="A9717">
        <v>5297</v>
      </c>
      <c r="B9717" s="1">
        <v>42767</v>
      </c>
      <c r="C9717" s="2" t="s">
        <v>11746</v>
      </c>
      <c r="D9717">
        <v>3048</v>
      </c>
      <c r="E9717">
        <v>10292</v>
      </c>
      <c r="F9717" s="2" t="s">
        <v>11747</v>
      </c>
      <c r="G9717">
        <v>26</v>
      </c>
    </row>
    <row r="9718" spans="1:7" hidden="1" x14ac:dyDescent="0.25">
      <c r="A9718">
        <v>5387</v>
      </c>
      <c r="B9718" s="1">
        <v>42795</v>
      </c>
      <c r="C9718" s="2" t="s">
        <v>11544</v>
      </c>
      <c r="D9718">
        <v>2176</v>
      </c>
      <c r="E9718">
        <v>14137</v>
      </c>
      <c r="F9718" s="2" t="s">
        <v>11545</v>
      </c>
      <c r="G9718">
        <v>26</v>
      </c>
    </row>
    <row r="9719" spans="1:7" hidden="1" x14ac:dyDescent="0.25">
      <c r="A9719">
        <v>5420</v>
      </c>
      <c r="B9719" s="1">
        <v>42795</v>
      </c>
      <c r="C9719" s="2" t="s">
        <v>11610</v>
      </c>
      <c r="D9719">
        <v>1790</v>
      </c>
      <c r="E9719">
        <v>6059</v>
      </c>
      <c r="F9719" s="2" t="s">
        <v>11611</v>
      </c>
      <c r="G9719">
        <v>26</v>
      </c>
    </row>
    <row r="9720" spans="1:7" hidden="1" x14ac:dyDescent="0.25">
      <c r="A9720">
        <v>5687</v>
      </c>
      <c r="B9720" s="1">
        <v>42826</v>
      </c>
      <c r="C9720" s="2" t="s">
        <v>11762</v>
      </c>
      <c r="D9720">
        <v>1736</v>
      </c>
      <c r="E9720">
        <v>5806</v>
      </c>
      <c r="F9720" s="2" t="s">
        <v>11763</v>
      </c>
      <c r="G9720">
        <v>26</v>
      </c>
    </row>
    <row r="9721" spans="1:7" hidden="1" x14ac:dyDescent="0.25">
      <c r="A9721">
        <v>5805</v>
      </c>
      <c r="B9721" s="1">
        <v>42856</v>
      </c>
      <c r="C9721" s="2" t="s">
        <v>11616</v>
      </c>
      <c r="D9721">
        <v>2016</v>
      </c>
      <c r="E9721">
        <v>6644</v>
      </c>
      <c r="F9721" s="2" t="s">
        <v>11617</v>
      </c>
      <c r="G9721">
        <v>26</v>
      </c>
    </row>
    <row r="9722" spans="1:7" hidden="1" x14ac:dyDescent="0.25">
      <c r="A9722">
        <v>5812</v>
      </c>
      <c r="B9722" s="1">
        <v>42856</v>
      </c>
      <c r="C9722" s="2" t="s">
        <v>11630</v>
      </c>
      <c r="D9722">
        <v>1558</v>
      </c>
      <c r="E9722">
        <v>8646</v>
      </c>
      <c r="F9722" s="2" t="s">
        <v>11631</v>
      </c>
      <c r="G9722">
        <v>26</v>
      </c>
    </row>
    <row r="9723" spans="1:7" hidden="1" x14ac:dyDescent="0.25">
      <c r="A9723">
        <v>5820</v>
      </c>
      <c r="B9723" s="1">
        <v>42856</v>
      </c>
      <c r="C9723" s="2" t="s">
        <v>11646</v>
      </c>
      <c r="D9723">
        <v>2548</v>
      </c>
      <c r="E9723">
        <v>8465</v>
      </c>
      <c r="F9723" s="2" t="s">
        <v>11647</v>
      </c>
      <c r="G9723">
        <v>26</v>
      </c>
    </row>
    <row r="9724" spans="1:7" hidden="1" x14ac:dyDescent="0.25">
      <c r="A9724">
        <v>5880</v>
      </c>
      <c r="B9724" s="1">
        <v>42856</v>
      </c>
      <c r="C9724" s="2" t="s">
        <v>11766</v>
      </c>
      <c r="D9724">
        <v>2583</v>
      </c>
      <c r="E9724">
        <v>8516</v>
      </c>
      <c r="F9724" s="2" t="s">
        <v>11767</v>
      </c>
      <c r="G9724">
        <v>26</v>
      </c>
    </row>
    <row r="9725" spans="1:7" hidden="1" x14ac:dyDescent="0.25">
      <c r="A9725">
        <v>5993</v>
      </c>
      <c r="B9725" s="1">
        <v>42887</v>
      </c>
      <c r="C9725" s="2" t="s">
        <v>11610</v>
      </c>
      <c r="D9725">
        <v>1480</v>
      </c>
      <c r="E9725">
        <v>4924</v>
      </c>
      <c r="F9725" s="2" t="s">
        <v>11611</v>
      </c>
      <c r="G9725">
        <v>26</v>
      </c>
    </row>
    <row r="9726" spans="1:7" hidden="1" x14ac:dyDescent="0.25">
      <c r="A9726">
        <v>6202</v>
      </c>
      <c r="B9726" s="1">
        <v>42917</v>
      </c>
      <c r="C9726" s="2" t="s">
        <v>11646</v>
      </c>
      <c r="D9726">
        <v>2828</v>
      </c>
      <c r="E9726">
        <v>9063</v>
      </c>
      <c r="F9726" s="2" t="s">
        <v>11647</v>
      </c>
      <c r="G9726">
        <v>26</v>
      </c>
    </row>
    <row r="9727" spans="1:7" hidden="1" x14ac:dyDescent="0.25">
      <c r="A9727">
        <v>6241</v>
      </c>
      <c r="B9727" s="1">
        <v>42917</v>
      </c>
      <c r="C9727" s="2" t="s">
        <v>11724</v>
      </c>
      <c r="D9727">
        <v>1967</v>
      </c>
      <c r="E9727">
        <v>6428</v>
      </c>
      <c r="F9727" s="2" t="s">
        <v>11725</v>
      </c>
      <c r="G9727">
        <v>26</v>
      </c>
    </row>
    <row r="9728" spans="1:7" hidden="1" x14ac:dyDescent="0.25">
      <c r="A9728">
        <v>6247</v>
      </c>
      <c r="B9728" s="1">
        <v>42917</v>
      </c>
      <c r="C9728" s="2" t="s">
        <v>11736</v>
      </c>
      <c r="D9728">
        <v>2394</v>
      </c>
      <c r="E9728">
        <v>11194</v>
      </c>
      <c r="F9728" s="2" t="s">
        <v>11737</v>
      </c>
      <c r="G9728">
        <v>26</v>
      </c>
    </row>
    <row r="9729" spans="1:7" hidden="1" x14ac:dyDescent="0.25">
      <c r="A9729">
        <v>6301</v>
      </c>
      <c r="B9729" s="1">
        <v>42917</v>
      </c>
      <c r="C9729" s="2" t="s">
        <v>11844</v>
      </c>
      <c r="D9729">
        <v>2034</v>
      </c>
      <c r="E9729">
        <v>6564</v>
      </c>
      <c r="F9729" s="2" t="s">
        <v>11845</v>
      </c>
      <c r="G9729">
        <v>26</v>
      </c>
    </row>
    <row r="9730" spans="1:7" hidden="1" x14ac:dyDescent="0.25">
      <c r="A9730">
        <v>6375</v>
      </c>
      <c r="B9730" s="1">
        <v>42948</v>
      </c>
      <c r="C9730" s="2" t="s">
        <v>11610</v>
      </c>
      <c r="D9730">
        <v>1774</v>
      </c>
      <c r="E9730">
        <v>5198</v>
      </c>
      <c r="F9730" s="2" t="s">
        <v>11611</v>
      </c>
      <c r="G9730">
        <v>26</v>
      </c>
    </row>
    <row r="9731" spans="1:7" hidden="1" x14ac:dyDescent="0.25">
      <c r="A9731">
        <v>6436</v>
      </c>
      <c r="B9731" s="1">
        <v>42948</v>
      </c>
      <c r="C9731" s="2" t="s">
        <v>11732</v>
      </c>
      <c r="D9731">
        <v>2106</v>
      </c>
      <c r="E9731">
        <v>623</v>
      </c>
      <c r="F9731" s="2" t="s">
        <v>11733</v>
      </c>
      <c r="G9731">
        <v>26</v>
      </c>
    </row>
    <row r="9732" spans="1:7" hidden="1" x14ac:dyDescent="0.25">
      <c r="A9732">
        <v>6566</v>
      </c>
      <c r="B9732" s="1">
        <v>42979</v>
      </c>
      <c r="C9732" s="2" t="s">
        <v>11610</v>
      </c>
      <c r="D9732">
        <v>1606</v>
      </c>
      <c r="E9732">
        <v>4717</v>
      </c>
      <c r="F9732" s="2" t="s">
        <v>11611</v>
      </c>
      <c r="G9732">
        <v>26</v>
      </c>
    </row>
    <row r="9733" spans="1:7" hidden="1" x14ac:dyDescent="0.25">
      <c r="A9733">
        <v>6623</v>
      </c>
      <c r="B9733" s="1">
        <v>42979</v>
      </c>
      <c r="C9733" s="2" t="s">
        <v>11724</v>
      </c>
      <c r="D9733">
        <v>1813</v>
      </c>
      <c r="E9733">
        <v>5382</v>
      </c>
      <c r="F9733" s="2" t="s">
        <v>11725</v>
      </c>
      <c r="G9733">
        <v>26</v>
      </c>
    </row>
    <row r="9734" spans="1:7" hidden="1" x14ac:dyDescent="0.25">
      <c r="A9734">
        <v>6692</v>
      </c>
      <c r="B9734" s="1">
        <v>43009</v>
      </c>
      <c r="C9734" s="2" t="s">
        <v>11480</v>
      </c>
      <c r="D9734">
        <v>1540</v>
      </c>
      <c r="E9734">
        <v>4756</v>
      </c>
      <c r="F9734" s="2" t="s">
        <v>11481</v>
      </c>
      <c r="G9734">
        <v>26</v>
      </c>
    </row>
    <row r="9735" spans="1:7" hidden="1" x14ac:dyDescent="0.25">
      <c r="A9735">
        <v>6717</v>
      </c>
      <c r="B9735" s="1">
        <v>43009</v>
      </c>
      <c r="C9735" s="2" t="s">
        <v>11530</v>
      </c>
      <c r="D9735">
        <v>2482</v>
      </c>
      <c r="E9735">
        <v>7552</v>
      </c>
      <c r="F9735" s="2" t="s">
        <v>11531</v>
      </c>
      <c r="G9735">
        <v>26</v>
      </c>
    </row>
    <row r="9736" spans="1:7" hidden="1" x14ac:dyDescent="0.25">
      <c r="A9736">
        <v>6773</v>
      </c>
      <c r="B9736" s="1">
        <v>43009</v>
      </c>
      <c r="C9736" s="2" t="s">
        <v>11642</v>
      </c>
      <c r="D9736">
        <v>1800</v>
      </c>
      <c r="E9736">
        <v>5476</v>
      </c>
      <c r="F9736" s="2" t="s">
        <v>11643</v>
      </c>
      <c r="G9736">
        <v>26</v>
      </c>
    </row>
    <row r="9737" spans="1:7" hidden="1" x14ac:dyDescent="0.25">
      <c r="A9737">
        <v>6817</v>
      </c>
      <c r="B9737" s="1">
        <v>43009</v>
      </c>
      <c r="C9737" s="2" t="s">
        <v>11730</v>
      </c>
      <c r="D9737">
        <v>2590</v>
      </c>
      <c r="E9737">
        <v>788</v>
      </c>
      <c r="F9737" s="2" t="s">
        <v>11731</v>
      </c>
      <c r="G9737">
        <v>26</v>
      </c>
    </row>
    <row r="9738" spans="1:7" hidden="1" x14ac:dyDescent="0.25">
      <c r="A9738">
        <v>6874</v>
      </c>
      <c r="B9738" s="1">
        <v>43009</v>
      </c>
      <c r="C9738" s="2" t="s">
        <v>11844</v>
      </c>
      <c r="D9738">
        <v>2248</v>
      </c>
      <c r="E9738">
        <v>6817</v>
      </c>
      <c r="F9738" s="2" t="s">
        <v>11845</v>
      </c>
      <c r="G9738">
        <v>26</v>
      </c>
    </row>
    <row r="9739" spans="1:7" hidden="1" x14ac:dyDescent="0.25">
      <c r="A9739">
        <v>7139</v>
      </c>
      <c r="B9739" s="1">
        <v>43070</v>
      </c>
      <c r="C9739" s="2" t="s">
        <v>11610</v>
      </c>
      <c r="D9739">
        <v>1746</v>
      </c>
      <c r="E9739">
        <v>5322</v>
      </c>
      <c r="F9739" s="2" t="s">
        <v>11611</v>
      </c>
      <c r="G9739">
        <v>26</v>
      </c>
    </row>
    <row r="9740" spans="1:7" hidden="1" x14ac:dyDescent="0.25">
      <c r="A9740">
        <v>7254</v>
      </c>
      <c r="B9740" s="1">
        <v>43070</v>
      </c>
      <c r="C9740" s="2" t="s">
        <v>11840</v>
      </c>
      <c r="D9740">
        <v>2648</v>
      </c>
      <c r="E9740">
        <v>8084</v>
      </c>
      <c r="F9740" s="2" t="s">
        <v>11841</v>
      </c>
      <c r="G9740">
        <v>26</v>
      </c>
    </row>
    <row r="9741" spans="1:7" hidden="1" x14ac:dyDescent="0.25">
      <c r="A9741">
        <v>7393</v>
      </c>
      <c r="B9741" s="1">
        <v>43101</v>
      </c>
      <c r="C9741" s="2" t="s">
        <v>11736</v>
      </c>
      <c r="D9741">
        <v>1887</v>
      </c>
      <c r="E9741">
        <v>5145</v>
      </c>
      <c r="F9741" s="2" t="s">
        <v>11737</v>
      </c>
      <c r="G9741">
        <v>26</v>
      </c>
    </row>
    <row r="9742" spans="1:7" hidden="1" x14ac:dyDescent="0.25">
      <c r="A9742">
        <v>7395</v>
      </c>
      <c r="B9742" s="1">
        <v>43101</v>
      </c>
      <c r="C9742" s="2" t="s">
        <v>11740</v>
      </c>
      <c r="D9742">
        <v>2965</v>
      </c>
      <c r="E9742">
        <v>8078</v>
      </c>
      <c r="F9742" s="2" t="s">
        <v>11741</v>
      </c>
      <c r="G9742">
        <v>26</v>
      </c>
    </row>
    <row r="9743" spans="1:7" hidden="1" x14ac:dyDescent="0.25">
      <c r="A9743">
        <v>7443</v>
      </c>
      <c r="B9743" s="1">
        <v>43101</v>
      </c>
      <c r="C9743" s="2" t="s">
        <v>11836</v>
      </c>
      <c r="D9743">
        <v>2564</v>
      </c>
      <c r="E9743">
        <v>6908</v>
      </c>
      <c r="F9743" s="2" t="s">
        <v>11837</v>
      </c>
      <c r="G9743">
        <v>26</v>
      </c>
    </row>
    <row r="9744" spans="1:7" hidden="1" x14ac:dyDescent="0.25">
      <c r="A9744">
        <v>7560</v>
      </c>
      <c r="B9744" s="1">
        <v>43132</v>
      </c>
      <c r="C9744" s="2" t="s">
        <v>11688</v>
      </c>
      <c r="D9744">
        <v>2644</v>
      </c>
      <c r="E9744">
        <v>7109</v>
      </c>
      <c r="F9744" s="2" t="s">
        <v>11689</v>
      </c>
      <c r="G9744">
        <v>26</v>
      </c>
    </row>
    <row r="9745" spans="1:7" hidden="1" x14ac:dyDescent="0.25">
      <c r="A9745">
        <v>7607</v>
      </c>
      <c r="B9745" s="1">
        <v>43132</v>
      </c>
      <c r="C9745" s="2" t="s">
        <v>11782</v>
      </c>
      <c r="D9745">
        <v>1876</v>
      </c>
      <c r="E9745">
        <v>5049</v>
      </c>
      <c r="F9745" s="2" t="s">
        <v>11783</v>
      </c>
      <c r="G9745">
        <v>26</v>
      </c>
    </row>
    <row r="9746" spans="1:7" hidden="1" x14ac:dyDescent="0.25">
      <c r="A9746">
        <v>7659</v>
      </c>
      <c r="B9746" s="1">
        <v>43160</v>
      </c>
      <c r="C9746" s="2" t="s">
        <v>11504</v>
      </c>
      <c r="D9746">
        <v>2608</v>
      </c>
      <c r="E9746">
        <v>707</v>
      </c>
      <c r="F9746" s="2" t="s">
        <v>11505</v>
      </c>
      <c r="G9746">
        <v>26</v>
      </c>
    </row>
    <row r="9747" spans="1:7" hidden="1" x14ac:dyDescent="0.25">
      <c r="A9747">
        <v>7769</v>
      </c>
      <c r="B9747" s="1">
        <v>43160</v>
      </c>
      <c r="C9747" s="2" t="s">
        <v>11724</v>
      </c>
      <c r="D9747">
        <v>1582</v>
      </c>
      <c r="E9747">
        <v>4337</v>
      </c>
      <c r="F9747" s="2" t="s">
        <v>11725</v>
      </c>
      <c r="G9747">
        <v>26</v>
      </c>
    </row>
    <row r="9748" spans="1:7" hidden="1" x14ac:dyDescent="0.25">
      <c r="A9748">
        <v>7785</v>
      </c>
      <c r="B9748" s="1">
        <v>43160</v>
      </c>
      <c r="C9748" s="2" t="s">
        <v>11756</v>
      </c>
      <c r="D9748">
        <v>2900</v>
      </c>
      <c r="E9748">
        <v>11306</v>
      </c>
      <c r="F9748" s="2" t="s">
        <v>11757</v>
      </c>
      <c r="G9748">
        <v>26</v>
      </c>
    </row>
    <row r="9749" spans="1:7" hidden="1" x14ac:dyDescent="0.25">
      <c r="A9749">
        <v>7844</v>
      </c>
      <c r="B9749" s="1">
        <v>43191</v>
      </c>
      <c r="C9749" s="2" t="s">
        <v>11492</v>
      </c>
      <c r="D9749">
        <v>2492</v>
      </c>
      <c r="E9749">
        <v>5028</v>
      </c>
      <c r="F9749" s="2" t="s">
        <v>11493</v>
      </c>
      <c r="G9749">
        <v>26</v>
      </c>
    </row>
    <row r="9750" spans="1:7" hidden="1" x14ac:dyDescent="0.25">
      <c r="A9750">
        <v>7914</v>
      </c>
      <c r="B9750" s="1">
        <v>43191</v>
      </c>
      <c r="C9750" s="2" t="s">
        <v>11632</v>
      </c>
      <c r="D9750">
        <v>2828</v>
      </c>
      <c r="E9750">
        <v>5705</v>
      </c>
      <c r="F9750" s="2" t="s">
        <v>11633</v>
      </c>
      <c r="G9750">
        <v>26</v>
      </c>
    </row>
    <row r="9751" spans="1:7" hidden="1" x14ac:dyDescent="0.25">
      <c r="A9751">
        <v>7979</v>
      </c>
      <c r="B9751" s="1">
        <v>43191</v>
      </c>
      <c r="C9751" s="2" t="s">
        <v>11762</v>
      </c>
      <c r="D9751">
        <v>1897</v>
      </c>
      <c r="E9751">
        <v>3893</v>
      </c>
      <c r="F9751" s="2" t="s">
        <v>11763</v>
      </c>
      <c r="G9751">
        <v>26</v>
      </c>
    </row>
    <row r="9752" spans="1:7" hidden="1" x14ac:dyDescent="0.25">
      <c r="A9752">
        <v>8017</v>
      </c>
      <c r="B9752" s="1">
        <v>43191</v>
      </c>
      <c r="C9752" s="2" t="s">
        <v>11838</v>
      </c>
      <c r="D9752">
        <v>1239</v>
      </c>
      <c r="E9752">
        <v>2584</v>
      </c>
      <c r="F9752" s="2" t="s">
        <v>11839</v>
      </c>
      <c r="G9752">
        <v>26</v>
      </c>
    </row>
    <row r="9753" spans="1:7" hidden="1" x14ac:dyDescent="0.25">
      <c r="A9753">
        <v>8020</v>
      </c>
      <c r="B9753" s="1">
        <v>43191</v>
      </c>
      <c r="C9753" s="2" t="s">
        <v>11844</v>
      </c>
      <c r="D9753">
        <v>2652</v>
      </c>
      <c r="E9753">
        <v>1618</v>
      </c>
      <c r="F9753" s="2" t="s">
        <v>11845</v>
      </c>
      <c r="G9753">
        <v>26</v>
      </c>
    </row>
    <row r="9754" spans="1:7" hidden="1" x14ac:dyDescent="0.25">
      <c r="A9754">
        <v>8023</v>
      </c>
      <c r="B9754" s="1">
        <v>43221</v>
      </c>
      <c r="C9754" s="2" t="s">
        <v>11468</v>
      </c>
      <c r="D9754">
        <v>1295</v>
      </c>
      <c r="E9754">
        <v>2729</v>
      </c>
      <c r="F9754" s="2" t="s">
        <v>11469</v>
      </c>
      <c r="G9754">
        <v>26</v>
      </c>
    </row>
    <row r="9755" spans="1:7" hidden="1" x14ac:dyDescent="0.25">
      <c r="A9755">
        <v>8105</v>
      </c>
      <c r="B9755" s="1">
        <v>43221</v>
      </c>
      <c r="C9755" s="2" t="s">
        <v>11632</v>
      </c>
      <c r="D9755">
        <v>2814</v>
      </c>
      <c r="E9755">
        <v>57</v>
      </c>
      <c r="F9755" s="2" t="s">
        <v>11633</v>
      </c>
      <c r="G9755">
        <v>26</v>
      </c>
    </row>
    <row r="9756" spans="1:7" hidden="1" x14ac:dyDescent="0.25">
      <c r="A9756">
        <v>8149</v>
      </c>
      <c r="B9756" s="1">
        <v>43221</v>
      </c>
      <c r="C9756" s="2" t="s">
        <v>11720</v>
      </c>
      <c r="D9756">
        <v>1992</v>
      </c>
      <c r="E9756">
        <v>4113</v>
      </c>
      <c r="F9756" s="2" t="s">
        <v>11721</v>
      </c>
      <c r="G9756">
        <v>26</v>
      </c>
    </row>
    <row r="9757" spans="1:7" hidden="1" x14ac:dyDescent="0.25">
      <c r="A9757">
        <v>8155</v>
      </c>
      <c r="B9757" s="1">
        <v>43221</v>
      </c>
      <c r="C9757" s="2" t="s">
        <v>11732</v>
      </c>
      <c r="D9757">
        <v>2208</v>
      </c>
      <c r="E9757">
        <v>4583</v>
      </c>
      <c r="F9757" s="2" t="s">
        <v>11733</v>
      </c>
      <c r="G9757">
        <v>26</v>
      </c>
    </row>
    <row r="9758" spans="1:7" hidden="1" x14ac:dyDescent="0.25">
      <c r="A9758">
        <v>8207</v>
      </c>
      <c r="B9758" s="1">
        <v>43221</v>
      </c>
      <c r="C9758" s="2" t="s">
        <v>11836</v>
      </c>
      <c r="D9758">
        <v>1968</v>
      </c>
      <c r="E9758">
        <v>3995</v>
      </c>
      <c r="F9758" s="2" t="s">
        <v>11837</v>
      </c>
      <c r="G9758">
        <v>26</v>
      </c>
    </row>
    <row r="9759" spans="1:7" hidden="1" x14ac:dyDescent="0.25">
      <c r="A9759">
        <v>8292</v>
      </c>
      <c r="B9759" s="1">
        <v>43252</v>
      </c>
      <c r="C9759" s="2" t="s">
        <v>11624</v>
      </c>
      <c r="D9759">
        <v>1766</v>
      </c>
      <c r="E9759">
        <v>3673</v>
      </c>
      <c r="F9759" s="2" t="s">
        <v>11625</v>
      </c>
      <c r="G9759">
        <v>26</v>
      </c>
    </row>
    <row r="9760" spans="1:7" hidden="1" x14ac:dyDescent="0.25">
      <c r="A9760">
        <v>8345</v>
      </c>
      <c r="B9760" s="1">
        <v>43252</v>
      </c>
      <c r="C9760" s="2" t="s">
        <v>11730</v>
      </c>
      <c r="D9760">
        <v>1932</v>
      </c>
      <c r="E9760">
        <v>3999</v>
      </c>
      <c r="F9760" s="2" t="s">
        <v>11731</v>
      </c>
      <c r="G9760">
        <v>26</v>
      </c>
    </row>
    <row r="9761" spans="1:7" hidden="1" x14ac:dyDescent="0.25">
      <c r="A9761">
        <v>8492</v>
      </c>
      <c r="B9761" s="1">
        <v>43282</v>
      </c>
      <c r="C9761" s="2" t="s">
        <v>11642</v>
      </c>
      <c r="D9761">
        <v>2052</v>
      </c>
      <c r="E9761">
        <v>4646</v>
      </c>
      <c r="F9761" s="2" t="s">
        <v>11643</v>
      </c>
      <c r="G9761">
        <v>26</v>
      </c>
    </row>
    <row r="9762" spans="1:7" hidden="1" x14ac:dyDescent="0.25">
      <c r="A9762">
        <v>8527</v>
      </c>
      <c r="B9762" s="1">
        <v>43282</v>
      </c>
      <c r="C9762" s="2" t="s">
        <v>11712</v>
      </c>
      <c r="D9762">
        <v>2646</v>
      </c>
      <c r="E9762">
        <v>6005</v>
      </c>
      <c r="F9762" s="2" t="s">
        <v>11713</v>
      </c>
      <c r="G9762">
        <v>26</v>
      </c>
    </row>
    <row r="9763" spans="1:7" hidden="1" x14ac:dyDescent="0.25">
      <c r="A9763">
        <v>8554</v>
      </c>
      <c r="B9763" s="1">
        <v>43282</v>
      </c>
      <c r="C9763" s="2" t="s">
        <v>11766</v>
      </c>
      <c r="D9763">
        <v>3024</v>
      </c>
      <c r="E9763">
        <v>6844</v>
      </c>
      <c r="F9763" s="2" t="s">
        <v>11767</v>
      </c>
      <c r="G9763">
        <v>26</v>
      </c>
    </row>
    <row r="9764" spans="1:7" hidden="1" x14ac:dyDescent="0.25">
      <c r="A9764">
        <v>8602</v>
      </c>
      <c r="B9764" s="1">
        <v>43313</v>
      </c>
      <c r="C9764" s="2" t="s">
        <v>11480</v>
      </c>
      <c r="D9764">
        <v>1640</v>
      </c>
      <c r="E9764">
        <v>6795</v>
      </c>
      <c r="F9764" s="2" t="s">
        <v>11481</v>
      </c>
      <c r="G9764">
        <v>26</v>
      </c>
    </row>
    <row r="9765" spans="1:7" hidden="1" x14ac:dyDescent="0.25">
      <c r="A9765">
        <v>8609</v>
      </c>
      <c r="B9765" s="1">
        <v>43313</v>
      </c>
      <c r="C9765" s="2" t="s">
        <v>11494</v>
      </c>
      <c r="D9765">
        <v>1500</v>
      </c>
      <c r="E9765">
        <v>4068</v>
      </c>
      <c r="F9765" s="2" t="s">
        <v>11495</v>
      </c>
      <c r="G9765">
        <v>26</v>
      </c>
    </row>
    <row r="9766" spans="1:7" hidden="1" x14ac:dyDescent="0.25">
      <c r="A9766">
        <v>8683</v>
      </c>
      <c r="B9766" s="1">
        <v>43313</v>
      </c>
      <c r="C9766" s="2" t="s">
        <v>11642</v>
      </c>
      <c r="D9766">
        <v>1884</v>
      </c>
      <c r="E9766">
        <v>5013</v>
      </c>
      <c r="F9766" s="2" t="s">
        <v>11643</v>
      </c>
      <c r="G9766">
        <v>26</v>
      </c>
    </row>
    <row r="9767" spans="1:7" hidden="1" x14ac:dyDescent="0.25">
      <c r="A9767">
        <v>8781</v>
      </c>
      <c r="B9767" s="1">
        <v>43313</v>
      </c>
      <c r="C9767" s="2" t="s">
        <v>11838</v>
      </c>
      <c r="D9767">
        <v>1008</v>
      </c>
      <c r="E9767">
        <v>2759</v>
      </c>
      <c r="F9767" s="2" t="s">
        <v>11839</v>
      </c>
      <c r="G9767">
        <v>26</v>
      </c>
    </row>
    <row r="9768" spans="1:7" hidden="1" x14ac:dyDescent="0.25">
      <c r="A9768">
        <v>8810</v>
      </c>
      <c r="B9768" s="1">
        <v>43344</v>
      </c>
      <c r="C9768" s="2" t="s">
        <v>11514</v>
      </c>
      <c r="D9768">
        <v>2272</v>
      </c>
      <c r="E9768">
        <v>6022</v>
      </c>
      <c r="F9768" s="2" t="s">
        <v>11515</v>
      </c>
      <c r="G9768">
        <v>26</v>
      </c>
    </row>
    <row r="9769" spans="1:7" hidden="1" x14ac:dyDescent="0.25">
      <c r="A9769">
        <v>8917</v>
      </c>
      <c r="B9769" s="1">
        <v>43344</v>
      </c>
      <c r="C9769" s="2" t="s">
        <v>11728</v>
      </c>
      <c r="D9769">
        <v>2067</v>
      </c>
      <c r="E9769">
        <v>5627</v>
      </c>
      <c r="F9769" s="2" t="s">
        <v>11729</v>
      </c>
      <c r="G9769">
        <v>26</v>
      </c>
    </row>
    <row r="9770" spans="1:7" hidden="1" x14ac:dyDescent="0.25">
      <c r="A9770">
        <v>8972</v>
      </c>
      <c r="B9770" s="1">
        <v>43344</v>
      </c>
      <c r="C9770" s="2" t="s">
        <v>11838</v>
      </c>
      <c r="D9770">
        <v>1232</v>
      </c>
      <c r="E9770">
        <v>3344</v>
      </c>
      <c r="F9770" s="2" t="s">
        <v>11839</v>
      </c>
      <c r="G9770">
        <v>26</v>
      </c>
    </row>
    <row r="9771" spans="1:7" hidden="1" x14ac:dyDescent="0.25">
      <c r="A9771">
        <v>9060</v>
      </c>
      <c r="B9771" s="1">
        <v>43374</v>
      </c>
      <c r="C9771" s="2" t="s">
        <v>11632</v>
      </c>
      <c r="D9771">
        <v>2240</v>
      </c>
      <c r="E9771">
        <v>6061</v>
      </c>
      <c r="F9771" s="2" t="s">
        <v>11633</v>
      </c>
      <c r="G9771">
        <v>26</v>
      </c>
    </row>
    <row r="9772" spans="1:7" hidden="1" x14ac:dyDescent="0.25">
      <c r="A9772">
        <v>9241</v>
      </c>
      <c r="B9772" s="1">
        <v>43405</v>
      </c>
      <c r="C9772" s="2" t="s">
        <v>11612</v>
      </c>
      <c r="D9772">
        <v>1992</v>
      </c>
      <c r="E9772">
        <v>5031</v>
      </c>
      <c r="F9772" s="2" t="s">
        <v>11613</v>
      </c>
      <c r="G9772">
        <v>26</v>
      </c>
    </row>
    <row r="9773" spans="1:7" hidden="1" x14ac:dyDescent="0.25">
      <c r="A9773">
        <v>9251</v>
      </c>
      <c r="B9773" s="1">
        <v>43405</v>
      </c>
      <c r="C9773" s="2" t="s">
        <v>11632</v>
      </c>
      <c r="D9773">
        <v>2324</v>
      </c>
      <c r="E9773">
        <v>5877</v>
      </c>
      <c r="F9773" s="2" t="s">
        <v>11633</v>
      </c>
      <c r="G9773">
        <v>26</v>
      </c>
    </row>
    <row r="9774" spans="1:7" hidden="1" x14ac:dyDescent="0.25">
      <c r="A9774">
        <v>9306</v>
      </c>
      <c r="B9774" s="1">
        <v>43405</v>
      </c>
      <c r="C9774" s="2" t="s">
        <v>11742</v>
      </c>
      <c r="D9774">
        <v>2178</v>
      </c>
      <c r="E9774">
        <v>5544</v>
      </c>
      <c r="F9774" s="2" t="s">
        <v>11743</v>
      </c>
      <c r="G9774">
        <v>26</v>
      </c>
    </row>
    <row r="9775" spans="1:7" hidden="1" x14ac:dyDescent="0.25">
      <c r="A9775">
        <v>9447</v>
      </c>
      <c r="B9775" s="1">
        <v>43435</v>
      </c>
      <c r="C9775" s="2" t="s">
        <v>11642</v>
      </c>
      <c r="D9775">
        <v>2044</v>
      </c>
      <c r="E9775">
        <v>5165</v>
      </c>
      <c r="F9775" s="2" t="s">
        <v>11643</v>
      </c>
      <c r="G9775">
        <v>26</v>
      </c>
    </row>
    <row r="9776" spans="1:7" hidden="1" x14ac:dyDescent="0.25">
      <c r="A9776">
        <v>9482</v>
      </c>
      <c r="B9776" s="1">
        <v>43435</v>
      </c>
      <c r="C9776" s="2" t="s">
        <v>11712</v>
      </c>
      <c r="D9776">
        <v>2142</v>
      </c>
      <c r="E9776">
        <v>5431</v>
      </c>
      <c r="F9776" s="2" t="s">
        <v>11713</v>
      </c>
      <c r="G9776">
        <v>26</v>
      </c>
    </row>
    <row r="9777" spans="1:7" hidden="1" x14ac:dyDescent="0.25">
      <c r="A9777">
        <v>9496</v>
      </c>
      <c r="B9777" s="1">
        <v>43435</v>
      </c>
      <c r="C9777" s="2" t="s">
        <v>11740</v>
      </c>
      <c r="D9777">
        <v>3438</v>
      </c>
      <c r="E9777">
        <v>876</v>
      </c>
      <c r="F9777" s="2" t="s">
        <v>11741</v>
      </c>
      <c r="G9777">
        <v>26</v>
      </c>
    </row>
    <row r="9778" spans="1:7" hidden="1" x14ac:dyDescent="0.25">
      <c r="A9778">
        <v>9739</v>
      </c>
      <c r="B9778" s="1">
        <v>43466</v>
      </c>
      <c r="C9778" s="2" t="s">
        <v>11844</v>
      </c>
      <c r="D9778">
        <v>2834</v>
      </c>
      <c r="E9778">
        <v>18572</v>
      </c>
      <c r="F9778" s="2" t="s">
        <v>11845</v>
      </c>
      <c r="G9778">
        <v>26</v>
      </c>
    </row>
    <row r="9779" spans="1:7" hidden="1" x14ac:dyDescent="0.25">
      <c r="A9779">
        <v>9760</v>
      </c>
      <c r="B9779" s="1">
        <v>43497</v>
      </c>
      <c r="C9779" s="2" t="s">
        <v>11504</v>
      </c>
      <c r="D9779">
        <v>2452</v>
      </c>
      <c r="E9779">
        <v>623</v>
      </c>
      <c r="F9779" s="2" t="s">
        <v>11505</v>
      </c>
      <c r="G9779">
        <v>26</v>
      </c>
    </row>
    <row r="9780" spans="1:7" hidden="1" x14ac:dyDescent="0.25">
      <c r="A9780">
        <v>9813</v>
      </c>
      <c r="B9780" s="1">
        <v>43497</v>
      </c>
      <c r="C9780" s="2" t="s">
        <v>11610</v>
      </c>
      <c r="D9780">
        <v>1886</v>
      </c>
      <c r="E9780">
        <v>4795</v>
      </c>
      <c r="F9780" s="2" t="s">
        <v>11611</v>
      </c>
      <c r="G9780">
        <v>26</v>
      </c>
    </row>
    <row r="9781" spans="1:7" hidden="1" x14ac:dyDescent="0.25">
      <c r="A9781">
        <v>9829</v>
      </c>
      <c r="B9781" s="1">
        <v>43497</v>
      </c>
      <c r="C9781" s="2" t="s">
        <v>11642</v>
      </c>
      <c r="D9781">
        <v>1988</v>
      </c>
      <c r="E9781">
        <v>5036</v>
      </c>
      <c r="F9781" s="2" t="s">
        <v>11643</v>
      </c>
      <c r="G9781">
        <v>26</v>
      </c>
    </row>
    <row r="9782" spans="1:7" hidden="1" x14ac:dyDescent="0.25">
      <c r="A9782">
        <v>9874</v>
      </c>
      <c r="B9782" s="1">
        <v>43497</v>
      </c>
      <c r="C9782" s="2" t="s">
        <v>11732</v>
      </c>
      <c r="D9782">
        <v>1524</v>
      </c>
      <c r="E9782">
        <v>3936</v>
      </c>
      <c r="F9782" s="2" t="s">
        <v>11733</v>
      </c>
      <c r="G9782">
        <v>26</v>
      </c>
    </row>
    <row r="9783" spans="1:7" hidden="1" x14ac:dyDescent="0.25">
      <c r="A9783">
        <v>9876</v>
      </c>
      <c r="B9783" s="1">
        <v>43497</v>
      </c>
      <c r="C9783" s="2" t="s">
        <v>11736</v>
      </c>
      <c r="D9783">
        <v>1765</v>
      </c>
      <c r="E9783">
        <v>46</v>
      </c>
      <c r="F9783" s="2" t="s">
        <v>11737</v>
      </c>
      <c r="G9783">
        <v>26</v>
      </c>
    </row>
    <row r="9784" spans="1:7" hidden="1" x14ac:dyDescent="0.25">
      <c r="A9784">
        <v>9889</v>
      </c>
      <c r="B9784" s="1">
        <v>43497</v>
      </c>
      <c r="C9784" s="2" t="s">
        <v>11762</v>
      </c>
      <c r="D9784">
        <v>1926</v>
      </c>
      <c r="E9784">
        <v>8723</v>
      </c>
      <c r="F9784" s="2" t="s">
        <v>11763</v>
      </c>
      <c r="G9784">
        <v>26</v>
      </c>
    </row>
    <row r="9785" spans="1:7" hidden="1" x14ac:dyDescent="0.25">
      <c r="A9785">
        <v>9928</v>
      </c>
      <c r="B9785" s="1">
        <v>43497</v>
      </c>
      <c r="C9785" s="2" t="s">
        <v>11840</v>
      </c>
      <c r="D9785">
        <v>2956</v>
      </c>
      <c r="E9785">
        <v>7483</v>
      </c>
      <c r="F9785" s="2" t="s">
        <v>11841</v>
      </c>
      <c r="G9785">
        <v>26</v>
      </c>
    </row>
    <row r="9786" spans="1:7" hidden="1" x14ac:dyDescent="0.25">
      <c r="A9786">
        <v>10010</v>
      </c>
      <c r="B9786" s="1">
        <v>43525</v>
      </c>
      <c r="C9786" s="2" t="s">
        <v>11622</v>
      </c>
      <c r="D9786">
        <v>1514</v>
      </c>
      <c r="E9786">
        <v>389</v>
      </c>
      <c r="F9786" s="2" t="s">
        <v>11623</v>
      </c>
      <c r="G9786">
        <v>26</v>
      </c>
    </row>
    <row r="9787" spans="1:7" hidden="1" x14ac:dyDescent="0.25">
      <c r="A9787">
        <v>10064</v>
      </c>
      <c r="B9787" s="1">
        <v>43525</v>
      </c>
      <c r="C9787" s="2" t="s">
        <v>11730</v>
      </c>
      <c r="D9787">
        <v>2576</v>
      </c>
      <c r="E9787">
        <v>6603</v>
      </c>
      <c r="F9787" s="2" t="s">
        <v>11731</v>
      </c>
      <c r="G9787">
        <v>26</v>
      </c>
    </row>
    <row r="9788" spans="1:7" hidden="1" x14ac:dyDescent="0.25">
      <c r="A9788">
        <v>10176</v>
      </c>
      <c r="B9788" s="1">
        <v>43556</v>
      </c>
      <c r="C9788" s="2" t="s">
        <v>11572</v>
      </c>
      <c r="D9788">
        <v>1638</v>
      </c>
      <c r="E9788">
        <v>4555</v>
      </c>
      <c r="F9788" s="2" t="s">
        <v>11573</v>
      </c>
      <c r="G9788">
        <v>26</v>
      </c>
    </row>
    <row r="9789" spans="1:7" hidden="1" x14ac:dyDescent="0.25">
      <c r="A9789">
        <v>10271</v>
      </c>
      <c r="B9789" s="1">
        <v>43556</v>
      </c>
      <c r="C9789" s="2" t="s">
        <v>11762</v>
      </c>
      <c r="D9789">
        <v>1828</v>
      </c>
      <c r="E9789">
        <v>8878</v>
      </c>
      <c r="F9789" s="2" t="s">
        <v>11763</v>
      </c>
      <c r="G9789">
        <v>26</v>
      </c>
    </row>
    <row r="9790" spans="1:7" hidden="1" x14ac:dyDescent="0.25">
      <c r="A9790">
        <v>10446</v>
      </c>
      <c r="B9790" s="1">
        <v>43586</v>
      </c>
      <c r="C9790" s="2" t="s">
        <v>11730</v>
      </c>
      <c r="D9790">
        <v>1960</v>
      </c>
      <c r="E9790">
        <v>5519</v>
      </c>
      <c r="F9790" s="2" t="s">
        <v>11731</v>
      </c>
      <c r="G9790">
        <v>26</v>
      </c>
    </row>
    <row r="9791" spans="1:7" hidden="1" x14ac:dyDescent="0.25">
      <c r="A9791">
        <v>10580</v>
      </c>
      <c r="B9791" s="1">
        <v>43617</v>
      </c>
      <c r="C9791" s="2" t="s">
        <v>11616</v>
      </c>
      <c r="D9791">
        <v>2156</v>
      </c>
      <c r="E9791">
        <v>2352</v>
      </c>
      <c r="F9791" s="2" t="s">
        <v>11617</v>
      </c>
      <c r="G9791">
        <v>26</v>
      </c>
    </row>
    <row r="9792" spans="1:7" hidden="1" x14ac:dyDescent="0.25">
      <c r="A9792">
        <v>10593</v>
      </c>
      <c r="B9792" s="1">
        <v>43617</v>
      </c>
      <c r="C9792" s="2" t="s">
        <v>11642</v>
      </c>
      <c r="D9792">
        <v>3246</v>
      </c>
      <c r="E9792">
        <v>39109</v>
      </c>
      <c r="F9792" s="2" t="s">
        <v>11643</v>
      </c>
      <c r="G9792">
        <v>26</v>
      </c>
    </row>
    <row r="9793" spans="1:7" hidden="1" x14ac:dyDescent="0.25">
      <c r="A9793">
        <v>10715</v>
      </c>
      <c r="B9793" s="1">
        <v>43647</v>
      </c>
      <c r="C9793" s="2" t="s">
        <v>11504</v>
      </c>
      <c r="D9793">
        <v>2460</v>
      </c>
      <c r="E9793">
        <v>6748</v>
      </c>
      <c r="F9793" s="2" t="s">
        <v>11505</v>
      </c>
      <c r="G9793">
        <v>26</v>
      </c>
    </row>
    <row r="9794" spans="1:7" hidden="1" x14ac:dyDescent="0.25">
      <c r="A9794">
        <v>10722</v>
      </c>
      <c r="B9794" s="1">
        <v>43647</v>
      </c>
      <c r="C9794" s="2" t="s">
        <v>11518</v>
      </c>
      <c r="D9794">
        <v>2124</v>
      </c>
      <c r="E9794">
        <v>593</v>
      </c>
      <c r="F9794" s="2" t="s">
        <v>11519</v>
      </c>
      <c r="G9794">
        <v>26</v>
      </c>
    </row>
    <row r="9795" spans="1:7" hidden="1" x14ac:dyDescent="0.25">
      <c r="A9795">
        <v>10771</v>
      </c>
      <c r="B9795" s="1">
        <v>43647</v>
      </c>
      <c r="C9795" s="2" t="s">
        <v>11616</v>
      </c>
      <c r="D9795">
        <v>2388</v>
      </c>
      <c r="E9795">
        <v>16595</v>
      </c>
      <c r="F9795" s="2" t="s">
        <v>11617</v>
      </c>
      <c r="G9795">
        <v>26</v>
      </c>
    </row>
    <row r="9796" spans="1:7" hidden="1" x14ac:dyDescent="0.25">
      <c r="A9796">
        <v>10881</v>
      </c>
      <c r="B9796" s="1">
        <v>43647</v>
      </c>
      <c r="C9796" s="2" t="s">
        <v>11836</v>
      </c>
      <c r="D9796">
        <v>1996</v>
      </c>
      <c r="E9796">
        <v>5485</v>
      </c>
      <c r="F9796" s="2" t="s">
        <v>11837</v>
      </c>
      <c r="G9796">
        <v>26</v>
      </c>
    </row>
    <row r="9797" spans="1:7" hidden="1" x14ac:dyDescent="0.25">
      <c r="A9797">
        <v>10906</v>
      </c>
      <c r="B9797" s="1">
        <v>43678</v>
      </c>
      <c r="C9797" s="2" t="s">
        <v>11504</v>
      </c>
      <c r="D9797">
        <v>2864</v>
      </c>
      <c r="E9797">
        <v>8994</v>
      </c>
      <c r="F9797" s="2" t="s">
        <v>11505</v>
      </c>
      <c r="G9797">
        <v>26</v>
      </c>
    </row>
    <row r="9798" spans="1:7" hidden="1" x14ac:dyDescent="0.25">
      <c r="A9798">
        <v>11034</v>
      </c>
      <c r="B9798" s="1">
        <v>43678</v>
      </c>
      <c r="C9798" s="2" t="s">
        <v>11760</v>
      </c>
      <c r="D9798">
        <v>2670</v>
      </c>
      <c r="E9798">
        <v>8352</v>
      </c>
      <c r="F9798" s="2" t="s">
        <v>11761</v>
      </c>
      <c r="G9798">
        <v>26</v>
      </c>
    </row>
    <row r="9799" spans="1:7" hidden="1" x14ac:dyDescent="0.25">
      <c r="A9799">
        <v>11035</v>
      </c>
      <c r="B9799" s="1">
        <v>43678</v>
      </c>
      <c r="C9799" s="2" t="s">
        <v>11762</v>
      </c>
      <c r="D9799">
        <v>1664</v>
      </c>
      <c r="E9799">
        <v>5263</v>
      </c>
      <c r="F9799" s="2" t="s">
        <v>11763</v>
      </c>
      <c r="G9799">
        <v>26</v>
      </c>
    </row>
    <row r="9800" spans="1:7" hidden="1" x14ac:dyDescent="0.25">
      <c r="A9800">
        <v>11263</v>
      </c>
      <c r="B9800" s="1">
        <v>43709</v>
      </c>
      <c r="C9800" s="2" t="s">
        <v>11836</v>
      </c>
      <c r="D9800">
        <v>2032</v>
      </c>
      <c r="E9800">
        <v>6371</v>
      </c>
      <c r="F9800" s="2" t="s">
        <v>11837</v>
      </c>
      <c r="G9800">
        <v>26</v>
      </c>
    </row>
    <row r="9801" spans="1:7" hidden="1" x14ac:dyDescent="0.25">
      <c r="A9801">
        <v>11341</v>
      </c>
      <c r="B9801" s="1">
        <v>43739</v>
      </c>
      <c r="C9801" s="2" t="s">
        <v>11610</v>
      </c>
      <c r="D9801">
        <v>1782</v>
      </c>
      <c r="E9801">
        <v>6675</v>
      </c>
      <c r="F9801" s="2" t="s">
        <v>11611</v>
      </c>
      <c r="G9801">
        <v>26</v>
      </c>
    </row>
    <row r="9802" spans="1:7" hidden="1" x14ac:dyDescent="0.25">
      <c r="A9802">
        <v>11372</v>
      </c>
      <c r="B9802" s="1">
        <v>43739</v>
      </c>
      <c r="C9802" s="2" t="s">
        <v>11672</v>
      </c>
      <c r="D9802">
        <v>1596</v>
      </c>
      <c r="E9802">
        <v>591</v>
      </c>
      <c r="F9802" s="2" t="s">
        <v>11673</v>
      </c>
      <c r="G9802">
        <v>26</v>
      </c>
    </row>
    <row r="9803" spans="1:7" hidden="1" x14ac:dyDescent="0.25">
      <c r="A9803">
        <v>1</v>
      </c>
      <c r="B9803" s="1">
        <v>41944</v>
      </c>
      <c r="C9803" s="2" t="s">
        <v>11468</v>
      </c>
      <c r="D9803">
        <v>1540</v>
      </c>
      <c r="E9803">
        <v>7047</v>
      </c>
      <c r="F9803" s="2" t="s">
        <v>11469</v>
      </c>
      <c r="G9803">
        <v>25</v>
      </c>
    </row>
    <row r="9804" spans="1:7" hidden="1" x14ac:dyDescent="0.25">
      <c r="A9804">
        <v>53</v>
      </c>
      <c r="B9804" s="1">
        <v>41944</v>
      </c>
      <c r="C9804" s="2" t="s">
        <v>11572</v>
      </c>
      <c r="D9804">
        <v>1446</v>
      </c>
      <c r="E9804">
        <v>6626</v>
      </c>
      <c r="F9804" s="2" t="s">
        <v>11573</v>
      </c>
      <c r="G9804">
        <v>25</v>
      </c>
    </row>
    <row r="9805" spans="1:7" hidden="1" x14ac:dyDescent="0.25">
      <c r="A9805">
        <v>83</v>
      </c>
      <c r="B9805" s="1">
        <v>41944</v>
      </c>
      <c r="C9805" s="2" t="s">
        <v>11632</v>
      </c>
      <c r="D9805">
        <v>2082</v>
      </c>
      <c r="E9805">
        <v>10657</v>
      </c>
      <c r="F9805" s="2" t="s">
        <v>11633</v>
      </c>
      <c r="G9805">
        <v>25</v>
      </c>
    </row>
    <row r="9806" spans="1:7" hidden="1" x14ac:dyDescent="0.25">
      <c r="A9806">
        <v>130</v>
      </c>
      <c r="B9806" s="1">
        <v>41944</v>
      </c>
      <c r="C9806" s="2" t="s">
        <v>11726</v>
      </c>
      <c r="D9806">
        <v>1766</v>
      </c>
      <c r="E9806">
        <v>8088</v>
      </c>
      <c r="F9806" s="2" t="s">
        <v>11727</v>
      </c>
      <c r="G9806">
        <v>25</v>
      </c>
    </row>
    <row r="9807" spans="1:7" hidden="1" x14ac:dyDescent="0.25">
      <c r="A9807">
        <v>460</v>
      </c>
      <c r="B9807" s="1">
        <v>42005</v>
      </c>
      <c r="C9807" s="2" t="s">
        <v>11622</v>
      </c>
      <c r="D9807">
        <v>1596</v>
      </c>
      <c r="E9807">
        <v>7101</v>
      </c>
      <c r="F9807" s="2" t="s">
        <v>11623</v>
      </c>
      <c r="G9807">
        <v>25</v>
      </c>
    </row>
    <row r="9808" spans="1:7" hidden="1" x14ac:dyDescent="0.25">
      <c r="A9808">
        <v>842</v>
      </c>
      <c r="B9808" s="1">
        <v>42064</v>
      </c>
      <c r="C9808" s="2" t="s">
        <v>11622</v>
      </c>
      <c r="D9808">
        <v>1764</v>
      </c>
      <c r="E9808">
        <v>7876</v>
      </c>
      <c r="F9808" s="2" t="s">
        <v>11623</v>
      </c>
      <c r="G9808">
        <v>25</v>
      </c>
    </row>
    <row r="9809" spans="1:7" hidden="1" x14ac:dyDescent="0.25">
      <c r="A9809">
        <v>914</v>
      </c>
      <c r="B9809" s="1">
        <v>42064</v>
      </c>
      <c r="C9809" s="2" t="s">
        <v>11766</v>
      </c>
      <c r="D9809">
        <v>2832</v>
      </c>
      <c r="E9809">
        <v>12605</v>
      </c>
      <c r="F9809" s="2" t="s">
        <v>11767</v>
      </c>
      <c r="G9809">
        <v>25</v>
      </c>
    </row>
    <row r="9810" spans="1:7" hidden="1" x14ac:dyDescent="0.25">
      <c r="A9810">
        <v>950</v>
      </c>
      <c r="B9810" s="1">
        <v>42064</v>
      </c>
      <c r="C9810" s="2" t="s">
        <v>11838</v>
      </c>
      <c r="D9810">
        <v>1949</v>
      </c>
      <c r="E9810">
        <v>13347</v>
      </c>
      <c r="F9810" s="2" t="s">
        <v>11839</v>
      </c>
      <c r="G9810">
        <v>25</v>
      </c>
    </row>
    <row r="9811" spans="1:7" hidden="1" x14ac:dyDescent="0.25">
      <c r="A9811">
        <v>956</v>
      </c>
      <c r="B9811" s="1">
        <v>42095</v>
      </c>
      <c r="C9811" s="2" t="s">
        <v>11468</v>
      </c>
      <c r="D9811">
        <v>1379</v>
      </c>
      <c r="E9811">
        <v>6278</v>
      </c>
      <c r="F9811" s="2" t="s">
        <v>11469</v>
      </c>
      <c r="G9811">
        <v>25</v>
      </c>
    </row>
    <row r="9812" spans="1:7" hidden="1" x14ac:dyDescent="0.25">
      <c r="A9812">
        <v>1040</v>
      </c>
      <c r="B9812" s="1">
        <v>42095</v>
      </c>
      <c r="C9812" s="2" t="s">
        <v>11636</v>
      </c>
      <c r="D9812">
        <v>2076</v>
      </c>
      <c r="E9812">
        <v>9342</v>
      </c>
      <c r="F9812" s="2" t="s">
        <v>11637</v>
      </c>
      <c r="G9812">
        <v>25</v>
      </c>
    </row>
    <row r="9813" spans="1:7" hidden="1" x14ac:dyDescent="0.25">
      <c r="A9813">
        <v>1045</v>
      </c>
      <c r="B9813" s="1">
        <v>42095</v>
      </c>
      <c r="C9813" s="2" t="s">
        <v>11646</v>
      </c>
      <c r="D9813">
        <v>2650</v>
      </c>
      <c r="E9813">
        <v>12054</v>
      </c>
      <c r="F9813" s="2" t="s">
        <v>11647</v>
      </c>
      <c r="G9813">
        <v>25</v>
      </c>
    </row>
    <row r="9814" spans="1:7" hidden="1" x14ac:dyDescent="0.25">
      <c r="A9814">
        <v>1076</v>
      </c>
      <c r="B9814" s="1">
        <v>42095</v>
      </c>
      <c r="C9814" s="2" t="s">
        <v>11708</v>
      </c>
      <c r="D9814">
        <v>2268</v>
      </c>
      <c r="E9814">
        <v>10173</v>
      </c>
      <c r="F9814" s="2" t="s">
        <v>11709</v>
      </c>
      <c r="G9814">
        <v>25</v>
      </c>
    </row>
    <row r="9815" spans="1:7" hidden="1" x14ac:dyDescent="0.25">
      <c r="A9815">
        <v>1103</v>
      </c>
      <c r="B9815" s="1">
        <v>42095</v>
      </c>
      <c r="C9815" s="2" t="s">
        <v>11762</v>
      </c>
      <c r="D9815">
        <v>2568</v>
      </c>
      <c r="E9815">
        <v>16102</v>
      </c>
      <c r="F9815" s="2" t="s">
        <v>11763</v>
      </c>
      <c r="G9815">
        <v>25</v>
      </c>
    </row>
    <row r="9816" spans="1:7" hidden="1" x14ac:dyDescent="0.25">
      <c r="A9816">
        <v>1105</v>
      </c>
      <c r="B9816" s="1">
        <v>42095</v>
      </c>
      <c r="C9816" s="2" t="s">
        <v>11766</v>
      </c>
      <c r="D9816">
        <v>2436</v>
      </c>
      <c r="E9816">
        <v>10945</v>
      </c>
      <c r="F9816" s="2" t="s">
        <v>11767</v>
      </c>
      <c r="G9816">
        <v>25</v>
      </c>
    </row>
    <row r="9817" spans="1:7" hidden="1" x14ac:dyDescent="0.25">
      <c r="A9817">
        <v>1147</v>
      </c>
      <c r="B9817" s="1">
        <v>42125</v>
      </c>
      <c r="C9817" s="2" t="s">
        <v>11468</v>
      </c>
      <c r="D9817">
        <v>1603</v>
      </c>
      <c r="E9817">
        <v>7269</v>
      </c>
      <c r="F9817" s="2" t="s">
        <v>11469</v>
      </c>
      <c r="G9817">
        <v>25</v>
      </c>
    </row>
    <row r="9818" spans="1:7" hidden="1" x14ac:dyDescent="0.25">
      <c r="A9818">
        <v>1412</v>
      </c>
      <c r="B9818" s="1">
        <v>42156</v>
      </c>
      <c r="C9818" s="2" t="s">
        <v>11616</v>
      </c>
      <c r="D9818">
        <v>1740</v>
      </c>
      <c r="E9818">
        <v>7859</v>
      </c>
      <c r="F9818" s="2" t="s">
        <v>11617</v>
      </c>
      <c r="G9818">
        <v>25</v>
      </c>
    </row>
    <row r="9819" spans="1:7" hidden="1" x14ac:dyDescent="0.25">
      <c r="A9819">
        <v>1422</v>
      </c>
      <c r="B9819" s="1">
        <v>42156</v>
      </c>
      <c r="C9819" s="2" t="s">
        <v>11636</v>
      </c>
      <c r="D9819">
        <v>2173</v>
      </c>
      <c r="E9819">
        <v>9779</v>
      </c>
      <c r="F9819" s="2" t="s">
        <v>11637</v>
      </c>
      <c r="G9819">
        <v>25</v>
      </c>
    </row>
    <row r="9820" spans="1:7" hidden="1" x14ac:dyDescent="0.25">
      <c r="A9820">
        <v>1458</v>
      </c>
      <c r="B9820" s="1">
        <v>42156</v>
      </c>
      <c r="C9820" s="2" t="s">
        <v>11708</v>
      </c>
      <c r="D9820">
        <v>2239</v>
      </c>
      <c r="E9820">
        <v>12387</v>
      </c>
      <c r="F9820" s="2" t="s">
        <v>11709</v>
      </c>
      <c r="G9820">
        <v>25</v>
      </c>
    </row>
    <row r="9821" spans="1:7" hidden="1" x14ac:dyDescent="0.25">
      <c r="A9821">
        <v>1467</v>
      </c>
      <c r="B9821" s="1">
        <v>42156</v>
      </c>
      <c r="C9821" s="2" t="s">
        <v>11726</v>
      </c>
      <c r="D9821">
        <v>2016</v>
      </c>
      <c r="E9821">
        <v>9154</v>
      </c>
      <c r="F9821" s="2" t="s">
        <v>11727</v>
      </c>
      <c r="G9821">
        <v>25</v>
      </c>
    </row>
    <row r="9822" spans="1:7" hidden="1" x14ac:dyDescent="0.25">
      <c r="A9822">
        <v>1469</v>
      </c>
      <c r="B9822" s="1">
        <v>42156</v>
      </c>
      <c r="C9822" s="2" t="s">
        <v>11730</v>
      </c>
      <c r="D9822">
        <v>3466</v>
      </c>
      <c r="E9822">
        <v>15612</v>
      </c>
      <c r="F9822" s="2" t="s">
        <v>11731</v>
      </c>
      <c r="G9822">
        <v>25</v>
      </c>
    </row>
    <row r="9823" spans="1:7" hidden="1" x14ac:dyDescent="0.25">
      <c r="A9823">
        <v>1603</v>
      </c>
      <c r="B9823" s="1">
        <v>42186</v>
      </c>
      <c r="C9823" s="2" t="s">
        <v>11616</v>
      </c>
      <c r="D9823">
        <v>1820</v>
      </c>
      <c r="E9823">
        <v>80</v>
      </c>
      <c r="F9823" s="2" t="s">
        <v>11617</v>
      </c>
      <c r="G9823">
        <v>25</v>
      </c>
    </row>
    <row r="9824" spans="1:7" hidden="1" x14ac:dyDescent="0.25">
      <c r="A9824">
        <v>1667</v>
      </c>
      <c r="B9824" s="1">
        <v>42186</v>
      </c>
      <c r="C9824" s="2" t="s">
        <v>11744</v>
      </c>
      <c r="D9824">
        <v>2216</v>
      </c>
      <c r="E9824">
        <v>9777</v>
      </c>
      <c r="F9824" s="2" t="s">
        <v>11745</v>
      </c>
      <c r="G9824">
        <v>25</v>
      </c>
    </row>
    <row r="9825" spans="1:7" hidden="1" x14ac:dyDescent="0.25">
      <c r="A9825">
        <v>1678</v>
      </c>
      <c r="B9825" s="1">
        <v>42186</v>
      </c>
      <c r="C9825" s="2" t="s">
        <v>11766</v>
      </c>
      <c r="D9825">
        <v>2832</v>
      </c>
      <c r="E9825">
        <v>12429</v>
      </c>
      <c r="F9825" s="2" t="s">
        <v>11767</v>
      </c>
      <c r="G9825">
        <v>25</v>
      </c>
    </row>
    <row r="9826" spans="1:7" hidden="1" x14ac:dyDescent="0.25">
      <c r="A9826">
        <v>1714</v>
      </c>
      <c r="B9826" s="1">
        <v>42186</v>
      </c>
      <c r="C9826" s="2" t="s">
        <v>11838</v>
      </c>
      <c r="D9826">
        <v>2215</v>
      </c>
      <c r="E9826">
        <v>14372</v>
      </c>
      <c r="F9826" s="2" t="s">
        <v>11839</v>
      </c>
      <c r="G9826">
        <v>25</v>
      </c>
    </row>
    <row r="9827" spans="1:7" hidden="1" x14ac:dyDescent="0.25">
      <c r="A9827">
        <v>1761</v>
      </c>
      <c r="B9827" s="1">
        <v>42217</v>
      </c>
      <c r="C9827" s="2" t="s">
        <v>11550</v>
      </c>
      <c r="D9827">
        <v>1260</v>
      </c>
      <c r="E9827">
        <v>5627</v>
      </c>
      <c r="F9827" s="2" t="s">
        <v>11551</v>
      </c>
      <c r="G9827">
        <v>25</v>
      </c>
    </row>
    <row r="9828" spans="1:7" hidden="1" x14ac:dyDescent="0.25">
      <c r="A9828">
        <v>1993</v>
      </c>
      <c r="B9828" s="1">
        <v>42248</v>
      </c>
      <c r="C9828" s="2" t="s">
        <v>11632</v>
      </c>
      <c r="D9828">
        <v>2016</v>
      </c>
      <c r="E9828">
        <v>8887</v>
      </c>
      <c r="F9828" s="2" t="s">
        <v>11633</v>
      </c>
      <c r="G9828">
        <v>25</v>
      </c>
    </row>
    <row r="9829" spans="1:7" hidden="1" x14ac:dyDescent="0.25">
      <c r="A9829">
        <v>2013</v>
      </c>
      <c r="B9829" s="1">
        <v>42248</v>
      </c>
      <c r="C9829" s="2" t="s">
        <v>11672</v>
      </c>
      <c r="D9829">
        <v>1470</v>
      </c>
      <c r="E9829">
        <v>6519</v>
      </c>
      <c r="F9829" s="2" t="s">
        <v>11673</v>
      </c>
      <c r="G9829">
        <v>25</v>
      </c>
    </row>
    <row r="9830" spans="1:7" hidden="1" x14ac:dyDescent="0.25">
      <c r="A9830">
        <v>2117</v>
      </c>
      <c r="B9830" s="1">
        <v>42278</v>
      </c>
      <c r="C9830" s="2" t="s">
        <v>11498</v>
      </c>
      <c r="D9830">
        <v>1938</v>
      </c>
      <c r="E9830">
        <v>13117</v>
      </c>
      <c r="F9830" s="2" t="s">
        <v>11499</v>
      </c>
      <c r="G9830">
        <v>25</v>
      </c>
    </row>
    <row r="9831" spans="1:7" hidden="1" x14ac:dyDescent="0.25">
      <c r="A9831">
        <v>2179</v>
      </c>
      <c r="B9831" s="1">
        <v>42278</v>
      </c>
      <c r="C9831" s="2" t="s">
        <v>11622</v>
      </c>
      <c r="D9831">
        <v>1624</v>
      </c>
      <c r="E9831">
        <v>7128</v>
      </c>
      <c r="F9831" s="2" t="s">
        <v>11623</v>
      </c>
      <c r="G9831">
        <v>25</v>
      </c>
    </row>
    <row r="9832" spans="1:7" hidden="1" x14ac:dyDescent="0.25">
      <c r="A9832">
        <v>2184</v>
      </c>
      <c r="B9832" s="1">
        <v>42278</v>
      </c>
      <c r="C9832" s="2" t="s">
        <v>11632</v>
      </c>
      <c r="D9832">
        <v>2240</v>
      </c>
      <c r="E9832">
        <v>9812</v>
      </c>
      <c r="F9832" s="2" t="s">
        <v>11633</v>
      </c>
      <c r="G9832">
        <v>25</v>
      </c>
    </row>
    <row r="9833" spans="1:7" hidden="1" x14ac:dyDescent="0.25">
      <c r="A9833">
        <v>2365</v>
      </c>
      <c r="B9833" s="1">
        <v>42309</v>
      </c>
      <c r="C9833" s="2" t="s">
        <v>11612</v>
      </c>
      <c r="D9833">
        <v>1904</v>
      </c>
      <c r="E9833">
        <v>8334</v>
      </c>
      <c r="F9833" s="2" t="s">
        <v>11613</v>
      </c>
      <c r="G9833">
        <v>25</v>
      </c>
    </row>
    <row r="9834" spans="1:7" hidden="1" x14ac:dyDescent="0.25">
      <c r="A9834">
        <v>2375</v>
      </c>
      <c r="B9834" s="1">
        <v>42309</v>
      </c>
      <c r="C9834" s="2" t="s">
        <v>11632</v>
      </c>
      <c r="D9834">
        <v>2016</v>
      </c>
      <c r="E9834">
        <v>8825</v>
      </c>
      <c r="F9834" s="2" t="s">
        <v>11633</v>
      </c>
      <c r="G9834">
        <v>25</v>
      </c>
    </row>
    <row r="9835" spans="1:7" hidden="1" x14ac:dyDescent="0.25">
      <c r="A9835">
        <v>2382</v>
      </c>
      <c r="B9835" s="1">
        <v>42309</v>
      </c>
      <c r="C9835" s="2" t="s">
        <v>11646</v>
      </c>
      <c r="D9835">
        <v>2828</v>
      </c>
      <c r="E9835">
        <v>1233</v>
      </c>
      <c r="F9835" s="2" t="s">
        <v>11647</v>
      </c>
      <c r="G9835">
        <v>25</v>
      </c>
    </row>
    <row r="9836" spans="1:7" hidden="1" x14ac:dyDescent="0.25">
      <c r="A9836">
        <v>2417</v>
      </c>
      <c r="B9836" s="1">
        <v>42309</v>
      </c>
      <c r="C9836" s="2" t="s">
        <v>11716</v>
      </c>
      <c r="D9836">
        <v>2034</v>
      </c>
      <c r="E9836">
        <v>8942</v>
      </c>
      <c r="F9836" s="2" t="s">
        <v>11717</v>
      </c>
      <c r="G9836">
        <v>25</v>
      </c>
    </row>
    <row r="9837" spans="1:7" hidden="1" x14ac:dyDescent="0.25">
      <c r="A9837">
        <v>2478</v>
      </c>
      <c r="B9837" s="1">
        <v>42309</v>
      </c>
      <c r="C9837" s="2" t="s">
        <v>11838</v>
      </c>
      <c r="D9837">
        <v>1664</v>
      </c>
      <c r="E9837">
        <v>16525</v>
      </c>
      <c r="F9837" s="2" t="s">
        <v>11839</v>
      </c>
      <c r="G9837">
        <v>25</v>
      </c>
    </row>
    <row r="9838" spans="1:7" hidden="1" x14ac:dyDescent="0.25">
      <c r="A9838">
        <v>2555</v>
      </c>
      <c r="B9838" s="1">
        <v>42339</v>
      </c>
      <c r="C9838" s="2" t="s">
        <v>11610</v>
      </c>
      <c r="D9838">
        <v>1836</v>
      </c>
      <c r="E9838">
        <v>8048</v>
      </c>
      <c r="F9838" s="2" t="s">
        <v>11611</v>
      </c>
      <c r="G9838">
        <v>25</v>
      </c>
    </row>
    <row r="9839" spans="1:7" hidden="1" x14ac:dyDescent="0.25">
      <c r="A9839">
        <v>2713</v>
      </c>
      <c r="B9839" s="1">
        <v>42370</v>
      </c>
      <c r="C9839" s="2" t="s">
        <v>11544</v>
      </c>
      <c r="D9839">
        <v>2597</v>
      </c>
      <c r="E9839">
        <v>9901</v>
      </c>
      <c r="F9839" s="2" t="s">
        <v>11545</v>
      </c>
      <c r="G9839">
        <v>25</v>
      </c>
    </row>
    <row r="9840" spans="1:7" hidden="1" x14ac:dyDescent="0.25">
      <c r="A9840">
        <v>2948</v>
      </c>
      <c r="B9840" s="1">
        <v>42401</v>
      </c>
      <c r="C9840" s="2" t="s">
        <v>11632</v>
      </c>
      <c r="D9840">
        <v>2184</v>
      </c>
      <c r="E9840">
        <v>835</v>
      </c>
      <c r="F9840" s="2" t="s">
        <v>11633</v>
      </c>
      <c r="G9840">
        <v>25</v>
      </c>
    </row>
    <row r="9841" spans="1:7" hidden="1" x14ac:dyDescent="0.25">
      <c r="A9841">
        <v>2955</v>
      </c>
      <c r="B9841" s="1">
        <v>42401</v>
      </c>
      <c r="C9841" s="2" t="s">
        <v>11646</v>
      </c>
      <c r="D9841">
        <v>2268</v>
      </c>
      <c r="E9841">
        <v>8718</v>
      </c>
      <c r="F9841" s="2" t="s">
        <v>11647</v>
      </c>
      <c r="G9841">
        <v>25</v>
      </c>
    </row>
    <row r="9842" spans="1:7" hidden="1" x14ac:dyDescent="0.25">
      <c r="A9842">
        <v>3015</v>
      </c>
      <c r="B9842" s="1">
        <v>42401</v>
      </c>
      <c r="C9842" s="2" t="s">
        <v>11766</v>
      </c>
      <c r="D9842">
        <v>2996</v>
      </c>
      <c r="E9842">
        <v>11443</v>
      </c>
      <c r="F9842" s="2" t="s">
        <v>11767</v>
      </c>
      <c r="G9842">
        <v>25</v>
      </c>
    </row>
    <row r="9843" spans="1:7" hidden="1" x14ac:dyDescent="0.25">
      <c r="A9843">
        <v>3257</v>
      </c>
      <c r="B9843" s="1">
        <v>42461</v>
      </c>
      <c r="C9843" s="2" t="s">
        <v>11486</v>
      </c>
      <c r="D9843">
        <v>1854</v>
      </c>
      <c r="E9843">
        <v>7228</v>
      </c>
      <c r="F9843" s="2" t="s">
        <v>11487</v>
      </c>
      <c r="G9843">
        <v>25</v>
      </c>
    </row>
    <row r="9844" spans="1:7" hidden="1" x14ac:dyDescent="0.25">
      <c r="A9844">
        <v>3319</v>
      </c>
      <c r="B9844" s="1">
        <v>42461</v>
      </c>
      <c r="C9844" s="2" t="s">
        <v>11610</v>
      </c>
      <c r="D9844">
        <v>1782</v>
      </c>
      <c r="E9844">
        <v>6884</v>
      </c>
      <c r="F9844" s="2" t="s">
        <v>11611</v>
      </c>
      <c r="G9844">
        <v>25</v>
      </c>
    </row>
    <row r="9845" spans="1:7" hidden="1" x14ac:dyDescent="0.25">
      <c r="A9845">
        <v>3432</v>
      </c>
      <c r="B9845" s="1">
        <v>42461</v>
      </c>
      <c r="C9845" s="2" t="s">
        <v>11836</v>
      </c>
      <c r="D9845">
        <v>1948</v>
      </c>
      <c r="E9845">
        <v>7542</v>
      </c>
      <c r="F9845" s="2" t="s">
        <v>11837</v>
      </c>
      <c r="G9845">
        <v>25</v>
      </c>
    </row>
    <row r="9846" spans="1:7" hidden="1" x14ac:dyDescent="0.25">
      <c r="A9846">
        <v>3511</v>
      </c>
      <c r="B9846" s="1">
        <v>42491</v>
      </c>
      <c r="C9846" s="2" t="s">
        <v>11612</v>
      </c>
      <c r="D9846">
        <v>1764</v>
      </c>
      <c r="E9846">
        <v>6796</v>
      </c>
      <c r="F9846" s="2" t="s">
        <v>11613</v>
      </c>
      <c r="G9846">
        <v>25</v>
      </c>
    </row>
    <row r="9847" spans="1:7" hidden="1" x14ac:dyDescent="0.25">
      <c r="A9847">
        <v>3623</v>
      </c>
      <c r="B9847" s="1">
        <v>42491</v>
      </c>
      <c r="C9847" s="2" t="s">
        <v>11836</v>
      </c>
      <c r="D9847">
        <v>1952</v>
      </c>
      <c r="E9847">
        <v>7552</v>
      </c>
      <c r="F9847" s="2" t="s">
        <v>11837</v>
      </c>
      <c r="G9847">
        <v>25</v>
      </c>
    </row>
    <row r="9848" spans="1:7" hidden="1" x14ac:dyDescent="0.25">
      <c r="A9848">
        <v>3704</v>
      </c>
      <c r="B9848" s="1">
        <v>42522</v>
      </c>
      <c r="C9848" s="2" t="s">
        <v>11616</v>
      </c>
      <c r="D9848">
        <v>1414</v>
      </c>
      <c r="E9848">
        <v>4977</v>
      </c>
      <c r="F9848" s="2" t="s">
        <v>11617</v>
      </c>
      <c r="G9848">
        <v>25</v>
      </c>
    </row>
    <row r="9849" spans="1:7" hidden="1" x14ac:dyDescent="0.25">
      <c r="A9849">
        <v>3819</v>
      </c>
      <c r="B9849" s="1">
        <v>42522</v>
      </c>
      <c r="C9849" s="2" t="s">
        <v>11846</v>
      </c>
      <c r="D9849">
        <v>2260</v>
      </c>
      <c r="E9849">
        <v>7894</v>
      </c>
      <c r="F9849" s="2" t="s">
        <v>11847</v>
      </c>
      <c r="G9849">
        <v>25</v>
      </c>
    </row>
    <row r="9850" spans="1:7" hidden="1" x14ac:dyDescent="0.25">
      <c r="A9850">
        <v>3859</v>
      </c>
      <c r="B9850" s="1">
        <v>42552</v>
      </c>
      <c r="C9850" s="2" t="s">
        <v>11544</v>
      </c>
      <c r="D9850">
        <v>2708</v>
      </c>
      <c r="E9850">
        <v>15362</v>
      </c>
      <c r="F9850" s="2" t="s">
        <v>11545</v>
      </c>
      <c r="G9850">
        <v>25</v>
      </c>
    </row>
    <row r="9851" spans="1:7" hidden="1" x14ac:dyDescent="0.25">
      <c r="A9851">
        <v>3893</v>
      </c>
      <c r="B9851" s="1">
        <v>42552</v>
      </c>
      <c r="C9851" s="2" t="s">
        <v>11612</v>
      </c>
      <c r="D9851">
        <v>1792</v>
      </c>
      <c r="E9851">
        <v>6009</v>
      </c>
      <c r="F9851" s="2" t="s">
        <v>11613</v>
      </c>
      <c r="G9851">
        <v>25</v>
      </c>
    </row>
    <row r="9852" spans="1:7" hidden="1" x14ac:dyDescent="0.25">
      <c r="A9852">
        <v>4130</v>
      </c>
      <c r="B9852" s="1">
        <v>42583</v>
      </c>
      <c r="C9852" s="2" t="s">
        <v>11704</v>
      </c>
      <c r="D9852">
        <v>1615</v>
      </c>
      <c r="E9852">
        <v>5475</v>
      </c>
      <c r="F9852" s="2" t="s">
        <v>11705</v>
      </c>
      <c r="G9852">
        <v>25</v>
      </c>
    </row>
    <row r="9853" spans="1:7" hidden="1" x14ac:dyDescent="0.25">
      <c r="A9853">
        <v>4158</v>
      </c>
      <c r="B9853" s="1">
        <v>42583</v>
      </c>
      <c r="C9853" s="2" t="s">
        <v>11760</v>
      </c>
      <c r="D9853">
        <v>2024</v>
      </c>
      <c r="E9853">
        <v>6795</v>
      </c>
      <c r="F9853" s="2" t="s">
        <v>11761</v>
      </c>
      <c r="G9853">
        <v>25</v>
      </c>
    </row>
    <row r="9854" spans="1:7" hidden="1" x14ac:dyDescent="0.25">
      <c r="A9854">
        <v>4277</v>
      </c>
      <c r="B9854" s="1">
        <v>42614</v>
      </c>
      <c r="C9854" s="2" t="s">
        <v>11616</v>
      </c>
      <c r="D9854">
        <v>1806</v>
      </c>
      <c r="E9854">
        <v>61</v>
      </c>
      <c r="F9854" s="2" t="s">
        <v>11617</v>
      </c>
      <c r="G9854">
        <v>25</v>
      </c>
    </row>
    <row r="9855" spans="1:7" hidden="1" x14ac:dyDescent="0.25">
      <c r="A9855">
        <v>4687</v>
      </c>
      <c r="B9855" s="1">
        <v>42675</v>
      </c>
      <c r="C9855" s="2" t="s">
        <v>11672</v>
      </c>
      <c r="D9855">
        <v>1302</v>
      </c>
      <c r="E9855">
        <v>4344</v>
      </c>
      <c r="F9855" s="2" t="s">
        <v>11673</v>
      </c>
      <c r="G9855">
        <v>25</v>
      </c>
    </row>
    <row r="9856" spans="1:7" hidden="1" x14ac:dyDescent="0.25">
      <c r="A9856">
        <v>4705</v>
      </c>
      <c r="B9856" s="1">
        <v>42675</v>
      </c>
      <c r="C9856" s="2" t="s">
        <v>11708</v>
      </c>
      <c r="D9856">
        <v>1886</v>
      </c>
      <c r="E9856">
        <v>628</v>
      </c>
      <c r="F9856" s="2" t="s">
        <v>11709</v>
      </c>
      <c r="G9856">
        <v>25</v>
      </c>
    </row>
    <row r="9857" spans="1:7" hidden="1" x14ac:dyDescent="0.25">
      <c r="A9857">
        <v>4806</v>
      </c>
      <c r="B9857" s="1">
        <v>42705</v>
      </c>
      <c r="C9857" s="2" t="s">
        <v>11528</v>
      </c>
      <c r="D9857">
        <v>1680</v>
      </c>
      <c r="E9857">
        <v>5552</v>
      </c>
      <c r="F9857" s="2" t="s">
        <v>11529</v>
      </c>
      <c r="G9857">
        <v>25</v>
      </c>
    </row>
    <row r="9858" spans="1:7" hidden="1" x14ac:dyDescent="0.25">
      <c r="A9858">
        <v>4848</v>
      </c>
      <c r="B9858" s="1">
        <v>42705</v>
      </c>
      <c r="C9858" s="2" t="s">
        <v>11612</v>
      </c>
      <c r="D9858">
        <v>1764</v>
      </c>
      <c r="E9858">
        <v>5854</v>
      </c>
      <c r="F9858" s="2" t="s">
        <v>11613</v>
      </c>
      <c r="G9858">
        <v>25</v>
      </c>
    </row>
    <row r="9859" spans="1:7" hidden="1" x14ac:dyDescent="0.25">
      <c r="A9859">
        <v>4913</v>
      </c>
      <c r="B9859" s="1">
        <v>42705</v>
      </c>
      <c r="C9859" s="2" t="s">
        <v>11742</v>
      </c>
      <c r="D9859">
        <v>1624</v>
      </c>
      <c r="E9859">
        <v>5433</v>
      </c>
      <c r="F9859" s="2" t="s">
        <v>11743</v>
      </c>
      <c r="G9859">
        <v>25</v>
      </c>
    </row>
    <row r="9860" spans="1:7" hidden="1" x14ac:dyDescent="0.25">
      <c r="A9860">
        <v>4964</v>
      </c>
      <c r="B9860" s="1">
        <v>42705</v>
      </c>
      <c r="C9860" s="2" t="s">
        <v>11844</v>
      </c>
      <c r="D9860">
        <v>1992</v>
      </c>
      <c r="E9860">
        <v>6578</v>
      </c>
      <c r="F9860" s="2" t="s">
        <v>11845</v>
      </c>
      <c r="G9860">
        <v>25</v>
      </c>
    </row>
    <row r="9861" spans="1:7" hidden="1" x14ac:dyDescent="0.25">
      <c r="A9861">
        <v>5069</v>
      </c>
      <c r="B9861" s="1">
        <v>42736</v>
      </c>
      <c r="C9861" s="2" t="s">
        <v>11672</v>
      </c>
      <c r="D9861">
        <v>1870</v>
      </c>
      <c r="E9861">
        <v>12752</v>
      </c>
      <c r="F9861" s="2" t="s">
        <v>11673</v>
      </c>
      <c r="G9861">
        <v>25</v>
      </c>
    </row>
    <row r="9862" spans="1:7" hidden="1" x14ac:dyDescent="0.25">
      <c r="A9862">
        <v>5103</v>
      </c>
      <c r="B9862" s="1">
        <v>42736</v>
      </c>
      <c r="C9862" s="2" t="s">
        <v>11740</v>
      </c>
      <c r="D9862">
        <v>3322</v>
      </c>
      <c r="E9862">
        <v>11126</v>
      </c>
      <c r="F9862" s="2" t="s">
        <v>11741</v>
      </c>
      <c r="G9862">
        <v>25</v>
      </c>
    </row>
    <row r="9863" spans="1:7" hidden="1" x14ac:dyDescent="0.25">
      <c r="A9863">
        <v>5155</v>
      </c>
      <c r="B9863" s="1">
        <v>42736</v>
      </c>
      <c r="C9863" s="2" t="s">
        <v>11844</v>
      </c>
      <c r="D9863">
        <v>2208</v>
      </c>
      <c r="E9863">
        <v>10647</v>
      </c>
      <c r="F9863" s="2" t="s">
        <v>11845</v>
      </c>
      <c r="G9863">
        <v>25</v>
      </c>
    </row>
    <row r="9864" spans="1:7" hidden="1" x14ac:dyDescent="0.25">
      <c r="A9864">
        <v>5196</v>
      </c>
      <c r="B9864" s="1">
        <v>42767</v>
      </c>
      <c r="C9864" s="2" t="s">
        <v>11544</v>
      </c>
      <c r="D9864">
        <v>3030</v>
      </c>
      <c r="E9864">
        <v>26372</v>
      </c>
      <c r="F9864" s="2" t="s">
        <v>11545</v>
      </c>
      <c r="G9864">
        <v>25</v>
      </c>
    </row>
    <row r="9865" spans="1:7" hidden="1" x14ac:dyDescent="0.25">
      <c r="A9865">
        <v>5236</v>
      </c>
      <c r="B9865" s="1">
        <v>42767</v>
      </c>
      <c r="C9865" s="2" t="s">
        <v>11624</v>
      </c>
      <c r="D9865">
        <v>2782</v>
      </c>
      <c r="E9865">
        <v>15475</v>
      </c>
      <c r="F9865" s="2" t="s">
        <v>11625</v>
      </c>
      <c r="G9865">
        <v>25</v>
      </c>
    </row>
    <row r="9866" spans="1:7" hidden="1" x14ac:dyDescent="0.25">
      <c r="A9866">
        <v>5242</v>
      </c>
      <c r="B9866" s="1">
        <v>42767</v>
      </c>
      <c r="C9866" s="2" t="s">
        <v>11636</v>
      </c>
      <c r="D9866">
        <v>1972</v>
      </c>
      <c r="E9866">
        <v>6672</v>
      </c>
      <c r="F9866" s="2" t="s">
        <v>11637</v>
      </c>
      <c r="G9866">
        <v>25</v>
      </c>
    </row>
    <row r="9867" spans="1:7" hidden="1" x14ac:dyDescent="0.25">
      <c r="A9867">
        <v>5307</v>
      </c>
      <c r="B9867" s="1">
        <v>42767</v>
      </c>
      <c r="C9867" s="2" t="s">
        <v>11766</v>
      </c>
      <c r="D9867">
        <v>2692</v>
      </c>
      <c r="E9867">
        <v>9041</v>
      </c>
      <c r="F9867" s="2" t="s">
        <v>11767</v>
      </c>
      <c r="G9867">
        <v>25</v>
      </c>
    </row>
    <row r="9868" spans="1:7" hidden="1" x14ac:dyDescent="0.25">
      <c r="A9868">
        <v>5347</v>
      </c>
      <c r="B9868" s="1">
        <v>42767</v>
      </c>
      <c r="C9868" s="2" t="s">
        <v>11846</v>
      </c>
      <c r="D9868">
        <v>2800</v>
      </c>
      <c r="E9868">
        <v>9386</v>
      </c>
      <c r="F9868" s="2" t="s">
        <v>11847</v>
      </c>
      <c r="G9868">
        <v>25</v>
      </c>
    </row>
    <row r="9869" spans="1:7" hidden="1" x14ac:dyDescent="0.25">
      <c r="A9869">
        <v>5398</v>
      </c>
      <c r="B9869" s="1">
        <v>42795</v>
      </c>
      <c r="C9869" s="2" t="s">
        <v>11566</v>
      </c>
      <c r="D9869">
        <v>1973</v>
      </c>
      <c r="E9869">
        <v>668</v>
      </c>
      <c r="F9869" s="2" t="s">
        <v>11567</v>
      </c>
      <c r="G9869">
        <v>25</v>
      </c>
    </row>
    <row r="9870" spans="1:7" hidden="1" x14ac:dyDescent="0.25">
      <c r="A9870">
        <v>5467</v>
      </c>
      <c r="B9870" s="1">
        <v>42795</v>
      </c>
      <c r="C9870" s="2" t="s">
        <v>11704</v>
      </c>
      <c r="D9870">
        <v>1838</v>
      </c>
      <c r="E9870">
        <v>6249</v>
      </c>
      <c r="F9870" s="2" t="s">
        <v>11705</v>
      </c>
      <c r="G9870">
        <v>25</v>
      </c>
    </row>
    <row r="9871" spans="1:7" hidden="1" x14ac:dyDescent="0.25">
      <c r="A9871">
        <v>5480</v>
      </c>
      <c r="B9871" s="1">
        <v>42795</v>
      </c>
      <c r="C9871" s="2" t="s">
        <v>11730</v>
      </c>
      <c r="D9871">
        <v>3556</v>
      </c>
      <c r="E9871">
        <v>11966</v>
      </c>
      <c r="F9871" s="2" t="s">
        <v>11731</v>
      </c>
      <c r="G9871">
        <v>25</v>
      </c>
    </row>
    <row r="9872" spans="1:7" hidden="1" x14ac:dyDescent="0.25">
      <c r="A9872">
        <v>5498</v>
      </c>
      <c r="B9872" s="1">
        <v>42795</v>
      </c>
      <c r="C9872" s="2" t="s">
        <v>11766</v>
      </c>
      <c r="D9872">
        <v>2352</v>
      </c>
      <c r="E9872">
        <v>7899</v>
      </c>
      <c r="F9872" s="2" t="s">
        <v>11767</v>
      </c>
      <c r="G9872">
        <v>25</v>
      </c>
    </row>
    <row r="9873" spans="1:7" hidden="1" x14ac:dyDescent="0.25">
      <c r="A9873">
        <v>5534</v>
      </c>
      <c r="B9873" s="1">
        <v>42795</v>
      </c>
      <c r="C9873" s="2" t="s">
        <v>11838</v>
      </c>
      <c r="D9873">
        <v>1365</v>
      </c>
      <c r="E9873">
        <v>4665</v>
      </c>
      <c r="F9873" s="2" t="s">
        <v>11839</v>
      </c>
      <c r="G9873">
        <v>25</v>
      </c>
    </row>
    <row r="9874" spans="1:7" hidden="1" x14ac:dyDescent="0.25">
      <c r="A9874">
        <v>5611</v>
      </c>
      <c r="B9874" s="1">
        <v>42826</v>
      </c>
      <c r="C9874" s="2" t="s">
        <v>11610</v>
      </c>
      <c r="D9874">
        <v>1716</v>
      </c>
      <c r="E9874">
        <v>567</v>
      </c>
      <c r="F9874" s="2" t="s">
        <v>11611</v>
      </c>
      <c r="G9874">
        <v>25</v>
      </c>
    </row>
    <row r="9875" spans="1:7" hidden="1" x14ac:dyDescent="0.25">
      <c r="A9875">
        <v>5627</v>
      </c>
      <c r="B9875" s="1">
        <v>42826</v>
      </c>
      <c r="C9875" s="2" t="s">
        <v>11642</v>
      </c>
      <c r="D9875">
        <v>1960</v>
      </c>
      <c r="E9875">
        <v>646</v>
      </c>
      <c r="F9875" s="2" t="s">
        <v>11643</v>
      </c>
      <c r="G9875">
        <v>25</v>
      </c>
    </row>
    <row r="9876" spans="1:7" hidden="1" x14ac:dyDescent="0.25">
      <c r="A9876">
        <v>5783</v>
      </c>
      <c r="B9876" s="1">
        <v>42856</v>
      </c>
      <c r="C9876" s="2" t="s">
        <v>11572</v>
      </c>
      <c r="D9876">
        <v>1263</v>
      </c>
      <c r="E9876">
        <v>7675</v>
      </c>
      <c r="F9876" s="2" t="s">
        <v>11573</v>
      </c>
      <c r="G9876">
        <v>25</v>
      </c>
    </row>
    <row r="9877" spans="1:7" hidden="1" x14ac:dyDescent="0.25">
      <c r="A9877">
        <v>5849</v>
      </c>
      <c r="B9877" s="1">
        <v>42856</v>
      </c>
      <c r="C9877" s="2" t="s">
        <v>11704</v>
      </c>
      <c r="D9877">
        <v>1719</v>
      </c>
      <c r="E9877">
        <v>5735</v>
      </c>
      <c r="F9877" s="2" t="s">
        <v>11705</v>
      </c>
      <c r="G9877">
        <v>25</v>
      </c>
    </row>
    <row r="9878" spans="1:7" hidden="1" x14ac:dyDescent="0.25">
      <c r="A9878">
        <v>5915</v>
      </c>
      <c r="B9878" s="1">
        <v>42856</v>
      </c>
      <c r="C9878" s="2" t="s">
        <v>11836</v>
      </c>
      <c r="D9878">
        <v>2072</v>
      </c>
      <c r="E9878">
        <v>6853</v>
      </c>
      <c r="F9878" s="2" t="s">
        <v>11837</v>
      </c>
      <c r="G9878">
        <v>25</v>
      </c>
    </row>
    <row r="9879" spans="1:7" hidden="1" x14ac:dyDescent="0.25">
      <c r="A9879">
        <v>5940</v>
      </c>
      <c r="B9879" s="1">
        <v>42887</v>
      </c>
      <c r="C9879" s="2" t="s">
        <v>11504</v>
      </c>
      <c r="D9879">
        <v>2588</v>
      </c>
      <c r="E9879">
        <v>8551</v>
      </c>
      <c r="F9879" s="2" t="s">
        <v>11505</v>
      </c>
      <c r="G9879">
        <v>25</v>
      </c>
    </row>
    <row r="9880" spans="1:7" hidden="1" x14ac:dyDescent="0.25">
      <c r="A9880">
        <v>6004</v>
      </c>
      <c r="B9880" s="1">
        <v>42887</v>
      </c>
      <c r="C9880" s="2" t="s">
        <v>11632</v>
      </c>
      <c r="D9880">
        <v>2418</v>
      </c>
      <c r="E9880">
        <v>795</v>
      </c>
      <c r="F9880" s="2" t="s">
        <v>11633</v>
      </c>
      <c r="G9880">
        <v>25</v>
      </c>
    </row>
    <row r="9881" spans="1:7" hidden="1" x14ac:dyDescent="0.25">
      <c r="A9881">
        <v>6006</v>
      </c>
      <c r="B9881" s="1">
        <v>42887</v>
      </c>
      <c r="C9881" s="2" t="s">
        <v>11636</v>
      </c>
      <c r="D9881">
        <v>1612</v>
      </c>
      <c r="E9881">
        <v>5377</v>
      </c>
      <c r="F9881" s="2" t="s">
        <v>11637</v>
      </c>
      <c r="G9881">
        <v>25</v>
      </c>
    </row>
    <row r="9882" spans="1:7" hidden="1" x14ac:dyDescent="0.25">
      <c r="A9882">
        <v>6050</v>
      </c>
      <c r="B9882" s="1">
        <v>42887</v>
      </c>
      <c r="C9882" s="2" t="s">
        <v>11724</v>
      </c>
      <c r="D9882">
        <v>1904</v>
      </c>
      <c r="E9882">
        <v>6361</v>
      </c>
      <c r="F9882" s="2" t="s">
        <v>11725</v>
      </c>
      <c r="G9882">
        <v>25</v>
      </c>
    </row>
    <row r="9883" spans="1:7" hidden="1" x14ac:dyDescent="0.25">
      <c r="A9883">
        <v>6059</v>
      </c>
      <c r="B9883" s="1">
        <v>42887</v>
      </c>
      <c r="C9883" s="2" t="s">
        <v>11742</v>
      </c>
      <c r="D9883">
        <v>1808</v>
      </c>
      <c r="E9883">
        <v>606</v>
      </c>
      <c r="F9883" s="2" t="s">
        <v>11743</v>
      </c>
      <c r="G9883">
        <v>25</v>
      </c>
    </row>
    <row r="9884" spans="1:7" hidden="1" x14ac:dyDescent="0.25">
      <c r="A9884">
        <v>6233</v>
      </c>
      <c r="B9884" s="1">
        <v>42917</v>
      </c>
      <c r="C9884" s="2" t="s">
        <v>11708</v>
      </c>
      <c r="D9884">
        <v>1650</v>
      </c>
      <c r="E9884">
        <v>5416</v>
      </c>
      <c r="F9884" s="2" t="s">
        <v>11709</v>
      </c>
      <c r="G9884">
        <v>25</v>
      </c>
    </row>
    <row r="9885" spans="1:7" hidden="1" x14ac:dyDescent="0.25">
      <c r="A9885">
        <v>6342</v>
      </c>
      <c r="B9885" s="1">
        <v>42948</v>
      </c>
      <c r="C9885" s="2" t="s">
        <v>11544</v>
      </c>
      <c r="D9885">
        <v>2288</v>
      </c>
      <c r="E9885">
        <v>13623</v>
      </c>
      <c r="F9885" s="2" t="s">
        <v>11545</v>
      </c>
      <c r="G9885">
        <v>25</v>
      </c>
    </row>
    <row r="9886" spans="1:7" hidden="1" x14ac:dyDescent="0.25">
      <c r="A9886">
        <v>6453</v>
      </c>
      <c r="B9886" s="1">
        <v>42948</v>
      </c>
      <c r="C9886" s="2" t="s">
        <v>11766</v>
      </c>
      <c r="D9886">
        <v>2860</v>
      </c>
      <c r="E9886">
        <v>8353</v>
      </c>
      <c r="F9886" s="2" t="s">
        <v>11767</v>
      </c>
      <c r="G9886">
        <v>25</v>
      </c>
    </row>
    <row r="9887" spans="1:7" hidden="1" x14ac:dyDescent="0.25">
      <c r="A9887">
        <v>6525</v>
      </c>
      <c r="B9887" s="1">
        <v>42979</v>
      </c>
      <c r="C9887" s="2" t="s">
        <v>11528</v>
      </c>
      <c r="D9887">
        <v>1722</v>
      </c>
      <c r="E9887">
        <v>5042</v>
      </c>
      <c r="F9887" s="2" t="s">
        <v>11529</v>
      </c>
      <c r="G9887">
        <v>25</v>
      </c>
    </row>
    <row r="9888" spans="1:7" hidden="1" x14ac:dyDescent="0.25">
      <c r="A9888">
        <v>6627</v>
      </c>
      <c r="B9888" s="1">
        <v>42979</v>
      </c>
      <c r="C9888" s="2" t="s">
        <v>11732</v>
      </c>
      <c r="D9888">
        <v>1814</v>
      </c>
      <c r="E9888">
        <v>5406</v>
      </c>
      <c r="F9888" s="2" t="s">
        <v>11733</v>
      </c>
      <c r="G9888">
        <v>25</v>
      </c>
    </row>
    <row r="9889" spans="1:7" hidden="1" x14ac:dyDescent="0.25">
      <c r="A9889">
        <v>6629</v>
      </c>
      <c r="B9889" s="1">
        <v>42979</v>
      </c>
      <c r="C9889" s="2" t="s">
        <v>11736</v>
      </c>
      <c r="D9889">
        <v>2188</v>
      </c>
      <c r="E9889">
        <v>6483</v>
      </c>
      <c r="F9889" s="2" t="s">
        <v>11737</v>
      </c>
      <c r="G9889">
        <v>25</v>
      </c>
    </row>
    <row r="9890" spans="1:7" hidden="1" x14ac:dyDescent="0.25">
      <c r="A9890">
        <v>6757</v>
      </c>
      <c r="B9890" s="1">
        <v>43009</v>
      </c>
      <c r="C9890" s="2" t="s">
        <v>11610</v>
      </c>
      <c r="D9890">
        <v>1438</v>
      </c>
      <c r="E9890">
        <v>4387</v>
      </c>
      <c r="F9890" s="2" t="s">
        <v>11611</v>
      </c>
      <c r="G9890">
        <v>25</v>
      </c>
    </row>
    <row r="9891" spans="1:7" hidden="1" x14ac:dyDescent="0.25">
      <c r="A9891">
        <v>7065</v>
      </c>
      <c r="B9891" s="1">
        <v>43040</v>
      </c>
      <c r="C9891" s="2" t="s">
        <v>11844</v>
      </c>
      <c r="D9891">
        <v>2370</v>
      </c>
      <c r="E9891">
        <v>7173</v>
      </c>
      <c r="F9891" s="2" t="s">
        <v>11845</v>
      </c>
      <c r="G9891">
        <v>25</v>
      </c>
    </row>
    <row r="9892" spans="1:7" hidden="1" x14ac:dyDescent="0.25">
      <c r="A9892">
        <v>7330</v>
      </c>
      <c r="B9892" s="1">
        <v>43101</v>
      </c>
      <c r="C9892" s="2" t="s">
        <v>11610</v>
      </c>
      <c r="D9892">
        <v>1660</v>
      </c>
      <c r="E9892">
        <v>4442</v>
      </c>
      <c r="F9892" s="2" t="s">
        <v>11611</v>
      </c>
      <c r="G9892">
        <v>25</v>
      </c>
    </row>
    <row r="9893" spans="1:7" hidden="1" x14ac:dyDescent="0.25">
      <c r="A9893">
        <v>7456</v>
      </c>
      <c r="B9893" s="1">
        <v>43132</v>
      </c>
      <c r="C9893" s="2" t="s">
        <v>11480</v>
      </c>
      <c r="D9893">
        <v>1092</v>
      </c>
      <c r="E9893">
        <v>2978</v>
      </c>
      <c r="F9893" s="2" t="s">
        <v>11481</v>
      </c>
      <c r="G9893">
        <v>25</v>
      </c>
    </row>
    <row r="9894" spans="1:7" hidden="1" x14ac:dyDescent="0.25">
      <c r="A9894">
        <v>7484</v>
      </c>
      <c r="B9894" s="1">
        <v>43132</v>
      </c>
      <c r="C9894" s="2" t="s">
        <v>11536</v>
      </c>
      <c r="D9894">
        <v>2393</v>
      </c>
      <c r="E9894">
        <v>6436</v>
      </c>
      <c r="F9894" s="2" t="s">
        <v>11537</v>
      </c>
      <c r="G9894">
        <v>25</v>
      </c>
    </row>
    <row r="9895" spans="1:7" hidden="1" x14ac:dyDescent="0.25">
      <c r="A9895">
        <v>7512</v>
      </c>
      <c r="B9895" s="1">
        <v>43132</v>
      </c>
      <c r="C9895" s="2" t="s">
        <v>11592</v>
      </c>
      <c r="D9895">
        <v>1598</v>
      </c>
      <c r="E9895">
        <v>4335</v>
      </c>
      <c r="F9895" s="2" t="s">
        <v>11593</v>
      </c>
      <c r="G9895">
        <v>25</v>
      </c>
    </row>
    <row r="9896" spans="1:7" hidden="1" x14ac:dyDescent="0.25">
      <c r="A9896">
        <v>7576</v>
      </c>
      <c r="B9896" s="1">
        <v>43132</v>
      </c>
      <c r="C9896" s="2" t="s">
        <v>11720</v>
      </c>
      <c r="D9896">
        <v>2616</v>
      </c>
      <c r="E9896">
        <v>703</v>
      </c>
      <c r="F9896" s="2" t="s">
        <v>11721</v>
      </c>
      <c r="G9896">
        <v>25</v>
      </c>
    </row>
    <row r="9897" spans="1:7" hidden="1" x14ac:dyDescent="0.25">
      <c r="A9897">
        <v>7723</v>
      </c>
      <c r="B9897" s="1">
        <v>43160</v>
      </c>
      <c r="C9897" s="2" t="s">
        <v>11632</v>
      </c>
      <c r="D9897">
        <v>2296</v>
      </c>
      <c r="E9897">
        <v>6151</v>
      </c>
      <c r="F9897" s="2" t="s">
        <v>11633</v>
      </c>
      <c r="G9897">
        <v>25</v>
      </c>
    </row>
    <row r="9898" spans="1:7" hidden="1" x14ac:dyDescent="0.25">
      <c r="A9898">
        <v>7728</v>
      </c>
      <c r="B9898" s="1">
        <v>43160</v>
      </c>
      <c r="C9898" s="2" t="s">
        <v>11642</v>
      </c>
      <c r="D9898">
        <v>1640</v>
      </c>
      <c r="E9898">
        <v>4406</v>
      </c>
      <c r="F9898" s="2" t="s">
        <v>11643</v>
      </c>
      <c r="G9898">
        <v>25</v>
      </c>
    </row>
    <row r="9899" spans="1:7" hidden="1" x14ac:dyDescent="0.25">
      <c r="A9899">
        <v>7826</v>
      </c>
      <c r="B9899" s="1">
        <v>43160</v>
      </c>
      <c r="C9899" s="2" t="s">
        <v>11838</v>
      </c>
      <c r="D9899">
        <v>861</v>
      </c>
      <c r="E9899">
        <v>2404</v>
      </c>
      <c r="F9899" s="2" t="s">
        <v>11839</v>
      </c>
      <c r="G9899">
        <v>25</v>
      </c>
    </row>
    <row r="9900" spans="1:7" hidden="1" x14ac:dyDescent="0.25">
      <c r="A9900">
        <v>7884</v>
      </c>
      <c r="B9900" s="1">
        <v>43191</v>
      </c>
      <c r="C9900" s="2" t="s">
        <v>11572</v>
      </c>
      <c r="D9900">
        <v>1596</v>
      </c>
      <c r="E9900">
        <v>3307</v>
      </c>
      <c r="F9900" s="2" t="s">
        <v>11573</v>
      </c>
      <c r="G9900">
        <v>25</v>
      </c>
    </row>
    <row r="9901" spans="1:7" hidden="1" x14ac:dyDescent="0.25">
      <c r="A9901">
        <v>7919</v>
      </c>
      <c r="B9901" s="1">
        <v>43191</v>
      </c>
      <c r="C9901" s="2" t="s">
        <v>11642</v>
      </c>
      <c r="D9901">
        <v>2220</v>
      </c>
      <c r="E9901">
        <v>4463</v>
      </c>
      <c r="F9901" s="2" t="s">
        <v>11643</v>
      </c>
      <c r="G9901">
        <v>25</v>
      </c>
    </row>
    <row r="9902" spans="1:7" hidden="1" x14ac:dyDescent="0.25">
      <c r="A9902">
        <v>8110</v>
      </c>
      <c r="B9902" s="1">
        <v>43221</v>
      </c>
      <c r="C9902" s="2" t="s">
        <v>11642</v>
      </c>
      <c r="D9902">
        <v>1624</v>
      </c>
      <c r="E9902">
        <v>3277</v>
      </c>
      <c r="F9902" s="2" t="s">
        <v>11643</v>
      </c>
      <c r="G9902">
        <v>25</v>
      </c>
    </row>
    <row r="9903" spans="1:7" hidden="1" x14ac:dyDescent="0.25">
      <c r="A9903">
        <v>8153</v>
      </c>
      <c r="B9903" s="1">
        <v>43221</v>
      </c>
      <c r="C9903" s="2" t="s">
        <v>11728</v>
      </c>
      <c r="D9903">
        <v>2270</v>
      </c>
      <c r="E9903">
        <v>4717</v>
      </c>
      <c r="F9903" s="2" t="s">
        <v>11729</v>
      </c>
      <c r="G9903">
        <v>25</v>
      </c>
    </row>
    <row r="9904" spans="1:7" hidden="1" x14ac:dyDescent="0.25">
      <c r="A9904">
        <v>8170</v>
      </c>
      <c r="B9904" s="1">
        <v>43221</v>
      </c>
      <c r="C9904" s="2" t="s">
        <v>11762</v>
      </c>
      <c r="D9904">
        <v>1904</v>
      </c>
      <c r="E9904">
        <v>3896</v>
      </c>
      <c r="F9904" s="2" t="s">
        <v>11763</v>
      </c>
      <c r="G9904">
        <v>25</v>
      </c>
    </row>
    <row r="9905" spans="1:7" hidden="1" x14ac:dyDescent="0.25">
      <c r="A9905">
        <v>8208</v>
      </c>
      <c r="B9905" s="1">
        <v>43221</v>
      </c>
      <c r="C9905" s="2" t="s">
        <v>11838</v>
      </c>
      <c r="D9905">
        <v>908</v>
      </c>
      <c r="E9905">
        <v>1917</v>
      </c>
      <c r="F9905" s="2" t="s">
        <v>11839</v>
      </c>
      <c r="G9905">
        <v>25</v>
      </c>
    </row>
    <row r="9906" spans="1:7" hidden="1" x14ac:dyDescent="0.25">
      <c r="A9906">
        <v>8227</v>
      </c>
      <c r="B9906" s="1">
        <v>43252</v>
      </c>
      <c r="C9906" s="2" t="s">
        <v>11494</v>
      </c>
      <c r="D9906">
        <v>1830</v>
      </c>
      <c r="E9906">
        <v>3761</v>
      </c>
      <c r="F9906" s="2" t="s">
        <v>11495</v>
      </c>
      <c r="G9906">
        <v>25</v>
      </c>
    </row>
    <row r="9907" spans="1:7" hidden="1" x14ac:dyDescent="0.25">
      <c r="A9907">
        <v>8229</v>
      </c>
      <c r="B9907" s="1">
        <v>43252</v>
      </c>
      <c r="C9907" s="2" t="s">
        <v>11498</v>
      </c>
      <c r="D9907">
        <v>1470</v>
      </c>
      <c r="E9907">
        <v>3037</v>
      </c>
      <c r="F9907" s="2" t="s">
        <v>11499</v>
      </c>
      <c r="G9907">
        <v>25</v>
      </c>
    </row>
    <row r="9908" spans="1:7" hidden="1" x14ac:dyDescent="0.25">
      <c r="A9908">
        <v>8266</v>
      </c>
      <c r="B9908" s="1">
        <v>43252</v>
      </c>
      <c r="C9908" s="2" t="s">
        <v>11572</v>
      </c>
      <c r="D9908">
        <v>1641</v>
      </c>
      <c r="E9908">
        <v>7003</v>
      </c>
      <c r="F9908" s="2" t="s">
        <v>11573</v>
      </c>
      <c r="G9908">
        <v>25</v>
      </c>
    </row>
    <row r="9909" spans="1:7" hidden="1" x14ac:dyDescent="0.25">
      <c r="A9909">
        <v>8370</v>
      </c>
      <c r="B9909" s="1">
        <v>43252</v>
      </c>
      <c r="C9909" s="2" t="s">
        <v>11780</v>
      </c>
      <c r="D9909">
        <v>3470</v>
      </c>
      <c r="E9909">
        <v>695</v>
      </c>
      <c r="F9909" s="2" t="s">
        <v>11781</v>
      </c>
      <c r="G9909">
        <v>25</v>
      </c>
    </row>
    <row r="9910" spans="1:7" hidden="1" x14ac:dyDescent="0.25">
      <c r="A9910">
        <v>8423</v>
      </c>
      <c r="B9910" s="1">
        <v>43282</v>
      </c>
      <c r="C9910" s="2" t="s">
        <v>11504</v>
      </c>
      <c r="D9910">
        <v>2796</v>
      </c>
      <c r="E9910">
        <v>6362</v>
      </c>
      <c r="F9910" s="2" t="s">
        <v>11505</v>
      </c>
      <c r="G9910">
        <v>25</v>
      </c>
    </row>
    <row r="9911" spans="1:7" hidden="1" x14ac:dyDescent="0.25">
      <c r="A9911">
        <v>8477</v>
      </c>
      <c r="B9911" s="1">
        <v>43282</v>
      </c>
      <c r="C9911" s="2" t="s">
        <v>11612</v>
      </c>
      <c r="D9911">
        <v>2160</v>
      </c>
      <c r="E9911">
        <v>4897</v>
      </c>
      <c r="F9911" s="2" t="s">
        <v>11613</v>
      </c>
      <c r="G9911">
        <v>25</v>
      </c>
    </row>
    <row r="9912" spans="1:7" hidden="1" x14ac:dyDescent="0.25">
      <c r="A9912">
        <v>8479</v>
      </c>
      <c r="B9912" s="1">
        <v>43282</v>
      </c>
      <c r="C9912" s="2" t="s">
        <v>11616</v>
      </c>
      <c r="D9912">
        <v>2416</v>
      </c>
      <c r="E9912">
        <v>14965</v>
      </c>
      <c r="F9912" s="2" t="s">
        <v>11617</v>
      </c>
      <c r="G9912">
        <v>25</v>
      </c>
    </row>
    <row r="9913" spans="1:7" hidden="1" x14ac:dyDescent="0.25">
      <c r="A9913">
        <v>8596</v>
      </c>
      <c r="B9913" s="1">
        <v>43313</v>
      </c>
      <c r="C9913" s="2" t="s">
        <v>11468</v>
      </c>
      <c r="D9913">
        <v>1148</v>
      </c>
      <c r="E9913">
        <v>3166</v>
      </c>
      <c r="F9913" s="2" t="s">
        <v>11469</v>
      </c>
      <c r="G9913">
        <v>25</v>
      </c>
    </row>
    <row r="9914" spans="1:7" hidden="1" x14ac:dyDescent="0.25">
      <c r="A9914">
        <v>8668</v>
      </c>
      <c r="B9914" s="1">
        <v>43313</v>
      </c>
      <c r="C9914" s="2" t="s">
        <v>11612</v>
      </c>
      <c r="D9914">
        <v>1896</v>
      </c>
      <c r="E9914">
        <v>5051</v>
      </c>
      <c r="F9914" s="2" t="s">
        <v>11613</v>
      </c>
      <c r="G9914">
        <v>25</v>
      </c>
    </row>
    <row r="9915" spans="1:7" hidden="1" x14ac:dyDescent="0.25">
      <c r="A9915">
        <v>8677</v>
      </c>
      <c r="B9915" s="1">
        <v>43313</v>
      </c>
      <c r="C9915" s="2" t="s">
        <v>11630</v>
      </c>
      <c r="D9915">
        <v>1072</v>
      </c>
      <c r="E9915">
        <v>298</v>
      </c>
      <c r="F9915" s="2" t="s">
        <v>11631</v>
      </c>
      <c r="G9915">
        <v>25</v>
      </c>
    </row>
    <row r="9916" spans="1:7" hidden="1" x14ac:dyDescent="0.25">
      <c r="A9916">
        <v>8839</v>
      </c>
      <c r="B9916" s="1">
        <v>43344</v>
      </c>
      <c r="C9916" s="2" t="s">
        <v>11572</v>
      </c>
      <c r="D9916">
        <v>1438</v>
      </c>
      <c r="E9916">
        <v>7732</v>
      </c>
      <c r="F9916" s="2" t="s">
        <v>11573</v>
      </c>
      <c r="G9916">
        <v>25</v>
      </c>
    </row>
    <row r="9917" spans="1:7" hidden="1" x14ac:dyDescent="0.25">
      <c r="A9917">
        <v>8869</v>
      </c>
      <c r="B9917" s="1">
        <v>43344</v>
      </c>
      <c r="C9917" s="2" t="s">
        <v>11632</v>
      </c>
      <c r="D9917">
        <v>2527</v>
      </c>
      <c r="E9917">
        <v>6714</v>
      </c>
      <c r="F9917" s="2" t="s">
        <v>11633</v>
      </c>
      <c r="G9917">
        <v>25</v>
      </c>
    </row>
    <row r="9918" spans="1:7" hidden="1" x14ac:dyDescent="0.25">
      <c r="A9918">
        <v>8934</v>
      </c>
      <c r="B9918" s="1">
        <v>43344</v>
      </c>
      <c r="C9918" s="2" t="s">
        <v>11762</v>
      </c>
      <c r="D9918">
        <v>1706</v>
      </c>
      <c r="E9918">
        <v>4583</v>
      </c>
      <c r="F9918" s="2" t="s">
        <v>11763</v>
      </c>
      <c r="G9918">
        <v>25</v>
      </c>
    </row>
    <row r="9919" spans="1:7" hidden="1" x14ac:dyDescent="0.25">
      <c r="A9919">
        <v>9055</v>
      </c>
      <c r="B9919" s="1">
        <v>43374</v>
      </c>
      <c r="C9919" s="2" t="s">
        <v>11622</v>
      </c>
      <c r="D9919">
        <v>1960</v>
      </c>
      <c r="E9919">
        <v>5267</v>
      </c>
      <c r="F9919" s="2" t="s">
        <v>11623</v>
      </c>
      <c r="G9919">
        <v>25</v>
      </c>
    </row>
    <row r="9920" spans="1:7" hidden="1" x14ac:dyDescent="0.25">
      <c r="A9920">
        <v>9117</v>
      </c>
      <c r="B9920" s="1">
        <v>43374</v>
      </c>
      <c r="C9920" s="2" t="s">
        <v>11746</v>
      </c>
      <c r="D9920">
        <v>2968</v>
      </c>
      <c r="E9920">
        <v>8033</v>
      </c>
      <c r="F9920" s="2" t="s">
        <v>11747</v>
      </c>
      <c r="G9920">
        <v>25</v>
      </c>
    </row>
    <row r="9921" spans="1:7" hidden="1" x14ac:dyDescent="0.25">
      <c r="A9921">
        <v>9164</v>
      </c>
      <c r="B9921" s="1">
        <v>43374</v>
      </c>
      <c r="C9921" s="2" t="s">
        <v>11840</v>
      </c>
      <c r="D9921">
        <v>2714</v>
      </c>
      <c r="E9921">
        <v>7313</v>
      </c>
      <c r="F9921" s="2" t="s">
        <v>11841</v>
      </c>
      <c r="G9921">
        <v>25</v>
      </c>
    </row>
    <row r="9922" spans="1:7" hidden="1" x14ac:dyDescent="0.25">
      <c r="A9922">
        <v>9184</v>
      </c>
      <c r="B9922" s="1">
        <v>43405</v>
      </c>
      <c r="C9922" s="2" t="s">
        <v>11498</v>
      </c>
      <c r="D9922">
        <v>1778</v>
      </c>
      <c r="E9922">
        <v>4501</v>
      </c>
      <c r="F9922" s="2" t="s">
        <v>11499</v>
      </c>
      <c r="G9922">
        <v>25</v>
      </c>
    </row>
    <row r="9923" spans="1:7" hidden="1" x14ac:dyDescent="0.25">
      <c r="A9923">
        <v>9187</v>
      </c>
      <c r="B9923" s="1">
        <v>43405</v>
      </c>
      <c r="C9923" s="2" t="s">
        <v>11504</v>
      </c>
      <c r="D9923">
        <v>2468</v>
      </c>
      <c r="E9923">
        <v>6283</v>
      </c>
      <c r="F9923" s="2" t="s">
        <v>11505</v>
      </c>
      <c r="G9923">
        <v>25</v>
      </c>
    </row>
    <row r="9924" spans="1:7" hidden="1" x14ac:dyDescent="0.25">
      <c r="A9924">
        <v>9353</v>
      </c>
      <c r="B9924" s="1">
        <v>43405</v>
      </c>
      <c r="C9924" s="2" t="s">
        <v>11836</v>
      </c>
      <c r="D9924">
        <v>1528</v>
      </c>
      <c r="E9924">
        <v>3888</v>
      </c>
      <c r="F9924" s="2" t="s">
        <v>11837</v>
      </c>
      <c r="G9924">
        <v>25</v>
      </c>
    </row>
    <row r="9925" spans="1:7" hidden="1" x14ac:dyDescent="0.25">
      <c r="A9925">
        <v>9417</v>
      </c>
      <c r="B9925" s="1">
        <v>43435</v>
      </c>
      <c r="C9925" s="2" t="s">
        <v>11582</v>
      </c>
      <c r="D9925">
        <v>2100</v>
      </c>
      <c r="E9925">
        <v>5285</v>
      </c>
      <c r="F9925" s="2" t="s">
        <v>11583</v>
      </c>
      <c r="G9925">
        <v>25</v>
      </c>
    </row>
    <row r="9926" spans="1:7" hidden="1" x14ac:dyDescent="0.25">
      <c r="A9926">
        <v>9490</v>
      </c>
      <c r="B9926" s="1">
        <v>43435</v>
      </c>
      <c r="C9926" s="2" t="s">
        <v>11728</v>
      </c>
      <c r="D9926">
        <v>1518</v>
      </c>
      <c r="E9926">
        <v>7788</v>
      </c>
      <c r="F9926" s="2" t="s">
        <v>11729</v>
      </c>
      <c r="G9926">
        <v>25</v>
      </c>
    </row>
    <row r="9927" spans="1:7" hidden="1" x14ac:dyDescent="0.25">
      <c r="A9927">
        <v>9569</v>
      </c>
      <c r="B9927" s="1">
        <v>43466</v>
      </c>
      <c r="C9927" s="2" t="s">
        <v>11504</v>
      </c>
      <c r="D9927">
        <v>2282</v>
      </c>
      <c r="E9927">
        <v>5816</v>
      </c>
      <c r="F9927" s="2" t="s">
        <v>11505</v>
      </c>
      <c r="G9927">
        <v>25</v>
      </c>
    </row>
    <row r="9928" spans="1:7" hidden="1" x14ac:dyDescent="0.25">
      <c r="A9928">
        <v>9638</v>
      </c>
      <c r="B9928" s="1">
        <v>43466</v>
      </c>
      <c r="C9928" s="2" t="s">
        <v>11642</v>
      </c>
      <c r="D9928">
        <v>1968</v>
      </c>
      <c r="E9928">
        <v>4982</v>
      </c>
      <c r="F9928" s="2" t="s">
        <v>11643</v>
      </c>
      <c r="G9928">
        <v>25</v>
      </c>
    </row>
    <row r="9929" spans="1:7" hidden="1" x14ac:dyDescent="0.25">
      <c r="A9929">
        <v>9640</v>
      </c>
      <c r="B9929" s="1">
        <v>43466</v>
      </c>
      <c r="C9929" s="2" t="s">
        <v>11646</v>
      </c>
      <c r="D9929">
        <v>2576</v>
      </c>
      <c r="E9929">
        <v>6498</v>
      </c>
      <c r="F9929" s="2" t="s">
        <v>11647</v>
      </c>
      <c r="G9929">
        <v>25</v>
      </c>
    </row>
    <row r="9930" spans="1:7" hidden="1" x14ac:dyDescent="0.25">
      <c r="A9930">
        <v>9688</v>
      </c>
      <c r="B9930" s="1">
        <v>43466</v>
      </c>
      <c r="C9930" s="2" t="s">
        <v>11742</v>
      </c>
      <c r="D9930">
        <v>1431</v>
      </c>
      <c r="E9930">
        <v>7458</v>
      </c>
      <c r="F9930" s="2" t="s">
        <v>11743</v>
      </c>
      <c r="G9930">
        <v>25</v>
      </c>
    </row>
    <row r="9931" spans="1:7" hidden="1" x14ac:dyDescent="0.25">
      <c r="A9931">
        <v>9765</v>
      </c>
      <c r="B9931" s="1">
        <v>43497</v>
      </c>
      <c r="C9931" s="2" t="s">
        <v>11514</v>
      </c>
      <c r="D9931">
        <v>2058</v>
      </c>
      <c r="E9931">
        <v>5216</v>
      </c>
      <c r="F9931" s="2" t="s">
        <v>11515</v>
      </c>
      <c r="G9931">
        <v>25</v>
      </c>
    </row>
    <row r="9932" spans="1:7" hidden="1" x14ac:dyDescent="0.25">
      <c r="A9932">
        <v>9939</v>
      </c>
      <c r="B9932" s="1">
        <v>43525</v>
      </c>
      <c r="C9932" s="2" t="s">
        <v>11480</v>
      </c>
      <c r="D9932">
        <v>1428</v>
      </c>
      <c r="E9932">
        <v>3656</v>
      </c>
      <c r="F9932" s="2" t="s">
        <v>11481</v>
      </c>
      <c r="G9932">
        <v>25</v>
      </c>
    </row>
    <row r="9933" spans="1:7" hidden="1" x14ac:dyDescent="0.25">
      <c r="A9933">
        <v>9951</v>
      </c>
      <c r="B9933" s="1">
        <v>43525</v>
      </c>
      <c r="C9933" s="2" t="s">
        <v>11504</v>
      </c>
      <c r="D9933">
        <v>2848</v>
      </c>
      <c r="E9933">
        <v>7263</v>
      </c>
      <c r="F9933" s="2" t="s">
        <v>11505</v>
      </c>
      <c r="G9933">
        <v>25</v>
      </c>
    </row>
    <row r="9934" spans="1:7" hidden="1" x14ac:dyDescent="0.25">
      <c r="A9934">
        <v>10062</v>
      </c>
      <c r="B9934" s="1">
        <v>43525</v>
      </c>
      <c r="C9934" s="2" t="s">
        <v>11726</v>
      </c>
      <c r="D9934">
        <v>2112</v>
      </c>
      <c r="E9934">
        <v>5459</v>
      </c>
      <c r="F9934" s="2" t="s">
        <v>11727</v>
      </c>
      <c r="G9934">
        <v>25</v>
      </c>
    </row>
    <row r="9935" spans="1:7" hidden="1" x14ac:dyDescent="0.25">
      <c r="A9935">
        <v>10067</v>
      </c>
      <c r="B9935" s="1">
        <v>43525</v>
      </c>
      <c r="C9935" s="2" t="s">
        <v>11736</v>
      </c>
      <c r="D9935">
        <v>1828</v>
      </c>
      <c r="E9935">
        <v>4727</v>
      </c>
      <c r="F9935" s="2" t="s">
        <v>11737</v>
      </c>
      <c r="G9935">
        <v>25</v>
      </c>
    </row>
    <row r="9936" spans="1:7" hidden="1" x14ac:dyDescent="0.25">
      <c r="A9936">
        <v>10121</v>
      </c>
      <c r="B9936" s="1">
        <v>43525</v>
      </c>
      <c r="C9936" s="2" t="s">
        <v>11844</v>
      </c>
      <c r="D9936">
        <v>2456</v>
      </c>
      <c r="E9936">
        <v>13824</v>
      </c>
      <c r="F9936" s="2" t="s">
        <v>11845</v>
      </c>
      <c r="G9936">
        <v>25</v>
      </c>
    </row>
    <row r="9937" spans="1:7" hidden="1" x14ac:dyDescent="0.25">
      <c r="A9937">
        <v>10149</v>
      </c>
      <c r="B9937" s="1">
        <v>43556</v>
      </c>
      <c r="C9937" s="2" t="s">
        <v>11518</v>
      </c>
      <c r="D9937">
        <v>2306</v>
      </c>
      <c r="E9937">
        <v>6466</v>
      </c>
      <c r="F9937" s="2" t="s">
        <v>11519</v>
      </c>
      <c r="G9937">
        <v>25</v>
      </c>
    </row>
    <row r="9938" spans="1:7" hidden="1" x14ac:dyDescent="0.25">
      <c r="A9938">
        <v>10201</v>
      </c>
      <c r="B9938" s="1">
        <v>43556</v>
      </c>
      <c r="C9938" s="2" t="s">
        <v>11622</v>
      </c>
      <c r="D9938">
        <v>1596</v>
      </c>
      <c r="E9938">
        <v>4424</v>
      </c>
      <c r="F9938" s="2" t="s">
        <v>11623</v>
      </c>
      <c r="G9938">
        <v>25</v>
      </c>
    </row>
    <row r="9939" spans="1:7" hidden="1" x14ac:dyDescent="0.25">
      <c r="A9939">
        <v>10258</v>
      </c>
      <c r="B9939" s="1">
        <v>43556</v>
      </c>
      <c r="C9939" s="2" t="s">
        <v>11736</v>
      </c>
      <c r="D9939">
        <v>1738</v>
      </c>
      <c r="E9939">
        <v>4918</v>
      </c>
      <c r="F9939" s="2" t="s">
        <v>11737</v>
      </c>
      <c r="G9939">
        <v>25</v>
      </c>
    </row>
    <row r="9940" spans="1:7" hidden="1" x14ac:dyDescent="0.25">
      <c r="A9940">
        <v>10392</v>
      </c>
      <c r="B9940" s="1">
        <v>43586</v>
      </c>
      <c r="C9940" s="2" t="s">
        <v>11622</v>
      </c>
      <c r="D9940">
        <v>1568</v>
      </c>
      <c r="E9940">
        <v>4369</v>
      </c>
      <c r="F9940" s="2" t="s">
        <v>11623</v>
      </c>
      <c r="G9940">
        <v>25</v>
      </c>
    </row>
    <row r="9941" spans="1:7" hidden="1" x14ac:dyDescent="0.25">
      <c r="A9941">
        <v>10441</v>
      </c>
      <c r="B9941" s="1">
        <v>43586</v>
      </c>
      <c r="C9941" s="2" t="s">
        <v>11720</v>
      </c>
      <c r="D9941">
        <v>3662</v>
      </c>
      <c r="E9941">
        <v>17368</v>
      </c>
      <c r="F9941" s="2" t="s">
        <v>11721</v>
      </c>
      <c r="G9941">
        <v>25</v>
      </c>
    </row>
    <row r="9942" spans="1:7" hidden="1" x14ac:dyDescent="0.25">
      <c r="A9942">
        <v>10584</v>
      </c>
      <c r="B9942" s="1">
        <v>43617</v>
      </c>
      <c r="C9942" s="2" t="s">
        <v>11624</v>
      </c>
      <c r="D9942">
        <v>1876</v>
      </c>
      <c r="E9942">
        <v>5269</v>
      </c>
      <c r="F9942" s="2" t="s">
        <v>11625</v>
      </c>
      <c r="G9942">
        <v>25</v>
      </c>
    </row>
    <row r="9943" spans="1:7" hidden="1" x14ac:dyDescent="0.25">
      <c r="A9943">
        <v>10629</v>
      </c>
      <c r="B9943" s="1">
        <v>43617</v>
      </c>
      <c r="C9943" s="2" t="s">
        <v>11714</v>
      </c>
      <c r="D9943">
        <v>1932</v>
      </c>
      <c r="E9943">
        <v>5336</v>
      </c>
      <c r="F9943" s="2" t="s">
        <v>11715</v>
      </c>
      <c r="G9943">
        <v>25</v>
      </c>
    </row>
    <row r="9944" spans="1:7" hidden="1" x14ac:dyDescent="0.25">
      <c r="A9944">
        <v>10640</v>
      </c>
      <c r="B9944" s="1">
        <v>43617</v>
      </c>
      <c r="C9944" s="2" t="s">
        <v>11736</v>
      </c>
      <c r="D9944">
        <v>1919</v>
      </c>
      <c r="E9944">
        <v>5394</v>
      </c>
      <c r="F9944" s="2" t="s">
        <v>11737</v>
      </c>
      <c r="G9944">
        <v>25</v>
      </c>
    </row>
    <row r="9945" spans="1:7" hidden="1" x14ac:dyDescent="0.25">
      <c r="A9945">
        <v>10703</v>
      </c>
      <c r="B9945" s="1">
        <v>43647</v>
      </c>
      <c r="C9945" s="2" t="s">
        <v>11480</v>
      </c>
      <c r="D9945">
        <v>2324</v>
      </c>
      <c r="E9945">
        <v>6367</v>
      </c>
      <c r="F9945" s="2" t="s">
        <v>11481</v>
      </c>
      <c r="G9945">
        <v>25</v>
      </c>
    </row>
    <row r="9946" spans="1:7" hidden="1" x14ac:dyDescent="0.25">
      <c r="A9946">
        <v>10730</v>
      </c>
      <c r="B9946" s="1">
        <v>43647</v>
      </c>
      <c r="C9946" s="2" t="s">
        <v>11534</v>
      </c>
      <c r="D9946">
        <v>1344</v>
      </c>
      <c r="E9946">
        <v>3762</v>
      </c>
      <c r="F9946" s="2" t="s">
        <v>11535</v>
      </c>
      <c r="G9946">
        <v>25</v>
      </c>
    </row>
    <row r="9947" spans="1:7" hidden="1" x14ac:dyDescent="0.25">
      <c r="A9947">
        <v>10779</v>
      </c>
      <c r="B9947" s="1">
        <v>43647</v>
      </c>
      <c r="C9947" s="2" t="s">
        <v>11632</v>
      </c>
      <c r="D9947">
        <v>2838</v>
      </c>
      <c r="E9947">
        <v>7755</v>
      </c>
      <c r="F9947" s="2" t="s">
        <v>11633</v>
      </c>
      <c r="G9947">
        <v>25</v>
      </c>
    </row>
    <row r="9948" spans="1:7" hidden="1" x14ac:dyDescent="0.25">
      <c r="A9948">
        <v>10786</v>
      </c>
      <c r="B9948" s="1">
        <v>43647</v>
      </c>
      <c r="C9948" s="2" t="s">
        <v>11646</v>
      </c>
      <c r="D9948">
        <v>2576</v>
      </c>
      <c r="E9948">
        <v>7024</v>
      </c>
      <c r="F9948" s="2" t="s">
        <v>11647</v>
      </c>
      <c r="G9948">
        <v>25</v>
      </c>
    </row>
    <row r="9949" spans="1:7" hidden="1" x14ac:dyDescent="0.25">
      <c r="A9949">
        <v>10829</v>
      </c>
      <c r="B9949" s="1">
        <v>43647</v>
      </c>
      <c r="C9949" s="2" t="s">
        <v>11732</v>
      </c>
      <c r="D9949">
        <v>1676</v>
      </c>
      <c r="E9949">
        <v>4659</v>
      </c>
      <c r="F9949" s="2" t="s">
        <v>11733</v>
      </c>
      <c r="G9949">
        <v>25</v>
      </c>
    </row>
    <row r="9950" spans="1:7" hidden="1" x14ac:dyDescent="0.25">
      <c r="A9950">
        <v>10962</v>
      </c>
      <c r="B9950" s="1">
        <v>43678</v>
      </c>
      <c r="C9950" s="2" t="s">
        <v>11616</v>
      </c>
      <c r="D9950">
        <v>2220</v>
      </c>
      <c r="E9950">
        <v>16839</v>
      </c>
      <c r="F9950" s="2" t="s">
        <v>11617</v>
      </c>
      <c r="G9950">
        <v>25</v>
      </c>
    </row>
    <row r="9951" spans="1:7" hidden="1" x14ac:dyDescent="0.25">
      <c r="A9951">
        <v>10975</v>
      </c>
      <c r="B9951" s="1">
        <v>43678</v>
      </c>
      <c r="C9951" s="2" t="s">
        <v>11642</v>
      </c>
      <c r="D9951">
        <v>3126</v>
      </c>
      <c r="E9951">
        <v>39468</v>
      </c>
      <c r="F9951" s="2" t="s">
        <v>11643</v>
      </c>
      <c r="G9951">
        <v>25</v>
      </c>
    </row>
    <row r="9952" spans="1:7" hidden="1" x14ac:dyDescent="0.25">
      <c r="A9952">
        <v>10977</v>
      </c>
      <c r="B9952" s="1">
        <v>43678</v>
      </c>
      <c r="C9952" s="2" t="s">
        <v>11646</v>
      </c>
      <c r="D9952">
        <v>2408</v>
      </c>
      <c r="E9952">
        <v>7517</v>
      </c>
      <c r="F9952" s="2" t="s">
        <v>11647</v>
      </c>
      <c r="G9952">
        <v>25</v>
      </c>
    </row>
    <row r="9953" spans="1:7" hidden="1" x14ac:dyDescent="0.25">
      <c r="A9953">
        <v>11076</v>
      </c>
      <c r="B9953" s="1">
        <v>43678</v>
      </c>
      <c r="C9953" s="2" t="s">
        <v>11844</v>
      </c>
      <c r="D9953">
        <v>2732</v>
      </c>
      <c r="E9953">
        <v>23391</v>
      </c>
      <c r="F9953" s="2" t="s">
        <v>11845</v>
      </c>
      <c r="G9953">
        <v>25</v>
      </c>
    </row>
    <row r="9954" spans="1:7" hidden="1" x14ac:dyDescent="0.25">
      <c r="A9954">
        <v>11097</v>
      </c>
      <c r="B9954" s="1">
        <v>43709</v>
      </c>
      <c r="C9954" s="2" t="s">
        <v>11504</v>
      </c>
      <c r="D9954">
        <v>2364</v>
      </c>
      <c r="E9954">
        <v>7404</v>
      </c>
      <c r="F9954" s="2" t="s">
        <v>11505</v>
      </c>
      <c r="G9954">
        <v>25</v>
      </c>
    </row>
    <row r="9955" spans="1:7" hidden="1" x14ac:dyDescent="0.25">
      <c r="A9955">
        <v>11181</v>
      </c>
      <c r="B9955" s="1">
        <v>43709</v>
      </c>
      <c r="C9955" s="2" t="s">
        <v>11672</v>
      </c>
      <c r="D9955">
        <v>1450</v>
      </c>
      <c r="E9955">
        <v>4606</v>
      </c>
      <c r="F9955" s="2" t="s">
        <v>11673</v>
      </c>
      <c r="G9955">
        <v>25</v>
      </c>
    </row>
    <row r="9956" spans="1:7" hidden="1" x14ac:dyDescent="0.25">
      <c r="A9956">
        <v>11206</v>
      </c>
      <c r="B9956" s="1">
        <v>43709</v>
      </c>
      <c r="C9956" s="2" t="s">
        <v>11722</v>
      </c>
      <c r="D9956">
        <v>1692</v>
      </c>
      <c r="E9956">
        <v>5432</v>
      </c>
      <c r="F9956" s="2" t="s">
        <v>11723</v>
      </c>
      <c r="G9956">
        <v>25</v>
      </c>
    </row>
    <row r="9957" spans="1:7" hidden="1" x14ac:dyDescent="0.25">
      <c r="A9957">
        <v>11301</v>
      </c>
      <c r="B9957" s="1">
        <v>43739</v>
      </c>
      <c r="C9957" s="2" t="s">
        <v>11530</v>
      </c>
      <c r="D9957">
        <v>2984</v>
      </c>
      <c r="E9957">
        <v>10895</v>
      </c>
      <c r="F9957" s="2" t="s">
        <v>11531</v>
      </c>
      <c r="G9957">
        <v>25</v>
      </c>
    </row>
    <row r="9958" spans="1:7" hidden="1" x14ac:dyDescent="0.25">
      <c r="A9958">
        <v>320</v>
      </c>
      <c r="B9958" s="1">
        <v>41974</v>
      </c>
      <c r="C9958" s="2" t="s">
        <v>11724</v>
      </c>
      <c r="D9958">
        <v>2478</v>
      </c>
      <c r="E9958">
        <v>1746</v>
      </c>
      <c r="F9958" s="2" t="s">
        <v>11725</v>
      </c>
      <c r="G9958">
        <v>24</v>
      </c>
    </row>
    <row r="9959" spans="1:7" hidden="1" x14ac:dyDescent="0.25">
      <c r="A9959">
        <v>465</v>
      </c>
      <c r="B9959" s="1">
        <v>42005</v>
      </c>
      <c r="C9959" s="2" t="s">
        <v>11632</v>
      </c>
      <c r="D9959">
        <v>2044</v>
      </c>
      <c r="E9959">
        <v>9096</v>
      </c>
      <c r="F9959" s="2" t="s">
        <v>11633</v>
      </c>
      <c r="G9959">
        <v>24</v>
      </c>
    </row>
    <row r="9960" spans="1:7" hidden="1" x14ac:dyDescent="0.25">
      <c r="A9960">
        <v>568</v>
      </c>
      <c r="B9960" s="1">
        <v>42005</v>
      </c>
      <c r="C9960" s="2" t="s">
        <v>11838</v>
      </c>
      <c r="D9960">
        <v>1762</v>
      </c>
      <c r="E9960">
        <v>16922</v>
      </c>
      <c r="F9960" s="2" t="s">
        <v>11839</v>
      </c>
      <c r="G9960">
        <v>24</v>
      </c>
    </row>
    <row r="9961" spans="1:7" hidden="1" x14ac:dyDescent="0.25">
      <c r="A9961">
        <v>651</v>
      </c>
      <c r="B9961" s="1">
        <v>42036</v>
      </c>
      <c r="C9961" s="2" t="s">
        <v>11622</v>
      </c>
      <c r="D9961">
        <v>1624</v>
      </c>
      <c r="E9961">
        <v>7242</v>
      </c>
      <c r="F9961" s="2" t="s">
        <v>11623</v>
      </c>
      <c r="G9961">
        <v>24</v>
      </c>
    </row>
    <row r="9962" spans="1:7" hidden="1" x14ac:dyDescent="0.25">
      <c r="A9962">
        <v>658</v>
      </c>
      <c r="B9962" s="1">
        <v>42036</v>
      </c>
      <c r="C9962" s="2" t="s">
        <v>11636</v>
      </c>
      <c r="D9962">
        <v>2169</v>
      </c>
      <c r="E9962">
        <v>9661</v>
      </c>
      <c r="F9962" s="2" t="s">
        <v>11637</v>
      </c>
      <c r="G9962">
        <v>24</v>
      </c>
    </row>
    <row r="9963" spans="1:7" hidden="1" x14ac:dyDescent="0.25">
      <c r="A9963">
        <v>702</v>
      </c>
      <c r="B9963" s="1">
        <v>42036</v>
      </c>
      <c r="C9963" s="2" t="s">
        <v>11724</v>
      </c>
      <c r="D9963">
        <v>2128</v>
      </c>
      <c r="E9963">
        <v>11678</v>
      </c>
      <c r="F9963" s="2" t="s">
        <v>11725</v>
      </c>
      <c r="G9963">
        <v>24</v>
      </c>
    </row>
    <row r="9964" spans="1:7" hidden="1" x14ac:dyDescent="0.25">
      <c r="A9964">
        <v>839</v>
      </c>
      <c r="B9964" s="1">
        <v>42064</v>
      </c>
      <c r="C9964" s="2" t="s">
        <v>11616</v>
      </c>
      <c r="D9964">
        <v>1722</v>
      </c>
      <c r="E9964">
        <v>7678</v>
      </c>
      <c r="F9964" s="2" t="s">
        <v>11617</v>
      </c>
      <c r="G9964">
        <v>24</v>
      </c>
    </row>
    <row r="9965" spans="1:7" hidden="1" x14ac:dyDescent="0.25">
      <c r="A9965">
        <v>867</v>
      </c>
      <c r="B9965" s="1">
        <v>42064</v>
      </c>
      <c r="C9965" s="2" t="s">
        <v>11672</v>
      </c>
      <c r="D9965">
        <v>1428</v>
      </c>
      <c r="E9965">
        <v>6393</v>
      </c>
      <c r="F9965" s="2" t="s">
        <v>11673</v>
      </c>
      <c r="G9965">
        <v>24</v>
      </c>
    </row>
    <row r="9966" spans="1:7" hidden="1" x14ac:dyDescent="0.25">
      <c r="A9966">
        <v>1037</v>
      </c>
      <c r="B9966" s="1">
        <v>42095</v>
      </c>
      <c r="C9966" s="2" t="s">
        <v>11630</v>
      </c>
      <c r="D9966">
        <v>1401</v>
      </c>
      <c r="E9966">
        <v>6407</v>
      </c>
      <c r="F9966" s="2" t="s">
        <v>11631</v>
      </c>
      <c r="G9966">
        <v>24</v>
      </c>
    </row>
    <row r="9967" spans="1:7" hidden="1" x14ac:dyDescent="0.25">
      <c r="A9967">
        <v>1074</v>
      </c>
      <c r="B9967" s="1">
        <v>42095</v>
      </c>
      <c r="C9967" s="2" t="s">
        <v>11704</v>
      </c>
      <c r="D9967">
        <v>2436</v>
      </c>
      <c r="E9967">
        <v>1115</v>
      </c>
      <c r="F9967" s="2" t="s">
        <v>11705</v>
      </c>
      <c r="G9967">
        <v>24</v>
      </c>
    </row>
    <row r="9968" spans="1:7" hidden="1" x14ac:dyDescent="0.25">
      <c r="A9968">
        <v>1082</v>
      </c>
      <c r="B9968" s="1">
        <v>42095</v>
      </c>
      <c r="C9968" s="2" t="s">
        <v>11720</v>
      </c>
      <c r="D9968">
        <v>3336</v>
      </c>
      <c r="E9968">
        <v>15035</v>
      </c>
      <c r="F9968" s="2" t="s">
        <v>11721</v>
      </c>
      <c r="G9968">
        <v>24</v>
      </c>
    </row>
    <row r="9969" spans="1:7" hidden="1" x14ac:dyDescent="0.25">
      <c r="A9969">
        <v>1140</v>
      </c>
      <c r="B9969" s="1">
        <v>42095</v>
      </c>
      <c r="C9969" s="2" t="s">
        <v>11836</v>
      </c>
      <c r="D9969">
        <v>2004</v>
      </c>
      <c r="E9969">
        <v>9112</v>
      </c>
      <c r="F9969" s="2" t="s">
        <v>11837</v>
      </c>
      <c r="G9969">
        <v>24</v>
      </c>
    </row>
    <row r="9970" spans="1:7" hidden="1" x14ac:dyDescent="0.25">
      <c r="A9970">
        <v>1249</v>
      </c>
      <c r="B9970" s="1">
        <v>42125</v>
      </c>
      <c r="C9970" s="2" t="s">
        <v>11672</v>
      </c>
      <c r="D9970">
        <v>1442</v>
      </c>
      <c r="E9970">
        <v>6537</v>
      </c>
      <c r="F9970" s="2" t="s">
        <v>11673</v>
      </c>
      <c r="G9970">
        <v>24</v>
      </c>
    </row>
    <row r="9971" spans="1:7" hidden="1" x14ac:dyDescent="0.25">
      <c r="A9971">
        <v>1285</v>
      </c>
      <c r="B9971" s="1">
        <v>42125</v>
      </c>
      <c r="C9971" s="2" t="s">
        <v>11744</v>
      </c>
      <c r="D9971">
        <v>2156</v>
      </c>
      <c r="E9971">
        <v>9655</v>
      </c>
      <c r="F9971" s="2" t="s">
        <v>11745</v>
      </c>
      <c r="G9971">
        <v>24</v>
      </c>
    </row>
    <row r="9972" spans="1:7" hidden="1" x14ac:dyDescent="0.25">
      <c r="A9972">
        <v>1363</v>
      </c>
      <c r="B9972" s="1">
        <v>42156</v>
      </c>
      <c r="C9972" s="2" t="s">
        <v>11518</v>
      </c>
      <c r="D9972">
        <v>2057</v>
      </c>
      <c r="E9972">
        <v>9281</v>
      </c>
      <c r="F9972" s="2" t="s">
        <v>11519</v>
      </c>
      <c r="G9972">
        <v>24</v>
      </c>
    </row>
    <row r="9973" spans="1:7" hidden="1" x14ac:dyDescent="0.25">
      <c r="A9973">
        <v>1368</v>
      </c>
      <c r="B9973" s="1">
        <v>42156</v>
      </c>
      <c r="C9973" s="2" t="s">
        <v>11528</v>
      </c>
      <c r="D9973">
        <v>2044</v>
      </c>
      <c r="E9973">
        <v>9181</v>
      </c>
      <c r="F9973" s="2" t="s">
        <v>11529</v>
      </c>
      <c r="G9973">
        <v>24</v>
      </c>
    </row>
    <row r="9974" spans="1:7" hidden="1" x14ac:dyDescent="0.25">
      <c r="A9974">
        <v>1464</v>
      </c>
      <c r="B9974" s="1">
        <v>42156</v>
      </c>
      <c r="C9974" s="2" t="s">
        <v>11720</v>
      </c>
      <c r="D9974">
        <v>3124</v>
      </c>
      <c r="E9974">
        <v>14014</v>
      </c>
      <c r="F9974" s="2" t="s">
        <v>11721</v>
      </c>
      <c r="G9974">
        <v>24</v>
      </c>
    </row>
    <row r="9975" spans="1:7" hidden="1" x14ac:dyDescent="0.25">
      <c r="A9975">
        <v>1570</v>
      </c>
      <c r="B9975" s="1">
        <v>42186</v>
      </c>
      <c r="C9975" s="2" t="s">
        <v>11550</v>
      </c>
      <c r="D9975">
        <v>693</v>
      </c>
      <c r="E9975">
        <v>3201</v>
      </c>
      <c r="F9975" s="2" t="s">
        <v>11551</v>
      </c>
      <c r="G9975">
        <v>24</v>
      </c>
    </row>
    <row r="9976" spans="1:7" hidden="1" x14ac:dyDescent="0.25">
      <c r="A9976">
        <v>1660</v>
      </c>
      <c r="B9976" s="1">
        <v>42186</v>
      </c>
      <c r="C9976" s="2" t="s">
        <v>11730</v>
      </c>
      <c r="D9976">
        <v>2030</v>
      </c>
      <c r="E9976">
        <v>8974</v>
      </c>
      <c r="F9976" s="2" t="s">
        <v>11731</v>
      </c>
      <c r="G9976">
        <v>24</v>
      </c>
    </row>
    <row r="9977" spans="1:7" hidden="1" x14ac:dyDescent="0.25">
      <c r="A9977">
        <v>1729</v>
      </c>
      <c r="B9977" s="1">
        <v>42217</v>
      </c>
      <c r="C9977" s="2" t="s">
        <v>11486</v>
      </c>
      <c r="D9977">
        <v>1574</v>
      </c>
      <c r="E9977">
        <v>7068</v>
      </c>
      <c r="F9977" s="2" t="s">
        <v>11487</v>
      </c>
      <c r="G9977">
        <v>24</v>
      </c>
    </row>
    <row r="9978" spans="1:7" hidden="1" x14ac:dyDescent="0.25">
      <c r="A9978">
        <v>1750</v>
      </c>
      <c r="B9978" s="1">
        <v>42217</v>
      </c>
      <c r="C9978" s="2" t="s">
        <v>11528</v>
      </c>
      <c r="D9978">
        <v>1904</v>
      </c>
      <c r="E9978">
        <v>837</v>
      </c>
      <c r="F9978" s="2" t="s">
        <v>11529</v>
      </c>
      <c r="G9978">
        <v>24</v>
      </c>
    </row>
    <row r="9979" spans="1:7" hidden="1" x14ac:dyDescent="0.25">
      <c r="A9979">
        <v>1822</v>
      </c>
      <c r="B9979" s="1">
        <v>42217</v>
      </c>
      <c r="C9979" s="2" t="s">
        <v>11672</v>
      </c>
      <c r="D9979">
        <v>1440</v>
      </c>
      <c r="E9979">
        <v>6375</v>
      </c>
      <c r="F9979" s="2" t="s">
        <v>11673</v>
      </c>
      <c r="G9979">
        <v>24</v>
      </c>
    </row>
    <row r="9980" spans="1:7" hidden="1" x14ac:dyDescent="0.25">
      <c r="A9980">
        <v>1840</v>
      </c>
      <c r="B9980" s="1">
        <v>42217</v>
      </c>
      <c r="C9980" s="2" t="s">
        <v>11708</v>
      </c>
      <c r="D9980">
        <v>2138</v>
      </c>
      <c r="E9980">
        <v>9378</v>
      </c>
      <c r="F9980" s="2" t="s">
        <v>11709</v>
      </c>
      <c r="G9980">
        <v>24</v>
      </c>
    </row>
    <row r="9981" spans="1:7" hidden="1" x14ac:dyDescent="0.25">
      <c r="A9981">
        <v>1856</v>
      </c>
      <c r="B9981" s="1">
        <v>42217</v>
      </c>
      <c r="C9981" s="2" t="s">
        <v>11740</v>
      </c>
      <c r="D9981">
        <v>3892</v>
      </c>
      <c r="E9981">
        <v>17108</v>
      </c>
      <c r="F9981" s="2" t="s">
        <v>11741</v>
      </c>
      <c r="G9981">
        <v>24</v>
      </c>
    </row>
    <row r="9982" spans="1:7" hidden="1" x14ac:dyDescent="0.25">
      <c r="A9982">
        <v>1941</v>
      </c>
      <c r="B9982" s="1">
        <v>42248</v>
      </c>
      <c r="C9982" s="2" t="s">
        <v>11528</v>
      </c>
      <c r="D9982">
        <v>1764</v>
      </c>
      <c r="E9982">
        <v>7779</v>
      </c>
      <c r="F9982" s="2" t="s">
        <v>11529</v>
      </c>
      <c r="G9982">
        <v>24</v>
      </c>
    </row>
    <row r="9983" spans="1:7" hidden="1" x14ac:dyDescent="0.25">
      <c r="A9983">
        <v>2035</v>
      </c>
      <c r="B9983" s="1">
        <v>42248</v>
      </c>
      <c r="C9983" s="2" t="s">
        <v>11716</v>
      </c>
      <c r="D9983">
        <v>1768</v>
      </c>
      <c r="E9983">
        <v>7865</v>
      </c>
      <c r="F9983" s="2" t="s">
        <v>11717</v>
      </c>
      <c r="G9983">
        <v>24</v>
      </c>
    </row>
    <row r="9984" spans="1:7" hidden="1" x14ac:dyDescent="0.25">
      <c r="A9984">
        <v>2037</v>
      </c>
      <c r="B9984" s="1">
        <v>42248</v>
      </c>
      <c r="C9984" s="2" t="s">
        <v>11720</v>
      </c>
      <c r="D9984">
        <v>3300</v>
      </c>
      <c r="E9984">
        <v>14519</v>
      </c>
      <c r="F9984" s="2" t="s">
        <v>11721</v>
      </c>
      <c r="G9984">
        <v>24</v>
      </c>
    </row>
    <row r="9985" spans="1:7" hidden="1" x14ac:dyDescent="0.25">
      <c r="A9985">
        <v>2042</v>
      </c>
      <c r="B9985" s="1">
        <v>42248</v>
      </c>
      <c r="C9985" s="2" t="s">
        <v>11730</v>
      </c>
      <c r="D9985">
        <v>2618</v>
      </c>
      <c r="E9985">
        <v>11567</v>
      </c>
      <c r="F9985" s="2" t="s">
        <v>11731</v>
      </c>
      <c r="G9985">
        <v>24</v>
      </c>
    </row>
    <row r="9986" spans="1:7" hidden="1" x14ac:dyDescent="0.25">
      <c r="A9986">
        <v>2176</v>
      </c>
      <c r="B9986" s="1">
        <v>42278</v>
      </c>
      <c r="C9986" s="2" t="s">
        <v>11616</v>
      </c>
      <c r="D9986">
        <v>1848</v>
      </c>
      <c r="E9986">
        <v>809</v>
      </c>
      <c r="F9986" s="2" t="s">
        <v>11617</v>
      </c>
      <c r="G9986">
        <v>24</v>
      </c>
    </row>
    <row r="9987" spans="1:7" hidden="1" x14ac:dyDescent="0.25">
      <c r="A9987">
        <v>2238</v>
      </c>
      <c r="B9987" s="1">
        <v>42278</v>
      </c>
      <c r="C9987" s="2" t="s">
        <v>11740</v>
      </c>
      <c r="D9987">
        <v>3221</v>
      </c>
      <c r="E9987">
        <v>14209</v>
      </c>
      <c r="F9987" s="2" t="s">
        <v>11741</v>
      </c>
      <c r="G9987">
        <v>24</v>
      </c>
    </row>
    <row r="9988" spans="1:7" hidden="1" x14ac:dyDescent="0.25">
      <c r="A9988">
        <v>2429</v>
      </c>
      <c r="B9988" s="1">
        <v>42309</v>
      </c>
      <c r="C9988" s="2" t="s">
        <v>11740</v>
      </c>
      <c r="D9988">
        <v>1688</v>
      </c>
      <c r="E9988">
        <v>7452</v>
      </c>
      <c r="F9988" s="2" t="s">
        <v>11741</v>
      </c>
      <c r="G9988">
        <v>24</v>
      </c>
    </row>
    <row r="9989" spans="1:7" hidden="1" x14ac:dyDescent="0.25">
      <c r="A9989">
        <v>2431</v>
      </c>
      <c r="B9989" s="1">
        <v>42309</v>
      </c>
      <c r="C9989" s="2" t="s">
        <v>11744</v>
      </c>
      <c r="D9989">
        <v>1568</v>
      </c>
      <c r="E9989">
        <v>6853</v>
      </c>
      <c r="F9989" s="2" t="s">
        <v>11745</v>
      </c>
      <c r="G9989">
        <v>24</v>
      </c>
    </row>
    <row r="9990" spans="1:7" hidden="1" x14ac:dyDescent="0.25">
      <c r="A9990">
        <v>2533</v>
      </c>
      <c r="B9990" s="1">
        <v>42339</v>
      </c>
      <c r="C9990" s="2" t="s">
        <v>11566</v>
      </c>
      <c r="D9990">
        <v>1988</v>
      </c>
      <c r="E9990">
        <v>8718</v>
      </c>
      <c r="F9990" s="2" t="s">
        <v>11567</v>
      </c>
      <c r="G9990">
        <v>24</v>
      </c>
    </row>
    <row r="9991" spans="1:7" hidden="1" x14ac:dyDescent="0.25">
      <c r="A9991">
        <v>2566</v>
      </c>
      <c r="B9991" s="1">
        <v>42339</v>
      </c>
      <c r="C9991" s="2" t="s">
        <v>11632</v>
      </c>
      <c r="D9991">
        <v>2198</v>
      </c>
      <c r="E9991">
        <v>964</v>
      </c>
      <c r="F9991" s="2" t="s">
        <v>11633</v>
      </c>
      <c r="G9991">
        <v>24</v>
      </c>
    </row>
    <row r="9992" spans="1:7" hidden="1" x14ac:dyDescent="0.25">
      <c r="A9992">
        <v>2604</v>
      </c>
      <c r="B9992" s="1">
        <v>42339</v>
      </c>
      <c r="C9992" s="2" t="s">
        <v>11708</v>
      </c>
      <c r="D9992">
        <v>2642</v>
      </c>
      <c r="E9992">
        <v>11596</v>
      </c>
      <c r="F9992" s="2" t="s">
        <v>11709</v>
      </c>
      <c r="G9992">
        <v>24</v>
      </c>
    </row>
    <row r="9993" spans="1:7" hidden="1" x14ac:dyDescent="0.25">
      <c r="A9993">
        <v>2608</v>
      </c>
      <c r="B9993" s="1">
        <v>42339</v>
      </c>
      <c r="C9993" s="2" t="s">
        <v>11716</v>
      </c>
      <c r="D9993">
        <v>1684</v>
      </c>
      <c r="E9993">
        <v>743</v>
      </c>
      <c r="F9993" s="2" t="s">
        <v>11717</v>
      </c>
      <c r="G9993">
        <v>24</v>
      </c>
    </row>
    <row r="9994" spans="1:7" hidden="1" x14ac:dyDescent="0.25">
      <c r="A9994">
        <v>2796</v>
      </c>
      <c r="B9994" s="1">
        <v>42370</v>
      </c>
      <c r="C9994" s="2" t="s">
        <v>11710</v>
      </c>
      <c r="D9994">
        <v>2568</v>
      </c>
      <c r="E9994">
        <v>9801</v>
      </c>
      <c r="F9994" s="2" t="s">
        <v>11711</v>
      </c>
      <c r="G9994">
        <v>24</v>
      </c>
    </row>
    <row r="9995" spans="1:7" hidden="1" x14ac:dyDescent="0.25">
      <c r="A9995">
        <v>2992</v>
      </c>
      <c r="B9995" s="1">
        <v>42401</v>
      </c>
      <c r="C9995" s="2" t="s">
        <v>11720</v>
      </c>
      <c r="D9995">
        <v>3736</v>
      </c>
      <c r="E9995">
        <v>14284</v>
      </c>
      <c r="F9995" s="2" t="s">
        <v>11721</v>
      </c>
      <c r="G9995">
        <v>24</v>
      </c>
    </row>
    <row r="9996" spans="1:7" hidden="1" x14ac:dyDescent="0.25">
      <c r="A9996">
        <v>3278</v>
      </c>
      <c r="B9996" s="1">
        <v>42461</v>
      </c>
      <c r="C9996" s="2" t="s">
        <v>11528</v>
      </c>
      <c r="D9996">
        <v>1610</v>
      </c>
      <c r="E9996">
        <v>6223</v>
      </c>
      <c r="F9996" s="2" t="s">
        <v>11529</v>
      </c>
      <c r="G9996">
        <v>24</v>
      </c>
    </row>
    <row r="9997" spans="1:7" hidden="1" x14ac:dyDescent="0.25">
      <c r="A9997">
        <v>3372</v>
      </c>
      <c r="B9997" s="1">
        <v>42461</v>
      </c>
      <c r="C9997" s="2" t="s">
        <v>11716</v>
      </c>
      <c r="D9997">
        <v>1922</v>
      </c>
      <c r="E9997">
        <v>7459</v>
      </c>
      <c r="F9997" s="2" t="s">
        <v>11717</v>
      </c>
      <c r="G9997">
        <v>24</v>
      </c>
    </row>
    <row r="9998" spans="1:7" hidden="1" x14ac:dyDescent="0.25">
      <c r="A9998">
        <v>3374</v>
      </c>
      <c r="B9998" s="1">
        <v>42461</v>
      </c>
      <c r="C9998" s="2" t="s">
        <v>11720</v>
      </c>
      <c r="D9998">
        <v>3324</v>
      </c>
      <c r="E9998">
        <v>12783</v>
      </c>
      <c r="F9998" s="2" t="s">
        <v>11721</v>
      </c>
      <c r="G9998">
        <v>24</v>
      </c>
    </row>
    <row r="9999" spans="1:7" hidden="1" x14ac:dyDescent="0.25">
      <c r="A9999">
        <v>3397</v>
      </c>
      <c r="B9999" s="1">
        <v>42461</v>
      </c>
      <c r="C9999" s="2" t="s">
        <v>11766</v>
      </c>
      <c r="D9999">
        <v>2660</v>
      </c>
      <c r="E9999">
        <v>10228</v>
      </c>
      <c r="F9999" s="2" t="s">
        <v>11767</v>
      </c>
      <c r="G9999">
        <v>24</v>
      </c>
    </row>
    <row r="10000" spans="1:7" hidden="1" x14ac:dyDescent="0.25">
      <c r="A10000">
        <v>3523</v>
      </c>
      <c r="B10000" s="1">
        <v>42491</v>
      </c>
      <c r="C10000" s="2" t="s">
        <v>11636</v>
      </c>
      <c r="D10000">
        <v>2280</v>
      </c>
      <c r="E10000">
        <v>8794</v>
      </c>
      <c r="F10000" s="2" t="s">
        <v>11637</v>
      </c>
      <c r="G10000">
        <v>24</v>
      </c>
    </row>
    <row r="10001" spans="1:7" hidden="1" x14ac:dyDescent="0.25">
      <c r="A10001">
        <v>3584</v>
      </c>
      <c r="B10001" s="1">
        <v>42491</v>
      </c>
      <c r="C10001" s="2" t="s">
        <v>11758</v>
      </c>
      <c r="D10001">
        <v>2635</v>
      </c>
      <c r="E10001">
        <v>10155</v>
      </c>
      <c r="F10001" s="2" t="s">
        <v>11759</v>
      </c>
      <c r="G10001">
        <v>24</v>
      </c>
    </row>
    <row r="10002" spans="1:7" hidden="1" x14ac:dyDescent="0.25">
      <c r="A10002">
        <v>3750</v>
      </c>
      <c r="B10002" s="1">
        <v>42522</v>
      </c>
      <c r="C10002" s="2" t="s">
        <v>11708</v>
      </c>
      <c r="D10002">
        <v>2034</v>
      </c>
      <c r="E10002">
        <v>16944</v>
      </c>
      <c r="F10002" s="2" t="s">
        <v>11709</v>
      </c>
      <c r="G10002">
        <v>24</v>
      </c>
    </row>
    <row r="10003" spans="1:7" hidden="1" x14ac:dyDescent="0.25">
      <c r="A10003">
        <v>3870</v>
      </c>
      <c r="B10003" s="1">
        <v>42552</v>
      </c>
      <c r="C10003" s="2" t="s">
        <v>11566</v>
      </c>
      <c r="D10003">
        <v>2094</v>
      </c>
      <c r="E10003">
        <v>703</v>
      </c>
      <c r="F10003" s="2" t="s">
        <v>11567</v>
      </c>
      <c r="G10003">
        <v>24</v>
      </c>
    </row>
    <row r="10004" spans="1:7" hidden="1" x14ac:dyDescent="0.25">
      <c r="A10004">
        <v>3970</v>
      </c>
      <c r="B10004" s="1">
        <v>42552</v>
      </c>
      <c r="C10004" s="2" t="s">
        <v>11766</v>
      </c>
      <c r="D10004">
        <v>2741</v>
      </c>
      <c r="E10004">
        <v>9226</v>
      </c>
      <c r="F10004" s="2" t="s">
        <v>11767</v>
      </c>
      <c r="G10004">
        <v>24</v>
      </c>
    </row>
    <row r="10005" spans="1:7" hidden="1" x14ac:dyDescent="0.25">
      <c r="A10005">
        <v>4005</v>
      </c>
      <c r="B10005" s="1">
        <v>42552</v>
      </c>
      <c r="C10005" s="2" t="s">
        <v>11836</v>
      </c>
      <c r="D10005">
        <v>1952</v>
      </c>
      <c r="E10005">
        <v>6624</v>
      </c>
      <c r="F10005" s="2" t="s">
        <v>11837</v>
      </c>
      <c r="G10005">
        <v>24</v>
      </c>
    </row>
    <row r="10006" spans="1:7" hidden="1" x14ac:dyDescent="0.25">
      <c r="A10006">
        <v>4138</v>
      </c>
      <c r="B10006" s="1">
        <v>42583</v>
      </c>
      <c r="C10006" s="2" t="s">
        <v>11720</v>
      </c>
      <c r="D10006">
        <v>3084</v>
      </c>
      <c r="E10006">
        <v>1035</v>
      </c>
      <c r="F10006" s="2" t="s">
        <v>11721</v>
      </c>
      <c r="G10006">
        <v>24</v>
      </c>
    </row>
    <row r="10007" spans="1:7" hidden="1" x14ac:dyDescent="0.25">
      <c r="A10007">
        <v>4200</v>
      </c>
      <c r="B10007" s="1">
        <v>42583</v>
      </c>
      <c r="C10007" s="2" t="s">
        <v>11844</v>
      </c>
      <c r="D10007">
        <v>1693</v>
      </c>
      <c r="E10007">
        <v>5711</v>
      </c>
      <c r="F10007" s="2" t="s">
        <v>11845</v>
      </c>
      <c r="G10007">
        <v>24</v>
      </c>
    </row>
    <row r="10008" spans="1:7" hidden="1" x14ac:dyDescent="0.25">
      <c r="A10008">
        <v>4280</v>
      </c>
      <c r="B10008" s="1">
        <v>42614</v>
      </c>
      <c r="C10008" s="2" t="s">
        <v>11622</v>
      </c>
      <c r="D10008">
        <v>1270</v>
      </c>
      <c r="E10008">
        <v>7698</v>
      </c>
      <c r="F10008" s="2" t="s">
        <v>11623</v>
      </c>
      <c r="G10008">
        <v>24</v>
      </c>
    </row>
    <row r="10009" spans="1:7" hidden="1" x14ac:dyDescent="0.25">
      <c r="A10009">
        <v>4284</v>
      </c>
      <c r="B10009" s="1">
        <v>42614</v>
      </c>
      <c r="C10009" s="2" t="s">
        <v>11630</v>
      </c>
      <c r="D10009">
        <v>1128</v>
      </c>
      <c r="E10009">
        <v>3924</v>
      </c>
      <c r="F10009" s="2" t="s">
        <v>11631</v>
      </c>
      <c r="G10009">
        <v>24</v>
      </c>
    </row>
    <row r="10010" spans="1:7" hidden="1" x14ac:dyDescent="0.25">
      <c r="A10010">
        <v>4323</v>
      </c>
      <c r="B10010" s="1">
        <v>42614</v>
      </c>
      <c r="C10010" s="2" t="s">
        <v>11708</v>
      </c>
      <c r="D10010">
        <v>1942</v>
      </c>
      <c r="E10010">
        <v>6588</v>
      </c>
      <c r="F10010" s="2" t="s">
        <v>11709</v>
      </c>
      <c r="G10010">
        <v>24</v>
      </c>
    </row>
    <row r="10011" spans="1:7" hidden="1" x14ac:dyDescent="0.25">
      <c r="A10011">
        <v>4637</v>
      </c>
      <c r="B10011" s="1">
        <v>42675</v>
      </c>
      <c r="C10011" s="2" t="s">
        <v>11572</v>
      </c>
      <c r="D10011">
        <v>1291</v>
      </c>
      <c r="E10011">
        <v>7663</v>
      </c>
      <c r="F10011" s="2" t="s">
        <v>11573</v>
      </c>
      <c r="G10011">
        <v>24</v>
      </c>
    </row>
    <row r="10012" spans="1:7" hidden="1" x14ac:dyDescent="0.25">
      <c r="A10012">
        <v>4711</v>
      </c>
      <c r="B10012" s="1">
        <v>42675</v>
      </c>
      <c r="C10012" s="2" t="s">
        <v>11720</v>
      </c>
      <c r="D10012">
        <v>3266</v>
      </c>
      <c r="E10012">
        <v>10795</v>
      </c>
      <c r="F10012" s="2" t="s">
        <v>11721</v>
      </c>
      <c r="G10012">
        <v>24</v>
      </c>
    </row>
    <row r="10013" spans="1:7" hidden="1" x14ac:dyDescent="0.25">
      <c r="A10013">
        <v>4717</v>
      </c>
      <c r="B10013" s="1">
        <v>42675</v>
      </c>
      <c r="C10013" s="2" t="s">
        <v>11732</v>
      </c>
      <c r="D10013">
        <v>1748</v>
      </c>
      <c r="E10013">
        <v>5823</v>
      </c>
      <c r="F10013" s="2" t="s">
        <v>11733</v>
      </c>
      <c r="G10013">
        <v>24</v>
      </c>
    </row>
    <row r="10014" spans="1:7" hidden="1" x14ac:dyDescent="0.25">
      <c r="A10014">
        <v>4902</v>
      </c>
      <c r="B10014" s="1">
        <v>42705</v>
      </c>
      <c r="C10014" s="2" t="s">
        <v>11720</v>
      </c>
      <c r="D10014">
        <v>2862</v>
      </c>
      <c r="E10014">
        <v>9474</v>
      </c>
      <c r="F10014" s="2" t="s">
        <v>11721</v>
      </c>
      <c r="G10014">
        <v>24</v>
      </c>
    </row>
    <row r="10015" spans="1:7" hidden="1" x14ac:dyDescent="0.25">
      <c r="A10015">
        <v>4997</v>
      </c>
      <c r="B10015" s="1">
        <v>42736</v>
      </c>
      <c r="C10015" s="2" t="s">
        <v>11528</v>
      </c>
      <c r="D10015">
        <v>1596</v>
      </c>
      <c r="E10015">
        <v>5355</v>
      </c>
      <c r="F10015" s="2" t="s">
        <v>11529</v>
      </c>
      <c r="G10015">
        <v>24</v>
      </c>
    </row>
    <row r="10016" spans="1:7" hidden="1" x14ac:dyDescent="0.25">
      <c r="A10016">
        <v>5005</v>
      </c>
      <c r="B10016" s="1">
        <v>42736</v>
      </c>
      <c r="C10016" s="2" t="s">
        <v>11544</v>
      </c>
      <c r="D10016">
        <v>2328</v>
      </c>
      <c r="E10016">
        <v>14287</v>
      </c>
      <c r="F10016" s="2" t="s">
        <v>11545</v>
      </c>
      <c r="G10016">
        <v>24</v>
      </c>
    </row>
    <row r="10017" spans="1:7" hidden="1" x14ac:dyDescent="0.25">
      <c r="A10017">
        <v>5093</v>
      </c>
      <c r="B10017" s="1">
        <v>42736</v>
      </c>
      <c r="C10017" s="2" t="s">
        <v>11720</v>
      </c>
      <c r="D10017">
        <v>3100</v>
      </c>
      <c r="E10017">
        <v>10389</v>
      </c>
      <c r="F10017" s="2" t="s">
        <v>11721</v>
      </c>
      <c r="G10017">
        <v>24</v>
      </c>
    </row>
    <row r="10018" spans="1:7" hidden="1" x14ac:dyDescent="0.25">
      <c r="A10018">
        <v>5106</v>
      </c>
      <c r="B10018" s="1">
        <v>42736</v>
      </c>
      <c r="C10018" s="2" t="s">
        <v>11746</v>
      </c>
      <c r="D10018">
        <v>3694</v>
      </c>
      <c r="E10018">
        <v>12415</v>
      </c>
      <c r="F10018" s="2" t="s">
        <v>11747</v>
      </c>
      <c r="G10018">
        <v>24</v>
      </c>
    </row>
    <row r="10019" spans="1:7" hidden="1" x14ac:dyDescent="0.25">
      <c r="A10019">
        <v>5229</v>
      </c>
      <c r="B10019" s="1">
        <v>42767</v>
      </c>
      <c r="C10019" s="2" t="s">
        <v>11610</v>
      </c>
      <c r="D10019">
        <v>1694</v>
      </c>
      <c r="E10019">
        <v>5703</v>
      </c>
      <c r="F10019" s="2" t="s">
        <v>11611</v>
      </c>
      <c r="G10019">
        <v>24</v>
      </c>
    </row>
    <row r="10020" spans="1:7" hidden="1" x14ac:dyDescent="0.25">
      <c r="A10020">
        <v>5240</v>
      </c>
      <c r="B10020" s="1">
        <v>42767</v>
      </c>
      <c r="C10020" s="2" t="s">
        <v>11632</v>
      </c>
      <c r="D10020">
        <v>1820</v>
      </c>
      <c r="E10020">
        <v>6107</v>
      </c>
      <c r="F10020" s="2" t="s">
        <v>11633</v>
      </c>
      <c r="G10020">
        <v>24</v>
      </c>
    </row>
    <row r="10021" spans="1:7" hidden="1" x14ac:dyDescent="0.25">
      <c r="A10021">
        <v>5379</v>
      </c>
      <c r="B10021" s="1">
        <v>42795</v>
      </c>
      <c r="C10021" s="2" t="s">
        <v>11528</v>
      </c>
      <c r="D10021">
        <v>1792</v>
      </c>
      <c r="E10021">
        <v>6026</v>
      </c>
      <c r="F10021" s="2" t="s">
        <v>11529</v>
      </c>
      <c r="G10021">
        <v>24</v>
      </c>
    </row>
    <row r="10022" spans="1:7" hidden="1" x14ac:dyDescent="0.25">
      <c r="A10022">
        <v>5423</v>
      </c>
      <c r="B10022" s="1">
        <v>42795</v>
      </c>
      <c r="C10022" s="2" t="s">
        <v>11616</v>
      </c>
      <c r="D10022">
        <v>1624</v>
      </c>
      <c r="E10022">
        <v>5451</v>
      </c>
      <c r="F10022" s="2" t="s">
        <v>11617</v>
      </c>
      <c r="G10022">
        <v>24</v>
      </c>
    </row>
    <row r="10023" spans="1:7" hidden="1" x14ac:dyDescent="0.25">
      <c r="A10023">
        <v>5451</v>
      </c>
      <c r="B10023" s="1">
        <v>42795</v>
      </c>
      <c r="C10023" s="2" t="s">
        <v>11672</v>
      </c>
      <c r="D10023">
        <v>1288</v>
      </c>
      <c r="E10023">
        <v>4369</v>
      </c>
      <c r="F10023" s="2" t="s">
        <v>11673</v>
      </c>
      <c r="G10023">
        <v>24</v>
      </c>
    </row>
    <row r="10024" spans="1:7" hidden="1" x14ac:dyDescent="0.25">
      <c r="A10024">
        <v>5642</v>
      </c>
      <c r="B10024" s="1">
        <v>42826</v>
      </c>
      <c r="C10024" s="2" t="s">
        <v>11672</v>
      </c>
      <c r="D10024">
        <v>1796</v>
      </c>
      <c r="E10024">
        <v>12724</v>
      </c>
      <c r="F10024" s="2" t="s">
        <v>11673</v>
      </c>
      <c r="G10024">
        <v>24</v>
      </c>
    </row>
    <row r="10025" spans="1:7" hidden="1" x14ac:dyDescent="0.25">
      <c r="A10025">
        <v>5677</v>
      </c>
      <c r="B10025" s="1">
        <v>42826</v>
      </c>
      <c r="C10025" s="2" t="s">
        <v>11742</v>
      </c>
      <c r="D10025">
        <v>1120</v>
      </c>
      <c r="E10025">
        <v>3827</v>
      </c>
      <c r="F10025" s="2" t="s">
        <v>11743</v>
      </c>
      <c r="G10025">
        <v>24</v>
      </c>
    </row>
    <row r="10026" spans="1:7" hidden="1" x14ac:dyDescent="0.25">
      <c r="A10026">
        <v>5689</v>
      </c>
      <c r="B10026" s="1">
        <v>42826</v>
      </c>
      <c r="C10026" s="2" t="s">
        <v>11766</v>
      </c>
      <c r="D10026">
        <v>2384</v>
      </c>
      <c r="E10026">
        <v>7854</v>
      </c>
      <c r="F10026" s="2" t="s">
        <v>11767</v>
      </c>
      <c r="G10026">
        <v>24</v>
      </c>
    </row>
    <row r="10027" spans="1:7" hidden="1" x14ac:dyDescent="0.25">
      <c r="A10027">
        <v>5769</v>
      </c>
      <c r="B10027" s="1">
        <v>42856</v>
      </c>
      <c r="C10027" s="2" t="s">
        <v>11544</v>
      </c>
      <c r="D10027">
        <v>2260</v>
      </c>
      <c r="E10027">
        <v>14282</v>
      </c>
      <c r="F10027" s="2" t="s">
        <v>11545</v>
      </c>
      <c r="G10027">
        <v>24</v>
      </c>
    </row>
    <row r="10028" spans="1:7" hidden="1" x14ac:dyDescent="0.25">
      <c r="A10028">
        <v>5809</v>
      </c>
      <c r="B10028" s="1">
        <v>42856</v>
      </c>
      <c r="C10028" s="2" t="s">
        <v>11624</v>
      </c>
      <c r="D10028">
        <v>2558</v>
      </c>
      <c r="E10028">
        <v>8501</v>
      </c>
      <c r="F10028" s="2" t="s">
        <v>11625</v>
      </c>
      <c r="G10028">
        <v>24</v>
      </c>
    </row>
    <row r="10029" spans="1:7" hidden="1" x14ac:dyDescent="0.25">
      <c r="A10029">
        <v>5833</v>
      </c>
      <c r="B10029" s="1">
        <v>42856</v>
      </c>
      <c r="C10029" s="2" t="s">
        <v>11672</v>
      </c>
      <c r="D10029">
        <v>1512</v>
      </c>
      <c r="E10029">
        <v>4995</v>
      </c>
      <c r="F10029" s="2" t="s">
        <v>11673</v>
      </c>
      <c r="G10029">
        <v>24</v>
      </c>
    </row>
    <row r="10030" spans="1:7" hidden="1" x14ac:dyDescent="0.25">
      <c r="A10030">
        <v>5919</v>
      </c>
      <c r="B10030" s="1">
        <v>42856</v>
      </c>
      <c r="C10030" s="2" t="s">
        <v>11844</v>
      </c>
      <c r="D10030">
        <v>1870</v>
      </c>
      <c r="E10030">
        <v>6188</v>
      </c>
      <c r="F10030" s="2" t="s">
        <v>11845</v>
      </c>
      <c r="G10030">
        <v>24</v>
      </c>
    </row>
    <row r="10031" spans="1:7" hidden="1" x14ac:dyDescent="0.25">
      <c r="A10031">
        <v>6042</v>
      </c>
      <c r="B10031" s="1">
        <v>42887</v>
      </c>
      <c r="C10031" s="2" t="s">
        <v>11708</v>
      </c>
      <c r="D10031">
        <v>2026</v>
      </c>
      <c r="E10031">
        <v>6718</v>
      </c>
      <c r="F10031" s="2" t="s">
        <v>11709</v>
      </c>
      <c r="G10031">
        <v>24</v>
      </c>
    </row>
    <row r="10032" spans="1:7" hidden="1" x14ac:dyDescent="0.25">
      <c r="A10032">
        <v>6067</v>
      </c>
      <c r="B10032" s="1">
        <v>42887</v>
      </c>
      <c r="C10032" s="2" t="s">
        <v>11758</v>
      </c>
      <c r="D10032">
        <v>1666</v>
      </c>
      <c r="E10032">
        <v>5518</v>
      </c>
      <c r="F10032" s="2" t="s">
        <v>11759</v>
      </c>
      <c r="G10032">
        <v>24</v>
      </c>
    </row>
    <row r="10033" spans="1:7" hidden="1" x14ac:dyDescent="0.25">
      <c r="A10033">
        <v>6260</v>
      </c>
      <c r="B10033" s="1">
        <v>42917</v>
      </c>
      <c r="C10033" s="2" t="s">
        <v>11762</v>
      </c>
      <c r="D10033">
        <v>1694</v>
      </c>
      <c r="E10033">
        <v>5522</v>
      </c>
      <c r="F10033" s="2" t="s">
        <v>11763</v>
      </c>
      <c r="G10033">
        <v>24</v>
      </c>
    </row>
    <row r="10034" spans="1:7" hidden="1" x14ac:dyDescent="0.25">
      <c r="A10034">
        <v>6262</v>
      </c>
      <c r="B10034" s="1">
        <v>42917</v>
      </c>
      <c r="C10034" s="2" t="s">
        <v>11766</v>
      </c>
      <c r="D10034">
        <v>2408</v>
      </c>
      <c r="E10034">
        <v>7747</v>
      </c>
      <c r="F10034" s="2" t="s">
        <v>11767</v>
      </c>
      <c r="G10034">
        <v>24</v>
      </c>
    </row>
    <row r="10035" spans="1:7" hidden="1" x14ac:dyDescent="0.25">
      <c r="A10035">
        <v>6388</v>
      </c>
      <c r="B10035" s="1">
        <v>42948</v>
      </c>
      <c r="C10035" s="2" t="s">
        <v>11636</v>
      </c>
      <c r="D10035">
        <v>1724</v>
      </c>
      <c r="E10035">
        <v>5099</v>
      </c>
      <c r="F10035" s="2" t="s">
        <v>11637</v>
      </c>
      <c r="G10035">
        <v>24</v>
      </c>
    </row>
    <row r="10036" spans="1:7" hidden="1" x14ac:dyDescent="0.25">
      <c r="A10036">
        <v>6391</v>
      </c>
      <c r="B10036" s="1">
        <v>42948</v>
      </c>
      <c r="C10036" s="2" t="s">
        <v>11642</v>
      </c>
      <c r="D10036">
        <v>2072</v>
      </c>
      <c r="E10036">
        <v>6038</v>
      </c>
      <c r="F10036" s="2" t="s">
        <v>11643</v>
      </c>
      <c r="G10036">
        <v>24</v>
      </c>
    </row>
    <row r="10037" spans="1:7" hidden="1" x14ac:dyDescent="0.25">
      <c r="A10037">
        <v>6432</v>
      </c>
      <c r="B10037" s="1">
        <v>42948</v>
      </c>
      <c r="C10037" s="2" t="s">
        <v>11724</v>
      </c>
      <c r="D10037">
        <v>2671</v>
      </c>
      <c r="E10037">
        <v>794</v>
      </c>
      <c r="F10037" s="2" t="s">
        <v>11725</v>
      </c>
      <c r="G10037">
        <v>24</v>
      </c>
    </row>
    <row r="10038" spans="1:7" hidden="1" x14ac:dyDescent="0.25">
      <c r="A10038">
        <v>6597</v>
      </c>
      <c r="B10038" s="1">
        <v>42979</v>
      </c>
      <c r="C10038" s="2" t="s">
        <v>11672</v>
      </c>
      <c r="D10038">
        <v>1539</v>
      </c>
      <c r="E10038">
        <v>11422</v>
      </c>
      <c r="F10038" s="2" t="s">
        <v>11673</v>
      </c>
      <c r="G10038">
        <v>24</v>
      </c>
    </row>
    <row r="10039" spans="1:7" hidden="1" x14ac:dyDescent="0.25">
      <c r="A10039">
        <v>6613</v>
      </c>
      <c r="B10039" s="1">
        <v>42979</v>
      </c>
      <c r="C10039" s="2" t="s">
        <v>11704</v>
      </c>
      <c r="D10039">
        <v>1806</v>
      </c>
      <c r="E10039">
        <v>5339</v>
      </c>
      <c r="F10039" s="2" t="s">
        <v>11705</v>
      </c>
      <c r="G10039">
        <v>24</v>
      </c>
    </row>
    <row r="10040" spans="1:7" hidden="1" x14ac:dyDescent="0.25">
      <c r="A10040">
        <v>6758</v>
      </c>
      <c r="B10040" s="1">
        <v>43009</v>
      </c>
      <c r="C10040" s="2" t="s">
        <v>11612</v>
      </c>
      <c r="D10040">
        <v>1964</v>
      </c>
      <c r="E10040">
        <v>5967</v>
      </c>
      <c r="F10040" s="2" t="s">
        <v>11613</v>
      </c>
      <c r="G10040">
        <v>24</v>
      </c>
    </row>
    <row r="10041" spans="1:7" hidden="1" x14ac:dyDescent="0.25">
      <c r="A10041">
        <v>6788</v>
      </c>
      <c r="B10041" s="1">
        <v>43009</v>
      </c>
      <c r="C10041" s="2" t="s">
        <v>11672</v>
      </c>
      <c r="D10041">
        <v>1412</v>
      </c>
      <c r="E10041">
        <v>429</v>
      </c>
      <c r="F10041" s="2" t="s">
        <v>11673</v>
      </c>
      <c r="G10041">
        <v>24</v>
      </c>
    </row>
    <row r="10042" spans="1:7" hidden="1" x14ac:dyDescent="0.25">
      <c r="A10042">
        <v>6806</v>
      </c>
      <c r="B10042" s="1">
        <v>43009</v>
      </c>
      <c r="C10042" s="2" t="s">
        <v>11708</v>
      </c>
      <c r="D10042">
        <v>2098</v>
      </c>
      <c r="E10042">
        <v>6414</v>
      </c>
      <c r="F10042" s="2" t="s">
        <v>11709</v>
      </c>
      <c r="G10042">
        <v>24</v>
      </c>
    </row>
    <row r="10043" spans="1:7" hidden="1" x14ac:dyDescent="0.25">
      <c r="A10043">
        <v>6835</v>
      </c>
      <c r="B10043" s="1">
        <v>43009</v>
      </c>
      <c r="C10043" s="2" t="s">
        <v>11766</v>
      </c>
      <c r="D10043">
        <v>2184</v>
      </c>
      <c r="E10043">
        <v>6611</v>
      </c>
      <c r="F10043" s="2" t="s">
        <v>11767</v>
      </c>
      <c r="G10043">
        <v>24</v>
      </c>
    </row>
    <row r="10044" spans="1:7" hidden="1" x14ac:dyDescent="0.25">
      <c r="A10044">
        <v>6954</v>
      </c>
      <c r="B10044" s="1">
        <v>43040</v>
      </c>
      <c r="C10044" s="2" t="s">
        <v>11622</v>
      </c>
      <c r="D10044">
        <v>1400</v>
      </c>
      <c r="E10044">
        <v>4325</v>
      </c>
      <c r="F10044" s="2" t="s">
        <v>11623</v>
      </c>
      <c r="G10044">
        <v>24</v>
      </c>
    </row>
    <row r="10045" spans="1:7" hidden="1" x14ac:dyDescent="0.25">
      <c r="A10045">
        <v>7061</v>
      </c>
      <c r="B10045" s="1">
        <v>43040</v>
      </c>
      <c r="C10045" s="2" t="s">
        <v>11836</v>
      </c>
      <c r="D10045">
        <v>2340</v>
      </c>
      <c r="E10045">
        <v>7098</v>
      </c>
      <c r="F10045" s="2" t="s">
        <v>11837</v>
      </c>
      <c r="G10045">
        <v>24</v>
      </c>
    </row>
    <row r="10046" spans="1:7" hidden="1" x14ac:dyDescent="0.25">
      <c r="A10046">
        <v>7068</v>
      </c>
      <c r="B10046" s="1">
        <v>43070</v>
      </c>
      <c r="C10046" s="2" t="s">
        <v>11468</v>
      </c>
      <c r="D10046">
        <v>889</v>
      </c>
      <c r="E10046">
        <v>2861</v>
      </c>
      <c r="F10046" s="2" t="s">
        <v>11469</v>
      </c>
      <c r="G10046">
        <v>24</v>
      </c>
    </row>
    <row r="10047" spans="1:7" hidden="1" x14ac:dyDescent="0.25">
      <c r="A10047">
        <v>7074</v>
      </c>
      <c r="B10047" s="1">
        <v>43070</v>
      </c>
      <c r="C10047" s="2" t="s">
        <v>11480</v>
      </c>
      <c r="D10047">
        <v>1512</v>
      </c>
      <c r="E10047">
        <v>4636</v>
      </c>
      <c r="F10047" s="2" t="s">
        <v>11481</v>
      </c>
      <c r="G10047">
        <v>24</v>
      </c>
    </row>
    <row r="10048" spans="1:7" hidden="1" x14ac:dyDescent="0.25">
      <c r="A10048">
        <v>7098</v>
      </c>
      <c r="B10048" s="1">
        <v>43070</v>
      </c>
      <c r="C10048" s="2" t="s">
        <v>11528</v>
      </c>
      <c r="D10048">
        <v>1708</v>
      </c>
      <c r="E10048">
        <v>5185</v>
      </c>
      <c r="F10048" s="2" t="s">
        <v>11529</v>
      </c>
      <c r="G10048">
        <v>24</v>
      </c>
    </row>
    <row r="10049" spans="1:7" hidden="1" x14ac:dyDescent="0.25">
      <c r="A10049">
        <v>7152</v>
      </c>
      <c r="B10049" s="1">
        <v>43070</v>
      </c>
      <c r="C10049" s="2" t="s">
        <v>11636</v>
      </c>
      <c r="D10049">
        <v>1652</v>
      </c>
      <c r="E10049">
        <v>5064</v>
      </c>
      <c r="F10049" s="2" t="s">
        <v>11637</v>
      </c>
      <c r="G10049">
        <v>24</v>
      </c>
    </row>
    <row r="10050" spans="1:7" hidden="1" x14ac:dyDescent="0.25">
      <c r="A10050">
        <v>7194</v>
      </c>
      <c r="B10050" s="1">
        <v>43070</v>
      </c>
      <c r="C10050" s="2" t="s">
        <v>11720</v>
      </c>
      <c r="D10050">
        <v>2664</v>
      </c>
      <c r="E10050">
        <v>8086</v>
      </c>
      <c r="F10050" s="2" t="s">
        <v>11721</v>
      </c>
      <c r="G10050">
        <v>24</v>
      </c>
    </row>
    <row r="10051" spans="1:7" hidden="1" x14ac:dyDescent="0.25">
      <c r="A10051">
        <v>7283</v>
      </c>
      <c r="B10051" s="1">
        <v>43101</v>
      </c>
      <c r="C10051" s="2" t="s">
        <v>11516</v>
      </c>
      <c r="D10051">
        <v>2688</v>
      </c>
      <c r="E10051">
        <v>7184</v>
      </c>
      <c r="F10051" s="2" t="s">
        <v>11517</v>
      </c>
      <c r="G10051">
        <v>24</v>
      </c>
    </row>
    <row r="10052" spans="1:7" hidden="1" x14ac:dyDescent="0.25">
      <c r="A10052">
        <v>7333</v>
      </c>
      <c r="B10052" s="1">
        <v>43101</v>
      </c>
      <c r="C10052" s="2" t="s">
        <v>11616</v>
      </c>
      <c r="D10052">
        <v>2072</v>
      </c>
      <c r="E10052">
        <v>14867</v>
      </c>
      <c r="F10052" s="2" t="s">
        <v>11617</v>
      </c>
      <c r="G10052">
        <v>24</v>
      </c>
    </row>
    <row r="10053" spans="1:7" hidden="1" x14ac:dyDescent="0.25">
      <c r="A10053">
        <v>7341</v>
      </c>
      <c r="B10053" s="1">
        <v>43101</v>
      </c>
      <c r="C10053" s="2" t="s">
        <v>11632</v>
      </c>
      <c r="D10053">
        <v>2520</v>
      </c>
      <c r="E10053">
        <v>6741</v>
      </c>
      <c r="F10053" s="2" t="s">
        <v>11633</v>
      </c>
      <c r="G10053">
        <v>24</v>
      </c>
    </row>
    <row r="10054" spans="1:7" hidden="1" x14ac:dyDescent="0.25">
      <c r="A10054">
        <v>7388</v>
      </c>
      <c r="B10054" s="1">
        <v>43101</v>
      </c>
      <c r="C10054" s="2" t="s">
        <v>11726</v>
      </c>
      <c r="D10054">
        <v>1460</v>
      </c>
      <c r="E10054">
        <v>4068</v>
      </c>
      <c r="F10054" s="2" t="s">
        <v>11727</v>
      </c>
      <c r="G10054">
        <v>24</v>
      </c>
    </row>
    <row r="10055" spans="1:7" hidden="1" x14ac:dyDescent="0.25">
      <c r="A10055">
        <v>7531</v>
      </c>
      <c r="B10055" s="1">
        <v>43132</v>
      </c>
      <c r="C10055" s="2" t="s">
        <v>11630</v>
      </c>
      <c r="D10055">
        <v>1158</v>
      </c>
      <c r="E10055">
        <v>6666</v>
      </c>
      <c r="F10055" s="2" t="s">
        <v>11631</v>
      </c>
      <c r="G10055">
        <v>24</v>
      </c>
    </row>
    <row r="10056" spans="1:7" hidden="1" x14ac:dyDescent="0.25">
      <c r="A10056">
        <v>7552</v>
      </c>
      <c r="B10056" s="1">
        <v>43132</v>
      </c>
      <c r="C10056" s="2" t="s">
        <v>11672</v>
      </c>
      <c r="D10056">
        <v>1328</v>
      </c>
      <c r="E10056">
        <v>3615</v>
      </c>
      <c r="F10056" s="2" t="s">
        <v>11673</v>
      </c>
      <c r="G10056">
        <v>24</v>
      </c>
    </row>
    <row r="10057" spans="1:7" hidden="1" x14ac:dyDescent="0.25">
      <c r="A10057">
        <v>7572</v>
      </c>
      <c r="B10057" s="1">
        <v>43132</v>
      </c>
      <c r="C10057" s="2" t="s">
        <v>11712</v>
      </c>
      <c r="D10057">
        <v>1820</v>
      </c>
      <c r="E10057">
        <v>4921</v>
      </c>
      <c r="F10057" s="2" t="s">
        <v>11713</v>
      </c>
      <c r="G10057">
        <v>24</v>
      </c>
    </row>
    <row r="10058" spans="1:7" hidden="1" x14ac:dyDescent="0.25">
      <c r="A10058">
        <v>7582</v>
      </c>
      <c r="B10058" s="1">
        <v>43132</v>
      </c>
      <c r="C10058" s="2" t="s">
        <v>11732</v>
      </c>
      <c r="D10058">
        <v>2400</v>
      </c>
      <c r="E10058">
        <v>65</v>
      </c>
      <c r="F10058" s="2" t="s">
        <v>11733</v>
      </c>
      <c r="G10058">
        <v>24</v>
      </c>
    </row>
    <row r="10059" spans="1:7" hidden="1" x14ac:dyDescent="0.25">
      <c r="A10059">
        <v>7596</v>
      </c>
      <c r="B10059" s="1">
        <v>43132</v>
      </c>
      <c r="C10059" s="2" t="s">
        <v>11760</v>
      </c>
      <c r="D10059">
        <v>2030</v>
      </c>
      <c r="E10059">
        <v>12439</v>
      </c>
      <c r="F10059" s="2" t="s">
        <v>11761</v>
      </c>
      <c r="G10059">
        <v>24</v>
      </c>
    </row>
    <row r="10060" spans="1:7" hidden="1" x14ac:dyDescent="0.25">
      <c r="A10060">
        <v>7693</v>
      </c>
      <c r="B10060" s="1">
        <v>43160</v>
      </c>
      <c r="C10060" s="2" t="s">
        <v>11572</v>
      </c>
      <c r="D10060">
        <v>1514</v>
      </c>
      <c r="E10060">
        <v>14604</v>
      </c>
      <c r="F10060" s="2" t="s">
        <v>11573</v>
      </c>
      <c r="G10060">
        <v>24</v>
      </c>
    </row>
    <row r="10061" spans="1:7" hidden="1" x14ac:dyDescent="0.25">
      <c r="A10061">
        <v>7718</v>
      </c>
      <c r="B10061" s="1">
        <v>43160</v>
      </c>
      <c r="C10061" s="2" t="s">
        <v>11622</v>
      </c>
      <c r="D10061">
        <v>1624</v>
      </c>
      <c r="E10061">
        <v>4399</v>
      </c>
      <c r="F10061" s="2" t="s">
        <v>11623</v>
      </c>
      <c r="G10061">
        <v>24</v>
      </c>
    </row>
    <row r="10062" spans="1:7" hidden="1" x14ac:dyDescent="0.25">
      <c r="A10062">
        <v>7743</v>
      </c>
      <c r="B10062" s="1">
        <v>43160</v>
      </c>
      <c r="C10062" s="2" t="s">
        <v>11672</v>
      </c>
      <c r="D10062">
        <v>1232</v>
      </c>
      <c r="E10062">
        <v>3377</v>
      </c>
      <c r="F10062" s="2" t="s">
        <v>11673</v>
      </c>
      <c r="G10062">
        <v>24</v>
      </c>
    </row>
    <row r="10063" spans="1:7" hidden="1" x14ac:dyDescent="0.25">
      <c r="A10063">
        <v>7762</v>
      </c>
      <c r="B10063" s="1">
        <v>43160</v>
      </c>
      <c r="C10063" s="2" t="s">
        <v>11710</v>
      </c>
      <c r="D10063">
        <v>2490</v>
      </c>
      <c r="E10063">
        <v>14893</v>
      </c>
      <c r="F10063" s="2" t="s">
        <v>11711</v>
      </c>
      <c r="G10063">
        <v>24</v>
      </c>
    </row>
    <row r="10064" spans="1:7" hidden="1" x14ac:dyDescent="0.25">
      <c r="A10064">
        <v>7775</v>
      </c>
      <c r="B10064" s="1">
        <v>43160</v>
      </c>
      <c r="C10064" s="2" t="s">
        <v>11736</v>
      </c>
      <c r="D10064">
        <v>1348</v>
      </c>
      <c r="E10064">
        <v>376</v>
      </c>
      <c r="F10064" s="2" t="s">
        <v>11737</v>
      </c>
      <c r="G10064">
        <v>24</v>
      </c>
    </row>
    <row r="10065" spans="1:7" hidden="1" x14ac:dyDescent="0.25">
      <c r="A10065">
        <v>7906</v>
      </c>
      <c r="B10065" s="1">
        <v>43191</v>
      </c>
      <c r="C10065" s="2" t="s">
        <v>11616</v>
      </c>
      <c r="D10065">
        <v>1968</v>
      </c>
      <c r="E10065">
        <v>13554</v>
      </c>
      <c r="F10065" s="2" t="s">
        <v>11617</v>
      </c>
      <c r="G10065">
        <v>24</v>
      </c>
    </row>
    <row r="10066" spans="1:7" hidden="1" x14ac:dyDescent="0.25">
      <c r="A10066">
        <v>8018</v>
      </c>
      <c r="B10066" s="1">
        <v>43191</v>
      </c>
      <c r="C10066" s="2" t="s">
        <v>11840</v>
      </c>
      <c r="D10066">
        <v>2417</v>
      </c>
      <c r="E10066">
        <v>4914</v>
      </c>
      <c r="F10066" s="2" t="s">
        <v>11841</v>
      </c>
      <c r="G10066">
        <v>24</v>
      </c>
    </row>
    <row r="10067" spans="1:7" hidden="1" x14ac:dyDescent="0.25">
      <c r="A10067">
        <v>8094</v>
      </c>
      <c r="B10067" s="1">
        <v>43221</v>
      </c>
      <c r="C10067" s="2" t="s">
        <v>11610</v>
      </c>
      <c r="D10067">
        <v>1634</v>
      </c>
      <c r="E10067">
        <v>3309</v>
      </c>
      <c r="F10067" s="2" t="s">
        <v>11611</v>
      </c>
      <c r="G10067">
        <v>24</v>
      </c>
    </row>
    <row r="10068" spans="1:7" hidden="1" x14ac:dyDescent="0.25">
      <c r="A10068">
        <v>8100</v>
      </c>
      <c r="B10068" s="1">
        <v>43221</v>
      </c>
      <c r="C10068" s="2" t="s">
        <v>11622</v>
      </c>
      <c r="D10068">
        <v>1736</v>
      </c>
      <c r="E10068">
        <v>3555</v>
      </c>
      <c r="F10068" s="2" t="s">
        <v>11623</v>
      </c>
      <c r="G10068">
        <v>24</v>
      </c>
    </row>
    <row r="10069" spans="1:7" hidden="1" x14ac:dyDescent="0.25">
      <c r="A10069">
        <v>8220</v>
      </c>
      <c r="B10069" s="1">
        <v>43252</v>
      </c>
      <c r="C10069" s="2" t="s">
        <v>11480</v>
      </c>
      <c r="D10069">
        <v>1214</v>
      </c>
      <c r="E10069">
        <v>6133</v>
      </c>
      <c r="F10069" s="2" t="s">
        <v>11481</v>
      </c>
      <c r="G10069">
        <v>24</v>
      </c>
    </row>
    <row r="10070" spans="1:7" hidden="1" x14ac:dyDescent="0.25">
      <c r="A10070">
        <v>8537</v>
      </c>
      <c r="B10070" s="1">
        <v>43282</v>
      </c>
      <c r="C10070" s="2" t="s">
        <v>11732</v>
      </c>
      <c r="D10070">
        <v>2390</v>
      </c>
      <c r="E10070">
        <v>5481</v>
      </c>
      <c r="F10070" s="2" t="s">
        <v>11733</v>
      </c>
      <c r="G10070">
        <v>24</v>
      </c>
    </row>
    <row r="10071" spans="1:7" hidden="1" x14ac:dyDescent="0.25">
      <c r="A10071">
        <v>8552</v>
      </c>
      <c r="B10071" s="1">
        <v>43282</v>
      </c>
      <c r="C10071" s="2" t="s">
        <v>11762</v>
      </c>
      <c r="D10071">
        <v>1792</v>
      </c>
      <c r="E10071">
        <v>4094</v>
      </c>
      <c r="F10071" s="2" t="s">
        <v>11763</v>
      </c>
      <c r="G10071">
        <v>24</v>
      </c>
    </row>
    <row r="10072" spans="1:7" hidden="1" x14ac:dyDescent="0.25">
      <c r="A10072">
        <v>8732</v>
      </c>
      <c r="B10072" s="1">
        <v>43313</v>
      </c>
      <c r="C10072" s="2" t="s">
        <v>11740</v>
      </c>
      <c r="D10072">
        <v>3568</v>
      </c>
      <c r="E10072">
        <v>9522</v>
      </c>
      <c r="F10072" s="2" t="s">
        <v>11741</v>
      </c>
      <c r="G10072">
        <v>24</v>
      </c>
    </row>
    <row r="10073" spans="1:7" hidden="1" x14ac:dyDescent="0.25">
      <c r="A10073">
        <v>8861</v>
      </c>
      <c r="B10073" s="1">
        <v>43344</v>
      </c>
      <c r="C10073" s="2" t="s">
        <v>11616</v>
      </c>
      <c r="D10073">
        <v>2192</v>
      </c>
      <c r="E10073">
        <v>15904</v>
      </c>
      <c r="F10073" s="2" t="s">
        <v>11617</v>
      </c>
      <c r="G10073">
        <v>24</v>
      </c>
    </row>
    <row r="10074" spans="1:7" hidden="1" x14ac:dyDescent="0.25">
      <c r="A10074">
        <v>8864</v>
      </c>
      <c r="B10074" s="1">
        <v>43344</v>
      </c>
      <c r="C10074" s="2" t="s">
        <v>11622</v>
      </c>
      <c r="D10074">
        <v>1260</v>
      </c>
      <c r="E10074">
        <v>3394</v>
      </c>
      <c r="F10074" s="2" t="s">
        <v>11623</v>
      </c>
      <c r="G10074">
        <v>24</v>
      </c>
    </row>
    <row r="10075" spans="1:7" hidden="1" x14ac:dyDescent="0.25">
      <c r="A10075">
        <v>9011</v>
      </c>
      <c r="B10075" s="1">
        <v>43374</v>
      </c>
      <c r="C10075" s="2" t="s">
        <v>11534</v>
      </c>
      <c r="D10075">
        <v>1876</v>
      </c>
      <c r="E10075">
        <v>5066</v>
      </c>
      <c r="F10075" s="2" t="s">
        <v>11535</v>
      </c>
      <c r="G10075">
        <v>24</v>
      </c>
    </row>
    <row r="10076" spans="1:7" hidden="1" x14ac:dyDescent="0.25">
      <c r="A10076">
        <v>9107</v>
      </c>
      <c r="B10076" s="1">
        <v>43374</v>
      </c>
      <c r="C10076" s="2" t="s">
        <v>11726</v>
      </c>
      <c r="D10076">
        <v>2322</v>
      </c>
      <c r="E10076">
        <v>6288</v>
      </c>
      <c r="F10076" s="2" t="s">
        <v>11727</v>
      </c>
      <c r="G10076">
        <v>24</v>
      </c>
    </row>
    <row r="10077" spans="1:7" hidden="1" x14ac:dyDescent="0.25">
      <c r="A10077">
        <v>9112</v>
      </c>
      <c r="B10077" s="1">
        <v>43374</v>
      </c>
      <c r="C10077" s="2" t="s">
        <v>11736</v>
      </c>
      <c r="D10077">
        <v>1688</v>
      </c>
      <c r="E10077">
        <v>4635</v>
      </c>
      <c r="F10077" s="2" t="s">
        <v>11737</v>
      </c>
      <c r="G10077">
        <v>24</v>
      </c>
    </row>
    <row r="10078" spans="1:7" hidden="1" x14ac:dyDescent="0.25">
      <c r="A10078">
        <v>9163</v>
      </c>
      <c r="B10078" s="1">
        <v>43374</v>
      </c>
      <c r="C10078" s="2" t="s">
        <v>11838</v>
      </c>
      <c r="D10078">
        <v>1046</v>
      </c>
      <c r="E10078">
        <v>6671</v>
      </c>
      <c r="F10078" s="2" t="s">
        <v>11839</v>
      </c>
      <c r="G10078">
        <v>24</v>
      </c>
    </row>
    <row r="10079" spans="1:7" hidden="1" x14ac:dyDescent="0.25">
      <c r="A10079">
        <v>9243</v>
      </c>
      <c r="B10079" s="1">
        <v>43405</v>
      </c>
      <c r="C10079" s="2" t="s">
        <v>11616</v>
      </c>
      <c r="D10079">
        <v>2192</v>
      </c>
      <c r="E10079">
        <v>15663</v>
      </c>
      <c r="F10079" s="2" t="s">
        <v>11617</v>
      </c>
      <c r="G10079">
        <v>24</v>
      </c>
    </row>
    <row r="10080" spans="1:7" hidden="1" x14ac:dyDescent="0.25">
      <c r="A10080">
        <v>9449</v>
      </c>
      <c r="B10080" s="1">
        <v>43435</v>
      </c>
      <c r="C10080" s="2" t="s">
        <v>11646</v>
      </c>
      <c r="D10080">
        <v>2604</v>
      </c>
      <c r="E10080">
        <v>6559</v>
      </c>
      <c r="F10080" s="2" t="s">
        <v>11647</v>
      </c>
      <c r="G10080">
        <v>24</v>
      </c>
    </row>
    <row r="10081" spans="1:7" hidden="1" x14ac:dyDescent="0.25">
      <c r="A10081">
        <v>9509</v>
      </c>
      <c r="B10081" s="1">
        <v>43435</v>
      </c>
      <c r="C10081" s="2" t="s">
        <v>11766</v>
      </c>
      <c r="D10081">
        <v>3164</v>
      </c>
      <c r="E10081">
        <v>7994</v>
      </c>
      <c r="F10081" s="2" t="s">
        <v>11767</v>
      </c>
      <c r="G10081">
        <v>24</v>
      </c>
    </row>
    <row r="10082" spans="1:7" hidden="1" x14ac:dyDescent="0.25">
      <c r="A10082">
        <v>9625</v>
      </c>
      <c r="B10082" s="1">
        <v>43466</v>
      </c>
      <c r="C10082" s="2" t="s">
        <v>11616</v>
      </c>
      <c r="D10082">
        <v>2080</v>
      </c>
      <c r="E10082">
        <v>15394</v>
      </c>
      <c r="F10082" s="2" t="s">
        <v>11617</v>
      </c>
      <c r="G10082">
        <v>24</v>
      </c>
    </row>
    <row r="10083" spans="1:7" hidden="1" x14ac:dyDescent="0.25">
      <c r="A10083">
        <v>9767</v>
      </c>
      <c r="B10083" s="1">
        <v>43497</v>
      </c>
      <c r="C10083" s="2" t="s">
        <v>11518</v>
      </c>
      <c r="D10083">
        <v>1550</v>
      </c>
      <c r="E10083">
        <v>4025</v>
      </c>
      <c r="F10083" s="2" t="s">
        <v>11519</v>
      </c>
      <c r="G10083">
        <v>24</v>
      </c>
    </row>
    <row r="10084" spans="1:7" hidden="1" x14ac:dyDescent="0.25">
      <c r="A10084">
        <v>9820</v>
      </c>
      <c r="B10084" s="1">
        <v>43497</v>
      </c>
      <c r="C10084" s="2" t="s">
        <v>11624</v>
      </c>
      <c r="D10084">
        <v>2985</v>
      </c>
      <c r="E10084">
        <v>7592</v>
      </c>
      <c r="F10084" s="2" t="s">
        <v>11625</v>
      </c>
      <c r="G10084">
        <v>24</v>
      </c>
    </row>
    <row r="10085" spans="1:7" hidden="1" x14ac:dyDescent="0.25">
      <c r="A10085">
        <v>9844</v>
      </c>
      <c r="B10085" s="1">
        <v>43497</v>
      </c>
      <c r="C10085" s="2" t="s">
        <v>11672</v>
      </c>
      <c r="D10085">
        <v>1730</v>
      </c>
      <c r="E10085">
        <v>4444</v>
      </c>
      <c r="F10085" s="2" t="s">
        <v>11673</v>
      </c>
      <c r="G10085">
        <v>24</v>
      </c>
    </row>
    <row r="10086" spans="1:7" hidden="1" x14ac:dyDescent="0.25">
      <c r="A10086">
        <v>10208</v>
      </c>
      <c r="B10086" s="1">
        <v>43556</v>
      </c>
      <c r="C10086" s="2" t="s">
        <v>11636</v>
      </c>
      <c r="D10086">
        <v>2048</v>
      </c>
      <c r="E10086">
        <v>5658</v>
      </c>
      <c r="F10086" s="2" t="s">
        <v>11637</v>
      </c>
      <c r="G10086">
        <v>24</v>
      </c>
    </row>
    <row r="10087" spans="1:7" hidden="1" x14ac:dyDescent="0.25">
      <c r="A10087">
        <v>10404</v>
      </c>
      <c r="B10087" s="1">
        <v>43586</v>
      </c>
      <c r="C10087" s="2" t="s">
        <v>11646</v>
      </c>
      <c r="D10087">
        <v>2380</v>
      </c>
      <c r="E10087">
        <v>6524</v>
      </c>
      <c r="F10087" s="2" t="s">
        <v>11647</v>
      </c>
      <c r="G10087">
        <v>24</v>
      </c>
    </row>
    <row r="10088" spans="1:7" hidden="1" x14ac:dyDescent="0.25">
      <c r="A10088">
        <v>10539</v>
      </c>
      <c r="B10088" s="1">
        <v>43617</v>
      </c>
      <c r="C10088" s="2" t="s">
        <v>11534</v>
      </c>
      <c r="D10088">
        <v>1400</v>
      </c>
      <c r="E10088">
        <v>3888</v>
      </c>
      <c r="F10088" s="2" t="s">
        <v>11535</v>
      </c>
      <c r="G10088">
        <v>24</v>
      </c>
    </row>
    <row r="10089" spans="1:7" hidden="1" x14ac:dyDescent="0.25">
      <c r="A10089">
        <v>10587</v>
      </c>
      <c r="B10089" s="1">
        <v>43617</v>
      </c>
      <c r="C10089" s="2" t="s">
        <v>11630</v>
      </c>
      <c r="D10089">
        <v>960</v>
      </c>
      <c r="E10089">
        <v>2781</v>
      </c>
      <c r="F10089" s="2" t="s">
        <v>11631</v>
      </c>
      <c r="G10089">
        <v>24</v>
      </c>
    </row>
    <row r="10090" spans="1:7" hidden="1" x14ac:dyDescent="0.25">
      <c r="A10090">
        <v>10799</v>
      </c>
      <c r="B10090" s="1">
        <v>43647</v>
      </c>
      <c r="C10090" s="2" t="s">
        <v>11672</v>
      </c>
      <c r="D10090">
        <v>1610</v>
      </c>
      <c r="E10090">
        <v>4461</v>
      </c>
      <c r="F10090" s="2" t="s">
        <v>11673</v>
      </c>
      <c r="G10090">
        <v>24</v>
      </c>
    </row>
    <row r="10091" spans="1:7" hidden="1" x14ac:dyDescent="0.25">
      <c r="A10091">
        <v>10833</v>
      </c>
      <c r="B10091" s="1">
        <v>43647</v>
      </c>
      <c r="C10091" s="2" t="s">
        <v>11740</v>
      </c>
      <c r="D10091">
        <v>1988</v>
      </c>
      <c r="E10091">
        <v>5527</v>
      </c>
      <c r="F10091" s="2" t="s">
        <v>11741</v>
      </c>
      <c r="G10091">
        <v>24</v>
      </c>
    </row>
    <row r="10092" spans="1:7" hidden="1" x14ac:dyDescent="0.25">
      <c r="A10092">
        <v>10894</v>
      </c>
      <c r="B10092" s="1">
        <v>43678</v>
      </c>
      <c r="C10092" s="2" t="s">
        <v>11480</v>
      </c>
      <c r="D10092">
        <v>1288</v>
      </c>
      <c r="E10092">
        <v>4116</v>
      </c>
      <c r="F10092" s="2" t="s">
        <v>11481</v>
      </c>
      <c r="G10092">
        <v>24</v>
      </c>
    </row>
    <row r="10093" spans="1:7" hidden="1" x14ac:dyDescent="0.25">
      <c r="A10093">
        <v>10965</v>
      </c>
      <c r="B10093" s="1">
        <v>43678</v>
      </c>
      <c r="C10093" s="2" t="s">
        <v>11622</v>
      </c>
      <c r="D10093">
        <v>1372</v>
      </c>
      <c r="E10093">
        <v>4341</v>
      </c>
      <c r="F10093" s="2" t="s">
        <v>11623</v>
      </c>
      <c r="G10093">
        <v>24</v>
      </c>
    </row>
    <row r="10094" spans="1:7" hidden="1" x14ac:dyDescent="0.25">
      <c r="A10094">
        <v>10972</v>
      </c>
      <c r="B10094" s="1">
        <v>43678</v>
      </c>
      <c r="C10094" s="2" t="s">
        <v>11636</v>
      </c>
      <c r="D10094">
        <v>1600</v>
      </c>
      <c r="E10094">
        <v>5017</v>
      </c>
      <c r="F10094" s="2" t="s">
        <v>11637</v>
      </c>
      <c r="G10094">
        <v>24</v>
      </c>
    </row>
    <row r="10095" spans="1:7" hidden="1" x14ac:dyDescent="0.25">
      <c r="A10095">
        <v>11010</v>
      </c>
      <c r="B10095" s="1">
        <v>43678</v>
      </c>
      <c r="C10095" s="2" t="s">
        <v>11712</v>
      </c>
      <c r="D10095">
        <v>2306</v>
      </c>
      <c r="E10095">
        <v>7211</v>
      </c>
      <c r="F10095" s="2" t="s">
        <v>11713</v>
      </c>
      <c r="G10095">
        <v>24</v>
      </c>
    </row>
    <row r="10096" spans="1:7" hidden="1" x14ac:dyDescent="0.25">
      <c r="A10096">
        <v>11011</v>
      </c>
      <c r="B10096" s="1">
        <v>43678</v>
      </c>
      <c r="C10096" s="2" t="s">
        <v>11714</v>
      </c>
      <c r="D10096">
        <v>2364</v>
      </c>
      <c r="E10096">
        <v>7406</v>
      </c>
      <c r="F10096" s="2" t="s">
        <v>11715</v>
      </c>
      <c r="G10096">
        <v>24</v>
      </c>
    </row>
    <row r="10097" spans="1:7" hidden="1" x14ac:dyDescent="0.25">
      <c r="A10097">
        <v>11200</v>
      </c>
      <c r="B10097" s="1">
        <v>43709</v>
      </c>
      <c r="C10097" s="2" t="s">
        <v>11710</v>
      </c>
      <c r="D10097">
        <v>2596</v>
      </c>
      <c r="E10097">
        <v>8172</v>
      </c>
      <c r="F10097" s="2" t="s">
        <v>11711</v>
      </c>
      <c r="G10097">
        <v>24</v>
      </c>
    </row>
    <row r="10098" spans="1:7" hidden="1" x14ac:dyDescent="0.25">
      <c r="A10098">
        <v>11211</v>
      </c>
      <c r="B10098" s="1">
        <v>43709</v>
      </c>
      <c r="C10098" s="2" t="s">
        <v>11732</v>
      </c>
      <c r="D10098">
        <v>1646</v>
      </c>
      <c r="E10098">
        <v>8931</v>
      </c>
      <c r="F10098" s="2" t="s">
        <v>11733</v>
      </c>
      <c r="G10098">
        <v>24</v>
      </c>
    </row>
    <row r="10099" spans="1:7" hidden="1" x14ac:dyDescent="0.25">
      <c r="A10099">
        <v>11270</v>
      </c>
      <c r="B10099" s="1">
        <v>43739</v>
      </c>
      <c r="C10099" s="2" t="s">
        <v>11468</v>
      </c>
      <c r="D10099">
        <v>1104</v>
      </c>
      <c r="E10099">
        <v>4297</v>
      </c>
      <c r="F10099" s="2" t="s">
        <v>11469</v>
      </c>
      <c r="G10099">
        <v>24</v>
      </c>
    </row>
    <row r="10100" spans="1:7" hidden="1" x14ac:dyDescent="0.25">
      <c r="A10100">
        <v>11352</v>
      </c>
      <c r="B10100" s="1">
        <v>43739</v>
      </c>
      <c r="C10100" s="2" t="s">
        <v>11632</v>
      </c>
      <c r="D10100">
        <v>2504</v>
      </c>
      <c r="E10100">
        <v>9357</v>
      </c>
      <c r="F10100" s="2" t="s">
        <v>11633</v>
      </c>
      <c r="G10100">
        <v>24</v>
      </c>
    </row>
    <row r="10101" spans="1:7" hidden="1" x14ac:dyDescent="0.25">
      <c r="A10101">
        <v>11416</v>
      </c>
      <c r="B10101" s="1">
        <v>43739</v>
      </c>
      <c r="C10101" s="2" t="s">
        <v>11760</v>
      </c>
      <c r="D10101">
        <v>2442</v>
      </c>
      <c r="E10101">
        <v>9089</v>
      </c>
      <c r="F10101" s="2" t="s">
        <v>11761</v>
      </c>
      <c r="G10101">
        <v>24</v>
      </c>
    </row>
    <row r="10102" spans="1:7" hidden="1" x14ac:dyDescent="0.25">
      <c r="A10102">
        <v>31</v>
      </c>
      <c r="B10102" s="1">
        <v>41944</v>
      </c>
      <c r="C10102" s="2" t="s">
        <v>11528</v>
      </c>
      <c r="D10102">
        <v>1456</v>
      </c>
      <c r="E10102">
        <v>6585</v>
      </c>
      <c r="F10102" s="2" t="s">
        <v>11529</v>
      </c>
      <c r="G10102">
        <v>23</v>
      </c>
    </row>
    <row r="10103" spans="1:7" hidden="1" x14ac:dyDescent="0.25">
      <c r="A10103">
        <v>201</v>
      </c>
      <c r="B10103" s="1">
        <v>41974</v>
      </c>
      <c r="C10103" s="2" t="s">
        <v>11486</v>
      </c>
      <c r="D10103">
        <v>1769</v>
      </c>
      <c r="E10103">
        <v>8034</v>
      </c>
      <c r="F10103" s="2" t="s">
        <v>11487</v>
      </c>
      <c r="G10103">
        <v>23</v>
      </c>
    </row>
    <row r="10104" spans="1:7" hidden="1" x14ac:dyDescent="0.25">
      <c r="A10104">
        <v>323</v>
      </c>
      <c r="B10104" s="1">
        <v>41974</v>
      </c>
      <c r="C10104" s="2" t="s">
        <v>11730</v>
      </c>
      <c r="D10104">
        <v>2338</v>
      </c>
      <c r="E10104">
        <v>10628</v>
      </c>
      <c r="F10104" s="2" t="s">
        <v>11731</v>
      </c>
      <c r="G10104">
        <v>23</v>
      </c>
    </row>
    <row r="10105" spans="1:7" hidden="1" x14ac:dyDescent="0.25">
      <c r="A10105">
        <v>457</v>
      </c>
      <c r="B10105" s="1">
        <v>42005</v>
      </c>
      <c r="C10105" s="2" t="s">
        <v>11616</v>
      </c>
      <c r="D10105">
        <v>1952</v>
      </c>
      <c r="E10105">
        <v>13265</v>
      </c>
      <c r="F10105" s="2" t="s">
        <v>11617</v>
      </c>
      <c r="G10105">
        <v>23</v>
      </c>
    </row>
    <row r="10106" spans="1:7" hidden="1" x14ac:dyDescent="0.25">
      <c r="A10106">
        <v>567</v>
      </c>
      <c r="B10106" s="1">
        <v>42005</v>
      </c>
      <c r="C10106" s="2" t="s">
        <v>11836</v>
      </c>
      <c r="D10106">
        <v>1840</v>
      </c>
      <c r="E10106">
        <v>8277</v>
      </c>
      <c r="F10106" s="2" t="s">
        <v>11837</v>
      </c>
      <c r="G10106">
        <v>23</v>
      </c>
    </row>
    <row r="10107" spans="1:7" hidden="1" x14ac:dyDescent="0.25">
      <c r="A10107">
        <v>574</v>
      </c>
      <c r="B10107" s="1">
        <v>42036</v>
      </c>
      <c r="C10107" s="2" t="s">
        <v>11468</v>
      </c>
      <c r="D10107">
        <v>1407</v>
      </c>
      <c r="E10107">
        <v>6359</v>
      </c>
      <c r="F10107" s="2" t="s">
        <v>11469</v>
      </c>
      <c r="G10107">
        <v>23</v>
      </c>
    </row>
    <row r="10108" spans="1:7" hidden="1" x14ac:dyDescent="0.25">
      <c r="A10108">
        <v>759</v>
      </c>
      <c r="B10108" s="1">
        <v>42036</v>
      </c>
      <c r="C10108" s="2" t="s">
        <v>11838</v>
      </c>
      <c r="D10108">
        <v>1476</v>
      </c>
      <c r="E10108">
        <v>11245</v>
      </c>
      <c r="F10108" s="2" t="s">
        <v>11839</v>
      </c>
      <c r="G10108">
        <v>23</v>
      </c>
    </row>
    <row r="10109" spans="1:7" hidden="1" x14ac:dyDescent="0.25">
      <c r="A10109">
        <v>765</v>
      </c>
      <c r="B10109" s="1">
        <v>42064</v>
      </c>
      <c r="C10109" s="2" t="s">
        <v>11468</v>
      </c>
      <c r="D10109">
        <v>1554</v>
      </c>
      <c r="E10109">
        <v>7011</v>
      </c>
      <c r="F10109" s="2" t="s">
        <v>11469</v>
      </c>
      <c r="G10109">
        <v>23</v>
      </c>
    </row>
    <row r="10110" spans="1:7" hidden="1" x14ac:dyDescent="0.25">
      <c r="A10110">
        <v>893</v>
      </c>
      <c r="B10110" s="1">
        <v>42064</v>
      </c>
      <c r="C10110" s="2" t="s">
        <v>11724</v>
      </c>
      <c r="D10110">
        <v>2444</v>
      </c>
      <c r="E10110">
        <v>10407</v>
      </c>
      <c r="F10110" s="2" t="s">
        <v>11725</v>
      </c>
      <c r="G10110">
        <v>23</v>
      </c>
    </row>
    <row r="10111" spans="1:7" hidden="1" x14ac:dyDescent="0.25">
      <c r="A10111">
        <v>903</v>
      </c>
      <c r="B10111" s="1">
        <v>42064</v>
      </c>
      <c r="C10111" s="2" t="s">
        <v>11744</v>
      </c>
      <c r="D10111">
        <v>2244</v>
      </c>
      <c r="E10111">
        <v>10028</v>
      </c>
      <c r="F10111" s="2" t="s">
        <v>11745</v>
      </c>
      <c r="G10111">
        <v>23</v>
      </c>
    </row>
    <row r="10112" spans="1:7" hidden="1" x14ac:dyDescent="0.25">
      <c r="A10112">
        <v>949</v>
      </c>
      <c r="B10112" s="1">
        <v>42064</v>
      </c>
      <c r="C10112" s="2" t="s">
        <v>11836</v>
      </c>
      <c r="D10112">
        <v>1964</v>
      </c>
      <c r="E10112">
        <v>8848</v>
      </c>
      <c r="F10112" s="2" t="s">
        <v>11837</v>
      </c>
      <c r="G10112">
        <v>23</v>
      </c>
    </row>
    <row r="10113" spans="1:7" hidden="1" x14ac:dyDescent="0.25">
      <c r="A10113">
        <v>1084</v>
      </c>
      <c r="B10113" s="1">
        <v>42095</v>
      </c>
      <c r="C10113" s="2" t="s">
        <v>11724</v>
      </c>
      <c r="D10113">
        <v>2776</v>
      </c>
      <c r="E10113">
        <v>12613</v>
      </c>
      <c r="F10113" s="2" t="s">
        <v>11725</v>
      </c>
      <c r="G10113">
        <v>23</v>
      </c>
    </row>
    <row r="10114" spans="1:7" hidden="1" x14ac:dyDescent="0.25">
      <c r="A10114">
        <v>1087</v>
      </c>
      <c r="B10114" s="1">
        <v>42095</v>
      </c>
      <c r="C10114" s="2" t="s">
        <v>11730</v>
      </c>
      <c r="D10114">
        <v>2124</v>
      </c>
      <c r="E10114">
        <v>96</v>
      </c>
      <c r="F10114" s="2" t="s">
        <v>11731</v>
      </c>
      <c r="G10114">
        <v>23</v>
      </c>
    </row>
    <row r="10115" spans="1:7" hidden="1" x14ac:dyDescent="0.25">
      <c r="A10115">
        <v>1141</v>
      </c>
      <c r="B10115" s="1">
        <v>42095</v>
      </c>
      <c r="C10115" s="2" t="s">
        <v>11838</v>
      </c>
      <c r="D10115">
        <v>1623</v>
      </c>
      <c r="E10115">
        <v>11941</v>
      </c>
      <c r="F10115" s="2" t="s">
        <v>11839</v>
      </c>
      <c r="G10115">
        <v>23</v>
      </c>
    </row>
    <row r="10116" spans="1:7" hidden="1" x14ac:dyDescent="0.25">
      <c r="A10116">
        <v>1228</v>
      </c>
      <c r="B10116" s="1">
        <v>42125</v>
      </c>
      <c r="C10116" s="2" t="s">
        <v>11630</v>
      </c>
      <c r="D10116">
        <v>1585</v>
      </c>
      <c r="E10116">
        <v>7205</v>
      </c>
      <c r="F10116" s="2" t="s">
        <v>11631</v>
      </c>
      <c r="G10116">
        <v>23</v>
      </c>
    </row>
    <row r="10117" spans="1:7" hidden="1" x14ac:dyDescent="0.25">
      <c r="A10117">
        <v>1444</v>
      </c>
      <c r="B10117" s="1">
        <v>42156</v>
      </c>
      <c r="C10117" s="2" t="s">
        <v>11680</v>
      </c>
      <c r="D10117">
        <v>1820</v>
      </c>
      <c r="E10117">
        <v>8175</v>
      </c>
      <c r="F10117" s="2" t="s">
        <v>11681</v>
      </c>
      <c r="G10117">
        <v>23</v>
      </c>
    </row>
    <row r="10118" spans="1:7" hidden="1" x14ac:dyDescent="0.25">
      <c r="A10118">
        <v>1487</v>
      </c>
      <c r="B10118" s="1">
        <v>42156</v>
      </c>
      <c r="C10118" s="2" t="s">
        <v>11766</v>
      </c>
      <c r="D10118">
        <v>2660</v>
      </c>
      <c r="E10118">
        <v>11917</v>
      </c>
      <c r="F10118" s="2" t="s">
        <v>11767</v>
      </c>
      <c r="G10118">
        <v>23</v>
      </c>
    </row>
    <row r="10119" spans="1:7" hidden="1" x14ac:dyDescent="0.25">
      <c r="A10119">
        <v>1567</v>
      </c>
      <c r="B10119" s="1">
        <v>42186</v>
      </c>
      <c r="C10119" s="2" t="s">
        <v>11544</v>
      </c>
      <c r="D10119">
        <v>1981</v>
      </c>
      <c r="E10119">
        <v>8691</v>
      </c>
      <c r="F10119" s="2" t="s">
        <v>11545</v>
      </c>
      <c r="G10119">
        <v>23</v>
      </c>
    </row>
    <row r="10120" spans="1:7" hidden="1" x14ac:dyDescent="0.25">
      <c r="A10120">
        <v>1611</v>
      </c>
      <c r="B10120" s="1">
        <v>42186</v>
      </c>
      <c r="C10120" s="2" t="s">
        <v>11632</v>
      </c>
      <c r="D10120">
        <v>2184</v>
      </c>
      <c r="E10120">
        <v>9607</v>
      </c>
      <c r="F10120" s="2" t="s">
        <v>11633</v>
      </c>
      <c r="G10120">
        <v>23</v>
      </c>
    </row>
    <row r="10121" spans="1:7" hidden="1" x14ac:dyDescent="0.25">
      <c r="A10121">
        <v>1798</v>
      </c>
      <c r="B10121" s="1">
        <v>42217</v>
      </c>
      <c r="C10121" s="2" t="s">
        <v>11624</v>
      </c>
      <c r="D10121">
        <v>2016</v>
      </c>
      <c r="E10121">
        <v>8907</v>
      </c>
      <c r="F10121" s="2" t="s">
        <v>11625</v>
      </c>
      <c r="G10121">
        <v>23</v>
      </c>
    </row>
    <row r="10122" spans="1:7" hidden="1" x14ac:dyDescent="0.25">
      <c r="A10122">
        <v>1949</v>
      </c>
      <c r="B10122" s="1">
        <v>42248</v>
      </c>
      <c r="C10122" s="2" t="s">
        <v>11544</v>
      </c>
      <c r="D10122">
        <v>2107</v>
      </c>
      <c r="E10122">
        <v>9245</v>
      </c>
      <c r="F10122" s="2" t="s">
        <v>11545</v>
      </c>
      <c r="G10122">
        <v>23</v>
      </c>
    </row>
    <row r="10123" spans="1:7" hidden="1" x14ac:dyDescent="0.25">
      <c r="A10123">
        <v>2039</v>
      </c>
      <c r="B10123" s="1">
        <v>42248</v>
      </c>
      <c r="C10123" s="2" t="s">
        <v>11724</v>
      </c>
      <c r="D10123">
        <v>2318</v>
      </c>
      <c r="E10123">
        <v>10222</v>
      </c>
      <c r="F10123" s="2" t="s">
        <v>11725</v>
      </c>
      <c r="G10123">
        <v>23</v>
      </c>
    </row>
    <row r="10124" spans="1:7" hidden="1" x14ac:dyDescent="0.25">
      <c r="A10124">
        <v>2060</v>
      </c>
      <c r="B10124" s="1">
        <v>42248</v>
      </c>
      <c r="C10124" s="2" t="s">
        <v>11766</v>
      </c>
      <c r="D10124">
        <v>2244</v>
      </c>
      <c r="E10124">
        <v>9874</v>
      </c>
      <c r="F10124" s="2" t="s">
        <v>11767</v>
      </c>
      <c r="G10124">
        <v>23</v>
      </c>
    </row>
    <row r="10125" spans="1:7" hidden="1" x14ac:dyDescent="0.25">
      <c r="A10125">
        <v>2095</v>
      </c>
      <c r="B10125" s="1">
        <v>42248</v>
      </c>
      <c r="C10125" s="2" t="s">
        <v>11836</v>
      </c>
      <c r="D10125">
        <v>1772</v>
      </c>
      <c r="E10125">
        <v>7882</v>
      </c>
      <c r="F10125" s="2" t="s">
        <v>11837</v>
      </c>
      <c r="G10125">
        <v>23</v>
      </c>
    </row>
    <row r="10126" spans="1:7" hidden="1" x14ac:dyDescent="0.25">
      <c r="A10126">
        <v>2228</v>
      </c>
      <c r="B10126" s="1">
        <v>42278</v>
      </c>
      <c r="C10126" s="2" t="s">
        <v>11720</v>
      </c>
      <c r="D10126">
        <v>3016</v>
      </c>
      <c r="E10126">
        <v>13194</v>
      </c>
      <c r="F10126" s="2" t="s">
        <v>11721</v>
      </c>
      <c r="G10126">
        <v>23</v>
      </c>
    </row>
    <row r="10127" spans="1:7" hidden="1" x14ac:dyDescent="0.25">
      <c r="A10127">
        <v>2424</v>
      </c>
      <c r="B10127" s="1">
        <v>42309</v>
      </c>
      <c r="C10127" s="2" t="s">
        <v>11730</v>
      </c>
      <c r="D10127">
        <v>1652</v>
      </c>
      <c r="E10127">
        <v>7326</v>
      </c>
      <c r="F10127" s="2" t="s">
        <v>11731</v>
      </c>
      <c r="G10127">
        <v>23</v>
      </c>
    </row>
    <row r="10128" spans="1:7" hidden="1" x14ac:dyDescent="0.25">
      <c r="A10128">
        <v>2496</v>
      </c>
      <c r="B10128" s="1">
        <v>42339</v>
      </c>
      <c r="C10128" s="2" t="s">
        <v>11492</v>
      </c>
      <c r="D10128">
        <v>2156</v>
      </c>
      <c r="E10128">
        <v>9452</v>
      </c>
      <c r="F10128" s="2" t="s">
        <v>11493</v>
      </c>
      <c r="G10128">
        <v>23</v>
      </c>
    </row>
    <row r="10129" spans="1:7" hidden="1" x14ac:dyDescent="0.25">
      <c r="A10129">
        <v>2522</v>
      </c>
      <c r="B10129" s="1">
        <v>42339</v>
      </c>
      <c r="C10129" s="2" t="s">
        <v>11544</v>
      </c>
      <c r="D10129">
        <v>2212</v>
      </c>
      <c r="E10129">
        <v>973</v>
      </c>
      <c r="F10129" s="2" t="s">
        <v>11545</v>
      </c>
      <c r="G10129">
        <v>23</v>
      </c>
    </row>
    <row r="10130" spans="1:7" hidden="1" x14ac:dyDescent="0.25">
      <c r="A10130">
        <v>2669</v>
      </c>
      <c r="B10130" s="1">
        <v>42339</v>
      </c>
      <c r="C10130" s="2" t="s">
        <v>11838</v>
      </c>
      <c r="D10130">
        <v>1928</v>
      </c>
      <c r="E10130">
        <v>13114</v>
      </c>
      <c r="F10130" s="2" t="s">
        <v>11839</v>
      </c>
      <c r="G10130">
        <v>23</v>
      </c>
    </row>
    <row r="10131" spans="1:7" hidden="1" x14ac:dyDescent="0.25">
      <c r="A10131">
        <v>2757</v>
      </c>
      <c r="B10131" s="1">
        <v>42370</v>
      </c>
      <c r="C10131" s="2" t="s">
        <v>11632</v>
      </c>
      <c r="D10131">
        <v>1708</v>
      </c>
      <c r="E10131">
        <v>6519</v>
      </c>
      <c r="F10131" s="2" t="s">
        <v>11633</v>
      </c>
      <c r="G10131">
        <v>23</v>
      </c>
    </row>
    <row r="10132" spans="1:7" hidden="1" x14ac:dyDescent="0.25">
      <c r="A10132">
        <v>2777</v>
      </c>
      <c r="B10132" s="1">
        <v>42370</v>
      </c>
      <c r="C10132" s="2" t="s">
        <v>11672</v>
      </c>
      <c r="D10132">
        <v>1204</v>
      </c>
      <c r="E10132">
        <v>4637</v>
      </c>
      <c r="F10132" s="2" t="s">
        <v>11673</v>
      </c>
      <c r="G10132">
        <v>23</v>
      </c>
    </row>
    <row r="10133" spans="1:7" hidden="1" x14ac:dyDescent="0.25">
      <c r="A10133">
        <v>2864</v>
      </c>
      <c r="B10133" s="1">
        <v>42370</v>
      </c>
      <c r="C10133" s="2" t="s">
        <v>11846</v>
      </c>
      <c r="D10133">
        <v>2368</v>
      </c>
      <c r="E10133">
        <v>9043</v>
      </c>
      <c r="F10133" s="2" t="s">
        <v>11847</v>
      </c>
      <c r="G10133">
        <v>23</v>
      </c>
    </row>
    <row r="10134" spans="1:7" hidden="1" x14ac:dyDescent="0.25">
      <c r="A10134">
        <v>2915</v>
      </c>
      <c r="B10134" s="1">
        <v>42401</v>
      </c>
      <c r="C10134" s="2" t="s">
        <v>11566</v>
      </c>
      <c r="D10134">
        <v>1876</v>
      </c>
      <c r="E10134">
        <v>7175</v>
      </c>
      <c r="F10134" s="2" t="s">
        <v>11567</v>
      </c>
      <c r="G10134">
        <v>23</v>
      </c>
    </row>
    <row r="10135" spans="1:7" hidden="1" x14ac:dyDescent="0.25">
      <c r="A10135">
        <v>2950</v>
      </c>
      <c r="B10135" s="1">
        <v>42401</v>
      </c>
      <c r="C10135" s="2" t="s">
        <v>11636</v>
      </c>
      <c r="D10135">
        <v>2104</v>
      </c>
      <c r="E10135">
        <v>8045</v>
      </c>
      <c r="F10135" s="2" t="s">
        <v>11637</v>
      </c>
      <c r="G10135">
        <v>23</v>
      </c>
    </row>
    <row r="10136" spans="1:7" hidden="1" x14ac:dyDescent="0.25">
      <c r="A10136">
        <v>3011</v>
      </c>
      <c r="B10136" s="1">
        <v>42401</v>
      </c>
      <c r="C10136" s="2" t="s">
        <v>11758</v>
      </c>
      <c r="D10136">
        <v>2873</v>
      </c>
      <c r="E10136">
        <v>19575</v>
      </c>
      <c r="F10136" s="2" t="s">
        <v>11759</v>
      </c>
      <c r="G10136">
        <v>23</v>
      </c>
    </row>
    <row r="10137" spans="1:7" hidden="1" x14ac:dyDescent="0.25">
      <c r="A10137">
        <v>3131</v>
      </c>
      <c r="B10137" s="1">
        <v>42430</v>
      </c>
      <c r="C10137" s="2" t="s">
        <v>11616</v>
      </c>
      <c r="D10137">
        <v>1512</v>
      </c>
      <c r="E10137">
        <v>5795</v>
      </c>
      <c r="F10137" s="2" t="s">
        <v>11617</v>
      </c>
      <c r="G10137">
        <v>23</v>
      </c>
    </row>
    <row r="10138" spans="1:7" hidden="1" x14ac:dyDescent="0.25">
      <c r="A10138">
        <v>3134</v>
      </c>
      <c r="B10138" s="1">
        <v>42430</v>
      </c>
      <c r="C10138" s="2" t="s">
        <v>11622</v>
      </c>
      <c r="D10138">
        <v>1680</v>
      </c>
      <c r="E10138">
        <v>643</v>
      </c>
      <c r="F10138" s="2" t="s">
        <v>11623</v>
      </c>
      <c r="G10138">
        <v>23</v>
      </c>
    </row>
    <row r="10139" spans="1:7" hidden="1" x14ac:dyDescent="0.25">
      <c r="A10139">
        <v>3177</v>
      </c>
      <c r="B10139" s="1">
        <v>42430</v>
      </c>
      <c r="C10139" s="2" t="s">
        <v>11708</v>
      </c>
      <c r="D10139">
        <v>1606</v>
      </c>
      <c r="E10139">
        <v>6205</v>
      </c>
      <c r="F10139" s="2" t="s">
        <v>11709</v>
      </c>
      <c r="G10139">
        <v>23</v>
      </c>
    </row>
    <row r="10140" spans="1:7" hidden="1" x14ac:dyDescent="0.25">
      <c r="A10140">
        <v>3281</v>
      </c>
      <c r="B10140" s="1">
        <v>42461</v>
      </c>
      <c r="C10140" s="2" t="s">
        <v>11534</v>
      </c>
      <c r="D10140">
        <v>2628</v>
      </c>
      <c r="E10140">
        <v>32937</v>
      </c>
      <c r="F10140" s="2" t="s">
        <v>11535</v>
      </c>
      <c r="G10140">
        <v>23</v>
      </c>
    </row>
    <row r="10141" spans="1:7" hidden="1" x14ac:dyDescent="0.25">
      <c r="A10141">
        <v>3322</v>
      </c>
      <c r="B10141" s="1">
        <v>42461</v>
      </c>
      <c r="C10141" s="2" t="s">
        <v>11616</v>
      </c>
      <c r="D10141">
        <v>1820</v>
      </c>
      <c r="E10141">
        <v>6999</v>
      </c>
      <c r="F10141" s="2" t="s">
        <v>11617</v>
      </c>
      <c r="G10141">
        <v>23</v>
      </c>
    </row>
    <row r="10142" spans="1:7" hidden="1" x14ac:dyDescent="0.25">
      <c r="A10142">
        <v>3330</v>
      </c>
      <c r="B10142" s="1">
        <v>42461</v>
      </c>
      <c r="C10142" s="2" t="s">
        <v>11632</v>
      </c>
      <c r="D10142">
        <v>1960</v>
      </c>
      <c r="E10142">
        <v>7541</v>
      </c>
      <c r="F10142" s="2" t="s">
        <v>11633</v>
      </c>
      <c r="G10142">
        <v>23</v>
      </c>
    </row>
    <row r="10143" spans="1:7" hidden="1" x14ac:dyDescent="0.25">
      <c r="A10143">
        <v>3384</v>
      </c>
      <c r="B10143" s="1">
        <v>42461</v>
      </c>
      <c r="C10143" s="2" t="s">
        <v>11740</v>
      </c>
      <c r="D10143">
        <v>2929</v>
      </c>
      <c r="E10143">
        <v>11278</v>
      </c>
      <c r="F10143" s="2" t="s">
        <v>11741</v>
      </c>
      <c r="G10143">
        <v>23</v>
      </c>
    </row>
    <row r="10144" spans="1:7" hidden="1" x14ac:dyDescent="0.25">
      <c r="A10144">
        <v>3472</v>
      </c>
      <c r="B10144" s="1">
        <v>42491</v>
      </c>
      <c r="C10144" s="2" t="s">
        <v>11534</v>
      </c>
      <c r="D10144">
        <v>2224</v>
      </c>
      <c r="E10144">
        <v>19994</v>
      </c>
      <c r="F10144" s="2" t="s">
        <v>11535</v>
      </c>
      <c r="G10144">
        <v>23</v>
      </c>
    </row>
    <row r="10145" spans="1:7" hidden="1" x14ac:dyDescent="0.25">
      <c r="A10145">
        <v>3570</v>
      </c>
      <c r="B10145" s="1">
        <v>42491</v>
      </c>
      <c r="C10145" s="2" t="s">
        <v>11730</v>
      </c>
      <c r="D10145">
        <v>2226</v>
      </c>
      <c r="E10145">
        <v>8635</v>
      </c>
      <c r="F10145" s="2" t="s">
        <v>11731</v>
      </c>
      <c r="G10145">
        <v>23</v>
      </c>
    </row>
    <row r="10146" spans="1:7" hidden="1" x14ac:dyDescent="0.25">
      <c r="A10146">
        <v>3588</v>
      </c>
      <c r="B10146" s="1">
        <v>42491</v>
      </c>
      <c r="C10146" s="2" t="s">
        <v>11766</v>
      </c>
      <c r="D10146">
        <v>2916</v>
      </c>
      <c r="E10146">
        <v>11221</v>
      </c>
      <c r="F10146" s="2" t="s">
        <v>11767</v>
      </c>
      <c r="G10146">
        <v>23</v>
      </c>
    </row>
    <row r="10147" spans="1:7" hidden="1" x14ac:dyDescent="0.25">
      <c r="A10147">
        <v>3754</v>
      </c>
      <c r="B10147" s="1">
        <v>42522</v>
      </c>
      <c r="C10147" s="2" t="s">
        <v>11716</v>
      </c>
      <c r="D10147">
        <v>1917</v>
      </c>
      <c r="E10147">
        <v>6726</v>
      </c>
      <c r="F10147" s="2" t="s">
        <v>11717</v>
      </c>
      <c r="G10147">
        <v>23</v>
      </c>
    </row>
    <row r="10148" spans="1:7" hidden="1" x14ac:dyDescent="0.25">
      <c r="A10148">
        <v>3851</v>
      </c>
      <c r="B10148" s="1">
        <v>42552</v>
      </c>
      <c r="C10148" s="2" t="s">
        <v>11528</v>
      </c>
      <c r="D10148">
        <v>1652</v>
      </c>
      <c r="E10148">
        <v>5537</v>
      </c>
      <c r="F10148" s="2" t="s">
        <v>11529</v>
      </c>
      <c r="G10148">
        <v>23</v>
      </c>
    </row>
    <row r="10149" spans="1:7" hidden="1" x14ac:dyDescent="0.25">
      <c r="A10149">
        <v>3892</v>
      </c>
      <c r="B10149" s="1">
        <v>42552</v>
      </c>
      <c r="C10149" s="2" t="s">
        <v>11610</v>
      </c>
      <c r="D10149">
        <v>2018</v>
      </c>
      <c r="E10149">
        <v>6772</v>
      </c>
      <c r="F10149" s="2" t="s">
        <v>11611</v>
      </c>
      <c r="G10149">
        <v>23</v>
      </c>
    </row>
    <row r="10150" spans="1:7" hidden="1" x14ac:dyDescent="0.25">
      <c r="A10150">
        <v>3945</v>
      </c>
      <c r="B10150" s="1">
        <v>42552</v>
      </c>
      <c r="C10150" s="2" t="s">
        <v>11716</v>
      </c>
      <c r="D10150">
        <v>1672</v>
      </c>
      <c r="E10150">
        <v>7822</v>
      </c>
      <c r="F10150" s="2" t="s">
        <v>11717</v>
      </c>
      <c r="G10150">
        <v>23</v>
      </c>
    </row>
    <row r="10151" spans="1:7" hidden="1" x14ac:dyDescent="0.25">
      <c r="A10151">
        <v>4042</v>
      </c>
      <c r="B10151" s="1">
        <v>42583</v>
      </c>
      <c r="C10151" s="2" t="s">
        <v>11528</v>
      </c>
      <c r="D10151">
        <v>1540</v>
      </c>
      <c r="E10151">
        <v>5165</v>
      </c>
      <c r="F10151" s="2" t="s">
        <v>11529</v>
      </c>
      <c r="G10151">
        <v>23</v>
      </c>
    </row>
    <row r="10152" spans="1:7" hidden="1" x14ac:dyDescent="0.25">
      <c r="A10152">
        <v>4050</v>
      </c>
      <c r="B10152" s="1">
        <v>42583</v>
      </c>
      <c r="C10152" s="2" t="s">
        <v>11544</v>
      </c>
      <c r="D10152">
        <v>2145</v>
      </c>
      <c r="E10152">
        <v>14206</v>
      </c>
      <c r="F10152" s="2" t="s">
        <v>11545</v>
      </c>
      <c r="G10152">
        <v>23</v>
      </c>
    </row>
    <row r="10153" spans="1:7" hidden="1" x14ac:dyDescent="0.25">
      <c r="A10153">
        <v>4327</v>
      </c>
      <c r="B10153" s="1">
        <v>42614</v>
      </c>
      <c r="C10153" s="2" t="s">
        <v>11716</v>
      </c>
      <c r="D10153">
        <v>1992</v>
      </c>
      <c r="E10153">
        <v>6731</v>
      </c>
      <c r="F10153" s="2" t="s">
        <v>11717</v>
      </c>
      <c r="G10153">
        <v>23</v>
      </c>
    </row>
    <row r="10154" spans="1:7" hidden="1" x14ac:dyDescent="0.25">
      <c r="A10154">
        <v>4335</v>
      </c>
      <c r="B10154" s="1">
        <v>42614</v>
      </c>
      <c r="C10154" s="2" t="s">
        <v>11732</v>
      </c>
      <c r="D10154">
        <v>1898</v>
      </c>
      <c r="E10154">
        <v>6419</v>
      </c>
      <c r="F10154" s="2" t="s">
        <v>11733</v>
      </c>
      <c r="G10154">
        <v>23</v>
      </c>
    </row>
    <row r="10155" spans="1:7" hidden="1" x14ac:dyDescent="0.25">
      <c r="A10155">
        <v>4446</v>
      </c>
      <c r="B10155" s="1">
        <v>42644</v>
      </c>
      <c r="C10155" s="2" t="s">
        <v>11572</v>
      </c>
      <c r="D10155">
        <v>1566</v>
      </c>
      <c r="E10155">
        <v>8622</v>
      </c>
      <c r="F10155" s="2" t="s">
        <v>11573</v>
      </c>
      <c r="G10155">
        <v>23</v>
      </c>
    </row>
    <row r="10156" spans="1:7" hidden="1" x14ac:dyDescent="0.25">
      <c r="A10156">
        <v>4483</v>
      </c>
      <c r="B10156" s="1">
        <v>42644</v>
      </c>
      <c r="C10156" s="2" t="s">
        <v>11646</v>
      </c>
      <c r="D10156">
        <v>2436</v>
      </c>
      <c r="E10156">
        <v>8108</v>
      </c>
      <c r="F10156" s="2" t="s">
        <v>11647</v>
      </c>
      <c r="G10156">
        <v>23</v>
      </c>
    </row>
    <row r="10157" spans="1:7" hidden="1" x14ac:dyDescent="0.25">
      <c r="A10157">
        <v>4514</v>
      </c>
      <c r="B10157" s="1">
        <v>42644</v>
      </c>
      <c r="C10157" s="2" t="s">
        <v>11708</v>
      </c>
      <c r="D10157">
        <v>1634</v>
      </c>
      <c r="E10157">
        <v>5465</v>
      </c>
      <c r="F10157" s="2" t="s">
        <v>11709</v>
      </c>
      <c r="G10157">
        <v>23</v>
      </c>
    </row>
    <row r="10158" spans="1:7" hidden="1" x14ac:dyDescent="0.25">
      <c r="A10158">
        <v>4518</v>
      </c>
      <c r="B10158" s="1">
        <v>42644</v>
      </c>
      <c r="C10158" s="2" t="s">
        <v>11716</v>
      </c>
      <c r="D10158">
        <v>1550</v>
      </c>
      <c r="E10158">
        <v>7445</v>
      </c>
      <c r="F10158" s="2" t="s">
        <v>11717</v>
      </c>
      <c r="G10158">
        <v>23</v>
      </c>
    </row>
    <row r="10159" spans="1:7" hidden="1" x14ac:dyDescent="0.25">
      <c r="A10159">
        <v>4543</v>
      </c>
      <c r="B10159" s="1">
        <v>42644</v>
      </c>
      <c r="C10159" s="2" t="s">
        <v>11766</v>
      </c>
      <c r="D10159">
        <v>3112</v>
      </c>
      <c r="E10159">
        <v>1026</v>
      </c>
      <c r="F10159" s="2" t="s">
        <v>11767</v>
      </c>
      <c r="G10159">
        <v>23</v>
      </c>
    </row>
    <row r="10160" spans="1:7" hidden="1" x14ac:dyDescent="0.25">
      <c r="A10160">
        <v>4578</v>
      </c>
      <c r="B10160" s="1">
        <v>42644</v>
      </c>
      <c r="C10160" s="2" t="s">
        <v>11836</v>
      </c>
      <c r="D10160">
        <v>2048</v>
      </c>
      <c r="E10160">
        <v>6825</v>
      </c>
      <c r="F10160" s="2" t="s">
        <v>11837</v>
      </c>
      <c r="G10160">
        <v>23</v>
      </c>
    </row>
    <row r="10161" spans="1:7" hidden="1" x14ac:dyDescent="0.25">
      <c r="A10161">
        <v>4662</v>
      </c>
      <c r="B10161" s="1">
        <v>42675</v>
      </c>
      <c r="C10161" s="2" t="s">
        <v>11622</v>
      </c>
      <c r="D10161">
        <v>1410</v>
      </c>
      <c r="E10161">
        <v>7984</v>
      </c>
      <c r="F10161" s="2" t="s">
        <v>11623</v>
      </c>
      <c r="G10161">
        <v>23</v>
      </c>
    </row>
    <row r="10162" spans="1:7" hidden="1" x14ac:dyDescent="0.25">
      <c r="A10162">
        <v>4788</v>
      </c>
      <c r="B10162" s="1">
        <v>42705</v>
      </c>
      <c r="C10162" s="2" t="s">
        <v>11492</v>
      </c>
      <c r="D10162">
        <v>2324</v>
      </c>
      <c r="E10162">
        <v>767</v>
      </c>
      <c r="F10162" s="2" t="s">
        <v>11493</v>
      </c>
      <c r="G10162">
        <v>23</v>
      </c>
    </row>
    <row r="10163" spans="1:7" hidden="1" x14ac:dyDescent="0.25">
      <c r="A10163">
        <v>4814</v>
      </c>
      <c r="B10163" s="1">
        <v>42705</v>
      </c>
      <c r="C10163" s="2" t="s">
        <v>11544</v>
      </c>
      <c r="D10163">
        <v>1950</v>
      </c>
      <c r="E10163">
        <v>1301</v>
      </c>
      <c r="F10163" s="2" t="s">
        <v>11545</v>
      </c>
      <c r="G10163">
        <v>23</v>
      </c>
    </row>
    <row r="10164" spans="1:7" hidden="1" x14ac:dyDescent="0.25">
      <c r="A10164">
        <v>4860</v>
      </c>
      <c r="B10164" s="1">
        <v>42705</v>
      </c>
      <c r="C10164" s="2" t="s">
        <v>11636</v>
      </c>
      <c r="D10164">
        <v>1638</v>
      </c>
      <c r="E10164">
        <v>5425</v>
      </c>
      <c r="F10164" s="2" t="s">
        <v>11637</v>
      </c>
      <c r="G10164">
        <v>23</v>
      </c>
    </row>
    <row r="10165" spans="1:7" hidden="1" x14ac:dyDescent="0.25">
      <c r="A10165">
        <v>4985</v>
      </c>
      <c r="B10165" s="1">
        <v>42736</v>
      </c>
      <c r="C10165" s="2" t="s">
        <v>11504</v>
      </c>
      <c r="D10165">
        <v>2296</v>
      </c>
      <c r="E10165">
        <v>7724</v>
      </c>
      <c r="F10165" s="2" t="s">
        <v>11505</v>
      </c>
      <c r="G10165">
        <v>23</v>
      </c>
    </row>
    <row r="10166" spans="1:7" hidden="1" x14ac:dyDescent="0.25">
      <c r="A10166">
        <v>5049</v>
      </c>
      <c r="B10166" s="1">
        <v>42736</v>
      </c>
      <c r="C10166" s="2" t="s">
        <v>11632</v>
      </c>
      <c r="D10166">
        <v>2044</v>
      </c>
      <c r="E10166">
        <v>6849</v>
      </c>
      <c r="F10166" s="2" t="s">
        <v>11633</v>
      </c>
      <c r="G10166">
        <v>23</v>
      </c>
    </row>
    <row r="10167" spans="1:7" hidden="1" x14ac:dyDescent="0.25">
      <c r="A10167">
        <v>5207</v>
      </c>
      <c r="B10167" s="1">
        <v>42767</v>
      </c>
      <c r="C10167" s="2" t="s">
        <v>11566</v>
      </c>
      <c r="D10167">
        <v>2044</v>
      </c>
      <c r="E10167">
        <v>686</v>
      </c>
      <c r="F10167" s="2" t="s">
        <v>11567</v>
      </c>
      <c r="G10167">
        <v>23</v>
      </c>
    </row>
    <row r="10168" spans="1:7" hidden="1" x14ac:dyDescent="0.25">
      <c r="A10168">
        <v>5230</v>
      </c>
      <c r="B10168" s="1">
        <v>42767</v>
      </c>
      <c r="C10168" s="2" t="s">
        <v>11612</v>
      </c>
      <c r="D10168">
        <v>1540</v>
      </c>
      <c r="E10168">
        <v>5175</v>
      </c>
      <c r="F10168" s="2" t="s">
        <v>11613</v>
      </c>
      <c r="G10168">
        <v>23</v>
      </c>
    </row>
    <row r="10169" spans="1:7" hidden="1" x14ac:dyDescent="0.25">
      <c r="A10169">
        <v>5245</v>
      </c>
      <c r="B10169" s="1">
        <v>42767</v>
      </c>
      <c r="C10169" s="2" t="s">
        <v>11642</v>
      </c>
      <c r="D10169">
        <v>1876</v>
      </c>
      <c r="E10169">
        <v>63</v>
      </c>
      <c r="F10169" s="2" t="s">
        <v>11643</v>
      </c>
      <c r="G10169">
        <v>23</v>
      </c>
    </row>
    <row r="10170" spans="1:7" hidden="1" x14ac:dyDescent="0.25">
      <c r="A10170">
        <v>5247</v>
      </c>
      <c r="B10170" s="1">
        <v>42767</v>
      </c>
      <c r="C10170" s="2" t="s">
        <v>11646</v>
      </c>
      <c r="D10170">
        <v>2436</v>
      </c>
      <c r="E10170">
        <v>8213</v>
      </c>
      <c r="F10170" s="2" t="s">
        <v>11647</v>
      </c>
      <c r="G10170">
        <v>23</v>
      </c>
    </row>
    <row r="10171" spans="1:7" hidden="1" x14ac:dyDescent="0.25">
      <c r="A10171">
        <v>5260</v>
      </c>
      <c r="B10171" s="1">
        <v>42767</v>
      </c>
      <c r="C10171" s="2" t="s">
        <v>11672</v>
      </c>
      <c r="D10171">
        <v>1960</v>
      </c>
      <c r="E10171">
        <v>1309</v>
      </c>
      <c r="F10171" s="2" t="s">
        <v>11673</v>
      </c>
      <c r="G10171">
        <v>23</v>
      </c>
    </row>
    <row r="10172" spans="1:7" hidden="1" x14ac:dyDescent="0.25">
      <c r="A10172">
        <v>5289</v>
      </c>
      <c r="B10172" s="1">
        <v>42767</v>
      </c>
      <c r="C10172" s="2" t="s">
        <v>11730</v>
      </c>
      <c r="D10172">
        <v>1820</v>
      </c>
      <c r="E10172">
        <v>6153</v>
      </c>
      <c r="F10172" s="2" t="s">
        <v>11731</v>
      </c>
      <c r="G10172">
        <v>23</v>
      </c>
    </row>
    <row r="10173" spans="1:7" hidden="1" x14ac:dyDescent="0.25">
      <c r="A10173">
        <v>5573</v>
      </c>
      <c r="B10173" s="1">
        <v>42826</v>
      </c>
      <c r="C10173" s="2" t="s">
        <v>11534</v>
      </c>
      <c r="D10173">
        <v>2944</v>
      </c>
      <c r="E10173">
        <v>3006</v>
      </c>
      <c r="F10173" s="2" t="s">
        <v>11535</v>
      </c>
      <c r="G10173">
        <v>23</v>
      </c>
    </row>
    <row r="10174" spans="1:7" hidden="1" x14ac:dyDescent="0.25">
      <c r="A10174">
        <v>5592</v>
      </c>
      <c r="B10174" s="1">
        <v>42826</v>
      </c>
      <c r="C10174" s="2" t="s">
        <v>11572</v>
      </c>
      <c r="D10174">
        <v>1494</v>
      </c>
      <c r="E10174">
        <v>8408</v>
      </c>
      <c r="F10174" s="2" t="s">
        <v>11573</v>
      </c>
      <c r="G10174">
        <v>23</v>
      </c>
    </row>
    <row r="10175" spans="1:7" hidden="1" x14ac:dyDescent="0.25">
      <c r="A10175">
        <v>5952</v>
      </c>
      <c r="B10175" s="1">
        <v>42887</v>
      </c>
      <c r="C10175" s="2" t="s">
        <v>11528</v>
      </c>
      <c r="D10175">
        <v>1540</v>
      </c>
      <c r="E10175">
        <v>5083</v>
      </c>
      <c r="F10175" s="2" t="s">
        <v>11529</v>
      </c>
      <c r="G10175">
        <v>23</v>
      </c>
    </row>
    <row r="10176" spans="1:7" hidden="1" x14ac:dyDescent="0.25">
      <c r="A10176">
        <v>5999</v>
      </c>
      <c r="B10176" s="1">
        <v>42887</v>
      </c>
      <c r="C10176" s="2" t="s">
        <v>11622</v>
      </c>
      <c r="D10176">
        <v>1330</v>
      </c>
      <c r="E10176">
        <v>4425</v>
      </c>
      <c r="F10176" s="2" t="s">
        <v>11623</v>
      </c>
      <c r="G10176">
        <v>23</v>
      </c>
    </row>
    <row r="10177" spans="1:7" hidden="1" x14ac:dyDescent="0.25">
      <c r="A10177">
        <v>6048</v>
      </c>
      <c r="B10177" s="1">
        <v>42887</v>
      </c>
      <c r="C10177" s="2" t="s">
        <v>11720</v>
      </c>
      <c r="D10177">
        <v>2736</v>
      </c>
      <c r="E10177">
        <v>903</v>
      </c>
      <c r="F10177" s="2" t="s">
        <v>11721</v>
      </c>
      <c r="G10177">
        <v>23</v>
      </c>
    </row>
    <row r="10178" spans="1:7" hidden="1" x14ac:dyDescent="0.25">
      <c r="A10178">
        <v>6239</v>
      </c>
      <c r="B10178" s="1">
        <v>42917</v>
      </c>
      <c r="C10178" s="2" t="s">
        <v>11720</v>
      </c>
      <c r="D10178">
        <v>2692</v>
      </c>
      <c r="E10178">
        <v>8661</v>
      </c>
      <c r="F10178" s="2" t="s">
        <v>11721</v>
      </c>
      <c r="G10178">
        <v>23</v>
      </c>
    </row>
    <row r="10179" spans="1:7" hidden="1" x14ac:dyDescent="0.25">
      <c r="A10179">
        <v>6258</v>
      </c>
      <c r="B10179" s="1">
        <v>42917</v>
      </c>
      <c r="C10179" s="2" t="s">
        <v>11758</v>
      </c>
      <c r="D10179">
        <v>2717</v>
      </c>
      <c r="E10179">
        <v>18957</v>
      </c>
      <c r="F10179" s="2" t="s">
        <v>11759</v>
      </c>
      <c r="G10179">
        <v>23</v>
      </c>
    </row>
    <row r="10180" spans="1:7" hidden="1" x14ac:dyDescent="0.25">
      <c r="A10180">
        <v>6322</v>
      </c>
      <c r="B10180" s="1">
        <v>42948</v>
      </c>
      <c r="C10180" s="2" t="s">
        <v>11504</v>
      </c>
      <c r="D10180">
        <v>1816</v>
      </c>
      <c r="E10180">
        <v>5328</v>
      </c>
      <c r="F10180" s="2" t="s">
        <v>11505</v>
      </c>
      <c r="G10180">
        <v>23</v>
      </c>
    </row>
    <row r="10181" spans="1:7" hidden="1" x14ac:dyDescent="0.25">
      <c r="A10181">
        <v>6378</v>
      </c>
      <c r="B10181" s="1">
        <v>42948</v>
      </c>
      <c r="C10181" s="2" t="s">
        <v>11616</v>
      </c>
      <c r="D10181">
        <v>1554</v>
      </c>
      <c r="E10181">
        <v>4538</v>
      </c>
      <c r="F10181" s="2" t="s">
        <v>11617</v>
      </c>
      <c r="G10181">
        <v>23</v>
      </c>
    </row>
    <row r="10182" spans="1:7" hidden="1" x14ac:dyDescent="0.25">
      <c r="A10182">
        <v>6386</v>
      </c>
      <c r="B10182" s="1">
        <v>42948</v>
      </c>
      <c r="C10182" s="2" t="s">
        <v>11632</v>
      </c>
      <c r="D10182">
        <v>1952</v>
      </c>
      <c r="E10182">
        <v>5693</v>
      </c>
      <c r="F10182" s="2" t="s">
        <v>11633</v>
      </c>
      <c r="G10182">
        <v>23</v>
      </c>
    </row>
    <row r="10183" spans="1:7" hidden="1" x14ac:dyDescent="0.25">
      <c r="A10183">
        <v>6424</v>
      </c>
      <c r="B10183" s="1">
        <v>42948</v>
      </c>
      <c r="C10183" s="2" t="s">
        <v>11708</v>
      </c>
      <c r="D10183">
        <v>1652</v>
      </c>
      <c r="E10183">
        <v>4866</v>
      </c>
      <c r="F10183" s="2" t="s">
        <v>11709</v>
      </c>
      <c r="G10183">
        <v>23</v>
      </c>
    </row>
    <row r="10184" spans="1:7" hidden="1" x14ac:dyDescent="0.25">
      <c r="A10184">
        <v>6489</v>
      </c>
      <c r="B10184" s="1">
        <v>42948</v>
      </c>
      <c r="C10184" s="2" t="s">
        <v>11838</v>
      </c>
      <c r="D10184">
        <v>1378</v>
      </c>
      <c r="E10184">
        <v>10985</v>
      </c>
      <c r="F10184" s="2" t="s">
        <v>11839</v>
      </c>
      <c r="G10184">
        <v>23</v>
      </c>
    </row>
    <row r="10185" spans="1:7" hidden="1" x14ac:dyDescent="0.25">
      <c r="A10185">
        <v>6584</v>
      </c>
      <c r="B10185" s="1">
        <v>42979</v>
      </c>
      <c r="C10185" s="2" t="s">
        <v>11646</v>
      </c>
      <c r="D10185">
        <v>2744</v>
      </c>
      <c r="E10185">
        <v>7991</v>
      </c>
      <c r="F10185" s="2" t="s">
        <v>11647</v>
      </c>
      <c r="G10185">
        <v>23</v>
      </c>
    </row>
    <row r="10186" spans="1:7" hidden="1" x14ac:dyDescent="0.25">
      <c r="A10186">
        <v>6719</v>
      </c>
      <c r="B10186" s="1">
        <v>43009</v>
      </c>
      <c r="C10186" s="2" t="s">
        <v>11534</v>
      </c>
      <c r="D10186">
        <v>2272</v>
      </c>
      <c r="E10186">
        <v>2753</v>
      </c>
      <c r="F10186" s="2" t="s">
        <v>11535</v>
      </c>
      <c r="G10186">
        <v>23</v>
      </c>
    </row>
    <row r="10187" spans="1:7" hidden="1" x14ac:dyDescent="0.25">
      <c r="A10187">
        <v>6822</v>
      </c>
      <c r="B10187" s="1">
        <v>43009</v>
      </c>
      <c r="C10187" s="2" t="s">
        <v>11740</v>
      </c>
      <c r="D10187">
        <v>1897</v>
      </c>
      <c r="E10187">
        <v>5842</v>
      </c>
      <c r="F10187" s="2" t="s">
        <v>11741</v>
      </c>
      <c r="G10187">
        <v>23</v>
      </c>
    </row>
    <row r="10188" spans="1:7" hidden="1" x14ac:dyDescent="0.25">
      <c r="A10188">
        <v>6929</v>
      </c>
      <c r="B10188" s="1">
        <v>43040</v>
      </c>
      <c r="C10188" s="2" t="s">
        <v>11572</v>
      </c>
      <c r="D10188">
        <v>1498</v>
      </c>
      <c r="E10188">
        <v>4628</v>
      </c>
      <c r="F10188" s="2" t="s">
        <v>11573</v>
      </c>
      <c r="G10188">
        <v>23</v>
      </c>
    </row>
    <row r="10189" spans="1:7" hidden="1" x14ac:dyDescent="0.25">
      <c r="A10189">
        <v>6961</v>
      </c>
      <c r="B10189" s="1">
        <v>43040</v>
      </c>
      <c r="C10189" s="2" t="s">
        <v>11636</v>
      </c>
      <c r="D10189">
        <v>2146</v>
      </c>
      <c r="E10189">
        <v>6522</v>
      </c>
      <c r="F10189" s="2" t="s">
        <v>11637</v>
      </c>
      <c r="G10189">
        <v>23</v>
      </c>
    </row>
    <row r="10190" spans="1:7" hidden="1" x14ac:dyDescent="0.25">
      <c r="A10190">
        <v>6966</v>
      </c>
      <c r="B10190" s="1">
        <v>43040</v>
      </c>
      <c r="C10190" s="2" t="s">
        <v>11646</v>
      </c>
      <c r="D10190">
        <v>2660</v>
      </c>
      <c r="E10190">
        <v>8043</v>
      </c>
      <c r="F10190" s="2" t="s">
        <v>11647</v>
      </c>
      <c r="G10190">
        <v>23</v>
      </c>
    </row>
    <row r="10191" spans="1:7" hidden="1" x14ac:dyDescent="0.25">
      <c r="A10191">
        <v>7008</v>
      </c>
      <c r="B10191" s="1">
        <v>43040</v>
      </c>
      <c r="C10191" s="2" t="s">
        <v>11730</v>
      </c>
      <c r="D10191">
        <v>1792</v>
      </c>
      <c r="E10191">
        <v>5462</v>
      </c>
      <c r="F10191" s="2" t="s">
        <v>11731</v>
      </c>
      <c r="G10191">
        <v>23</v>
      </c>
    </row>
    <row r="10192" spans="1:7" hidden="1" x14ac:dyDescent="0.25">
      <c r="A10192">
        <v>7023</v>
      </c>
      <c r="B10192" s="1">
        <v>43040</v>
      </c>
      <c r="C10192" s="2" t="s">
        <v>11760</v>
      </c>
      <c r="D10192">
        <v>1996</v>
      </c>
      <c r="E10192">
        <v>6052</v>
      </c>
      <c r="F10192" s="2" t="s">
        <v>11761</v>
      </c>
      <c r="G10192">
        <v>23</v>
      </c>
    </row>
    <row r="10193" spans="1:7" hidden="1" x14ac:dyDescent="0.25">
      <c r="A10193">
        <v>7101</v>
      </c>
      <c r="B10193" s="1">
        <v>43070</v>
      </c>
      <c r="C10193" s="2" t="s">
        <v>11534</v>
      </c>
      <c r="D10193">
        <v>2328</v>
      </c>
      <c r="E10193">
        <v>27726</v>
      </c>
      <c r="F10193" s="2" t="s">
        <v>11535</v>
      </c>
      <c r="G10193">
        <v>23</v>
      </c>
    </row>
    <row r="10194" spans="1:7" hidden="1" x14ac:dyDescent="0.25">
      <c r="A10194">
        <v>7106</v>
      </c>
      <c r="B10194" s="1">
        <v>43070</v>
      </c>
      <c r="C10194" s="2" t="s">
        <v>11544</v>
      </c>
      <c r="D10194">
        <v>2488</v>
      </c>
      <c r="E10194">
        <v>7539</v>
      </c>
      <c r="F10194" s="2" t="s">
        <v>11545</v>
      </c>
      <c r="G10194">
        <v>23</v>
      </c>
    </row>
    <row r="10195" spans="1:7" hidden="1" x14ac:dyDescent="0.25">
      <c r="A10195">
        <v>7213</v>
      </c>
      <c r="B10195" s="1">
        <v>43070</v>
      </c>
      <c r="C10195" s="2" t="s">
        <v>11758</v>
      </c>
      <c r="D10195">
        <v>2093</v>
      </c>
      <c r="E10195">
        <v>6361</v>
      </c>
      <c r="F10195" s="2" t="s">
        <v>11759</v>
      </c>
      <c r="G10195">
        <v>23</v>
      </c>
    </row>
    <row r="10196" spans="1:7" hidden="1" x14ac:dyDescent="0.25">
      <c r="A10196">
        <v>7308</v>
      </c>
      <c r="B10196" s="1">
        <v>43101</v>
      </c>
      <c r="C10196" s="2" t="s">
        <v>11566</v>
      </c>
      <c r="D10196">
        <v>1848</v>
      </c>
      <c r="E10196">
        <v>4949</v>
      </c>
      <c r="F10196" s="2" t="s">
        <v>11567</v>
      </c>
      <c r="G10196">
        <v>23</v>
      </c>
    </row>
    <row r="10197" spans="1:7" hidden="1" x14ac:dyDescent="0.25">
      <c r="A10197">
        <v>7444</v>
      </c>
      <c r="B10197" s="1">
        <v>43101</v>
      </c>
      <c r="C10197" s="2" t="s">
        <v>11838</v>
      </c>
      <c r="D10197">
        <v>952</v>
      </c>
      <c r="E10197">
        <v>2569</v>
      </c>
      <c r="F10197" s="2" t="s">
        <v>11839</v>
      </c>
      <c r="G10197">
        <v>23</v>
      </c>
    </row>
    <row r="10198" spans="1:7" hidden="1" x14ac:dyDescent="0.25">
      <c r="A10198">
        <v>7445</v>
      </c>
      <c r="B10198" s="1">
        <v>43101</v>
      </c>
      <c r="C10198" s="2" t="s">
        <v>11840</v>
      </c>
      <c r="D10198">
        <v>2352</v>
      </c>
      <c r="E10198">
        <v>6368</v>
      </c>
      <c r="F10198" s="2" t="s">
        <v>11841</v>
      </c>
      <c r="G10198">
        <v>23</v>
      </c>
    </row>
    <row r="10199" spans="1:7" hidden="1" x14ac:dyDescent="0.25">
      <c r="A10199">
        <v>7450</v>
      </c>
      <c r="B10199" s="1">
        <v>43132</v>
      </c>
      <c r="C10199" s="2" t="s">
        <v>11468</v>
      </c>
      <c r="D10199">
        <v>1141</v>
      </c>
      <c r="E10199">
        <v>3174</v>
      </c>
      <c r="F10199" s="2" t="s">
        <v>11469</v>
      </c>
      <c r="G10199">
        <v>23</v>
      </c>
    </row>
    <row r="10200" spans="1:7" hidden="1" x14ac:dyDescent="0.25">
      <c r="A10200">
        <v>7463</v>
      </c>
      <c r="B10200" s="1">
        <v>43132</v>
      </c>
      <c r="C10200" s="2" t="s">
        <v>11494</v>
      </c>
      <c r="D10200">
        <v>2106</v>
      </c>
      <c r="E10200">
        <v>5693</v>
      </c>
      <c r="F10200" s="2" t="s">
        <v>11495</v>
      </c>
      <c r="G10200">
        <v>23</v>
      </c>
    </row>
    <row r="10201" spans="1:7" hidden="1" x14ac:dyDescent="0.25">
      <c r="A10201">
        <v>7468</v>
      </c>
      <c r="B10201" s="1">
        <v>43132</v>
      </c>
      <c r="C10201" s="2" t="s">
        <v>11504</v>
      </c>
      <c r="D10201">
        <v>2264</v>
      </c>
      <c r="E10201">
        <v>6112</v>
      </c>
      <c r="F10201" s="2" t="s">
        <v>11505</v>
      </c>
      <c r="G10201">
        <v>23</v>
      </c>
    </row>
    <row r="10202" spans="1:7" hidden="1" x14ac:dyDescent="0.25">
      <c r="A10202">
        <v>7635</v>
      </c>
      <c r="B10202" s="1">
        <v>43132</v>
      </c>
      <c r="C10202" s="2" t="s">
        <v>11838</v>
      </c>
      <c r="D10202">
        <v>1064</v>
      </c>
      <c r="E10202">
        <v>2908</v>
      </c>
      <c r="F10202" s="2" t="s">
        <v>11839</v>
      </c>
      <c r="G10202">
        <v>23</v>
      </c>
    </row>
    <row r="10203" spans="1:7" hidden="1" x14ac:dyDescent="0.25">
      <c r="A10203">
        <v>7636</v>
      </c>
      <c r="B10203" s="1">
        <v>43132</v>
      </c>
      <c r="C10203" s="2" t="s">
        <v>11840</v>
      </c>
      <c r="D10203">
        <v>2076</v>
      </c>
      <c r="E10203">
        <v>5614</v>
      </c>
      <c r="F10203" s="2" t="s">
        <v>11841</v>
      </c>
      <c r="G10203">
        <v>23</v>
      </c>
    </row>
    <row r="10204" spans="1:7" hidden="1" x14ac:dyDescent="0.25">
      <c r="A10204">
        <v>7638</v>
      </c>
      <c r="B10204" s="1">
        <v>43132</v>
      </c>
      <c r="C10204" s="2" t="s">
        <v>11844</v>
      </c>
      <c r="D10204">
        <v>2258</v>
      </c>
      <c r="E10204">
        <v>6088</v>
      </c>
      <c r="F10204" s="2" t="s">
        <v>11845</v>
      </c>
      <c r="G10204">
        <v>23</v>
      </c>
    </row>
    <row r="10205" spans="1:7" hidden="1" x14ac:dyDescent="0.25">
      <c r="A10205">
        <v>7679</v>
      </c>
      <c r="B10205" s="1">
        <v>43160</v>
      </c>
      <c r="C10205" s="2" t="s">
        <v>11544</v>
      </c>
      <c r="D10205">
        <v>2058</v>
      </c>
      <c r="E10205">
        <v>5557</v>
      </c>
      <c r="F10205" s="2" t="s">
        <v>11545</v>
      </c>
      <c r="G10205">
        <v>23</v>
      </c>
    </row>
    <row r="10206" spans="1:7" hidden="1" x14ac:dyDescent="0.25">
      <c r="A10206">
        <v>7767</v>
      </c>
      <c r="B10206" s="1">
        <v>43160</v>
      </c>
      <c r="C10206" s="2" t="s">
        <v>11720</v>
      </c>
      <c r="D10206">
        <v>2188</v>
      </c>
      <c r="E10206">
        <v>5924</v>
      </c>
      <c r="F10206" s="2" t="s">
        <v>11721</v>
      </c>
      <c r="G10206">
        <v>23</v>
      </c>
    </row>
    <row r="10207" spans="1:7" hidden="1" x14ac:dyDescent="0.25">
      <c r="A10207">
        <v>7913</v>
      </c>
      <c r="B10207" s="1">
        <v>43191</v>
      </c>
      <c r="C10207" s="2" t="s">
        <v>11630</v>
      </c>
      <c r="D10207">
        <v>980</v>
      </c>
      <c r="E10207">
        <v>2105</v>
      </c>
      <c r="F10207" s="2" t="s">
        <v>11631</v>
      </c>
      <c r="G10207">
        <v>23</v>
      </c>
    </row>
    <row r="10208" spans="1:7" hidden="1" x14ac:dyDescent="0.25">
      <c r="A10208">
        <v>7958</v>
      </c>
      <c r="B10208" s="1">
        <v>43191</v>
      </c>
      <c r="C10208" s="2" t="s">
        <v>11720</v>
      </c>
      <c r="D10208">
        <v>2700</v>
      </c>
      <c r="E10208">
        <v>5455</v>
      </c>
      <c r="F10208" s="2" t="s">
        <v>11721</v>
      </c>
      <c r="G10208">
        <v>23</v>
      </c>
    </row>
    <row r="10209" spans="1:7" hidden="1" x14ac:dyDescent="0.25">
      <c r="A10209">
        <v>8075</v>
      </c>
      <c r="B10209" s="1">
        <v>43221</v>
      </c>
      <c r="C10209" s="2" t="s">
        <v>11572</v>
      </c>
      <c r="D10209">
        <v>1015</v>
      </c>
      <c r="E10209">
        <v>2177</v>
      </c>
      <c r="F10209" s="2" t="s">
        <v>11573</v>
      </c>
      <c r="G10209">
        <v>23</v>
      </c>
    </row>
    <row r="10210" spans="1:7" hidden="1" x14ac:dyDescent="0.25">
      <c r="A10210">
        <v>8154</v>
      </c>
      <c r="B10210" s="1">
        <v>43221</v>
      </c>
      <c r="C10210" s="2" t="s">
        <v>11730</v>
      </c>
      <c r="D10210">
        <v>1876</v>
      </c>
      <c r="E10210">
        <v>3902</v>
      </c>
      <c r="F10210" s="2" t="s">
        <v>11731</v>
      </c>
      <c r="G10210">
        <v>23</v>
      </c>
    </row>
    <row r="10211" spans="1:7" hidden="1" x14ac:dyDescent="0.25">
      <c r="A10211">
        <v>8226</v>
      </c>
      <c r="B10211" s="1">
        <v>43252</v>
      </c>
      <c r="C10211" s="2" t="s">
        <v>11492</v>
      </c>
      <c r="D10211">
        <v>2296</v>
      </c>
      <c r="E10211">
        <v>463</v>
      </c>
      <c r="F10211" s="2" t="s">
        <v>11493</v>
      </c>
      <c r="G10211">
        <v>23</v>
      </c>
    </row>
    <row r="10212" spans="1:7" hidden="1" x14ac:dyDescent="0.25">
      <c r="A10212">
        <v>8344</v>
      </c>
      <c r="B10212" s="1">
        <v>43252</v>
      </c>
      <c r="C10212" s="2" t="s">
        <v>11728</v>
      </c>
      <c r="D10212">
        <v>1700</v>
      </c>
      <c r="E10212">
        <v>3601</v>
      </c>
      <c r="F10212" s="2" t="s">
        <v>11729</v>
      </c>
      <c r="G10212">
        <v>23</v>
      </c>
    </row>
    <row r="10213" spans="1:7" hidden="1" x14ac:dyDescent="0.25">
      <c r="A10213">
        <v>8443</v>
      </c>
      <c r="B10213" s="1">
        <v>43282</v>
      </c>
      <c r="C10213" s="2" t="s">
        <v>11544</v>
      </c>
      <c r="D10213">
        <v>2548</v>
      </c>
      <c r="E10213">
        <v>5771</v>
      </c>
      <c r="F10213" s="2" t="s">
        <v>11545</v>
      </c>
      <c r="G10213">
        <v>23</v>
      </c>
    </row>
    <row r="10214" spans="1:7" hidden="1" x14ac:dyDescent="0.25">
      <c r="A10214">
        <v>8507</v>
      </c>
      <c r="B10214" s="1">
        <v>43282</v>
      </c>
      <c r="C10214" s="2" t="s">
        <v>11672</v>
      </c>
      <c r="D10214">
        <v>1486</v>
      </c>
      <c r="E10214">
        <v>3367</v>
      </c>
      <c r="F10214" s="2" t="s">
        <v>11673</v>
      </c>
      <c r="G10214">
        <v>23</v>
      </c>
    </row>
    <row r="10215" spans="1:7" hidden="1" x14ac:dyDescent="0.25">
      <c r="A10215">
        <v>8629</v>
      </c>
      <c r="B10215" s="1">
        <v>43313</v>
      </c>
      <c r="C10215" s="2" t="s">
        <v>11534</v>
      </c>
      <c r="D10215">
        <v>1288</v>
      </c>
      <c r="E10215">
        <v>3514</v>
      </c>
      <c r="F10215" s="2" t="s">
        <v>11535</v>
      </c>
      <c r="G10215">
        <v>23</v>
      </c>
    </row>
    <row r="10216" spans="1:7" hidden="1" x14ac:dyDescent="0.25">
      <c r="A10216">
        <v>8727</v>
      </c>
      <c r="B10216" s="1">
        <v>43313</v>
      </c>
      <c r="C10216" s="2" t="s">
        <v>11730</v>
      </c>
      <c r="D10216">
        <v>1344</v>
      </c>
      <c r="E10216">
        <v>3715</v>
      </c>
      <c r="F10216" s="2" t="s">
        <v>11731</v>
      </c>
      <c r="G10216">
        <v>23</v>
      </c>
    </row>
    <row r="10217" spans="1:7" hidden="1" x14ac:dyDescent="0.25">
      <c r="A10217">
        <v>8730</v>
      </c>
      <c r="B10217" s="1">
        <v>43313</v>
      </c>
      <c r="C10217" s="2" t="s">
        <v>11736</v>
      </c>
      <c r="D10217">
        <v>1842</v>
      </c>
      <c r="E10217">
        <v>497</v>
      </c>
      <c r="F10217" s="2" t="s">
        <v>11737</v>
      </c>
      <c r="G10217">
        <v>23</v>
      </c>
    </row>
    <row r="10218" spans="1:7" hidden="1" x14ac:dyDescent="0.25">
      <c r="A10218">
        <v>8787</v>
      </c>
      <c r="B10218" s="1">
        <v>43344</v>
      </c>
      <c r="C10218" s="2" t="s">
        <v>11468</v>
      </c>
      <c r="D10218">
        <v>1106</v>
      </c>
      <c r="E10218">
        <v>3057</v>
      </c>
      <c r="F10218" s="2" t="s">
        <v>11469</v>
      </c>
      <c r="G10218">
        <v>23</v>
      </c>
    </row>
    <row r="10219" spans="1:7" hidden="1" x14ac:dyDescent="0.25">
      <c r="A10219">
        <v>8921</v>
      </c>
      <c r="B10219" s="1">
        <v>43344</v>
      </c>
      <c r="C10219" s="2" t="s">
        <v>11736</v>
      </c>
      <c r="D10219">
        <v>1101</v>
      </c>
      <c r="E10219">
        <v>3048</v>
      </c>
      <c r="F10219" s="2" t="s">
        <v>11737</v>
      </c>
      <c r="G10219">
        <v>23</v>
      </c>
    </row>
    <row r="10220" spans="1:7" hidden="1" x14ac:dyDescent="0.25">
      <c r="A10220">
        <v>8923</v>
      </c>
      <c r="B10220" s="1">
        <v>43344</v>
      </c>
      <c r="C10220" s="2" t="s">
        <v>11740</v>
      </c>
      <c r="D10220">
        <v>2146</v>
      </c>
      <c r="E10220">
        <v>5788</v>
      </c>
      <c r="F10220" s="2" t="s">
        <v>11741</v>
      </c>
      <c r="G10220">
        <v>23</v>
      </c>
    </row>
    <row r="10221" spans="1:7" hidden="1" x14ac:dyDescent="0.25">
      <c r="A10221">
        <v>8971</v>
      </c>
      <c r="B10221" s="1">
        <v>43344</v>
      </c>
      <c r="C10221" s="2" t="s">
        <v>11836</v>
      </c>
      <c r="D10221">
        <v>1432</v>
      </c>
      <c r="E10221">
        <v>3825</v>
      </c>
      <c r="F10221" s="2" t="s">
        <v>11837</v>
      </c>
      <c r="G10221">
        <v>23</v>
      </c>
    </row>
    <row r="10222" spans="1:7" hidden="1" x14ac:dyDescent="0.25">
      <c r="A10222">
        <v>9096</v>
      </c>
      <c r="B10222" s="1">
        <v>43374</v>
      </c>
      <c r="C10222" s="2" t="s">
        <v>11704</v>
      </c>
      <c r="D10222">
        <v>1580</v>
      </c>
      <c r="E10222">
        <v>4343</v>
      </c>
      <c r="F10222" s="2" t="s">
        <v>11705</v>
      </c>
      <c r="G10222">
        <v>23</v>
      </c>
    </row>
    <row r="10223" spans="1:7" hidden="1" x14ac:dyDescent="0.25">
      <c r="A10223">
        <v>9221</v>
      </c>
      <c r="B10223" s="1">
        <v>43405</v>
      </c>
      <c r="C10223" s="2" t="s">
        <v>11572</v>
      </c>
      <c r="D10223">
        <v>1204</v>
      </c>
      <c r="E10223">
        <v>3129</v>
      </c>
      <c r="F10223" s="2" t="s">
        <v>11573</v>
      </c>
      <c r="G10223">
        <v>23</v>
      </c>
    </row>
    <row r="10224" spans="1:7" hidden="1" x14ac:dyDescent="0.25">
      <c r="A10224">
        <v>9253</v>
      </c>
      <c r="B10224" s="1">
        <v>43405</v>
      </c>
      <c r="C10224" s="2" t="s">
        <v>11636</v>
      </c>
      <c r="D10224">
        <v>1740</v>
      </c>
      <c r="E10224">
        <v>4406</v>
      </c>
      <c r="F10224" s="2" t="s">
        <v>11637</v>
      </c>
      <c r="G10224">
        <v>23</v>
      </c>
    </row>
    <row r="10225" spans="1:7" hidden="1" x14ac:dyDescent="0.25">
      <c r="A10225">
        <v>9271</v>
      </c>
      <c r="B10225" s="1">
        <v>43405</v>
      </c>
      <c r="C10225" s="2" t="s">
        <v>11672</v>
      </c>
      <c r="D10225">
        <v>1540</v>
      </c>
      <c r="E10225">
        <v>3896</v>
      </c>
      <c r="F10225" s="2" t="s">
        <v>11673</v>
      </c>
      <c r="G10225">
        <v>23</v>
      </c>
    </row>
    <row r="10226" spans="1:7" hidden="1" x14ac:dyDescent="0.25">
      <c r="A10226">
        <v>9434</v>
      </c>
      <c r="B10226" s="1">
        <v>43435</v>
      </c>
      <c r="C10226" s="2" t="s">
        <v>11616</v>
      </c>
      <c r="D10226">
        <v>1968</v>
      </c>
      <c r="E10226">
        <v>151</v>
      </c>
      <c r="F10226" s="2" t="s">
        <v>11617</v>
      </c>
      <c r="G10226">
        <v>23</v>
      </c>
    </row>
    <row r="10227" spans="1:7" hidden="1" x14ac:dyDescent="0.25">
      <c r="A10227">
        <v>9491</v>
      </c>
      <c r="B10227" s="1">
        <v>43435</v>
      </c>
      <c r="C10227" s="2" t="s">
        <v>11730</v>
      </c>
      <c r="D10227">
        <v>1848</v>
      </c>
      <c r="E10227">
        <v>4744</v>
      </c>
      <c r="F10227" s="2" t="s">
        <v>11731</v>
      </c>
      <c r="G10227">
        <v>23</v>
      </c>
    </row>
    <row r="10228" spans="1:7" hidden="1" x14ac:dyDescent="0.25">
      <c r="A10228">
        <v>9507</v>
      </c>
      <c r="B10228" s="1">
        <v>43435</v>
      </c>
      <c r="C10228" s="2" t="s">
        <v>11762</v>
      </c>
      <c r="D10228">
        <v>1748</v>
      </c>
      <c r="E10228">
        <v>4418</v>
      </c>
      <c r="F10228" s="2" t="s">
        <v>11763</v>
      </c>
      <c r="G10228">
        <v>23</v>
      </c>
    </row>
    <row r="10229" spans="1:7" hidden="1" x14ac:dyDescent="0.25">
      <c r="A10229">
        <v>9551</v>
      </c>
      <c r="B10229" s="1">
        <v>43466</v>
      </c>
      <c r="C10229" s="2" t="s">
        <v>11468</v>
      </c>
      <c r="D10229">
        <v>1470</v>
      </c>
      <c r="E10229">
        <v>3815</v>
      </c>
      <c r="F10229" s="2" t="s">
        <v>11469</v>
      </c>
      <c r="G10229">
        <v>23</v>
      </c>
    </row>
    <row r="10230" spans="1:7" hidden="1" x14ac:dyDescent="0.25">
      <c r="A10230">
        <v>9687</v>
      </c>
      <c r="B10230" s="1">
        <v>43466</v>
      </c>
      <c r="C10230" s="2" t="s">
        <v>11740</v>
      </c>
      <c r="D10230">
        <v>2960</v>
      </c>
      <c r="E10230">
        <v>7548</v>
      </c>
      <c r="F10230" s="2" t="s">
        <v>11741</v>
      </c>
      <c r="G10230">
        <v>23</v>
      </c>
    </row>
    <row r="10231" spans="1:7" hidden="1" x14ac:dyDescent="0.25">
      <c r="A10231">
        <v>9873</v>
      </c>
      <c r="B10231" s="1">
        <v>43497</v>
      </c>
      <c r="C10231" s="2" t="s">
        <v>11730</v>
      </c>
      <c r="D10231">
        <v>1568</v>
      </c>
      <c r="E10231">
        <v>4061</v>
      </c>
      <c r="F10231" s="2" t="s">
        <v>11731</v>
      </c>
      <c r="G10231">
        <v>23</v>
      </c>
    </row>
    <row r="10232" spans="1:7" hidden="1" x14ac:dyDescent="0.25">
      <c r="A10232">
        <v>9878</v>
      </c>
      <c r="B10232" s="1">
        <v>43497</v>
      </c>
      <c r="C10232" s="2" t="s">
        <v>11740</v>
      </c>
      <c r="D10232">
        <v>2380</v>
      </c>
      <c r="E10232">
        <v>6078</v>
      </c>
      <c r="F10232" s="2" t="s">
        <v>11741</v>
      </c>
      <c r="G10232">
        <v>23</v>
      </c>
    </row>
    <row r="10233" spans="1:7" hidden="1" x14ac:dyDescent="0.25">
      <c r="A10233">
        <v>9881</v>
      </c>
      <c r="B10233" s="1">
        <v>43497</v>
      </c>
      <c r="C10233" s="2" t="s">
        <v>11746</v>
      </c>
      <c r="D10233">
        <v>3500</v>
      </c>
      <c r="E10233">
        <v>889</v>
      </c>
      <c r="F10233" s="2" t="s">
        <v>11747</v>
      </c>
      <c r="G10233">
        <v>23</v>
      </c>
    </row>
    <row r="10234" spans="1:7" hidden="1" x14ac:dyDescent="0.25">
      <c r="A10234">
        <v>9982</v>
      </c>
      <c r="B10234" s="1">
        <v>43525</v>
      </c>
      <c r="C10234" s="2" t="s">
        <v>11566</v>
      </c>
      <c r="D10234">
        <v>1484</v>
      </c>
      <c r="E10234">
        <v>3764</v>
      </c>
      <c r="F10234" s="2" t="s">
        <v>11567</v>
      </c>
      <c r="G10234">
        <v>23</v>
      </c>
    </row>
    <row r="10235" spans="1:7" hidden="1" x14ac:dyDescent="0.25">
      <c r="A10235">
        <v>10007</v>
      </c>
      <c r="B10235" s="1">
        <v>43525</v>
      </c>
      <c r="C10235" s="2" t="s">
        <v>11616</v>
      </c>
      <c r="D10235">
        <v>2016</v>
      </c>
      <c r="E10235">
        <v>15257</v>
      </c>
      <c r="F10235" s="2" t="s">
        <v>11617</v>
      </c>
      <c r="G10235">
        <v>23</v>
      </c>
    </row>
    <row r="10236" spans="1:7" hidden="1" x14ac:dyDescent="0.25">
      <c r="A10236">
        <v>10014</v>
      </c>
      <c r="B10236" s="1">
        <v>43525</v>
      </c>
      <c r="C10236" s="2" t="s">
        <v>11630</v>
      </c>
      <c r="D10236">
        <v>778</v>
      </c>
      <c r="E10236">
        <v>2121</v>
      </c>
      <c r="F10236" s="2" t="s">
        <v>11631</v>
      </c>
      <c r="G10236">
        <v>23</v>
      </c>
    </row>
    <row r="10237" spans="1:7" hidden="1" x14ac:dyDescent="0.25">
      <c r="A10237">
        <v>10017</v>
      </c>
      <c r="B10237" s="1">
        <v>43525</v>
      </c>
      <c r="C10237" s="2" t="s">
        <v>11636</v>
      </c>
      <c r="D10237">
        <v>1408</v>
      </c>
      <c r="E10237">
        <v>3591</v>
      </c>
      <c r="F10237" s="2" t="s">
        <v>11637</v>
      </c>
      <c r="G10237">
        <v>23</v>
      </c>
    </row>
    <row r="10238" spans="1:7" hidden="1" x14ac:dyDescent="0.25">
      <c r="A10238">
        <v>10066</v>
      </c>
      <c r="B10238" s="1">
        <v>43525</v>
      </c>
      <c r="C10238" s="2" t="s">
        <v>11734</v>
      </c>
      <c r="D10238">
        <v>1855</v>
      </c>
      <c r="E10238">
        <v>4808</v>
      </c>
      <c r="F10238" s="2" t="s">
        <v>11735</v>
      </c>
      <c r="G10238">
        <v>23</v>
      </c>
    </row>
    <row r="10239" spans="1:7" hidden="1" x14ac:dyDescent="0.25">
      <c r="A10239">
        <v>10070</v>
      </c>
      <c r="B10239" s="1">
        <v>43525</v>
      </c>
      <c r="C10239" s="2" t="s">
        <v>11742</v>
      </c>
      <c r="D10239">
        <v>1372</v>
      </c>
      <c r="E10239">
        <v>3484</v>
      </c>
      <c r="F10239" s="2" t="s">
        <v>11743</v>
      </c>
      <c r="G10239">
        <v>23</v>
      </c>
    </row>
    <row r="10240" spans="1:7" hidden="1" x14ac:dyDescent="0.25">
      <c r="A10240">
        <v>10124</v>
      </c>
      <c r="B10240" s="1">
        <v>43556</v>
      </c>
      <c r="C10240" s="2" t="s">
        <v>11468</v>
      </c>
      <c r="D10240">
        <v>1044</v>
      </c>
      <c r="E10240">
        <v>3029</v>
      </c>
      <c r="F10240" s="2" t="s">
        <v>11469</v>
      </c>
      <c r="G10240">
        <v>23</v>
      </c>
    </row>
    <row r="10241" spans="1:7" hidden="1" x14ac:dyDescent="0.25">
      <c r="A10241">
        <v>10142</v>
      </c>
      <c r="B10241" s="1">
        <v>43556</v>
      </c>
      <c r="C10241" s="2" t="s">
        <v>11504</v>
      </c>
      <c r="D10241">
        <v>2224</v>
      </c>
      <c r="E10241">
        <v>6179</v>
      </c>
      <c r="F10241" s="2" t="s">
        <v>11505</v>
      </c>
      <c r="G10241">
        <v>23</v>
      </c>
    </row>
    <row r="10242" spans="1:7" hidden="1" x14ac:dyDescent="0.25">
      <c r="A10242">
        <v>10195</v>
      </c>
      <c r="B10242" s="1">
        <v>43556</v>
      </c>
      <c r="C10242" s="2" t="s">
        <v>11610</v>
      </c>
      <c r="D10242">
        <v>1598</v>
      </c>
      <c r="E10242">
        <v>4397</v>
      </c>
      <c r="F10242" s="2" t="s">
        <v>11611</v>
      </c>
      <c r="G10242">
        <v>23</v>
      </c>
    </row>
    <row r="10243" spans="1:7" hidden="1" x14ac:dyDescent="0.25">
      <c r="A10243">
        <v>10236</v>
      </c>
      <c r="B10243" s="1">
        <v>43556</v>
      </c>
      <c r="C10243" s="2" t="s">
        <v>11692</v>
      </c>
      <c r="D10243">
        <v>2224</v>
      </c>
      <c r="E10243">
        <v>6198</v>
      </c>
      <c r="F10243" s="2" t="s">
        <v>11693</v>
      </c>
      <c r="G10243">
        <v>23</v>
      </c>
    </row>
    <row r="10244" spans="1:7" hidden="1" x14ac:dyDescent="0.25">
      <c r="A10244">
        <v>10247</v>
      </c>
      <c r="B10244" s="1">
        <v>43556</v>
      </c>
      <c r="C10244" s="2" t="s">
        <v>11714</v>
      </c>
      <c r="D10244">
        <v>1428</v>
      </c>
      <c r="E10244">
        <v>394</v>
      </c>
      <c r="F10244" s="2" t="s">
        <v>11715</v>
      </c>
      <c r="G10244">
        <v>23</v>
      </c>
    </row>
    <row r="10245" spans="1:7" hidden="1" x14ac:dyDescent="0.25">
      <c r="A10245">
        <v>10253</v>
      </c>
      <c r="B10245" s="1">
        <v>43556</v>
      </c>
      <c r="C10245" s="2" t="s">
        <v>11726</v>
      </c>
      <c r="D10245">
        <v>1904</v>
      </c>
      <c r="E10245">
        <v>5331</v>
      </c>
      <c r="F10245" s="2" t="s">
        <v>11727</v>
      </c>
      <c r="G10245">
        <v>23</v>
      </c>
    </row>
    <row r="10246" spans="1:7" hidden="1" x14ac:dyDescent="0.25">
      <c r="A10246">
        <v>10261</v>
      </c>
      <c r="B10246" s="1">
        <v>43556</v>
      </c>
      <c r="C10246" s="2" t="s">
        <v>11742</v>
      </c>
      <c r="D10246">
        <v>1721</v>
      </c>
      <c r="E10246">
        <v>4774</v>
      </c>
      <c r="F10246" s="2" t="s">
        <v>11743</v>
      </c>
      <c r="G10246">
        <v>23</v>
      </c>
    </row>
    <row r="10247" spans="1:7" hidden="1" x14ac:dyDescent="0.25">
      <c r="A10247">
        <v>10273</v>
      </c>
      <c r="B10247" s="1">
        <v>43556</v>
      </c>
      <c r="C10247" s="2" t="s">
        <v>11766</v>
      </c>
      <c r="D10247">
        <v>2604</v>
      </c>
      <c r="E10247">
        <v>7166</v>
      </c>
      <c r="F10247" s="2" t="s">
        <v>11767</v>
      </c>
      <c r="G10247">
        <v>23</v>
      </c>
    </row>
    <row r="10248" spans="1:7" hidden="1" x14ac:dyDescent="0.25">
      <c r="A10248">
        <v>10321</v>
      </c>
      <c r="B10248" s="1">
        <v>43586</v>
      </c>
      <c r="C10248" s="2" t="s">
        <v>11480</v>
      </c>
      <c r="D10248">
        <v>1792</v>
      </c>
      <c r="E10248">
        <v>4939</v>
      </c>
      <c r="F10248" s="2" t="s">
        <v>11481</v>
      </c>
      <c r="G10248">
        <v>23</v>
      </c>
    </row>
    <row r="10249" spans="1:7" hidden="1" x14ac:dyDescent="0.25">
      <c r="A10249">
        <v>10399</v>
      </c>
      <c r="B10249" s="1">
        <v>43586</v>
      </c>
      <c r="C10249" s="2" t="s">
        <v>11636</v>
      </c>
      <c r="D10249">
        <v>1600</v>
      </c>
      <c r="E10249">
        <v>4409</v>
      </c>
      <c r="F10249" s="2" t="s">
        <v>11637</v>
      </c>
      <c r="G10249">
        <v>23</v>
      </c>
    </row>
    <row r="10250" spans="1:7" hidden="1" x14ac:dyDescent="0.25">
      <c r="A10250">
        <v>10512</v>
      </c>
      <c r="B10250" s="1">
        <v>43617</v>
      </c>
      <c r="C10250" s="2" t="s">
        <v>11480</v>
      </c>
      <c r="D10250">
        <v>1316</v>
      </c>
      <c r="E10250">
        <v>3685</v>
      </c>
      <c r="F10250" s="2" t="s">
        <v>11481</v>
      </c>
      <c r="G10250">
        <v>23</v>
      </c>
    </row>
    <row r="10251" spans="1:7" hidden="1" x14ac:dyDescent="0.25">
      <c r="A10251">
        <v>10531</v>
      </c>
      <c r="B10251" s="1">
        <v>43617</v>
      </c>
      <c r="C10251" s="2" t="s">
        <v>11518</v>
      </c>
      <c r="D10251">
        <v>2278</v>
      </c>
      <c r="E10251">
        <v>6354</v>
      </c>
      <c r="F10251" s="2" t="s">
        <v>11519</v>
      </c>
      <c r="G10251">
        <v>23</v>
      </c>
    </row>
    <row r="10252" spans="1:7" hidden="1" x14ac:dyDescent="0.25">
      <c r="A10252">
        <v>10568</v>
      </c>
      <c r="B10252" s="1">
        <v>43617</v>
      </c>
      <c r="C10252" s="2" t="s">
        <v>11592</v>
      </c>
      <c r="D10252">
        <v>1948</v>
      </c>
      <c r="E10252">
        <v>5348</v>
      </c>
      <c r="F10252" s="2" t="s">
        <v>11593</v>
      </c>
      <c r="G10252">
        <v>23</v>
      </c>
    </row>
    <row r="10253" spans="1:7" hidden="1" x14ac:dyDescent="0.25">
      <c r="A10253">
        <v>10624</v>
      </c>
      <c r="B10253" s="1">
        <v>43617</v>
      </c>
      <c r="C10253" s="2" t="s">
        <v>11704</v>
      </c>
      <c r="D10253">
        <v>1120</v>
      </c>
      <c r="E10253">
        <v>3169</v>
      </c>
      <c r="F10253" s="2" t="s">
        <v>11705</v>
      </c>
      <c r="G10253">
        <v>23</v>
      </c>
    </row>
    <row r="10254" spans="1:7" hidden="1" x14ac:dyDescent="0.25">
      <c r="A10254">
        <v>10638</v>
      </c>
      <c r="B10254" s="1">
        <v>43617</v>
      </c>
      <c r="C10254" s="2" t="s">
        <v>11732</v>
      </c>
      <c r="D10254">
        <v>2224</v>
      </c>
      <c r="E10254">
        <v>6134</v>
      </c>
      <c r="F10254" s="2" t="s">
        <v>11733</v>
      </c>
      <c r="G10254">
        <v>23</v>
      </c>
    </row>
    <row r="10255" spans="1:7" hidden="1" x14ac:dyDescent="0.25">
      <c r="A10255">
        <v>10710</v>
      </c>
      <c r="B10255" s="1">
        <v>43647</v>
      </c>
      <c r="C10255" s="2" t="s">
        <v>11494</v>
      </c>
      <c r="D10255">
        <v>1820</v>
      </c>
      <c r="E10255">
        <v>4974</v>
      </c>
      <c r="F10255" s="2" t="s">
        <v>11495</v>
      </c>
      <c r="G10255">
        <v>23</v>
      </c>
    </row>
    <row r="10256" spans="1:7" hidden="1" x14ac:dyDescent="0.25">
      <c r="A10256">
        <v>10768</v>
      </c>
      <c r="B10256" s="1">
        <v>43647</v>
      </c>
      <c r="C10256" s="2" t="s">
        <v>11610</v>
      </c>
      <c r="D10256">
        <v>1636</v>
      </c>
      <c r="E10256">
        <v>4493</v>
      </c>
      <c r="F10256" s="2" t="s">
        <v>11611</v>
      </c>
      <c r="G10256">
        <v>23</v>
      </c>
    </row>
    <row r="10257" spans="1:7" hidden="1" x14ac:dyDescent="0.25">
      <c r="A10257">
        <v>10774</v>
      </c>
      <c r="B10257" s="1">
        <v>43647</v>
      </c>
      <c r="C10257" s="2" t="s">
        <v>11622</v>
      </c>
      <c r="D10257">
        <v>1484</v>
      </c>
      <c r="E10257">
        <v>4097</v>
      </c>
      <c r="F10257" s="2" t="s">
        <v>11623</v>
      </c>
      <c r="G10257">
        <v>23</v>
      </c>
    </row>
    <row r="10258" spans="1:7" hidden="1" x14ac:dyDescent="0.25">
      <c r="A10258">
        <v>10828</v>
      </c>
      <c r="B10258" s="1">
        <v>43647</v>
      </c>
      <c r="C10258" s="2" t="s">
        <v>11730</v>
      </c>
      <c r="D10258">
        <v>1848</v>
      </c>
      <c r="E10258">
        <v>5138</v>
      </c>
      <c r="F10258" s="2" t="s">
        <v>11731</v>
      </c>
      <c r="G10258">
        <v>23</v>
      </c>
    </row>
    <row r="10259" spans="1:7" hidden="1" x14ac:dyDescent="0.25">
      <c r="A10259">
        <v>10900</v>
      </c>
      <c r="B10259" s="1">
        <v>43678</v>
      </c>
      <c r="C10259" s="2" t="s">
        <v>11492</v>
      </c>
      <c r="D10259">
        <v>2128</v>
      </c>
      <c r="E10259">
        <v>6654</v>
      </c>
      <c r="F10259" s="2" t="s">
        <v>11493</v>
      </c>
      <c r="G10259">
        <v>23</v>
      </c>
    </row>
    <row r="10260" spans="1:7" hidden="1" x14ac:dyDescent="0.25">
      <c r="A10260">
        <v>10913</v>
      </c>
      <c r="B10260" s="1">
        <v>43678</v>
      </c>
      <c r="C10260" s="2" t="s">
        <v>11518</v>
      </c>
      <c r="D10260">
        <v>2082</v>
      </c>
      <c r="E10260">
        <v>6599</v>
      </c>
      <c r="F10260" s="2" t="s">
        <v>11519</v>
      </c>
      <c r="G10260">
        <v>23</v>
      </c>
    </row>
    <row r="10261" spans="1:7" hidden="1" x14ac:dyDescent="0.25">
      <c r="A10261">
        <v>11104</v>
      </c>
      <c r="B10261" s="1">
        <v>43709</v>
      </c>
      <c r="C10261" s="2" t="s">
        <v>11518</v>
      </c>
      <c r="D10261">
        <v>1858</v>
      </c>
      <c r="E10261">
        <v>5913</v>
      </c>
      <c r="F10261" s="2" t="s">
        <v>11519</v>
      </c>
      <c r="G10261">
        <v>23</v>
      </c>
    </row>
    <row r="10262" spans="1:7" hidden="1" x14ac:dyDescent="0.25">
      <c r="A10262">
        <v>11124</v>
      </c>
      <c r="B10262" s="1">
        <v>43709</v>
      </c>
      <c r="C10262" s="2" t="s">
        <v>11558</v>
      </c>
      <c r="D10262">
        <v>2130</v>
      </c>
      <c r="E10262">
        <v>6652</v>
      </c>
      <c r="F10262" s="2" t="s">
        <v>11559</v>
      </c>
      <c r="G10262">
        <v>23</v>
      </c>
    </row>
    <row r="10263" spans="1:7" hidden="1" x14ac:dyDescent="0.25">
      <c r="A10263">
        <v>11156</v>
      </c>
      <c r="B10263" s="1">
        <v>43709</v>
      </c>
      <c r="C10263" s="2" t="s">
        <v>11622</v>
      </c>
      <c r="D10263">
        <v>1344</v>
      </c>
      <c r="E10263">
        <v>4249</v>
      </c>
      <c r="F10263" s="2" t="s">
        <v>11623</v>
      </c>
      <c r="G10263">
        <v>23</v>
      </c>
    </row>
    <row r="10264" spans="1:7" hidden="1" x14ac:dyDescent="0.25">
      <c r="A10264">
        <v>11166</v>
      </c>
      <c r="B10264" s="1">
        <v>43709</v>
      </c>
      <c r="C10264" s="2" t="s">
        <v>11642</v>
      </c>
      <c r="D10264">
        <v>2372</v>
      </c>
      <c r="E10264">
        <v>22259</v>
      </c>
      <c r="F10264" s="2" t="s">
        <v>11643</v>
      </c>
      <c r="G10264">
        <v>23</v>
      </c>
    </row>
    <row r="10265" spans="1:7" hidden="1" x14ac:dyDescent="0.25">
      <c r="A10265">
        <v>11215</v>
      </c>
      <c r="B10265" s="1">
        <v>43709</v>
      </c>
      <c r="C10265" s="2" t="s">
        <v>11740</v>
      </c>
      <c r="D10265">
        <v>2520</v>
      </c>
      <c r="E10265">
        <v>8002</v>
      </c>
      <c r="F10265" s="2" t="s">
        <v>11741</v>
      </c>
      <c r="G10265">
        <v>23</v>
      </c>
    </row>
    <row r="10266" spans="1:7" hidden="1" x14ac:dyDescent="0.25">
      <c r="A10266">
        <v>11288</v>
      </c>
      <c r="B10266" s="1">
        <v>43739</v>
      </c>
      <c r="C10266" s="2" t="s">
        <v>11504</v>
      </c>
      <c r="D10266">
        <v>2068</v>
      </c>
      <c r="E10266">
        <v>7899</v>
      </c>
      <c r="F10266" s="2" t="s">
        <v>11505</v>
      </c>
      <c r="G10266">
        <v>23</v>
      </c>
    </row>
    <row r="10267" spans="1:7" hidden="1" x14ac:dyDescent="0.25">
      <c r="A10267">
        <v>11295</v>
      </c>
      <c r="B10267" s="1">
        <v>43739</v>
      </c>
      <c r="C10267" s="2" t="s">
        <v>11518</v>
      </c>
      <c r="D10267">
        <v>2022</v>
      </c>
      <c r="E10267">
        <v>7647</v>
      </c>
      <c r="F10267" s="2" t="s">
        <v>11519</v>
      </c>
      <c r="G10267">
        <v>23</v>
      </c>
    </row>
    <row r="10268" spans="1:7" hidden="1" x14ac:dyDescent="0.25">
      <c r="A10268">
        <v>11417</v>
      </c>
      <c r="B10268" s="1">
        <v>43739</v>
      </c>
      <c r="C10268" s="2" t="s">
        <v>11762</v>
      </c>
      <c r="D10268">
        <v>1748</v>
      </c>
      <c r="E10268">
        <v>6634</v>
      </c>
      <c r="F10268" s="2" t="s">
        <v>11763</v>
      </c>
      <c r="G10268">
        <v>23</v>
      </c>
    </row>
    <row r="10269" spans="1:7" hidden="1" x14ac:dyDescent="0.25">
      <c r="A10269">
        <v>186</v>
      </c>
      <c r="B10269" s="1">
        <v>41944</v>
      </c>
      <c r="C10269" s="2" t="s">
        <v>11838</v>
      </c>
      <c r="D10269">
        <v>1658</v>
      </c>
      <c r="E10269">
        <v>12048</v>
      </c>
      <c r="F10269" s="2" t="s">
        <v>11839</v>
      </c>
      <c r="G10269">
        <v>22</v>
      </c>
    </row>
    <row r="10270" spans="1:7" hidden="1" x14ac:dyDescent="0.25">
      <c r="A10270">
        <v>217</v>
      </c>
      <c r="B10270" s="1">
        <v>41974</v>
      </c>
      <c r="C10270" s="2" t="s">
        <v>11518</v>
      </c>
      <c r="D10270">
        <v>2072</v>
      </c>
      <c r="E10270">
        <v>9375</v>
      </c>
      <c r="F10270" s="2" t="s">
        <v>11519</v>
      </c>
      <c r="G10270">
        <v>22</v>
      </c>
    </row>
    <row r="10271" spans="1:7" hidden="1" x14ac:dyDescent="0.25">
      <c r="A10271">
        <v>383</v>
      </c>
      <c r="B10271" s="1">
        <v>42005</v>
      </c>
      <c r="C10271" s="2" t="s">
        <v>11468</v>
      </c>
      <c r="D10271">
        <v>1260</v>
      </c>
      <c r="E10271">
        <v>5685</v>
      </c>
      <c r="F10271" s="2" t="s">
        <v>11469</v>
      </c>
      <c r="G10271">
        <v>22</v>
      </c>
    </row>
    <row r="10272" spans="1:7" hidden="1" x14ac:dyDescent="0.25">
      <c r="A10272">
        <v>520</v>
      </c>
      <c r="B10272" s="1">
        <v>42005</v>
      </c>
      <c r="C10272" s="2" t="s">
        <v>11742</v>
      </c>
      <c r="D10272">
        <v>2000</v>
      </c>
      <c r="E10272">
        <v>8943</v>
      </c>
      <c r="F10272" s="2" t="s">
        <v>11743</v>
      </c>
      <c r="G10272">
        <v>22</v>
      </c>
    </row>
    <row r="10273" spans="1:7" hidden="1" x14ac:dyDescent="0.25">
      <c r="A10273">
        <v>615</v>
      </c>
      <c r="B10273" s="1">
        <v>42036</v>
      </c>
      <c r="C10273" s="2" t="s">
        <v>11550</v>
      </c>
      <c r="D10273">
        <v>679</v>
      </c>
      <c r="E10273">
        <v>3132</v>
      </c>
      <c r="F10273" s="2" t="s">
        <v>11551</v>
      </c>
      <c r="G10273">
        <v>22</v>
      </c>
    </row>
    <row r="10274" spans="1:7" hidden="1" x14ac:dyDescent="0.25">
      <c r="A10274">
        <v>655</v>
      </c>
      <c r="B10274" s="1">
        <v>42036</v>
      </c>
      <c r="C10274" s="2" t="s">
        <v>11630</v>
      </c>
      <c r="D10274">
        <v>1478</v>
      </c>
      <c r="E10274">
        <v>6646</v>
      </c>
      <c r="F10274" s="2" t="s">
        <v>11631</v>
      </c>
      <c r="G10274">
        <v>22</v>
      </c>
    </row>
    <row r="10275" spans="1:7" hidden="1" x14ac:dyDescent="0.25">
      <c r="A10275">
        <v>676</v>
      </c>
      <c r="B10275" s="1">
        <v>42036</v>
      </c>
      <c r="C10275" s="2" t="s">
        <v>11672</v>
      </c>
      <c r="D10275">
        <v>1400</v>
      </c>
      <c r="E10275">
        <v>6256</v>
      </c>
      <c r="F10275" s="2" t="s">
        <v>11673</v>
      </c>
      <c r="G10275">
        <v>22</v>
      </c>
    </row>
    <row r="10276" spans="1:7" hidden="1" x14ac:dyDescent="0.25">
      <c r="A10276">
        <v>795</v>
      </c>
      <c r="B10276" s="1">
        <v>42064</v>
      </c>
      <c r="C10276" s="2" t="s">
        <v>11528</v>
      </c>
      <c r="D10276">
        <v>1666</v>
      </c>
      <c r="E10276">
        <v>746</v>
      </c>
      <c r="F10276" s="2" t="s">
        <v>11529</v>
      </c>
      <c r="G10276">
        <v>22</v>
      </c>
    </row>
    <row r="10277" spans="1:7" hidden="1" x14ac:dyDescent="0.25">
      <c r="A10277">
        <v>806</v>
      </c>
      <c r="B10277" s="1">
        <v>42064</v>
      </c>
      <c r="C10277" s="2" t="s">
        <v>11550</v>
      </c>
      <c r="D10277">
        <v>840</v>
      </c>
      <c r="E10277">
        <v>3855</v>
      </c>
      <c r="F10277" s="2" t="s">
        <v>11551</v>
      </c>
      <c r="G10277">
        <v>22</v>
      </c>
    </row>
    <row r="10278" spans="1:7" hidden="1" x14ac:dyDescent="0.25">
      <c r="A10278">
        <v>834</v>
      </c>
      <c r="B10278" s="1">
        <v>42064</v>
      </c>
      <c r="C10278" s="2" t="s">
        <v>11606</v>
      </c>
      <c r="D10278">
        <v>2198</v>
      </c>
      <c r="E10278">
        <v>9796</v>
      </c>
      <c r="F10278" s="2" t="s">
        <v>11607</v>
      </c>
      <c r="G10278">
        <v>22</v>
      </c>
    </row>
    <row r="10279" spans="1:7" hidden="1" x14ac:dyDescent="0.25">
      <c r="A10279">
        <v>883</v>
      </c>
      <c r="B10279" s="1">
        <v>42064</v>
      </c>
      <c r="C10279" s="2" t="s">
        <v>11704</v>
      </c>
      <c r="D10279">
        <v>1575</v>
      </c>
      <c r="E10279">
        <v>7146</v>
      </c>
      <c r="F10279" s="2" t="s">
        <v>11705</v>
      </c>
      <c r="G10279">
        <v>22</v>
      </c>
    </row>
    <row r="10280" spans="1:7" hidden="1" x14ac:dyDescent="0.25">
      <c r="A10280">
        <v>889</v>
      </c>
      <c r="B10280" s="1">
        <v>42064</v>
      </c>
      <c r="C10280" s="2" t="s">
        <v>11716</v>
      </c>
      <c r="D10280">
        <v>2162</v>
      </c>
      <c r="E10280">
        <v>16538</v>
      </c>
      <c r="F10280" s="2" t="s">
        <v>11717</v>
      </c>
      <c r="G10280">
        <v>22</v>
      </c>
    </row>
    <row r="10281" spans="1:7" hidden="1" x14ac:dyDescent="0.25">
      <c r="A10281">
        <v>981</v>
      </c>
      <c r="B10281" s="1">
        <v>42095</v>
      </c>
      <c r="C10281" s="2" t="s">
        <v>11518</v>
      </c>
      <c r="D10281">
        <v>1897</v>
      </c>
      <c r="E10281">
        <v>8538</v>
      </c>
      <c r="F10281" s="2" t="s">
        <v>11519</v>
      </c>
      <c r="G10281">
        <v>22</v>
      </c>
    </row>
    <row r="10282" spans="1:7" hidden="1" x14ac:dyDescent="0.25">
      <c r="A10282">
        <v>1005</v>
      </c>
      <c r="B10282" s="1">
        <v>42095</v>
      </c>
      <c r="C10282" s="2" t="s">
        <v>11566</v>
      </c>
      <c r="D10282">
        <v>1652</v>
      </c>
      <c r="E10282">
        <v>7467</v>
      </c>
      <c r="F10282" s="2" t="s">
        <v>11567</v>
      </c>
      <c r="G10282">
        <v>22</v>
      </c>
    </row>
    <row r="10283" spans="1:7" hidden="1" x14ac:dyDescent="0.25">
      <c r="A10283">
        <v>1332</v>
      </c>
      <c r="B10283" s="1">
        <v>42125</v>
      </c>
      <c r="C10283" s="2" t="s">
        <v>11838</v>
      </c>
      <c r="D10283">
        <v>1536</v>
      </c>
      <c r="E10283">
        <v>11555</v>
      </c>
      <c r="F10283" s="2" t="s">
        <v>11839</v>
      </c>
      <c r="G10283">
        <v>22</v>
      </c>
    </row>
    <row r="10284" spans="1:7" hidden="1" x14ac:dyDescent="0.25">
      <c r="A10284">
        <v>1419</v>
      </c>
      <c r="B10284" s="1">
        <v>42156</v>
      </c>
      <c r="C10284" s="2" t="s">
        <v>11630</v>
      </c>
      <c r="D10284">
        <v>1471</v>
      </c>
      <c r="E10284">
        <v>6659</v>
      </c>
      <c r="F10284" s="2" t="s">
        <v>11631</v>
      </c>
      <c r="G10284">
        <v>22</v>
      </c>
    </row>
    <row r="10285" spans="1:7" hidden="1" x14ac:dyDescent="0.25">
      <c r="A10285">
        <v>1462</v>
      </c>
      <c r="B10285" s="1">
        <v>42156</v>
      </c>
      <c r="C10285" s="2" t="s">
        <v>11716</v>
      </c>
      <c r="D10285">
        <v>2031</v>
      </c>
      <c r="E10285">
        <v>11459</v>
      </c>
      <c r="F10285" s="2" t="s">
        <v>11717</v>
      </c>
      <c r="G10285">
        <v>22</v>
      </c>
    </row>
    <row r="10286" spans="1:7" hidden="1" x14ac:dyDescent="0.25">
      <c r="A10286">
        <v>1606</v>
      </c>
      <c r="B10286" s="1">
        <v>42186</v>
      </c>
      <c r="C10286" s="2" t="s">
        <v>11622</v>
      </c>
      <c r="D10286">
        <v>1512</v>
      </c>
      <c r="E10286">
        <v>6655</v>
      </c>
      <c r="F10286" s="2" t="s">
        <v>11623</v>
      </c>
      <c r="G10286">
        <v>22</v>
      </c>
    </row>
    <row r="10287" spans="1:7" hidden="1" x14ac:dyDescent="0.25">
      <c r="A10287">
        <v>1653</v>
      </c>
      <c r="B10287" s="1">
        <v>42186</v>
      </c>
      <c r="C10287" s="2" t="s">
        <v>11716</v>
      </c>
      <c r="D10287">
        <v>1847</v>
      </c>
      <c r="E10287">
        <v>8151</v>
      </c>
      <c r="F10287" s="2" t="s">
        <v>11717</v>
      </c>
      <c r="G10287">
        <v>22</v>
      </c>
    </row>
    <row r="10288" spans="1:7" hidden="1" x14ac:dyDescent="0.25">
      <c r="A10288">
        <v>1797</v>
      </c>
      <c r="B10288" s="1">
        <v>42217</v>
      </c>
      <c r="C10288" s="2" t="s">
        <v>11622</v>
      </c>
      <c r="D10288">
        <v>1736</v>
      </c>
      <c r="E10288">
        <v>7629</v>
      </c>
      <c r="F10288" s="2" t="s">
        <v>11623</v>
      </c>
      <c r="G10288">
        <v>22</v>
      </c>
    </row>
    <row r="10289" spans="1:7" hidden="1" x14ac:dyDescent="0.25">
      <c r="A10289">
        <v>1992</v>
      </c>
      <c r="B10289" s="1">
        <v>42248</v>
      </c>
      <c r="C10289" s="2" t="s">
        <v>11630</v>
      </c>
      <c r="D10289">
        <v>1466</v>
      </c>
      <c r="E10289">
        <v>6561</v>
      </c>
      <c r="F10289" s="2" t="s">
        <v>11631</v>
      </c>
      <c r="G10289">
        <v>22</v>
      </c>
    </row>
    <row r="10290" spans="1:7" hidden="1" x14ac:dyDescent="0.25">
      <c r="A10290">
        <v>2222</v>
      </c>
      <c r="B10290" s="1">
        <v>42278</v>
      </c>
      <c r="C10290" s="2" t="s">
        <v>11708</v>
      </c>
      <c r="D10290">
        <v>1998</v>
      </c>
      <c r="E10290">
        <v>8793</v>
      </c>
      <c r="F10290" s="2" t="s">
        <v>11709</v>
      </c>
      <c r="G10290">
        <v>22</v>
      </c>
    </row>
    <row r="10291" spans="1:7" hidden="1" x14ac:dyDescent="0.25">
      <c r="A10291">
        <v>2331</v>
      </c>
      <c r="B10291" s="1">
        <v>42309</v>
      </c>
      <c r="C10291" s="2" t="s">
        <v>11544</v>
      </c>
      <c r="D10291">
        <v>2261</v>
      </c>
      <c r="E10291">
        <v>9933</v>
      </c>
      <c r="F10291" s="2" t="s">
        <v>11545</v>
      </c>
      <c r="G10291">
        <v>22</v>
      </c>
    </row>
    <row r="10292" spans="1:7" hidden="1" x14ac:dyDescent="0.25">
      <c r="A10292">
        <v>2370</v>
      </c>
      <c r="B10292" s="1">
        <v>42309</v>
      </c>
      <c r="C10292" s="2" t="s">
        <v>11622</v>
      </c>
      <c r="D10292">
        <v>1568</v>
      </c>
      <c r="E10292">
        <v>6876</v>
      </c>
      <c r="F10292" s="2" t="s">
        <v>11623</v>
      </c>
      <c r="G10292">
        <v>22</v>
      </c>
    </row>
    <row r="10293" spans="1:7" hidden="1" x14ac:dyDescent="0.25">
      <c r="A10293">
        <v>2395</v>
      </c>
      <c r="B10293" s="1">
        <v>42309</v>
      </c>
      <c r="C10293" s="2" t="s">
        <v>11672</v>
      </c>
      <c r="D10293">
        <v>1092</v>
      </c>
      <c r="E10293">
        <v>4783</v>
      </c>
      <c r="F10293" s="2" t="s">
        <v>11673</v>
      </c>
      <c r="G10293">
        <v>22</v>
      </c>
    </row>
    <row r="10294" spans="1:7" hidden="1" x14ac:dyDescent="0.25">
      <c r="A10294">
        <v>2561</v>
      </c>
      <c r="B10294" s="1">
        <v>42339</v>
      </c>
      <c r="C10294" s="2" t="s">
        <v>11622</v>
      </c>
      <c r="D10294">
        <v>1708</v>
      </c>
      <c r="E10294">
        <v>7501</v>
      </c>
      <c r="F10294" s="2" t="s">
        <v>11623</v>
      </c>
      <c r="G10294">
        <v>22</v>
      </c>
    </row>
    <row r="10295" spans="1:7" hidden="1" x14ac:dyDescent="0.25">
      <c r="A10295">
        <v>2610</v>
      </c>
      <c r="B10295" s="1">
        <v>42339</v>
      </c>
      <c r="C10295" s="2" t="s">
        <v>11720</v>
      </c>
      <c r="D10295">
        <v>2588</v>
      </c>
      <c r="E10295">
        <v>11313</v>
      </c>
      <c r="F10295" s="2" t="s">
        <v>11721</v>
      </c>
      <c r="G10295">
        <v>22</v>
      </c>
    </row>
    <row r="10296" spans="1:7" hidden="1" x14ac:dyDescent="0.25">
      <c r="A10296">
        <v>2756</v>
      </c>
      <c r="B10296" s="1">
        <v>42370</v>
      </c>
      <c r="C10296" s="2" t="s">
        <v>11630</v>
      </c>
      <c r="D10296">
        <v>1464</v>
      </c>
      <c r="E10296">
        <v>5649</v>
      </c>
      <c r="F10296" s="2" t="s">
        <v>11631</v>
      </c>
      <c r="G10296">
        <v>22</v>
      </c>
    </row>
    <row r="10297" spans="1:7" hidden="1" x14ac:dyDescent="0.25">
      <c r="A10297">
        <v>3146</v>
      </c>
      <c r="B10297" s="1">
        <v>42430</v>
      </c>
      <c r="C10297" s="2" t="s">
        <v>11646</v>
      </c>
      <c r="D10297">
        <v>1890</v>
      </c>
      <c r="E10297">
        <v>7304</v>
      </c>
      <c r="F10297" s="2" t="s">
        <v>11647</v>
      </c>
      <c r="G10297">
        <v>22</v>
      </c>
    </row>
    <row r="10298" spans="1:7" hidden="1" x14ac:dyDescent="0.25">
      <c r="A10298">
        <v>3181</v>
      </c>
      <c r="B10298" s="1">
        <v>42430</v>
      </c>
      <c r="C10298" s="2" t="s">
        <v>11716</v>
      </c>
      <c r="D10298">
        <v>1644</v>
      </c>
      <c r="E10298">
        <v>6359</v>
      </c>
      <c r="F10298" s="2" t="s">
        <v>11717</v>
      </c>
      <c r="G10298">
        <v>22</v>
      </c>
    </row>
    <row r="10299" spans="1:7" hidden="1" x14ac:dyDescent="0.25">
      <c r="A10299">
        <v>3286</v>
      </c>
      <c r="B10299" s="1">
        <v>42461</v>
      </c>
      <c r="C10299" s="2" t="s">
        <v>11544</v>
      </c>
      <c r="D10299">
        <v>2060</v>
      </c>
      <c r="E10299">
        <v>7934</v>
      </c>
      <c r="F10299" s="2" t="s">
        <v>11545</v>
      </c>
      <c r="G10299">
        <v>22</v>
      </c>
    </row>
    <row r="10300" spans="1:7" hidden="1" x14ac:dyDescent="0.25">
      <c r="A10300">
        <v>3464</v>
      </c>
      <c r="B10300" s="1">
        <v>42491</v>
      </c>
      <c r="C10300" s="2" t="s">
        <v>11518</v>
      </c>
      <c r="D10300">
        <v>2138</v>
      </c>
      <c r="E10300">
        <v>8237</v>
      </c>
      <c r="F10300" s="2" t="s">
        <v>11519</v>
      </c>
      <c r="G10300">
        <v>22</v>
      </c>
    </row>
    <row r="10301" spans="1:7" hidden="1" x14ac:dyDescent="0.25">
      <c r="A10301">
        <v>3513</v>
      </c>
      <c r="B10301" s="1">
        <v>42491</v>
      </c>
      <c r="C10301" s="2" t="s">
        <v>11616</v>
      </c>
      <c r="D10301">
        <v>1461</v>
      </c>
      <c r="E10301">
        <v>7183</v>
      </c>
      <c r="F10301" s="2" t="s">
        <v>11617</v>
      </c>
      <c r="G10301">
        <v>22</v>
      </c>
    </row>
    <row r="10302" spans="1:7" hidden="1" x14ac:dyDescent="0.25">
      <c r="A10302">
        <v>3660</v>
      </c>
      <c r="B10302" s="1">
        <v>42522</v>
      </c>
      <c r="C10302" s="2" t="s">
        <v>11528</v>
      </c>
      <c r="D10302">
        <v>1400</v>
      </c>
      <c r="E10302">
        <v>4909</v>
      </c>
      <c r="F10302" s="2" t="s">
        <v>11529</v>
      </c>
      <c r="G10302">
        <v>22</v>
      </c>
    </row>
    <row r="10303" spans="1:7" hidden="1" x14ac:dyDescent="0.25">
      <c r="A10303">
        <v>3679</v>
      </c>
      <c r="B10303" s="1">
        <v>42522</v>
      </c>
      <c r="C10303" s="2" t="s">
        <v>11566</v>
      </c>
      <c r="D10303">
        <v>2156</v>
      </c>
      <c r="E10303">
        <v>7512</v>
      </c>
      <c r="F10303" s="2" t="s">
        <v>11567</v>
      </c>
      <c r="G10303">
        <v>22</v>
      </c>
    </row>
    <row r="10304" spans="1:7" hidden="1" x14ac:dyDescent="0.25">
      <c r="A10304">
        <v>3756</v>
      </c>
      <c r="B10304" s="1">
        <v>42522</v>
      </c>
      <c r="C10304" s="2" t="s">
        <v>11720</v>
      </c>
      <c r="D10304">
        <v>2748</v>
      </c>
      <c r="E10304">
        <v>9587</v>
      </c>
      <c r="F10304" s="2" t="s">
        <v>11721</v>
      </c>
      <c r="G10304">
        <v>22</v>
      </c>
    </row>
    <row r="10305" spans="1:7" hidden="1" x14ac:dyDescent="0.25">
      <c r="A10305">
        <v>3953</v>
      </c>
      <c r="B10305" s="1">
        <v>42552</v>
      </c>
      <c r="C10305" s="2" t="s">
        <v>11732</v>
      </c>
      <c r="D10305">
        <v>1784</v>
      </c>
      <c r="E10305">
        <v>6006</v>
      </c>
      <c r="F10305" s="2" t="s">
        <v>11733</v>
      </c>
      <c r="G10305">
        <v>22</v>
      </c>
    </row>
    <row r="10306" spans="1:7" hidden="1" x14ac:dyDescent="0.25">
      <c r="A10306">
        <v>4114</v>
      </c>
      <c r="B10306" s="1">
        <v>42583</v>
      </c>
      <c r="C10306" s="2" t="s">
        <v>11672</v>
      </c>
      <c r="D10306">
        <v>1260</v>
      </c>
      <c r="E10306">
        <v>423</v>
      </c>
      <c r="F10306" s="2" t="s">
        <v>11673</v>
      </c>
      <c r="G10306">
        <v>22</v>
      </c>
    </row>
    <row r="10307" spans="1:7" hidden="1" x14ac:dyDescent="0.25">
      <c r="A10307">
        <v>4148</v>
      </c>
      <c r="B10307" s="1">
        <v>42583</v>
      </c>
      <c r="C10307" s="2" t="s">
        <v>11740</v>
      </c>
      <c r="D10307">
        <v>3294</v>
      </c>
      <c r="E10307">
        <v>11043</v>
      </c>
      <c r="F10307" s="2" t="s">
        <v>11741</v>
      </c>
      <c r="G10307">
        <v>22</v>
      </c>
    </row>
    <row r="10308" spans="1:7" hidden="1" x14ac:dyDescent="0.25">
      <c r="A10308">
        <v>4157</v>
      </c>
      <c r="B10308" s="1">
        <v>42583</v>
      </c>
      <c r="C10308" s="2" t="s">
        <v>11758</v>
      </c>
      <c r="D10308">
        <v>2231</v>
      </c>
      <c r="E10308">
        <v>7492</v>
      </c>
      <c r="F10308" s="2" t="s">
        <v>11759</v>
      </c>
      <c r="G10308">
        <v>22</v>
      </c>
    </row>
    <row r="10309" spans="1:7" hidden="1" x14ac:dyDescent="0.25">
      <c r="A10309">
        <v>4161</v>
      </c>
      <c r="B10309" s="1">
        <v>42583</v>
      </c>
      <c r="C10309" s="2" t="s">
        <v>11766</v>
      </c>
      <c r="D10309">
        <v>2576</v>
      </c>
      <c r="E10309">
        <v>8618</v>
      </c>
      <c r="F10309" s="2" t="s">
        <v>11767</v>
      </c>
      <c r="G10309">
        <v>22</v>
      </c>
    </row>
    <row r="10310" spans="1:7" hidden="1" x14ac:dyDescent="0.25">
      <c r="A10310">
        <v>4236</v>
      </c>
      <c r="B10310" s="1">
        <v>42614</v>
      </c>
      <c r="C10310" s="2" t="s">
        <v>11534</v>
      </c>
      <c r="D10310">
        <v>2496</v>
      </c>
      <c r="E10310">
        <v>28427</v>
      </c>
      <c r="F10310" s="2" t="s">
        <v>11535</v>
      </c>
      <c r="G10310">
        <v>22</v>
      </c>
    </row>
    <row r="10311" spans="1:7" hidden="1" x14ac:dyDescent="0.25">
      <c r="A10311">
        <v>4321</v>
      </c>
      <c r="B10311" s="1">
        <v>42614</v>
      </c>
      <c r="C10311" s="2" t="s">
        <v>11704</v>
      </c>
      <c r="D10311">
        <v>1533</v>
      </c>
      <c r="E10311">
        <v>5206</v>
      </c>
      <c r="F10311" s="2" t="s">
        <v>11705</v>
      </c>
      <c r="G10311">
        <v>22</v>
      </c>
    </row>
    <row r="10312" spans="1:7" hidden="1" x14ac:dyDescent="0.25">
      <c r="A10312">
        <v>4388</v>
      </c>
      <c r="B10312" s="1">
        <v>42614</v>
      </c>
      <c r="C10312" s="2" t="s">
        <v>11838</v>
      </c>
      <c r="D10312">
        <v>1568</v>
      </c>
      <c r="E10312">
        <v>5298</v>
      </c>
      <c r="F10312" s="2" t="s">
        <v>11839</v>
      </c>
      <c r="G10312">
        <v>22</v>
      </c>
    </row>
    <row r="10313" spans="1:7" hidden="1" x14ac:dyDescent="0.25">
      <c r="A10313">
        <v>4443</v>
      </c>
      <c r="B10313" s="1">
        <v>42644</v>
      </c>
      <c r="C10313" s="2" t="s">
        <v>11566</v>
      </c>
      <c r="D10313">
        <v>2072</v>
      </c>
      <c r="E10313">
        <v>6833</v>
      </c>
      <c r="F10313" s="2" t="s">
        <v>11567</v>
      </c>
      <c r="G10313">
        <v>22</v>
      </c>
    </row>
    <row r="10314" spans="1:7" hidden="1" x14ac:dyDescent="0.25">
      <c r="A10314">
        <v>4512</v>
      </c>
      <c r="B10314" s="1">
        <v>42644</v>
      </c>
      <c r="C10314" s="2" t="s">
        <v>11704</v>
      </c>
      <c r="D10314">
        <v>1561</v>
      </c>
      <c r="E10314">
        <v>5205</v>
      </c>
      <c r="F10314" s="2" t="s">
        <v>11705</v>
      </c>
      <c r="G10314">
        <v>22</v>
      </c>
    </row>
    <row r="10315" spans="1:7" hidden="1" x14ac:dyDescent="0.25">
      <c r="A10315">
        <v>4769</v>
      </c>
      <c r="B10315" s="1">
        <v>42675</v>
      </c>
      <c r="C10315" s="2" t="s">
        <v>11836</v>
      </c>
      <c r="D10315">
        <v>1820</v>
      </c>
      <c r="E10315">
        <v>6062</v>
      </c>
      <c r="F10315" s="2" t="s">
        <v>11837</v>
      </c>
      <c r="G10315">
        <v>22</v>
      </c>
    </row>
    <row r="10316" spans="1:7" hidden="1" x14ac:dyDescent="0.25">
      <c r="A10316">
        <v>4961</v>
      </c>
      <c r="B10316" s="1">
        <v>42705</v>
      </c>
      <c r="C10316" s="2" t="s">
        <v>11838</v>
      </c>
      <c r="D10316">
        <v>1484</v>
      </c>
      <c r="E10316">
        <v>4962</v>
      </c>
      <c r="F10316" s="2" t="s">
        <v>11839</v>
      </c>
      <c r="G10316">
        <v>22</v>
      </c>
    </row>
    <row r="10317" spans="1:7" hidden="1" x14ac:dyDescent="0.25">
      <c r="A10317">
        <v>5019</v>
      </c>
      <c r="B10317" s="1">
        <v>42736</v>
      </c>
      <c r="C10317" s="2" t="s">
        <v>11572</v>
      </c>
      <c r="D10317">
        <v>1428</v>
      </c>
      <c r="E10317">
        <v>4876</v>
      </c>
      <c r="F10317" s="2" t="s">
        <v>11573</v>
      </c>
      <c r="G10317">
        <v>22</v>
      </c>
    </row>
    <row r="10318" spans="1:7" hidden="1" x14ac:dyDescent="0.25">
      <c r="A10318">
        <v>5346</v>
      </c>
      <c r="B10318" s="1">
        <v>42767</v>
      </c>
      <c r="C10318" s="2" t="s">
        <v>11844</v>
      </c>
      <c r="D10318">
        <v>1824</v>
      </c>
      <c r="E10318">
        <v>613</v>
      </c>
      <c r="F10318" s="2" t="s">
        <v>11845</v>
      </c>
      <c r="G10318">
        <v>22</v>
      </c>
    </row>
    <row r="10319" spans="1:7" hidden="1" x14ac:dyDescent="0.25">
      <c r="A10319">
        <v>5426</v>
      </c>
      <c r="B10319" s="1">
        <v>42795</v>
      </c>
      <c r="C10319" s="2" t="s">
        <v>11622</v>
      </c>
      <c r="D10319">
        <v>1466</v>
      </c>
      <c r="E10319">
        <v>8365</v>
      </c>
      <c r="F10319" s="2" t="s">
        <v>11623</v>
      </c>
      <c r="G10319">
        <v>22</v>
      </c>
    </row>
    <row r="10320" spans="1:7" hidden="1" x14ac:dyDescent="0.25">
      <c r="A10320">
        <v>5431</v>
      </c>
      <c r="B10320" s="1">
        <v>42795</v>
      </c>
      <c r="C10320" s="2" t="s">
        <v>11632</v>
      </c>
      <c r="D10320">
        <v>2222</v>
      </c>
      <c r="E10320">
        <v>7463</v>
      </c>
      <c r="F10320" s="2" t="s">
        <v>11633</v>
      </c>
      <c r="G10320">
        <v>22</v>
      </c>
    </row>
    <row r="10321" spans="1:7" hidden="1" x14ac:dyDescent="0.25">
      <c r="A10321">
        <v>5475</v>
      </c>
      <c r="B10321" s="1">
        <v>42795</v>
      </c>
      <c r="C10321" s="2" t="s">
        <v>11720</v>
      </c>
      <c r="D10321">
        <v>2462</v>
      </c>
      <c r="E10321">
        <v>15087</v>
      </c>
      <c r="F10321" s="2" t="s">
        <v>11721</v>
      </c>
      <c r="G10321">
        <v>22</v>
      </c>
    </row>
    <row r="10322" spans="1:7" hidden="1" x14ac:dyDescent="0.25">
      <c r="A10322">
        <v>5485</v>
      </c>
      <c r="B10322" s="1">
        <v>42795</v>
      </c>
      <c r="C10322" s="2" t="s">
        <v>11740</v>
      </c>
      <c r="D10322">
        <v>2810</v>
      </c>
      <c r="E10322">
        <v>9434</v>
      </c>
      <c r="F10322" s="2" t="s">
        <v>11741</v>
      </c>
      <c r="G10322">
        <v>22</v>
      </c>
    </row>
    <row r="10323" spans="1:7" hidden="1" x14ac:dyDescent="0.25">
      <c r="A10323">
        <v>5533</v>
      </c>
      <c r="B10323" s="1">
        <v>42795</v>
      </c>
      <c r="C10323" s="2" t="s">
        <v>11836</v>
      </c>
      <c r="D10323">
        <v>1744</v>
      </c>
      <c r="E10323">
        <v>5892</v>
      </c>
      <c r="F10323" s="2" t="s">
        <v>11837</v>
      </c>
      <c r="G10323">
        <v>22</v>
      </c>
    </row>
    <row r="10324" spans="1:7" hidden="1" x14ac:dyDescent="0.25">
      <c r="A10324">
        <v>5612</v>
      </c>
      <c r="B10324" s="1">
        <v>42826</v>
      </c>
      <c r="C10324" s="2" t="s">
        <v>11612</v>
      </c>
      <c r="D10324">
        <v>1876</v>
      </c>
      <c r="E10324">
        <v>6176</v>
      </c>
      <c r="F10324" s="2" t="s">
        <v>11613</v>
      </c>
      <c r="G10324">
        <v>22</v>
      </c>
    </row>
    <row r="10325" spans="1:7" hidden="1" x14ac:dyDescent="0.25">
      <c r="A10325">
        <v>5658</v>
      </c>
      <c r="B10325" s="1">
        <v>42826</v>
      </c>
      <c r="C10325" s="2" t="s">
        <v>11704</v>
      </c>
      <c r="D10325">
        <v>1652</v>
      </c>
      <c r="E10325">
        <v>5479</v>
      </c>
      <c r="F10325" s="2" t="s">
        <v>11705</v>
      </c>
      <c r="G10325">
        <v>22</v>
      </c>
    </row>
    <row r="10326" spans="1:7" hidden="1" x14ac:dyDescent="0.25">
      <c r="A10326">
        <v>5660</v>
      </c>
      <c r="B10326" s="1">
        <v>42826</v>
      </c>
      <c r="C10326" s="2" t="s">
        <v>11708</v>
      </c>
      <c r="D10326">
        <v>1564</v>
      </c>
      <c r="E10326">
        <v>5216</v>
      </c>
      <c r="F10326" s="2" t="s">
        <v>11709</v>
      </c>
      <c r="G10326">
        <v>22</v>
      </c>
    </row>
    <row r="10327" spans="1:7" hidden="1" x14ac:dyDescent="0.25">
      <c r="A10327">
        <v>5666</v>
      </c>
      <c r="B10327" s="1">
        <v>42826</v>
      </c>
      <c r="C10327" s="2" t="s">
        <v>11720</v>
      </c>
      <c r="D10327">
        <v>2960</v>
      </c>
      <c r="E10327">
        <v>9781</v>
      </c>
      <c r="F10327" s="2" t="s">
        <v>11721</v>
      </c>
      <c r="G10327">
        <v>22</v>
      </c>
    </row>
    <row r="10328" spans="1:7" hidden="1" x14ac:dyDescent="0.25">
      <c r="A10328">
        <v>5724</v>
      </c>
      <c r="B10328" s="1">
        <v>42826</v>
      </c>
      <c r="C10328" s="2" t="s">
        <v>11836</v>
      </c>
      <c r="D10328">
        <v>1928</v>
      </c>
      <c r="E10328">
        <v>6408</v>
      </c>
      <c r="F10328" s="2" t="s">
        <v>11837</v>
      </c>
      <c r="G10328">
        <v>22</v>
      </c>
    </row>
    <row r="10329" spans="1:7" hidden="1" x14ac:dyDescent="0.25">
      <c r="A10329">
        <v>5749</v>
      </c>
      <c r="B10329" s="1">
        <v>42856</v>
      </c>
      <c r="C10329" s="2" t="s">
        <v>11504</v>
      </c>
      <c r="D10329">
        <v>2432</v>
      </c>
      <c r="E10329">
        <v>8051</v>
      </c>
      <c r="F10329" s="2" t="s">
        <v>11505</v>
      </c>
      <c r="G10329">
        <v>22</v>
      </c>
    </row>
    <row r="10330" spans="1:7" hidden="1" x14ac:dyDescent="0.25">
      <c r="A10330">
        <v>5808</v>
      </c>
      <c r="B10330" s="1">
        <v>42856</v>
      </c>
      <c r="C10330" s="2" t="s">
        <v>11622</v>
      </c>
      <c r="D10330">
        <v>980</v>
      </c>
      <c r="E10330">
        <v>333</v>
      </c>
      <c r="F10330" s="2" t="s">
        <v>11623</v>
      </c>
      <c r="G10330">
        <v>22</v>
      </c>
    </row>
    <row r="10331" spans="1:7" hidden="1" x14ac:dyDescent="0.25">
      <c r="A10331">
        <v>5922</v>
      </c>
      <c r="B10331" s="1">
        <v>42887</v>
      </c>
      <c r="C10331" s="2" t="s">
        <v>11468</v>
      </c>
      <c r="D10331">
        <v>1078</v>
      </c>
      <c r="E10331">
        <v>3662</v>
      </c>
      <c r="F10331" s="2" t="s">
        <v>11469</v>
      </c>
      <c r="G10331">
        <v>22</v>
      </c>
    </row>
    <row r="10332" spans="1:7" hidden="1" x14ac:dyDescent="0.25">
      <c r="A10332">
        <v>5955</v>
      </c>
      <c r="B10332" s="1">
        <v>42887</v>
      </c>
      <c r="C10332" s="2" t="s">
        <v>11534</v>
      </c>
      <c r="D10332">
        <v>2628</v>
      </c>
      <c r="E10332">
        <v>35878</v>
      </c>
      <c r="F10332" s="2" t="s">
        <v>11535</v>
      </c>
      <c r="G10332">
        <v>22</v>
      </c>
    </row>
    <row r="10333" spans="1:7" hidden="1" x14ac:dyDescent="0.25">
      <c r="A10333">
        <v>6011</v>
      </c>
      <c r="B10333" s="1">
        <v>42887</v>
      </c>
      <c r="C10333" s="2" t="s">
        <v>11646</v>
      </c>
      <c r="D10333">
        <v>2100</v>
      </c>
      <c r="E10333">
        <v>6922</v>
      </c>
      <c r="F10333" s="2" t="s">
        <v>11647</v>
      </c>
      <c r="G10333">
        <v>22</v>
      </c>
    </row>
    <row r="10334" spans="1:7" hidden="1" x14ac:dyDescent="0.25">
      <c r="A10334">
        <v>6040</v>
      </c>
      <c r="B10334" s="1">
        <v>42887</v>
      </c>
      <c r="C10334" s="2" t="s">
        <v>11704</v>
      </c>
      <c r="D10334">
        <v>1407</v>
      </c>
      <c r="E10334">
        <v>4698</v>
      </c>
      <c r="F10334" s="2" t="s">
        <v>11705</v>
      </c>
      <c r="G10334">
        <v>22</v>
      </c>
    </row>
    <row r="10335" spans="1:7" hidden="1" x14ac:dyDescent="0.25">
      <c r="A10335">
        <v>6187</v>
      </c>
      <c r="B10335" s="1">
        <v>42917</v>
      </c>
      <c r="C10335" s="2" t="s">
        <v>11616</v>
      </c>
      <c r="D10335">
        <v>1700</v>
      </c>
      <c r="E10335">
        <v>12266</v>
      </c>
      <c r="F10335" s="2" t="s">
        <v>11617</v>
      </c>
      <c r="G10335">
        <v>22</v>
      </c>
    </row>
    <row r="10336" spans="1:7" hidden="1" x14ac:dyDescent="0.25">
      <c r="A10336">
        <v>6197</v>
      </c>
      <c r="B10336" s="1">
        <v>42917</v>
      </c>
      <c r="C10336" s="2" t="s">
        <v>11636</v>
      </c>
      <c r="D10336">
        <v>1584</v>
      </c>
      <c r="E10336">
        <v>5155</v>
      </c>
      <c r="F10336" s="2" t="s">
        <v>11637</v>
      </c>
      <c r="G10336">
        <v>22</v>
      </c>
    </row>
    <row r="10337" spans="1:7" hidden="1" x14ac:dyDescent="0.25">
      <c r="A10337">
        <v>6215</v>
      </c>
      <c r="B10337" s="1">
        <v>42917</v>
      </c>
      <c r="C10337" s="2" t="s">
        <v>11672</v>
      </c>
      <c r="D10337">
        <v>1560</v>
      </c>
      <c r="E10337">
        <v>11829</v>
      </c>
      <c r="F10337" s="2" t="s">
        <v>11673</v>
      </c>
      <c r="G10337">
        <v>22</v>
      </c>
    </row>
    <row r="10338" spans="1:7" hidden="1" x14ac:dyDescent="0.25">
      <c r="A10338">
        <v>6249</v>
      </c>
      <c r="B10338" s="1">
        <v>42917</v>
      </c>
      <c r="C10338" s="2" t="s">
        <v>11740</v>
      </c>
      <c r="D10338">
        <v>3080</v>
      </c>
      <c r="E10338">
        <v>989</v>
      </c>
      <c r="F10338" s="2" t="s">
        <v>11741</v>
      </c>
      <c r="G10338">
        <v>22</v>
      </c>
    </row>
    <row r="10339" spans="1:7" hidden="1" x14ac:dyDescent="0.25">
      <c r="A10339">
        <v>6385</v>
      </c>
      <c r="B10339" s="1">
        <v>42948</v>
      </c>
      <c r="C10339" s="2" t="s">
        <v>11630</v>
      </c>
      <c r="D10339">
        <v>1082</v>
      </c>
      <c r="E10339">
        <v>6704</v>
      </c>
      <c r="F10339" s="2" t="s">
        <v>11631</v>
      </c>
      <c r="G10339">
        <v>22</v>
      </c>
    </row>
    <row r="10340" spans="1:7" hidden="1" x14ac:dyDescent="0.25">
      <c r="A10340">
        <v>6544</v>
      </c>
      <c r="B10340" s="1">
        <v>42979</v>
      </c>
      <c r="C10340" s="2" t="s">
        <v>11566</v>
      </c>
      <c r="D10340">
        <v>1736</v>
      </c>
      <c r="E10340">
        <v>5076</v>
      </c>
      <c r="F10340" s="2" t="s">
        <v>11567</v>
      </c>
      <c r="G10340">
        <v>22</v>
      </c>
    </row>
    <row r="10341" spans="1:7" hidden="1" x14ac:dyDescent="0.25">
      <c r="A10341">
        <v>6547</v>
      </c>
      <c r="B10341" s="1">
        <v>42979</v>
      </c>
      <c r="C10341" s="2" t="s">
        <v>11572</v>
      </c>
      <c r="D10341">
        <v>1456</v>
      </c>
      <c r="E10341">
        <v>4334</v>
      </c>
      <c r="F10341" s="2" t="s">
        <v>11573</v>
      </c>
      <c r="G10341">
        <v>22</v>
      </c>
    </row>
    <row r="10342" spans="1:7" hidden="1" x14ac:dyDescent="0.25">
      <c r="A10342">
        <v>6582</v>
      </c>
      <c r="B10342" s="1">
        <v>42979</v>
      </c>
      <c r="C10342" s="2" t="s">
        <v>11642</v>
      </c>
      <c r="D10342">
        <v>2100</v>
      </c>
      <c r="E10342">
        <v>6128</v>
      </c>
      <c r="F10342" s="2" t="s">
        <v>11643</v>
      </c>
      <c r="G10342">
        <v>22</v>
      </c>
    </row>
    <row r="10343" spans="1:7" hidden="1" x14ac:dyDescent="0.25">
      <c r="A10343">
        <v>6615</v>
      </c>
      <c r="B10343" s="1">
        <v>42979</v>
      </c>
      <c r="C10343" s="2" t="s">
        <v>11708</v>
      </c>
      <c r="D10343">
        <v>1746</v>
      </c>
      <c r="E10343">
        <v>5158</v>
      </c>
      <c r="F10343" s="2" t="s">
        <v>11709</v>
      </c>
      <c r="G10343">
        <v>22</v>
      </c>
    </row>
    <row r="10344" spans="1:7" hidden="1" x14ac:dyDescent="0.25">
      <c r="A10344">
        <v>6644</v>
      </c>
      <c r="B10344" s="1">
        <v>42979</v>
      </c>
      <c r="C10344" s="2" t="s">
        <v>11766</v>
      </c>
      <c r="D10344">
        <v>2352</v>
      </c>
      <c r="E10344">
        <v>6871</v>
      </c>
      <c r="F10344" s="2" t="s">
        <v>11767</v>
      </c>
      <c r="G10344">
        <v>22</v>
      </c>
    </row>
    <row r="10345" spans="1:7" hidden="1" x14ac:dyDescent="0.25">
      <c r="A10345">
        <v>6679</v>
      </c>
      <c r="B10345" s="1">
        <v>42979</v>
      </c>
      <c r="C10345" s="2" t="s">
        <v>11836</v>
      </c>
      <c r="D10345">
        <v>1992</v>
      </c>
      <c r="E10345">
        <v>5836</v>
      </c>
      <c r="F10345" s="2" t="s">
        <v>11837</v>
      </c>
      <c r="G10345">
        <v>22</v>
      </c>
    </row>
    <row r="10346" spans="1:7" hidden="1" x14ac:dyDescent="0.25">
      <c r="A10346">
        <v>6724</v>
      </c>
      <c r="B10346" s="1">
        <v>43009</v>
      </c>
      <c r="C10346" s="2" t="s">
        <v>11544</v>
      </c>
      <c r="D10346">
        <v>1603</v>
      </c>
      <c r="E10346">
        <v>4872</v>
      </c>
      <c r="F10346" s="2" t="s">
        <v>11545</v>
      </c>
      <c r="G10346">
        <v>22</v>
      </c>
    </row>
    <row r="10347" spans="1:7" hidden="1" x14ac:dyDescent="0.25">
      <c r="A10347">
        <v>6955</v>
      </c>
      <c r="B10347" s="1">
        <v>43040</v>
      </c>
      <c r="C10347" s="2" t="s">
        <v>11624</v>
      </c>
      <c r="D10347">
        <v>2093</v>
      </c>
      <c r="E10347">
        <v>638</v>
      </c>
      <c r="F10347" s="2" t="s">
        <v>11625</v>
      </c>
      <c r="G10347">
        <v>22</v>
      </c>
    </row>
    <row r="10348" spans="1:7" hidden="1" x14ac:dyDescent="0.25">
      <c r="A10348">
        <v>6959</v>
      </c>
      <c r="B10348" s="1">
        <v>43040</v>
      </c>
      <c r="C10348" s="2" t="s">
        <v>11632</v>
      </c>
      <c r="D10348">
        <v>2390</v>
      </c>
      <c r="E10348">
        <v>7213</v>
      </c>
      <c r="F10348" s="2" t="s">
        <v>11633</v>
      </c>
      <c r="G10348">
        <v>22</v>
      </c>
    </row>
    <row r="10349" spans="1:7" hidden="1" x14ac:dyDescent="0.25">
      <c r="A10349">
        <v>6995</v>
      </c>
      <c r="B10349" s="1">
        <v>43040</v>
      </c>
      <c r="C10349" s="2" t="s">
        <v>11704</v>
      </c>
      <c r="D10349">
        <v>1444</v>
      </c>
      <c r="E10349">
        <v>444</v>
      </c>
      <c r="F10349" s="2" t="s">
        <v>11705</v>
      </c>
      <c r="G10349">
        <v>22</v>
      </c>
    </row>
    <row r="10350" spans="1:7" hidden="1" x14ac:dyDescent="0.25">
      <c r="A10350">
        <v>6998</v>
      </c>
      <c r="B10350" s="1">
        <v>43040</v>
      </c>
      <c r="C10350" s="2" t="s">
        <v>11710</v>
      </c>
      <c r="D10350">
        <v>2720</v>
      </c>
      <c r="E10350">
        <v>8226</v>
      </c>
      <c r="F10350" s="2" t="s">
        <v>11711</v>
      </c>
      <c r="G10350">
        <v>22</v>
      </c>
    </row>
    <row r="10351" spans="1:7" hidden="1" x14ac:dyDescent="0.25">
      <c r="A10351">
        <v>7014</v>
      </c>
      <c r="B10351" s="1">
        <v>43040</v>
      </c>
      <c r="C10351" s="2" t="s">
        <v>11742</v>
      </c>
      <c r="D10351">
        <v>1163</v>
      </c>
      <c r="E10351">
        <v>3634</v>
      </c>
      <c r="F10351" s="2" t="s">
        <v>11743</v>
      </c>
      <c r="G10351">
        <v>22</v>
      </c>
    </row>
    <row r="10352" spans="1:7" hidden="1" x14ac:dyDescent="0.25">
      <c r="A10352">
        <v>7150</v>
      </c>
      <c r="B10352" s="1">
        <v>43070</v>
      </c>
      <c r="C10352" s="2" t="s">
        <v>11632</v>
      </c>
      <c r="D10352">
        <v>1980</v>
      </c>
      <c r="E10352">
        <v>6004</v>
      </c>
      <c r="F10352" s="2" t="s">
        <v>11633</v>
      </c>
      <c r="G10352">
        <v>22</v>
      </c>
    </row>
    <row r="10353" spans="1:7" hidden="1" x14ac:dyDescent="0.25">
      <c r="A10353">
        <v>7217</v>
      </c>
      <c r="B10353" s="1">
        <v>43070</v>
      </c>
      <c r="C10353" s="2" t="s">
        <v>11766</v>
      </c>
      <c r="D10353">
        <v>2188</v>
      </c>
      <c r="E10353">
        <v>663</v>
      </c>
      <c r="F10353" s="2" t="s">
        <v>11767</v>
      </c>
      <c r="G10353">
        <v>22</v>
      </c>
    </row>
    <row r="10354" spans="1:7" hidden="1" x14ac:dyDescent="0.25">
      <c r="A10354">
        <v>7225</v>
      </c>
      <c r="B10354" s="1">
        <v>43070</v>
      </c>
      <c r="C10354" s="2" t="s">
        <v>11782</v>
      </c>
      <c r="D10354">
        <v>1808</v>
      </c>
      <c r="E10354">
        <v>5493</v>
      </c>
      <c r="F10354" s="2" t="s">
        <v>11783</v>
      </c>
      <c r="G10354">
        <v>22</v>
      </c>
    </row>
    <row r="10355" spans="1:7" hidden="1" x14ac:dyDescent="0.25">
      <c r="A10355">
        <v>7292</v>
      </c>
      <c r="B10355" s="1">
        <v>43101</v>
      </c>
      <c r="C10355" s="2" t="s">
        <v>11534</v>
      </c>
      <c r="D10355">
        <v>1624</v>
      </c>
      <c r="E10355">
        <v>4381</v>
      </c>
      <c r="F10355" s="2" t="s">
        <v>11535</v>
      </c>
      <c r="G10355">
        <v>22</v>
      </c>
    </row>
    <row r="10356" spans="1:7" hidden="1" x14ac:dyDescent="0.25">
      <c r="A10356">
        <v>7343</v>
      </c>
      <c r="B10356" s="1">
        <v>43101</v>
      </c>
      <c r="C10356" s="2" t="s">
        <v>11636</v>
      </c>
      <c r="D10356">
        <v>1768</v>
      </c>
      <c r="E10356">
        <v>4803</v>
      </c>
      <c r="F10356" s="2" t="s">
        <v>11637</v>
      </c>
      <c r="G10356">
        <v>22</v>
      </c>
    </row>
    <row r="10357" spans="1:7" hidden="1" x14ac:dyDescent="0.25">
      <c r="A10357">
        <v>7534</v>
      </c>
      <c r="B10357" s="1">
        <v>43132</v>
      </c>
      <c r="C10357" s="2" t="s">
        <v>11636</v>
      </c>
      <c r="D10357">
        <v>1600</v>
      </c>
      <c r="E10357">
        <v>435</v>
      </c>
      <c r="F10357" s="2" t="s">
        <v>11637</v>
      </c>
      <c r="G10357">
        <v>22</v>
      </c>
    </row>
    <row r="10358" spans="1:7" hidden="1" x14ac:dyDescent="0.25">
      <c r="A10358">
        <v>7674</v>
      </c>
      <c r="B10358" s="1">
        <v>43160</v>
      </c>
      <c r="C10358" s="2" t="s">
        <v>11534</v>
      </c>
      <c r="D10358">
        <v>1428</v>
      </c>
      <c r="E10358">
        <v>3873</v>
      </c>
      <c r="F10358" s="2" t="s">
        <v>11535</v>
      </c>
      <c r="G10358">
        <v>22</v>
      </c>
    </row>
    <row r="10359" spans="1:7" hidden="1" x14ac:dyDescent="0.25">
      <c r="A10359">
        <v>7715</v>
      </c>
      <c r="B10359" s="1">
        <v>43160</v>
      </c>
      <c r="C10359" s="2" t="s">
        <v>11616</v>
      </c>
      <c r="D10359">
        <v>1996</v>
      </c>
      <c r="E10359">
        <v>14687</v>
      </c>
      <c r="F10359" s="2" t="s">
        <v>11617</v>
      </c>
      <c r="G10359">
        <v>22</v>
      </c>
    </row>
    <row r="10360" spans="1:7" hidden="1" x14ac:dyDescent="0.25">
      <c r="A10360">
        <v>7825</v>
      </c>
      <c r="B10360" s="1">
        <v>43160</v>
      </c>
      <c r="C10360" s="2" t="s">
        <v>11836</v>
      </c>
      <c r="D10360">
        <v>1688</v>
      </c>
      <c r="E10360">
        <v>4544</v>
      </c>
      <c r="F10360" s="2" t="s">
        <v>11837</v>
      </c>
      <c r="G10360">
        <v>22</v>
      </c>
    </row>
    <row r="10361" spans="1:7" hidden="1" x14ac:dyDescent="0.25">
      <c r="A10361">
        <v>7934</v>
      </c>
      <c r="B10361" s="1">
        <v>43191</v>
      </c>
      <c r="C10361" s="2" t="s">
        <v>11672</v>
      </c>
      <c r="D10361">
        <v>1232</v>
      </c>
      <c r="E10361">
        <v>2537</v>
      </c>
      <c r="F10361" s="2" t="s">
        <v>11673</v>
      </c>
      <c r="G10361">
        <v>22</v>
      </c>
    </row>
    <row r="10362" spans="1:7" hidden="1" x14ac:dyDescent="0.25">
      <c r="A10362">
        <v>7963</v>
      </c>
      <c r="B10362" s="1">
        <v>43191</v>
      </c>
      <c r="C10362" s="2" t="s">
        <v>11730</v>
      </c>
      <c r="D10362">
        <v>2380</v>
      </c>
      <c r="E10362">
        <v>4874</v>
      </c>
      <c r="F10362" s="2" t="s">
        <v>11731</v>
      </c>
      <c r="G10362">
        <v>22</v>
      </c>
    </row>
    <row r="10363" spans="1:7" hidden="1" x14ac:dyDescent="0.25">
      <c r="A10363">
        <v>8107</v>
      </c>
      <c r="B10363" s="1">
        <v>43221</v>
      </c>
      <c r="C10363" s="2" t="s">
        <v>11636</v>
      </c>
      <c r="D10363">
        <v>1474</v>
      </c>
      <c r="E10363">
        <v>3052</v>
      </c>
      <c r="F10363" s="2" t="s">
        <v>11637</v>
      </c>
      <c r="G10363">
        <v>22</v>
      </c>
    </row>
    <row r="10364" spans="1:7" hidden="1" x14ac:dyDescent="0.25">
      <c r="A10364">
        <v>8157</v>
      </c>
      <c r="B10364" s="1">
        <v>43221</v>
      </c>
      <c r="C10364" s="2" t="s">
        <v>11736</v>
      </c>
      <c r="D10364">
        <v>1491</v>
      </c>
      <c r="E10364">
        <v>3112</v>
      </c>
      <c r="F10364" s="2" t="s">
        <v>11737</v>
      </c>
      <c r="G10364">
        <v>22</v>
      </c>
    </row>
    <row r="10365" spans="1:7" hidden="1" x14ac:dyDescent="0.25">
      <c r="A10365">
        <v>8160</v>
      </c>
      <c r="B10365" s="1">
        <v>43221</v>
      </c>
      <c r="C10365" s="2" t="s">
        <v>11742</v>
      </c>
      <c r="D10365">
        <v>2148</v>
      </c>
      <c r="E10365">
        <v>4359</v>
      </c>
      <c r="F10365" s="2" t="s">
        <v>11743</v>
      </c>
      <c r="G10365">
        <v>22</v>
      </c>
    </row>
    <row r="10366" spans="1:7" hidden="1" x14ac:dyDescent="0.25">
      <c r="A10366">
        <v>8169</v>
      </c>
      <c r="B10366" s="1">
        <v>43221</v>
      </c>
      <c r="C10366" s="2" t="s">
        <v>11760</v>
      </c>
      <c r="D10366">
        <v>2030</v>
      </c>
      <c r="E10366">
        <v>412</v>
      </c>
      <c r="F10366" s="2" t="s">
        <v>11761</v>
      </c>
      <c r="G10366">
        <v>22</v>
      </c>
    </row>
    <row r="10367" spans="1:7" hidden="1" x14ac:dyDescent="0.25">
      <c r="A10367">
        <v>8247</v>
      </c>
      <c r="B10367" s="1">
        <v>43252</v>
      </c>
      <c r="C10367" s="2" t="s">
        <v>11534</v>
      </c>
      <c r="D10367">
        <v>1708</v>
      </c>
      <c r="E10367">
        <v>348</v>
      </c>
      <c r="F10367" s="2" t="s">
        <v>11535</v>
      </c>
      <c r="G10367">
        <v>22</v>
      </c>
    </row>
    <row r="10368" spans="1:7" hidden="1" x14ac:dyDescent="0.25">
      <c r="A10368">
        <v>8263</v>
      </c>
      <c r="B10368" s="1">
        <v>43252</v>
      </c>
      <c r="C10368" s="2" t="s">
        <v>11566</v>
      </c>
      <c r="D10368">
        <v>1484</v>
      </c>
      <c r="E10368">
        <v>3003</v>
      </c>
      <c r="F10368" s="2" t="s">
        <v>11567</v>
      </c>
      <c r="G10368">
        <v>22</v>
      </c>
    </row>
    <row r="10369" spans="1:7" hidden="1" x14ac:dyDescent="0.25">
      <c r="A10369">
        <v>8288</v>
      </c>
      <c r="B10369" s="1">
        <v>43252</v>
      </c>
      <c r="C10369" s="2" t="s">
        <v>11616</v>
      </c>
      <c r="D10369">
        <v>1996</v>
      </c>
      <c r="E10369">
        <v>13623</v>
      </c>
      <c r="F10369" s="2" t="s">
        <v>11617</v>
      </c>
      <c r="G10369">
        <v>22</v>
      </c>
    </row>
    <row r="10370" spans="1:7" hidden="1" x14ac:dyDescent="0.25">
      <c r="A10370">
        <v>8340</v>
      </c>
      <c r="B10370" s="1">
        <v>43252</v>
      </c>
      <c r="C10370" s="2" t="s">
        <v>11720</v>
      </c>
      <c r="D10370">
        <v>3216</v>
      </c>
      <c r="E10370">
        <v>6515</v>
      </c>
      <c r="F10370" s="2" t="s">
        <v>11721</v>
      </c>
      <c r="G10370">
        <v>22</v>
      </c>
    </row>
    <row r="10371" spans="1:7" hidden="1" x14ac:dyDescent="0.25">
      <c r="A10371">
        <v>8346</v>
      </c>
      <c r="B10371" s="1">
        <v>43252</v>
      </c>
      <c r="C10371" s="2" t="s">
        <v>11732</v>
      </c>
      <c r="D10371">
        <v>1568</v>
      </c>
      <c r="E10371">
        <v>3215</v>
      </c>
      <c r="F10371" s="2" t="s">
        <v>11733</v>
      </c>
      <c r="G10371">
        <v>22</v>
      </c>
    </row>
    <row r="10372" spans="1:7" hidden="1" x14ac:dyDescent="0.25">
      <c r="A10372">
        <v>8400</v>
      </c>
      <c r="B10372" s="1">
        <v>43252</v>
      </c>
      <c r="C10372" s="2" t="s">
        <v>11840</v>
      </c>
      <c r="D10372">
        <v>2648</v>
      </c>
      <c r="E10372">
        <v>5384</v>
      </c>
      <c r="F10372" s="2" t="s">
        <v>11841</v>
      </c>
      <c r="G10372">
        <v>22</v>
      </c>
    </row>
    <row r="10373" spans="1:7" hidden="1" x14ac:dyDescent="0.25">
      <c r="A10373">
        <v>8487</v>
      </c>
      <c r="B10373" s="1">
        <v>43282</v>
      </c>
      <c r="C10373" s="2" t="s">
        <v>11632</v>
      </c>
      <c r="D10373">
        <v>2206</v>
      </c>
      <c r="E10373">
        <v>5006</v>
      </c>
      <c r="F10373" s="2" t="s">
        <v>11633</v>
      </c>
      <c r="G10373">
        <v>22</v>
      </c>
    </row>
    <row r="10374" spans="1:7" hidden="1" x14ac:dyDescent="0.25">
      <c r="A10374">
        <v>8489</v>
      </c>
      <c r="B10374" s="1">
        <v>43282</v>
      </c>
      <c r="C10374" s="2" t="s">
        <v>11636</v>
      </c>
      <c r="D10374">
        <v>1656</v>
      </c>
      <c r="E10374">
        <v>3806</v>
      </c>
      <c r="F10374" s="2" t="s">
        <v>11637</v>
      </c>
      <c r="G10374">
        <v>22</v>
      </c>
    </row>
    <row r="10375" spans="1:7" hidden="1" x14ac:dyDescent="0.25">
      <c r="A10375">
        <v>8541</v>
      </c>
      <c r="B10375" s="1">
        <v>43282</v>
      </c>
      <c r="C10375" s="2" t="s">
        <v>11740</v>
      </c>
      <c r="D10375">
        <v>2723</v>
      </c>
      <c r="E10375">
        <v>6218</v>
      </c>
      <c r="F10375" s="2" t="s">
        <v>11741</v>
      </c>
      <c r="G10375">
        <v>22</v>
      </c>
    </row>
    <row r="10376" spans="1:7" hidden="1" x14ac:dyDescent="0.25">
      <c r="A10376">
        <v>8590</v>
      </c>
      <c r="B10376" s="1">
        <v>43282</v>
      </c>
      <c r="C10376" s="2" t="s">
        <v>11838</v>
      </c>
      <c r="D10376">
        <v>952</v>
      </c>
      <c r="E10376">
        <v>224</v>
      </c>
      <c r="F10376" s="2" t="s">
        <v>11839</v>
      </c>
      <c r="G10376">
        <v>22</v>
      </c>
    </row>
    <row r="10377" spans="1:7" hidden="1" x14ac:dyDescent="0.25">
      <c r="A10377">
        <v>8698</v>
      </c>
      <c r="B10377" s="1">
        <v>43313</v>
      </c>
      <c r="C10377" s="2" t="s">
        <v>11672</v>
      </c>
      <c r="D10377">
        <v>1498</v>
      </c>
      <c r="E10377">
        <v>3999</v>
      </c>
      <c r="F10377" s="2" t="s">
        <v>11673</v>
      </c>
      <c r="G10377">
        <v>22</v>
      </c>
    </row>
    <row r="10378" spans="1:7" hidden="1" x14ac:dyDescent="0.25">
      <c r="A10378">
        <v>8718</v>
      </c>
      <c r="B10378" s="1">
        <v>43313</v>
      </c>
      <c r="C10378" s="2" t="s">
        <v>11712</v>
      </c>
      <c r="D10378">
        <v>2176</v>
      </c>
      <c r="E10378">
        <v>5804</v>
      </c>
      <c r="F10378" s="2" t="s">
        <v>11713</v>
      </c>
      <c r="G10378">
        <v>22</v>
      </c>
    </row>
    <row r="10379" spans="1:7" hidden="1" x14ac:dyDescent="0.25">
      <c r="A10379">
        <v>8780</v>
      </c>
      <c r="B10379" s="1">
        <v>43313</v>
      </c>
      <c r="C10379" s="2" t="s">
        <v>11836</v>
      </c>
      <c r="D10379">
        <v>2044</v>
      </c>
      <c r="E10379">
        <v>5459</v>
      </c>
      <c r="F10379" s="2" t="s">
        <v>11837</v>
      </c>
      <c r="G10379">
        <v>22</v>
      </c>
    </row>
    <row r="10380" spans="1:7" hidden="1" x14ac:dyDescent="0.25">
      <c r="A10380">
        <v>8973</v>
      </c>
      <c r="B10380" s="1">
        <v>43344</v>
      </c>
      <c r="C10380" s="2" t="s">
        <v>11840</v>
      </c>
      <c r="D10380">
        <v>2608</v>
      </c>
      <c r="E10380">
        <v>6937</v>
      </c>
      <c r="F10380" s="2" t="s">
        <v>11841</v>
      </c>
      <c r="G10380">
        <v>22</v>
      </c>
    </row>
    <row r="10381" spans="1:7" hidden="1" x14ac:dyDescent="0.25">
      <c r="A10381">
        <v>9104</v>
      </c>
      <c r="B10381" s="1">
        <v>43374</v>
      </c>
      <c r="C10381" s="2" t="s">
        <v>11720</v>
      </c>
      <c r="D10381">
        <v>2748</v>
      </c>
      <c r="E10381">
        <v>7441</v>
      </c>
      <c r="F10381" s="2" t="s">
        <v>11721</v>
      </c>
      <c r="G10381">
        <v>22</v>
      </c>
    </row>
    <row r="10382" spans="1:7" hidden="1" x14ac:dyDescent="0.25">
      <c r="A10382">
        <v>9250</v>
      </c>
      <c r="B10382" s="1">
        <v>43405</v>
      </c>
      <c r="C10382" s="2" t="s">
        <v>11630</v>
      </c>
      <c r="D10382">
        <v>728</v>
      </c>
      <c r="E10382">
        <v>1958</v>
      </c>
      <c r="F10382" s="2" t="s">
        <v>11631</v>
      </c>
      <c r="G10382">
        <v>22</v>
      </c>
    </row>
    <row r="10383" spans="1:7" hidden="1" x14ac:dyDescent="0.25">
      <c r="A10383">
        <v>9258</v>
      </c>
      <c r="B10383" s="1">
        <v>43405</v>
      </c>
      <c r="C10383" s="2" t="s">
        <v>11646</v>
      </c>
      <c r="D10383">
        <v>1981</v>
      </c>
      <c r="E10383">
        <v>4996</v>
      </c>
      <c r="F10383" s="2" t="s">
        <v>11647</v>
      </c>
      <c r="G10383">
        <v>22</v>
      </c>
    </row>
    <row r="10384" spans="1:7" hidden="1" x14ac:dyDescent="0.25">
      <c r="A10384">
        <v>9305</v>
      </c>
      <c r="B10384" s="1">
        <v>43405</v>
      </c>
      <c r="C10384" s="2" t="s">
        <v>11740</v>
      </c>
      <c r="D10384">
        <v>2888</v>
      </c>
      <c r="E10384">
        <v>7304</v>
      </c>
      <c r="F10384" s="2" t="s">
        <v>11741</v>
      </c>
      <c r="G10384">
        <v>22</v>
      </c>
    </row>
    <row r="10385" spans="1:7" hidden="1" x14ac:dyDescent="0.25">
      <c r="A10385">
        <v>9355</v>
      </c>
      <c r="B10385" s="1">
        <v>43405</v>
      </c>
      <c r="C10385" s="2" t="s">
        <v>11840</v>
      </c>
      <c r="D10385">
        <v>2296</v>
      </c>
      <c r="E10385">
        <v>579</v>
      </c>
      <c r="F10385" s="2" t="s">
        <v>11841</v>
      </c>
      <c r="G10385">
        <v>22</v>
      </c>
    </row>
    <row r="10386" spans="1:7" hidden="1" x14ac:dyDescent="0.25">
      <c r="A10386">
        <v>9360</v>
      </c>
      <c r="B10386" s="1">
        <v>43435</v>
      </c>
      <c r="C10386" s="2" t="s">
        <v>11468</v>
      </c>
      <c r="D10386">
        <v>1372</v>
      </c>
      <c r="E10386">
        <v>3541</v>
      </c>
      <c r="F10386" s="2" t="s">
        <v>11469</v>
      </c>
      <c r="G10386">
        <v>22</v>
      </c>
    </row>
    <row r="10387" spans="1:7" hidden="1" x14ac:dyDescent="0.25">
      <c r="A10387">
        <v>9576</v>
      </c>
      <c r="B10387" s="1">
        <v>43466</v>
      </c>
      <c r="C10387" s="2" t="s">
        <v>11518</v>
      </c>
      <c r="D10387">
        <v>1886</v>
      </c>
      <c r="E10387">
        <v>4865</v>
      </c>
      <c r="F10387" s="2" t="s">
        <v>11519</v>
      </c>
      <c r="G10387">
        <v>22</v>
      </c>
    </row>
    <row r="10388" spans="1:7" hidden="1" x14ac:dyDescent="0.25">
      <c r="A10388">
        <v>9685</v>
      </c>
      <c r="B10388" s="1">
        <v>43466</v>
      </c>
      <c r="C10388" s="2" t="s">
        <v>11736</v>
      </c>
      <c r="D10388">
        <v>1655</v>
      </c>
      <c r="E10388">
        <v>4298</v>
      </c>
      <c r="F10388" s="2" t="s">
        <v>11737</v>
      </c>
      <c r="G10388">
        <v>22</v>
      </c>
    </row>
    <row r="10389" spans="1:7" hidden="1" x14ac:dyDescent="0.25">
      <c r="A10389">
        <v>9819</v>
      </c>
      <c r="B10389" s="1">
        <v>43497</v>
      </c>
      <c r="C10389" s="2" t="s">
        <v>11622</v>
      </c>
      <c r="D10389">
        <v>1458</v>
      </c>
      <c r="E10389">
        <v>3742</v>
      </c>
      <c r="F10389" s="2" t="s">
        <v>11623</v>
      </c>
      <c r="G10389">
        <v>22</v>
      </c>
    </row>
    <row r="10390" spans="1:7" hidden="1" x14ac:dyDescent="0.25">
      <c r="A10390">
        <v>9864</v>
      </c>
      <c r="B10390" s="1">
        <v>43497</v>
      </c>
      <c r="C10390" s="2" t="s">
        <v>11712</v>
      </c>
      <c r="D10390">
        <v>1946</v>
      </c>
      <c r="E10390">
        <v>4946</v>
      </c>
      <c r="F10390" s="2" t="s">
        <v>11713</v>
      </c>
      <c r="G10390">
        <v>22</v>
      </c>
    </row>
    <row r="10391" spans="1:7" hidden="1" x14ac:dyDescent="0.25">
      <c r="A10391">
        <v>9927</v>
      </c>
      <c r="B10391" s="1">
        <v>43497</v>
      </c>
      <c r="C10391" s="2" t="s">
        <v>11838</v>
      </c>
      <c r="D10391">
        <v>735</v>
      </c>
      <c r="E10391">
        <v>1961</v>
      </c>
      <c r="F10391" s="2" t="s">
        <v>11839</v>
      </c>
      <c r="G10391">
        <v>22</v>
      </c>
    </row>
    <row r="10392" spans="1:7" hidden="1" x14ac:dyDescent="0.25">
      <c r="A10392">
        <v>10309</v>
      </c>
      <c r="B10392" s="1">
        <v>43556</v>
      </c>
      <c r="C10392" s="2" t="s">
        <v>11838</v>
      </c>
      <c r="D10392">
        <v>728</v>
      </c>
      <c r="E10392">
        <v>2078</v>
      </c>
      <c r="F10392" s="2" t="s">
        <v>11839</v>
      </c>
      <c r="G10392">
        <v>22</v>
      </c>
    </row>
    <row r="10393" spans="1:7" hidden="1" x14ac:dyDescent="0.25">
      <c r="A10393">
        <v>10417</v>
      </c>
      <c r="B10393" s="1">
        <v>43586</v>
      </c>
      <c r="C10393" s="2" t="s">
        <v>11672</v>
      </c>
      <c r="D10393">
        <v>1232</v>
      </c>
      <c r="E10393">
        <v>3455</v>
      </c>
      <c r="F10393" s="2" t="s">
        <v>11673</v>
      </c>
      <c r="G10393">
        <v>22</v>
      </c>
    </row>
    <row r="10394" spans="1:7" hidden="1" x14ac:dyDescent="0.25">
      <c r="A10394">
        <v>10524</v>
      </c>
      <c r="B10394" s="1">
        <v>43617</v>
      </c>
      <c r="C10394" s="2" t="s">
        <v>11504</v>
      </c>
      <c r="D10394">
        <v>2180</v>
      </c>
      <c r="E10394">
        <v>6089</v>
      </c>
      <c r="F10394" s="2" t="s">
        <v>11505</v>
      </c>
      <c r="G10394">
        <v>22</v>
      </c>
    </row>
    <row r="10395" spans="1:7" hidden="1" x14ac:dyDescent="0.25">
      <c r="A10395">
        <v>10590</v>
      </c>
      <c r="B10395" s="1">
        <v>43617</v>
      </c>
      <c r="C10395" s="2" t="s">
        <v>11636</v>
      </c>
      <c r="D10395">
        <v>1740</v>
      </c>
      <c r="E10395">
        <v>4823</v>
      </c>
      <c r="F10395" s="2" t="s">
        <v>11637</v>
      </c>
      <c r="G10395">
        <v>22</v>
      </c>
    </row>
    <row r="10396" spans="1:7" hidden="1" x14ac:dyDescent="0.25">
      <c r="A10396">
        <v>10608</v>
      </c>
      <c r="B10396" s="1">
        <v>43617</v>
      </c>
      <c r="C10396" s="2" t="s">
        <v>11672</v>
      </c>
      <c r="D10396">
        <v>1156</v>
      </c>
      <c r="E10396">
        <v>3239</v>
      </c>
      <c r="F10396" s="2" t="s">
        <v>11673</v>
      </c>
      <c r="G10396">
        <v>22</v>
      </c>
    </row>
    <row r="10397" spans="1:7" hidden="1" x14ac:dyDescent="0.25">
      <c r="A10397">
        <v>10636</v>
      </c>
      <c r="B10397" s="1">
        <v>43617</v>
      </c>
      <c r="C10397" s="2" t="s">
        <v>11728</v>
      </c>
      <c r="D10397">
        <v>1288</v>
      </c>
      <c r="E10397">
        <v>3679</v>
      </c>
      <c r="F10397" s="2" t="s">
        <v>11729</v>
      </c>
      <c r="G10397">
        <v>22</v>
      </c>
    </row>
    <row r="10398" spans="1:7" hidden="1" x14ac:dyDescent="0.25">
      <c r="A10398">
        <v>10652</v>
      </c>
      <c r="B10398" s="1">
        <v>43617</v>
      </c>
      <c r="C10398" s="2" t="s">
        <v>11760</v>
      </c>
      <c r="D10398">
        <v>1680</v>
      </c>
      <c r="E10398">
        <v>4651</v>
      </c>
      <c r="F10398" s="2" t="s">
        <v>11761</v>
      </c>
      <c r="G10398">
        <v>22</v>
      </c>
    </row>
    <row r="10399" spans="1:7" hidden="1" x14ac:dyDescent="0.25">
      <c r="A10399">
        <v>10746</v>
      </c>
      <c r="B10399" s="1">
        <v>43647</v>
      </c>
      <c r="C10399" s="2" t="s">
        <v>11566</v>
      </c>
      <c r="D10399">
        <v>1428</v>
      </c>
      <c r="E10399">
        <v>391</v>
      </c>
      <c r="F10399" s="2" t="s">
        <v>11567</v>
      </c>
      <c r="G10399">
        <v>22</v>
      </c>
    </row>
    <row r="10400" spans="1:7" hidden="1" x14ac:dyDescent="0.25">
      <c r="A10400">
        <v>10754</v>
      </c>
      <c r="B10400" s="1">
        <v>43647</v>
      </c>
      <c r="C10400" s="2" t="s">
        <v>11582</v>
      </c>
      <c r="D10400">
        <v>1680</v>
      </c>
      <c r="E10400">
        <v>4583</v>
      </c>
      <c r="F10400" s="2" t="s">
        <v>11583</v>
      </c>
      <c r="G10400">
        <v>22</v>
      </c>
    </row>
    <row r="10401" spans="1:7" hidden="1" x14ac:dyDescent="0.25">
      <c r="A10401">
        <v>10990</v>
      </c>
      <c r="B10401" s="1">
        <v>43678</v>
      </c>
      <c r="C10401" s="2" t="s">
        <v>11672</v>
      </c>
      <c r="D10401">
        <v>1078</v>
      </c>
      <c r="E10401">
        <v>3432</v>
      </c>
      <c r="F10401" s="2" t="s">
        <v>11673</v>
      </c>
      <c r="G10401">
        <v>22</v>
      </c>
    </row>
    <row r="10402" spans="1:7" hidden="1" x14ac:dyDescent="0.25">
      <c r="A10402">
        <v>11091</v>
      </c>
      <c r="B10402" s="1">
        <v>43709</v>
      </c>
      <c r="C10402" s="2" t="s">
        <v>11492</v>
      </c>
      <c r="D10402">
        <v>2044</v>
      </c>
      <c r="E10402">
        <v>639</v>
      </c>
      <c r="F10402" s="2" t="s">
        <v>11493</v>
      </c>
      <c r="G10402">
        <v>22</v>
      </c>
    </row>
    <row r="10403" spans="1:7" hidden="1" x14ac:dyDescent="0.25">
      <c r="A10403">
        <v>11205</v>
      </c>
      <c r="B10403" s="1">
        <v>43709</v>
      </c>
      <c r="C10403" s="2" t="s">
        <v>11720</v>
      </c>
      <c r="D10403">
        <v>4208</v>
      </c>
      <c r="E10403">
        <v>13159</v>
      </c>
      <c r="F10403" s="2" t="s">
        <v>11721</v>
      </c>
      <c r="G10403">
        <v>22</v>
      </c>
    </row>
    <row r="10404" spans="1:7" hidden="1" x14ac:dyDescent="0.25">
      <c r="A10404">
        <v>11264</v>
      </c>
      <c r="B10404" s="1">
        <v>43709</v>
      </c>
      <c r="C10404" s="2" t="s">
        <v>11838</v>
      </c>
      <c r="D10404">
        <v>812</v>
      </c>
      <c r="E10404">
        <v>263</v>
      </c>
      <c r="F10404" s="2" t="s">
        <v>11839</v>
      </c>
      <c r="G10404">
        <v>22</v>
      </c>
    </row>
    <row r="10405" spans="1:7" hidden="1" x14ac:dyDescent="0.25">
      <c r="A10405">
        <v>11276</v>
      </c>
      <c r="B10405" s="1">
        <v>43739</v>
      </c>
      <c r="C10405" s="2" t="s">
        <v>11480</v>
      </c>
      <c r="D10405">
        <v>1792</v>
      </c>
      <c r="E10405">
        <v>6718</v>
      </c>
      <c r="F10405" s="2" t="s">
        <v>11481</v>
      </c>
      <c r="G10405">
        <v>22</v>
      </c>
    </row>
    <row r="10406" spans="1:7" hidden="1" x14ac:dyDescent="0.25">
      <c r="A10406">
        <v>11359</v>
      </c>
      <c r="B10406" s="1">
        <v>43739</v>
      </c>
      <c r="C10406" s="2" t="s">
        <v>11646</v>
      </c>
      <c r="D10406">
        <v>1884</v>
      </c>
      <c r="E10406">
        <v>707</v>
      </c>
      <c r="F10406" s="2" t="s">
        <v>11647</v>
      </c>
      <c r="G10406">
        <v>22</v>
      </c>
    </row>
    <row r="10407" spans="1:7" hidden="1" x14ac:dyDescent="0.25">
      <c r="A10407">
        <v>11402</v>
      </c>
      <c r="B10407" s="1">
        <v>43739</v>
      </c>
      <c r="C10407" s="2" t="s">
        <v>11732</v>
      </c>
      <c r="D10407">
        <v>1637</v>
      </c>
      <c r="E10407">
        <v>9819</v>
      </c>
      <c r="F10407" s="2" t="s">
        <v>11733</v>
      </c>
      <c r="G10407">
        <v>22</v>
      </c>
    </row>
    <row r="10408" spans="1:7" hidden="1" x14ac:dyDescent="0.25">
      <c r="A10408">
        <v>11404</v>
      </c>
      <c r="B10408" s="1">
        <v>43739</v>
      </c>
      <c r="C10408" s="2" t="s">
        <v>11736</v>
      </c>
      <c r="D10408">
        <v>1835</v>
      </c>
      <c r="E10408">
        <v>7017</v>
      </c>
      <c r="F10408" s="2" t="s">
        <v>11737</v>
      </c>
      <c r="G10408">
        <v>22</v>
      </c>
    </row>
    <row r="10409" spans="1:7" hidden="1" x14ac:dyDescent="0.25">
      <c r="A10409">
        <v>13</v>
      </c>
      <c r="B10409" s="1">
        <v>41944</v>
      </c>
      <c r="C10409" s="2" t="s">
        <v>11492</v>
      </c>
      <c r="D10409">
        <v>2100</v>
      </c>
      <c r="E10409">
        <v>10925</v>
      </c>
      <c r="F10409" s="2" t="s">
        <v>11493</v>
      </c>
      <c r="G10409">
        <v>21</v>
      </c>
    </row>
    <row r="10410" spans="1:7" hidden="1" x14ac:dyDescent="0.25">
      <c r="A10410">
        <v>26</v>
      </c>
      <c r="B10410" s="1">
        <v>41944</v>
      </c>
      <c r="C10410" s="2" t="s">
        <v>11518</v>
      </c>
      <c r="D10410">
        <v>2065</v>
      </c>
      <c r="E10410">
        <v>9346</v>
      </c>
      <c r="F10410" s="2" t="s">
        <v>11519</v>
      </c>
      <c r="G10410">
        <v>21</v>
      </c>
    </row>
    <row r="10411" spans="1:7" hidden="1" x14ac:dyDescent="0.25">
      <c r="A10411">
        <v>39</v>
      </c>
      <c r="B10411" s="1">
        <v>41944</v>
      </c>
      <c r="C10411" s="2" t="s">
        <v>11544</v>
      </c>
      <c r="D10411">
        <v>2121</v>
      </c>
      <c r="E10411">
        <v>9607</v>
      </c>
      <c r="F10411" s="2" t="s">
        <v>11545</v>
      </c>
      <c r="G10411">
        <v>21</v>
      </c>
    </row>
    <row r="10412" spans="1:7" hidden="1" x14ac:dyDescent="0.25">
      <c r="A10412">
        <v>75</v>
      </c>
      <c r="B10412" s="1">
        <v>41944</v>
      </c>
      <c r="C10412" s="2" t="s">
        <v>11616</v>
      </c>
      <c r="D10412">
        <v>1568</v>
      </c>
      <c r="E10412">
        <v>7073</v>
      </c>
      <c r="F10412" s="2" t="s">
        <v>11617</v>
      </c>
      <c r="G10412">
        <v>21</v>
      </c>
    </row>
    <row r="10413" spans="1:7" hidden="1" x14ac:dyDescent="0.25">
      <c r="A10413">
        <v>119</v>
      </c>
      <c r="B10413" s="1">
        <v>41944</v>
      </c>
      <c r="C10413" s="2" t="s">
        <v>11704</v>
      </c>
      <c r="D10413">
        <v>1220</v>
      </c>
      <c r="E10413">
        <v>5598</v>
      </c>
      <c r="F10413" s="2" t="s">
        <v>11705</v>
      </c>
      <c r="G10413">
        <v>21</v>
      </c>
    </row>
    <row r="10414" spans="1:7" hidden="1" x14ac:dyDescent="0.25">
      <c r="A10414">
        <v>230</v>
      </c>
      <c r="B10414" s="1">
        <v>41974</v>
      </c>
      <c r="C10414" s="2" t="s">
        <v>11544</v>
      </c>
      <c r="D10414">
        <v>2100</v>
      </c>
      <c r="E10414">
        <v>9513</v>
      </c>
      <c r="F10414" s="2" t="s">
        <v>11545</v>
      </c>
      <c r="G10414">
        <v>21</v>
      </c>
    </row>
    <row r="10415" spans="1:7" hidden="1" x14ac:dyDescent="0.25">
      <c r="A10415">
        <v>723</v>
      </c>
      <c r="B10415" s="1">
        <v>42036</v>
      </c>
      <c r="C10415" s="2" t="s">
        <v>11766</v>
      </c>
      <c r="D10415">
        <v>2020</v>
      </c>
      <c r="E10415">
        <v>8985</v>
      </c>
      <c r="F10415" s="2" t="s">
        <v>11767</v>
      </c>
      <c r="G10415">
        <v>21</v>
      </c>
    </row>
    <row r="10416" spans="1:7" hidden="1" x14ac:dyDescent="0.25">
      <c r="A10416">
        <v>777</v>
      </c>
      <c r="B10416" s="1">
        <v>42064</v>
      </c>
      <c r="C10416" s="2" t="s">
        <v>11492</v>
      </c>
      <c r="D10416">
        <v>2380</v>
      </c>
      <c r="E10416">
        <v>19192</v>
      </c>
      <c r="F10416" s="2" t="s">
        <v>11493</v>
      </c>
      <c r="G10416">
        <v>21</v>
      </c>
    </row>
    <row r="10417" spans="1:7" hidden="1" x14ac:dyDescent="0.25">
      <c r="A10417">
        <v>986</v>
      </c>
      <c r="B10417" s="1">
        <v>42095</v>
      </c>
      <c r="C10417" s="2" t="s">
        <v>11528</v>
      </c>
      <c r="D10417">
        <v>1484</v>
      </c>
      <c r="E10417">
        <v>6695</v>
      </c>
      <c r="F10417" s="2" t="s">
        <v>11529</v>
      </c>
      <c r="G10417">
        <v>21</v>
      </c>
    </row>
    <row r="10418" spans="1:7" hidden="1" x14ac:dyDescent="0.25">
      <c r="A10418">
        <v>1080</v>
      </c>
      <c r="B10418" s="1">
        <v>42095</v>
      </c>
      <c r="C10418" s="2" t="s">
        <v>11716</v>
      </c>
      <c r="D10418">
        <v>2034</v>
      </c>
      <c r="E10418">
        <v>11433</v>
      </c>
      <c r="F10418" s="2" t="s">
        <v>11717</v>
      </c>
      <c r="G10418">
        <v>21</v>
      </c>
    </row>
    <row r="10419" spans="1:7" hidden="1" x14ac:dyDescent="0.25">
      <c r="A10419">
        <v>1159</v>
      </c>
      <c r="B10419" s="1">
        <v>42125</v>
      </c>
      <c r="C10419" s="2" t="s">
        <v>11492</v>
      </c>
      <c r="D10419">
        <v>2380</v>
      </c>
      <c r="E10419">
        <v>14967</v>
      </c>
      <c r="F10419" s="2" t="s">
        <v>11493</v>
      </c>
      <c r="G10419">
        <v>21</v>
      </c>
    </row>
    <row r="10420" spans="1:7" hidden="1" x14ac:dyDescent="0.25">
      <c r="A10420">
        <v>1172</v>
      </c>
      <c r="B10420" s="1">
        <v>42125</v>
      </c>
      <c r="C10420" s="2" t="s">
        <v>11518</v>
      </c>
      <c r="D10420">
        <v>2185</v>
      </c>
      <c r="E10420">
        <v>9813</v>
      </c>
      <c r="F10420" s="2" t="s">
        <v>11519</v>
      </c>
      <c r="G10420">
        <v>21</v>
      </c>
    </row>
    <row r="10421" spans="1:7" hidden="1" x14ac:dyDescent="0.25">
      <c r="A10421">
        <v>1180</v>
      </c>
      <c r="B10421" s="1">
        <v>42125</v>
      </c>
      <c r="C10421" s="2" t="s">
        <v>11534</v>
      </c>
      <c r="D10421">
        <v>2238</v>
      </c>
      <c r="E10421">
        <v>19234</v>
      </c>
      <c r="F10421" s="2" t="s">
        <v>11535</v>
      </c>
      <c r="G10421">
        <v>21</v>
      </c>
    </row>
    <row r="10422" spans="1:7" hidden="1" x14ac:dyDescent="0.25">
      <c r="A10422">
        <v>1224</v>
      </c>
      <c r="B10422" s="1">
        <v>42125</v>
      </c>
      <c r="C10422" s="2" t="s">
        <v>11622</v>
      </c>
      <c r="D10422">
        <v>1596</v>
      </c>
      <c r="E10422">
        <v>7174</v>
      </c>
      <c r="F10422" s="2" t="s">
        <v>11623</v>
      </c>
      <c r="G10422">
        <v>21</v>
      </c>
    </row>
    <row r="10423" spans="1:7" hidden="1" x14ac:dyDescent="0.25">
      <c r="A10423">
        <v>1475</v>
      </c>
      <c r="B10423" s="1">
        <v>42156</v>
      </c>
      <c r="C10423" s="2" t="s">
        <v>11742</v>
      </c>
      <c r="D10423">
        <v>1848</v>
      </c>
      <c r="E10423">
        <v>8342</v>
      </c>
      <c r="F10423" s="2" t="s">
        <v>11743</v>
      </c>
      <c r="G10423">
        <v>21</v>
      </c>
    </row>
    <row r="10424" spans="1:7" hidden="1" x14ac:dyDescent="0.25">
      <c r="A10424">
        <v>1647</v>
      </c>
      <c r="B10424" s="1">
        <v>42186</v>
      </c>
      <c r="C10424" s="2" t="s">
        <v>11704</v>
      </c>
      <c r="D10424">
        <v>2561</v>
      </c>
      <c r="E10424">
        <v>11302</v>
      </c>
      <c r="F10424" s="2" t="s">
        <v>11705</v>
      </c>
      <c r="G10424">
        <v>21</v>
      </c>
    </row>
    <row r="10425" spans="1:7" hidden="1" x14ac:dyDescent="0.25">
      <c r="A10425">
        <v>1851</v>
      </c>
      <c r="B10425" s="1">
        <v>42217</v>
      </c>
      <c r="C10425" s="2" t="s">
        <v>11730</v>
      </c>
      <c r="D10425">
        <v>2664</v>
      </c>
      <c r="E10425">
        <v>11725</v>
      </c>
      <c r="F10425" s="2" t="s">
        <v>11731</v>
      </c>
      <c r="G10425">
        <v>21</v>
      </c>
    </row>
    <row r="10426" spans="1:7" hidden="1" x14ac:dyDescent="0.25">
      <c r="A10426">
        <v>1869</v>
      </c>
      <c r="B10426" s="1">
        <v>42217</v>
      </c>
      <c r="C10426" s="2" t="s">
        <v>11766</v>
      </c>
      <c r="D10426">
        <v>1932</v>
      </c>
      <c r="E10426">
        <v>8484</v>
      </c>
      <c r="F10426" s="2" t="s">
        <v>11767</v>
      </c>
      <c r="G10426">
        <v>21</v>
      </c>
    </row>
    <row r="10427" spans="1:7" hidden="1" x14ac:dyDescent="0.25">
      <c r="A10427">
        <v>1923</v>
      </c>
      <c r="B10427" s="1">
        <v>42248</v>
      </c>
      <c r="C10427" s="2" t="s">
        <v>11492</v>
      </c>
      <c r="D10427">
        <v>2198</v>
      </c>
      <c r="E10427">
        <v>9695</v>
      </c>
      <c r="F10427" s="2" t="s">
        <v>11493</v>
      </c>
      <c r="G10427">
        <v>21</v>
      </c>
    </row>
    <row r="10428" spans="1:7" hidden="1" x14ac:dyDescent="0.25">
      <c r="A10428">
        <v>1985</v>
      </c>
      <c r="B10428" s="1">
        <v>42248</v>
      </c>
      <c r="C10428" s="2" t="s">
        <v>11616</v>
      </c>
      <c r="D10428">
        <v>1456</v>
      </c>
      <c r="E10428">
        <v>6425</v>
      </c>
      <c r="F10428" s="2" t="s">
        <v>11617</v>
      </c>
      <c r="G10428">
        <v>21</v>
      </c>
    </row>
    <row r="10429" spans="1:7" hidden="1" x14ac:dyDescent="0.25">
      <c r="A10429">
        <v>2183</v>
      </c>
      <c r="B10429" s="1">
        <v>42278</v>
      </c>
      <c r="C10429" s="2" t="s">
        <v>11630</v>
      </c>
      <c r="D10429">
        <v>1338</v>
      </c>
      <c r="E10429">
        <v>5897</v>
      </c>
      <c r="F10429" s="2" t="s">
        <v>11631</v>
      </c>
      <c r="G10429">
        <v>21</v>
      </c>
    </row>
    <row r="10430" spans="1:7" hidden="1" x14ac:dyDescent="0.25">
      <c r="A10430">
        <v>2318</v>
      </c>
      <c r="B10430" s="1">
        <v>42309</v>
      </c>
      <c r="C10430" s="2" t="s">
        <v>11518</v>
      </c>
      <c r="D10430">
        <v>2380</v>
      </c>
      <c r="E10430">
        <v>10414</v>
      </c>
      <c r="F10430" s="2" t="s">
        <v>11519</v>
      </c>
      <c r="G10430">
        <v>21</v>
      </c>
    </row>
    <row r="10431" spans="1:7" hidden="1" x14ac:dyDescent="0.25">
      <c r="A10431">
        <v>2323</v>
      </c>
      <c r="B10431" s="1">
        <v>42309</v>
      </c>
      <c r="C10431" s="2" t="s">
        <v>11528</v>
      </c>
      <c r="D10431">
        <v>1400</v>
      </c>
      <c r="E10431">
        <v>6131</v>
      </c>
      <c r="F10431" s="2" t="s">
        <v>11529</v>
      </c>
      <c r="G10431">
        <v>21</v>
      </c>
    </row>
    <row r="10432" spans="1:7" hidden="1" x14ac:dyDescent="0.25">
      <c r="A10432">
        <v>2364</v>
      </c>
      <c r="B10432" s="1">
        <v>42309</v>
      </c>
      <c r="C10432" s="2" t="s">
        <v>11610</v>
      </c>
      <c r="D10432">
        <v>1215</v>
      </c>
      <c r="E10432">
        <v>5347</v>
      </c>
      <c r="F10432" s="2" t="s">
        <v>11611</v>
      </c>
      <c r="G10432">
        <v>21</v>
      </c>
    </row>
    <row r="10433" spans="1:7" hidden="1" x14ac:dyDescent="0.25">
      <c r="A10433">
        <v>2700</v>
      </c>
      <c r="B10433" s="1">
        <v>42370</v>
      </c>
      <c r="C10433" s="2" t="s">
        <v>11518</v>
      </c>
      <c r="D10433">
        <v>2065</v>
      </c>
      <c r="E10433">
        <v>7902</v>
      </c>
      <c r="F10433" s="2" t="s">
        <v>11519</v>
      </c>
      <c r="G10433">
        <v>21</v>
      </c>
    </row>
    <row r="10434" spans="1:7" hidden="1" x14ac:dyDescent="0.25">
      <c r="A10434">
        <v>2811</v>
      </c>
      <c r="B10434" s="1">
        <v>42370</v>
      </c>
      <c r="C10434" s="2" t="s">
        <v>11740</v>
      </c>
      <c r="D10434">
        <v>1644</v>
      </c>
      <c r="E10434">
        <v>6358</v>
      </c>
      <c r="F10434" s="2" t="s">
        <v>11741</v>
      </c>
      <c r="G10434">
        <v>21</v>
      </c>
    </row>
    <row r="10435" spans="1:7" hidden="1" x14ac:dyDescent="0.25">
      <c r="A10435">
        <v>2986</v>
      </c>
      <c r="B10435" s="1">
        <v>42401</v>
      </c>
      <c r="C10435" s="2" t="s">
        <v>11708</v>
      </c>
      <c r="D10435">
        <v>1512</v>
      </c>
      <c r="E10435">
        <v>5825</v>
      </c>
      <c r="F10435" s="2" t="s">
        <v>11709</v>
      </c>
      <c r="G10435">
        <v>21</v>
      </c>
    </row>
    <row r="10436" spans="1:7" hidden="1" x14ac:dyDescent="0.25">
      <c r="A10436">
        <v>3128</v>
      </c>
      <c r="B10436" s="1">
        <v>42430</v>
      </c>
      <c r="C10436" s="2" t="s">
        <v>11610</v>
      </c>
      <c r="D10436">
        <v>1362</v>
      </c>
      <c r="E10436">
        <v>5244</v>
      </c>
      <c r="F10436" s="2" t="s">
        <v>11611</v>
      </c>
      <c r="G10436">
        <v>21</v>
      </c>
    </row>
    <row r="10437" spans="1:7" hidden="1" x14ac:dyDescent="0.25">
      <c r="A10437">
        <v>3159</v>
      </c>
      <c r="B10437" s="1">
        <v>42430</v>
      </c>
      <c r="C10437" s="2" t="s">
        <v>11672</v>
      </c>
      <c r="D10437">
        <v>1232</v>
      </c>
      <c r="E10437">
        <v>4732</v>
      </c>
      <c r="F10437" s="2" t="s">
        <v>11673</v>
      </c>
      <c r="G10437">
        <v>21</v>
      </c>
    </row>
    <row r="10438" spans="1:7" hidden="1" x14ac:dyDescent="0.25">
      <c r="A10438">
        <v>3241</v>
      </c>
      <c r="B10438" s="1">
        <v>42430</v>
      </c>
      <c r="C10438" s="2" t="s">
        <v>11836</v>
      </c>
      <c r="D10438">
        <v>1580</v>
      </c>
      <c r="E10438">
        <v>6119</v>
      </c>
      <c r="F10438" s="2" t="s">
        <v>11837</v>
      </c>
      <c r="G10438">
        <v>21</v>
      </c>
    </row>
    <row r="10439" spans="1:7" hidden="1" x14ac:dyDescent="0.25">
      <c r="A10439">
        <v>3273</v>
      </c>
      <c r="B10439" s="1">
        <v>42461</v>
      </c>
      <c r="C10439" s="2" t="s">
        <v>11518</v>
      </c>
      <c r="D10439">
        <v>2194</v>
      </c>
      <c r="E10439">
        <v>845</v>
      </c>
      <c r="F10439" s="2" t="s">
        <v>11519</v>
      </c>
      <c r="G10439">
        <v>21</v>
      </c>
    </row>
    <row r="10440" spans="1:7" hidden="1" x14ac:dyDescent="0.25">
      <c r="A10440">
        <v>3520</v>
      </c>
      <c r="B10440" s="1">
        <v>42491</v>
      </c>
      <c r="C10440" s="2" t="s">
        <v>11630</v>
      </c>
      <c r="D10440">
        <v>1296</v>
      </c>
      <c r="E10440">
        <v>5045</v>
      </c>
      <c r="F10440" s="2" t="s">
        <v>11631</v>
      </c>
      <c r="G10440">
        <v>21</v>
      </c>
    </row>
    <row r="10441" spans="1:7" hidden="1" x14ac:dyDescent="0.25">
      <c r="A10441">
        <v>3748</v>
      </c>
      <c r="B10441" s="1">
        <v>42522</v>
      </c>
      <c r="C10441" s="2" t="s">
        <v>11704</v>
      </c>
      <c r="D10441">
        <v>1999</v>
      </c>
      <c r="E10441">
        <v>7027</v>
      </c>
      <c r="F10441" s="2" t="s">
        <v>11705</v>
      </c>
      <c r="G10441">
        <v>21</v>
      </c>
    </row>
    <row r="10442" spans="1:7" hidden="1" x14ac:dyDescent="0.25">
      <c r="A10442">
        <v>3766</v>
      </c>
      <c r="B10442" s="1">
        <v>42522</v>
      </c>
      <c r="C10442" s="2" t="s">
        <v>11740</v>
      </c>
      <c r="D10442">
        <v>3230</v>
      </c>
      <c r="E10442">
        <v>1127</v>
      </c>
      <c r="F10442" s="2" t="s">
        <v>11741</v>
      </c>
      <c r="G10442">
        <v>21</v>
      </c>
    </row>
    <row r="10443" spans="1:7" hidden="1" x14ac:dyDescent="0.25">
      <c r="A10443">
        <v>3815</v>
      </c>
      <c r="B10443" s="1">
        <v>42522</v>
      </c>
      <c r="C10443" s="2" t="s">
        <v>11838</v>
      </c>
      <c r="D10443">
        <v>1092</v>
      </c>
      <c r="E10443">
        <v>3856</v>
      </c>
      <c r="F10443" s="2" t="s">
        <v>11839</v>
      </c>
      <c r="G10443">
        <v>21</v>
      </c>
    </row>
    <row r="10444" spans="1:7" hidden="1" x14ac:dyDescent="0.25">
      <c r="A10444">
        <v>3947</v>
      </c>
      <c r="B10444" s="1">
        <v>42552</v>
      </c>
      <c r="C10444" s="2" t="s">
        <v>11720</v>
      </c>
      <c r="D10444">
        <v>2634</v>
      </c>
      <c r="E10444">
        <v>8854</v>
      </c>
      <c r="F10444" s="2" t="s">
        <v>11721</v>
      </c>
      <c r="G10444">
        <v>21</v>
      </c>
    </row>
    <row r="10445" spans="1:7" hidden="1" x14ac:dyDescent="0.25">
      <c r="A10445">
        <v>4064</v>
      </c>
      <c r="B10445" s="1">
        <v>42583</v>
      </c>
      <c r="C10445" s="2" t="s">
        <v>11572</v>
      </c>
      <c r="D10445">
        <v>1458</v>
      </c>
      <c r="E10445">
        <v>4965</v>
      </c>
      <c r="F10445" s="2" t="s">
        <v>11573</v>
      </c>
      <c r="G10445">
        <v>21</v>
      </c>
    </row>
    <row r="10446" spans="1:7" hidden="1" x14ac:dyDescent="0.25">
      <c r="A10446">
        <v>4241</v>
      </c>
      <c r="B10446" s="1">
        <v>42614</v>
      </c>
      <c r="C10446" s="2" t="s">
        <v>11544</v>
      </c>
      <c r="D10446">
        <v>1862</v>
      </c>
      <c r="E10446">
        <v>626</v>
      </c>
      <c r="F10446" s="2" t="s">
        <v>11545</v>
      </c>
      <c r="G10446">
        <v>21</v>
      </c>
    </row>
    <row r="10447" spans="1:7" hidden="1" x14ac:dyDescent="0.25">
      <c r="A10447">
        <v>4305</v>
      </c>
      <c r="B10447" s="1">
        <v>42614</v>
      </c>
      <c r="C10447" s="2" t="s">
        <v>11672</v>
      </c>
      <c r="D10447">
        <v>1428</v>
      </c>
      <c r="E10447">
        <v>4788</v>
      </c>
      <c r="F10447" s="2" t="s">
        <v>11673</v>
      </c>
      <c r="G10447">
        <v>21</v>
      </c>
    </row>
    <row r="10448" spans="1:7" hidden="1" x14ac:dyDescent="0.25">
      <c r="A10448">
        <v>4432</v>
      </c>
      <c r="B10448" s="1">
        <v>42644</v>
      </c>
      <c r="C10448" s="2" t="s">
        <v>11544</v>
      </c>
      <c r="D10448">
        <v>1998</v>
      </c>
      <c r="E10448">
        <v>16674</v>
      </c>
      <c r="F10448" s="2" t="s">
        <v>11545</v>
      </c>
      <c r="G10448">
        <v>21</v>
      </c>
    </row>
    <row r="10449" spans="1:7" hidden="1" x14ac:dyDescent="0.25">
      <c r="A10449">
        <v>4500</v>
      </c>
      <c r="B10449" s="1">
        <v>42644</v>
      </c>
      <c r="C10449" s="2" t="s">
        <v>11680</v>
      </c>
      <c r="D10449">
        <v>1858</v>
      </c>
      <c r="E10449">
        <v>9229</v>
      </c>
      <c r="F10449" s="2" t="s">
        <v>11681</v>
      </c>
      <c r="G10449">
        <v>21</v>
      </c>
    </row>
    <row r="10450" spans="1:7" hidden="1" x14ac:dyDescent="0.25">
      <c r="A10450">
        <v>4809</v>
      </c>
      <c r="B10450" s="1">
        <v>42705</v>
      </c>
      <c r="C10450" s="2" t="s">
        <v>11534</v>
      </c>
      <c r="D10450">
        <v>2622</v>
      </c>
      <c r="E10450">
        <v>28368</v>
      </c>
      <c r="F10450" s="2" t="s">
        <v>11535</v>
      </c>
      <c r="G10450">
        <v>21</v>
      </c>
    </row>
    <row r="10451" spans="1:7" hidden="1" x14ac:dyDescent="0.25">
      <c r="A10451">
        <v>4960</v>
      </c>
      <c r="B10451" s="1">
        <v>42705</v>
      </c>
      <c r="C10451" s="2" t="s">
        <v>11836</v>
      </c>
      <c r="D10451">
        <v>1568</v>
      </c>
      <c r="E10451">
        <v>5199</v>
      </c>
      <c r="F10451" s="2" t="s">
        <v>11837</v>
      </c>
      <c r="G10451">
        <v>21</v>
      </c>
    </row>
    <row r="10452" spans="1:7" hidden="1" x14ac:dyDescent="0.25">
      <c r="A10452">
        <v>5087</v>
      </c>
      <c r="B10452" s="1">
        <v>42736</v>
      </c>
      <c r="C10452" s="2" t="s">
        <v>11708</v>
      </c>
      <c r="D10452">
        <v>1456</v>
      </c>
      <c r="E10452">
        <v>4928</v>
      </c>
      <c r="F10452" s="2" t="s">
        <v>11709</v>
      </c>
      <c r="G10452">
        <v>21</v>
      </c>
    </row>
    <row r="10453" spans="1:7" hidden="1" x14ac:dyDescent="0.25">
      <c r="A10453">
        <v>5158</v>
      </c>
      <c r="B10453" s="1">
        <v>42767</v>
      </c>
      <c r="C10453" s="2" t="s">
        <v>11468</v>
      </c>
      <c r="D10453">
        <v>854</v>
      </c>
      <c r="E10453">
        <v>2993</v>
      </c>
      <c r="F10453" s="2" t="s">
        <v>11469</v>
      </c>
      <c r="G10453">
        <v>21</v>
      </c>
    </row>
    <row r="10454" spans="1:7" hidden="1" x14ac:dyDescent="0.25">
      <c r="A10454">
        <v>5210</v>
      </c>
      <c r="B10454" s="1">
        <v>42767</v>
      </c>
      <c r="C10454" s="2" t="s">
        <v>11572</v>
      </c>
      <c r="D10454">
        <v>1354</v>
      </c>
      <c r="E10454">
        <v>7872</v>
      </c>
      <c r="F10454" s="2" t="s">
        <v>11573</v>
      </c>
      <c r="G10454">
        <v>21</v>
      </c>
    </row>
    <row r="10455" spans="1:7" hidden="1" x14ac:dyDescent="0.25">
      <c r="A10455">
        <v>5589</v>
      </c>
      <c r="B10455" s="1">
        <v>42826</v>
      </c>
      <c r="C10455" s="2" t="s">
        <v>11566</v>
      </c>
      <c r="D10455">
        <v>1764</v>
      </c>
      <c r="E10455">
        <v>5806</v>
      </c>
      <c r="F10455" s="2" t="s">
        <v>11567</v>
      </c>
      <c r="G10455">
        <v>21</v>
      </c>
    </row>
    <row r="10456" spans="1:7" hidden="1" x14ac:dyDescent="0.25">
      <c r="A10456">
        <v>5617</v>
      </c>
      <c r="B10456" s="1">
        <v>42826</v>
      </c>
      <c r="C10456" s="2" t="s">
        <v>11622</v>
      </c>
      <c r="D10456">
        <v>1176</v>
      </c>
      <c r="E10456">
        <v>3926</v>
      </c>
      <c r="F10456" s="2" t="s">
        <v>11623</v>
      </c>
      <c r="G10456">
        <v>21</v>
      </c>
    </row>
    <row r="10457" spans="1:7" hidden="1" x14ac:dyDescent="0.25">
      <c r="A10457">
        <v>5621</v>
      </c>
      <c r="B10457" s="1">
        <v>42826</v>
      </c>
      <c r="C10457" s="2" t="s">
        <v>11630</v>
      </c>
      <c r="D10457">
        <v>1268</v>
      </c>
      <c r="E10457">
        <v>4234</v>
      </c>
      <c r="F10457" s="2" t="s">
        <v>11631</v>
      </c>
      <c r="G10457">
        <v>21</v>
      </c>
    </row>
    <row r="10458" spans="1:7" hidden="1" x14ac:dyDescent="0.25">
      <c r="A10458">
        <v>5622</v>
      </c>
      <c r="B10458" s="1">
        <v>42826</v>
      </c>
      <c r="C10458" s="2" t="s">
        <v>11632</v>
      </c>
      <c r="D10458">
        <v>1932</v>
      </c>
      <c r="E10458">
        <v>6359</v>
      </c>
      <c r="F10458" s="2" t="s">
        <v>11633</v>
      </c>
      <c r="G10458">
        <v>21</v>
      </c>
    </row>
    <row r="10459" spans="1:7" hidden="1" x14ac:dyDescent="0.25">
      <c r="A10459">
        <v>5629</v>
      </c>
      <c r="B10459" s="1">
        <v>42826</v>
      </c>
      <c r="C10459" s="2" t="s">
        <v>11646</v>
      </c>
      <c r="D10459">
        <v>2142</v>
      </c>
      <c r="E10459">
        <v>7097</v>
      </c>
      <c r="F10459" s="2" t="s">
        <v>11647</v>
      </c>
      <c r="G10459">
        <v>21</v>
      </c>
    </row>
    <row r="10460" spans="1:7" hidden="1" x14ac:dyDescent="0.25">
      <c r="A10460">
        <v>5671</v>
      </c>
      <c r="B10460" s="1">
        <v>42826</v>
      </c>
      <c r="C10460" s="2" t="s">
        <v>11730</v>
      </c>
      <c r="D10460">
        <v>1764</v>
      </c>
      <c r="E10460">
        <v>5853</v>
      </c>
      <c r="F10460" s="2" t="s">
        <v>11731</v>
      </c>
      <c r="G10460">
        <v>21</v>
      </c>
    </row>
    <row r="10461" spans="1:7" hidden="1" x14ac:dyDescent="0.25">
      <c r="A10461">
        <v>5761</v>
      </c>
      <c r="B10461" s="1">
        <v>42856</v>
      </c>
      <c r="C10461" s="2" t="s">
        <v>11528</v>
      </c>
      <c r="D10461">
        <v>1484</v>
      </c>
      <c r="E10461">
        <v>4897</v>
      </c>
      <c r="F10461" s="2" t="s">
        <v>11529</v>
      </c>
      <c r="G10461">
        <v>21</v>
      </c>
    </row>
    <row r="10462" spans="1:7" hidden="1" x14ac:dyDescent="0.25">
      <c r="A10462">
        <v>5780</v>
      </c>
      <c r="B10462" s="1">
        <v>42856</v>
      </c>
      <c r="C10462" s="2" t="s">
        <v>11566</v>
      </c>
      <c r="D10462">
        <v>1568</v>
      </c>
      <c r="E10462">
        <v>517</v>
      </c>
      <c r="F10462" s="2" t="s">
        <v>11567</v>
      </c>
      <c r="G10462">
        <v>21</v>
      </c>
    </row>
    <row r="10463" spans="1:7" hidden="1" x14ac:dyDescent="0.25">
      <c r="A10463">
        <v>5996</v>
      </c>
      <c r="B10463" s="1">
        <v>42887</v>
      </c>
      <c r="C10463" s="2" t="s">
        <v>11616</v>
      </c>
      <c r="D10463">
        <v>1456</v>
      </c>
      <c r="E10463">
        <v>4791</v>
      </c>
      <c r="F10463" s="2" t="s">
        <v>11617</v>
      </c>
      <c r="G10463">
        <v>21</v>
      </c>
    </row>
    <row r="10464" spans="1:7" hidden="1" x14ac:dyDescent="0.25">
      <c r="A10464">
        <v>6024</v>
      </c>
      <c r="B10464" s="1">
        <v>42887</v>
      </c>
      <c r="C10464" s="2" t="s">
        <v>11672</v>
      </c>
      <c r="D10464">
        <v>1532</v>
      </c>
      <c r="E10464">
        <v>11847</v>
      </c>
      <c r="F10464" s="2" t="s">
        <v>11673</v>
      </c>
      <c r="G10464">
        <v>21</v>
      </c>
    </row>
    <row r="10465" spans="1:7" hidden="1" x14ac:dyDescent="0.25">
      <c r="A10465">
        <v>6162</v>
      </c>
      <c r="B10465" s="1">
        <v>42917</v>
      </c>
      <c r="C10465" s="2" t="s">
        <v>11566</v>
      </c>
      <c r="D10465">
        <v>1932</v>
      </c>
      <c r="E10465">
        <v>6212</v>
      </c>
      <c r="F10465" s="2" t="s">
        <v>11567</v>
      </c>
      <c r="G10465">
        <v>21</v>
      </c>
    </row>
    <row r="10466" spans="1:7" hidden="1" x14ac:dyDescent="0.25">
      <c r="A10466">
        <v>6165</v>
      </c>
      <c r="B10466" s="1">
        <v>42917</v>
      </c>
      <c r="C10466" s="2" t="s">
        <v>11572</v>
      </c>
      <c r="D10466">
        <v>1459</v>
      </c>
      <c r="E10466">
        <v>8166</v>
      </c>
      <c r="F10466" s="2" t="s">
        <v>11573</v>
      </c>
      <c r="G10466">
        <v>21</v>
      </c>
    </row>
    <row r="10467" spans="1:7" hidden="1" x14ac:dyDescent="0.25">
      <c r="A10467">
        <v>6381</v>
      </c>
      <c r="B10467" s="1">
        <v>42948</v>
      </c>
      <c r="C10467" s="2" t="s">
        <v>11622</v>
      </c>
      <c r="D10467">
        <v>1008</v>
      </c>
      <c r="E10467">
        <v>303</v>
      </c>
      <c r="F10467" s="2" t="s">
        <v>11623</v>
      </c>
      <c r="G10467">
        <v>21</v>
      </c>
    </row>
    <row r="10468" spans="1:7" hidden="1" x14ac:dyDescent="0.25">
      <c r="A10468">
        <v>6488</v>
      </c>
      <c r="B10468" s="1">
        <v>42948</v>
      </c>
      <c r="C10468" s="2" t="s">
        <v>11836</v>
      </c>
      <c r="D10468">
        <v>1700</v>
      </c>
      <c r="E10468">
        <v>4991</v>
      </c>
      <c r="F10468" s="2" t="s">
        <v>11837</v>
      </c>
      <c r="G10468">
        <v>21</v>
      </c>
    </row>
    <row r="10469" spans="1:7" hidden="1" x14ac:dyDescent="0.25">
      <c r="A10469">
        <v>6577</v>
      </c>
      <c r="B10469" s="1">
        <v>42979</v>
      </c>
      <c r="C10469" s="2" t="s">
        <v>11632</v>
      </c>
      <c r="D10469">
        <v>2222</v>
      </c>
      <c r="E10469">
        <v>6484</v>
      </c>
      <c r="F10469" s="2" t="s">
        <v>11633</v>
      </c>
      <c r="G10469">
        <v>21</v>
      </c>
    </row>
    <row r="10470" spans="1:7" hidden="1" x14ac:dyDescent="0.25">
      <c r="A10470">
        <v>6738</v>
      </c>
      <c r="B10470" s="1">
        <v>43009</v>
      </c>
      <c r="C10470" s="2" t="s">
        <v>11572</v>
      </c>
      <c r="D10470">
        <v>1501</v>
      </c>
      <c r="E10470">
        <v>8079</v>
      </c>
      <c r="F10470" s="2" t="s">
        <v>11573</v>
      </c>
      <c r="G10470">
        <v>21</v>
      </c>
    </row>
    <row r="10471" spans="1:7" hidden="1" x14ac:dyDescent="0.25">
      <c r="A10471">
        <v>6951</v>
      </c>
      <c r="B10471" s="1">
        <v>43040</v>
      </c>
      <c r="C10471" s="2" t="s">
        <v>11616</v>
      </c>
      <c r="D10471">
        <v>1686</v>
      </c>
      <c r="E10471">
        <v>14267</v>
      </c>
      <c r="F10471" s="2" t="s">
        <v>11617</v>
      </c>
      <c r="G10471">
        <v>21</v>
      </c>
    </row>
    <row r="10472" spans="1:7" hidden="1" x14ac:dyDescent="0.25">
      <c r="A10472">
        <v>7003</v>
      </c>
      <c r="B10472" s="1">
        <v>43040</v>
      </c>
      <c r="C10472" s="2" t="s">
        <v>11720</v>
      </c>
      <c r="D10472">
        <v>2964</v>
      </c>
      <c r="E10472">
        <v>8977</v>
      </c>
      <c r="F10472" s="2" t="s">
        <v>11721</v>
      </c>
      <c r="G10472">
        <v>21</v>
      </c>
    </row>
    <row r="10473" spans="1:7" hidden="1" x14ac:dyDescent="0.25">
      <c r="A10473">
        <v>7026</v>
      </c>
      <c r="B10473" s="1">
        <v>43040</v>
      </c>
      <c r="C10473" s="2" t="s">
        <v>11766</v>
      </c>
      <c r="D10473">
        <v>2800</v>
      </c>
      <c r="E10473">
        <v>8447</v>
      </c>
      <c r="F10473" s="2" t="s">
        <v>11767</v>
      </c>
      <c r="G10473">
        <v>21</v>
      </c>
    </row>
    <row r="10474" spans="1:7" hidden="1" x14ac:dyDescent="0.25">
      <c r="A10474">
        <v>7140</v>
      </c>
      <c r="B10474" s="1">
        <v>43070</v>
      </c>
      <c r="C10474" s="2" t="s">
        <v>11612</v>
      </c>
      <c r="D10474">
        <v>1806</v>
      </c>
      <c r="E10474">
        <v>8925</v>
      </c>
      <c r="F10474" s="2" t="s">
        <v>11613</v>
      </c>
      <c r="G10474">
        <v>21</v>
      </c>
    </row>
    <row r="10475" spans="1:7" hidden="1" x14ac:dyDescent="0.25">
      <c r="A10475">
        <v>7157</v>
      </c>
      <c r="B10475" s="1">
        <v>43070</v>
      </c>
      <c r="C10475" s="2" t="s">
        <v>11646</v>
      </c>
      <c r="D10475">
        <v>2212</v>
      </c>
      <c r="E10475">
        <v>6702</v>
      </c>
      <c r="F10475" s="2" t="s">
        <v>11647</v>
      </c>
      <c r="G10475">
        <v>21</v>
      </c>
    </row>
    <row r="10476" spans="1:7" hidden="1" x14ac:dyDescent="0.25">
      <c r="A10476">
        <v>7204</v>
      </c>
      <c r="B10476" s="1">
        <v>43070</v>
      </c>
      <c r="C10476" s="2" t="s">
        <v>11740</v>
      </c>
      <c r="D10476">
        <v>2222</v>
      </c>
      <c r="E10476">
        <v>6797</v>
      </c>
      <c r="F10476" s="2" t="s">
        <v>11741</v>
      </c>
      <c r="G10476">
        <v>21</v>
      </c>
    </row>
    <row r="10477" spans="1:7" hidden="1" x14ac:dyDescent="0.25">
      <c r="A10477">
        <v>7271</v>
      </c>
      <c r="B10477" s="1">
        <v>43101</v>
      </c>
      <c r="C10477" s="2" t="s">
        <v>11492</v>
      </c>
      <c r="D10477">
        <v>1512</v>
      </c>
      <c r="E10477">
        <v>4106</v>
      </c>
      <c r="F10477" s="2" t="s">
        <v>11493</v>
      </c>
      <c r="G10477">
        <v>21</v>
      </c>
    </row>
    <row r="10478" spans="1:7" hidden="1" x14ac:dyDescent="0.25">
      <c r="A10478">
        <v>7348</v>
      </c>
      <c r="B10478" s="1">
        <v>43101</v>
      </c>
      <c r="C10478" s="2" t="s">
        <v>11646</v>
      </c>
      <c r="D10478">
        <v>2548</v>
      </c>
      <c r="E10478">
        <v>6764</v>
      </c>
      <c r="F10478" s="2" t="s">
        <v>11647</v>
      </c>
      <c r="G10478">
        <v>21</v>
      </c>
    </row>
    <row r="10479" spans="1:7" hidden="1" x14ac:dyDescent="0.25">
      <c r="A10479">
        <v>7377</v>
      </c>
      <c r="B10479" s="1">
        <v>43101</v>
      </c>
      <c r="C10479" s="2" t="s">
        <v>11704</v>
      </c>
      <c r="D10479">
        <v>1468</v>
      </c>
      <c r="E10479">
        <v>3991</v>
      </c>
      <c r="F10479" s="2" t="s">
        <v>11705</v>
      </c>
      <c r="G10479">
        <v>21</v>
      </c>
    </row>
    <row r="10480" spans="1:7" hidden="1" x14ac:dyDescent="0.25">
      <c r="A10480">
        <v>7462</v>
      </c>
      <c r="B10480" s="1">
        <v>43132</v>
      </c>
      <c r="C10480" s="2" t="s">
        <v>11492</v>
      </c>
      <c r="D10480">
        <v>1687</v>
      </c>
      <c r="E10480">
        <v>453</v>
      </c>
      <c r="F10480" s="2" t="s">
        <v>11493</v>
      </c>
      <c r="G10480">
        <v>21</v>
      </c>
    </row>
    <row r="10481" spans="1:7" hidden="1" x14ac:dyDescent="0.25">
      <c r="A10481">
        <v>7527</v>
      </c>
      <c r="B10481" s="1">
        <v>43132</v>
      </c>
      <c r="C10481" s="2" t="s">
        <v>11622</v>
      </c>
      <c r="D10481">
        <v>1064</v>
      </c>
      <c r="E10481">
        <v>2886</v>
      </c>
      <c r="F10481" s="2" t="s">
        <v>11623</v>
      </c>
      <c r="G10481">
        <v>21</v>
      </c>
    </row>
    <row r="10482" spans="1:7" hidden="1" x14ac:dyDescent="0.25">
      <c r="A10482">
        <v>7641</v>
      </c>
      <c r="B10482" s="1">
        <v>43160</v>
      </c>
      <c r="C10482" s="2" t="s">
        <v>11468</v>
      </c>
      <c r="D10482">
        <v>1211</v>
      </c>
      <c r="E10482">
        <v>3372</v>
      </c>
      <c r="F10482" s="2" t="s">
        <v>11469</v>
      </c>
      <c r="G10482">
        <v>21</v>
      </c>
    </row>
    <row r="10483" spans="1:7" hidden="1" x14ac:dyDescent="0.25">
      <c r="A10483">
        <v>7666</v>
      </c>
      <c r="B10483" s="1">
        <v>43160</v>
      </c>
      <c r="C10483" s="2" t="s">
        <v>11518</v>
      </c>
      <c r="D10483">
        <v>1886</v>
      </c>
      <c r="E10483">
        <v>5034</v>
      </c>
      <c r="F10483" s="2" t="s">
        <v>11519</v>
      </c>
      <c r="G10483">
        <v>21</v>
      </c>
    </row>
    <row r="10484" spans="1:7" hidden="1" x14ac:dyDescent="0.25">
      <c r="A10484">
        <v>7690</v>
      </c>
      <c r="B10484" s="1">
        <v>43160</v>
      </c>
      <c r="C10484" s="2" t="s">
        <v>11566</v>
      </c>
      <c r="D10484">
        <v>1596</v>
      </c>
      <c r="E10484">
        <v>4292</v>
      </c>
      <c r="F10484" s="2" t="s">
        <v>11567</v>
      </c>
      <c r="G10484">
        <v>21</v>
      </c>
    </row>
    <row r="10485" spans="1:7" hidden="1" x14ac:dyDescent="0.25">
      <c r="A10485">
        <v>7770</v>
      </c>
      <c r="B10485" s="1">
        <v>43160</v>
      </c>
      <c r="C10485" s="2" t="s">
        <v>11726</v>
      </c>
      <c r="D10485">
        <v>1120</v>
      </c>
      <c r="E10485">
        <v>3159</v>
      </c>
      <c r="F10485" s="2" t="s">
        <v>11727</v>
      </c>
      <c r="G10485">
        <v>21</v>
      </c>
    </row>
    <row r="10486" spans="1:7" hidden="1" x14ac:dyDescent="0.25">
      <c r="A10486">
        <v>7838</v>
      </c>
      <c r="B10486" s="1">
        <v>43191</v>
      </c>
      <c r="C10486" s="2" t="s">
        <v>11480</v>
      </c>
      <c r="D10486">
        <v>1204</v>
      </c>
      <c r="E10486">
        <v>246</v>
      </c>
      <c r="F10486" s="2" t="s">
        <v>11481</v>
      </c>
      <c r="G10486">
        <v>21</v>
      </c>
    </row>
    <row r="10487" spans="1:7" hidden="1" x14ac:dyDescent="0.25">
      <c r="A10487">
        <v>7909</v>
      </c>
      <c r="B10487" s="1">
        <v>43191</v>
      </c>
      <c r="C10487" s="2" t="s">
        <v>11622</v>
      </c>
      <c r="D10487">
        <v>1176</v>
      </c>
      <c r="E10487">
        <v>2422</v>
      </c>
      <c r="F10487" s="2" t="s">
        <v>11623</v>
      </c>
      <c r="G10487">
        <v>21</v>
      </c>
    </row>
    <row r="10488" spans="1:7" hidden="1" x14ac:dyDescent="0.25">
      <c r="A10488">
        <v>8016</v>
      </c>
      <c r="B10488" s="1">
        <v>43191</v>
      </c>
      <c r="C10488" s="2" t="s">
        <v>11836</v>
      </c>
      <c r="D10488">
        <v>1742</v>
      </c>
      <c r="E10488">
        <v>3522</v>
      </c>
      <c r="F10488" s="2" t="s">
        <v>11837</v>
      </c>
      <c r="G10488">
        <v>21</v>
      </c>
    </row>
    <row r="10489" spans="1:7" hidden="1" x14ac:dyDescent="0.25">
      <c r="A10489">
        <v>8298</v>
      </c>
      <c r="B10489" s="1">
        <v>43252</v>
      </c>
      <c r="C10489" s="2" t="s">
        <v>11636</v>
      </c>
      <c r="D10489">
        <v>1600</v>
      </c>
      <c r="E10489">
        <v>3296</v>
      </c>
      <c r="F10489" s="2" t="s">
        <v>11637</v>
      </c>
      <c r="G10489">
        <v>21</v>
      </c>
    </row>
    <row r="10490" spans="1:7" hidden="1" x14ac:dyDescent="0.25">
      <c r="A10490">
        <v>8301</v>
      </c>
      <c r="B10490" s="1">
        <v>43252</v>
      </c>
      <c r="C10490" s="2" t="s">
        <v>11642</v>
      </c>
      <c r="D10490">
        <v>1436</v>
      </c>
      <c r="E10490">
        <v>2899</v>
      </c>
      <c r="F10490" s="2" t="s">
        <v>11643</v>
      </c>
      <c r="G10490">
        <v>21</v>
      </c>
    </row>
    <row r="10491" spans="1:7" hidden="1" x14ac:dyDescent="0.25">
      <c r="A10491">
        <v>8316</v>
      </c>
      <c r="B10491" s="1">
        <v>43252</v>
      </c>
      <c r="C10491" s="2" t="s">
        <v>11672</v>
      </c>
      <c r="D10491">
        <v>1603</v>
      </c>
      <c r="E10491">
        <v>3255</v>
      </c>
      <c r="F10491" s="2" t="s">
        <v>11673</v>
      </c>
      <c r="G10491">
        <v>21</v>
      </c>
    </row>
    <row r="10492" spans="1:7" hidden="1" x14ac:dyDescent="0.25">
      <c r="A10492">
        <v>8351</v>
      </c>
      <c r="B10492" s="1">
        <v>43252</v>
      </c>
      <c r="C10492" s="2" t="s">
        <v>11742</v>
      </c>
      <c r="D10492">
        <v>1968</v>
      </c>
      <c r="E10492">
        <v>4021</v>
      </c>
      <c r="F10492" s="2" t="s">
        <v>11743</v>
      </c>
      <c r="G10492">
        <v>21</v>
      </c>
    </row>
    <row r="10493" spans="1:7" hidden="1" x14ac:dyDescent="0.25">
      <c r="A10493">
        <v>8363</v>
      </c>
      <c r="B10493" s="1">
        <v>43252</v>
      </c>
      <c r="C10493" s="2" t="s">
        <v>11766</v>
      </c>
      <c r="D10493">
        <v>2548</v>
      </c>
      <c r="E10493">
        <v>5166</v>
      </c>
      <c r="F10493" s="2" t="s">
        <v>11767</v>
      </c>
      <c r="G10493">
        <v>21</v>
      </c>
    </row>
    <row r="10494" spans="1:7" hidden="1" x14ac:dyDescent="0.25">
      <c r="A10494">
        <v>8589</v>
      </c>
      <c r="B10494" s="1">
        <v>43282</v>
      </c>
      <c r="C10494" s="2" t="s">
        <v>11836</v>
      </c>
      <c r="D10494">
        <v>1334</v>
      </c>
      <c r="E10494">
        <v>3024</v>
      </c>
      <c r="F10494" s="2" t="s">
        <v>11837</v>
      </c>
      <c r="G10494">
        <v>21</v>
      </c>
    </row>
    <row r="10495" spans="1:7" hidden="1" x14ac:dyDescent="0.25">
      <c r="A10495">
        <v>8608</v>
      </c>
      <c r="B10495" s="1">
        <v>43313</v>
      </c>
      <c r="C10495" s="2" t="s">
        <v>11492</v>
      </c>
      <c r="D10495">
        <v>2128</v>
      </c>
      <c r="E10495">
        <v>5655</v>
      </c>
      <c r="F10495" s="2" t="s">
        <v>11493</v>
      </c>
      <c r="G10495">
        <v>21</v>
      </c>
    </row>
    <row r="10496" spans="1:7" hidden="1" x14ac:dyDescent="0.25">
      <c r="A10496">
        <v>8634</v>
      </c>
      <c r="B10496" s="1">
        <v>43313</v>
      </c>
      <c r="C10496" s="2" t="s">
        <v>11544</v>
      </c>
      <c r="D10496">
        <v>2261</v>
      </c>
      <c r="E10496">
        <v>6027</v>
      </c>
      <c r="F10496" s="2" t="s">
        <v>11545</v>
      </c>
      <c r="G10496">
        <v>21</v>
      </c>
    </row>
    <row r="10497" spans="1:7" hidden="1" x14ac:dyDescent="0.25">
      <c r="A10497">
        <v>8745</v>
      </c>
      <c r="B10497" s="1">
        <v>43313</v>
      </c>
      <c r="C10497" s="2" t="s">
        <v>11766</v>
      </c>
      <c r="D10497">
        <v>2324</v>
      </c>
      <c r="E10497">
        <v>6187</v>
      </c>
      <c r="F10497" s="2" t="s">
        <v>11767</v>
      </c>
      <c r="G10497">
        <v>21</v>
      </c>
    </row>
    <row r="10498" spans="1:7" hidden="1" x14ac:dyDescent="0.25">
      <c r="A10498">
        <v>8782</v>
      </c>
      <c r="B10498" s="1">
        <v>43313</v>
      </c>
      <c r="C10498" s="2" t="s">
        <v>11840</v>
      </c>
      <c r="D10498">
        <v>2480</v>
      </c>
      <c r="E10498">
        <v>6622</v>
      </c>
      <c r="F10498" s="2" t="s">
        <v>11841</v>
      </c>
      <c r="G10498">
        <v>21</v>
      </c>
    </row>
    <row r="10499" spans="1:7" hidden="1" x14ac:dyDescent="0.25">
      <c r="A10499">
        <v>8825</v>
      </c>
      <c r="B10499" s="1">
        <v>43344</v>
      </c>
      <c r="C10499" s="2" t="s">
        <v>11544</v>
      </c>
      <c r="D10499">
        <v>1757</v>
      </c>
      <c r="E10499">
        <v>4693</v>
      </c>
      <c r="F10499" s="2" t="s">
        <v>11545</v>
      </c>
      <c r="G10499">
        <v>21</v>
      </c>
    </row>
    <row r="10500" spans="1:7" hidden="1" x14ac:dyDescent="0.25">
      <c r="A10500">
        <v>8859</v>
      </c>
      <c r="B10500" s="1">
        <v>43344</v>
      </c>
      <c r="C10500" s="2" t="s">
        <v>11612</v>
      </c>
      <c r="D10500">
        <v>1656</v>
      </c>
      <c r="E10500">
        <v>4416</v>
      </c>
      <c r="F10500" s="2" t="s">
        <v>11613</v>
      </c>
      <c r="G10500">
        <v>21</v>
      </c>
    </row>
    <row r="10501" spans="1:7" hidden="1" x14ac:dyDescent="0.25">
      <c r="A10501">
        <v>8936</v>
      </c>
      <c r="B10501" s="1">
        <v>43344</v>
      </c>
      <c r="C10501" s="2" t="s">
        <v>11766</v>
      </c>
      <c r="D10501">
        <v>2492</v>
      </c>
      <c r="E10501">
        <v>6611</v>
      </c>
      <c r="F10501" s="2" t="s">
        <v>11767</v>
      </c>
      <c r="G10501">
        <v>21</v>
      </c>
    </row>
    <row r="10502" spans="1:7" hidden="1" x14ac:dyDescent="0.25">
      <c r="A10502">
        <v>9003</v>
      </c>
      <c r="B10502" s="1">
        <v>43374</v>
      </c>
      <c r="C10502" s="2" t="s">
        <v>11518</v>
      </c>
      <c r="D10502">
        <v>1970</v>
      </c>
      <c r="E10502">
        <v>5339</v>
      </c>
      <c r="F10502" s="2" t="s">
        <v>11519</v>
      </c>
      <c r="G10502">
        <v>21</v>
      </c>
    </row>
    <row r="10503" spans="1:7" hidden="1" x14ac:dyDescent="0.25">
      <c r="A10503">
        <v>9067</v>
      </c>
      <c r="B10503" s="1">
        <v>43374</v>
      </c>
      <c r="C10503" s="2" t="s">
        <v>11646</v>
      </c>
      <c r="D10503">
        <v>2660</v>
      </c>
      <c r="E10503">
        <v>7123</v>
      </c>
      <c r="F10503" s="2" t="s">
        <v>11647</v>
      </c>
      <c r="G10503">
        <v>21</v>
      </c>
    </row>
    <row r="10504" spans="1:7" hidden="1" x14ac:dyDescent="0.25">
      <c r="A10504">
        <v>9162</v>
      </c>
      <c r="B10504" s="1">
        <v>43374</v>
      </c>
      <c r="C10504" s="2" t="s">
        <v>11836</v>
      </c>
      <c r="D10504">
        <v>1796</v>
      </c>
      <c r="E10504">
        <v>4848</v>
      </c>
      <c r="F10504" s="2" t="s">
        <v>11837</v>
      </c>
      <c r="G10504">
        <v>21</v>
      </c>
    </row>
    <row r="10505" spans="1:7" hidden="1" x14ac:dyDescent="0.25">
      <c r="A10505">
        <v>9169</v>
      </c>
      <c r="B10505" s="1">
        <v>43405</v>
      </c>
      <c r="C10505" s="2" t="s">
        <v>11468</v>
      </c>
      <c r="D10505">
        <v>1316</v>
      </c>
      <c r="E10505">
        <v>3409</v>
      </c>
      <c r="F10505" s="2" t="s">
        <v>11469</v>
      </c>
      <c r="G10505">
        <v>21</v>
      </c>
    </row>
    <row r="10506" spans="1:7" hidden="1" x14ac:dyDescent="0.25">
      <c r="A10506">
        <v>9300</v>
      </c>
      <c r="B10506" s="1">
        <v>43405</v>
      </c>
      <c r="C10506" s="2" t="s">
        <v>11730</v>
      </c>
      <c r="D10506">
        <v>1820</v>
      </c>
      <c r="E10506">
        <v>4682</v>
      </c>
      <c r="F10506" s="2" t="s">
        <v>11731</v>
      </c>
      <c r="G10506">
        <v>21</v>
      </c>
    </row>
    <row r="10507" spans="1:7" hidden="1" x14ac:dyDescent="0.25">
      <c r="A10507">
        <v>9301</v>
      </c>
      <c r="B10507" s="1">
        <v>43405</v>
      </c>
      <c r="C10507" s="2" t="s">
        <v>11732</v>
      </c>
      <c r="D10507">
        <v>1916</v>
      </c>
      <c r="E10507">
        <v>4894</v>
      </c>
      <c r="F10507" s="2" t="s">
        <v>11733</v>
      </c>
      <c r="G10507">
        <v>21</v>
      </c>
    </row>
    <row r="10508" spans="1:7" hidden="1" x14ac:dyDescent="0.25">
      <c r="A10508">
        <v>9354</v>
      </c>
      <c r="B10508" s="1">
        <v>43405</v>
      </c>
      <c r="C10508" s="2" t="s">
        <v>11838</v>
      </c>
      <c r="D10508">
        <v>532</v>
      </c>
      <c r="E10508">
        <v>1422</v>
      </c>
      <c r="F10508" s="2" t="s">
        <v>11839</v>
      </c>
      <c r="G10508">
        <v>21</v>
      </c>
    </row>
    <row r="10509" spans="1:7" hidden="1" x14ac:dyDescent="0.25">
      <c r="A10509">
        <v>9546</v>
      </c>
      <c r="B10509" s="1">
        <v>43435</v>
      </c>
      <c r="C10509" s="2" t="s">
        <v>11840</v>
      </c>
      <c r="D10509">
        <v>2781</v>
      </c>
      <c r="E10509">
        <v>7048</v>
      </c>
      <c r="F10509" s="2" t="s">
        <v>11841</v>
      </c>
      <c r="G10509">
        <v>21</v>
      </c>
    </row>
    <row r="10510" spans="1:7" hidden="1" x14ac:dyDescent="0.25">
      <c r="A10510">
        <v>9628</v>
      </c>
      <c r="B10510" s="1">
        <v>43466</v>
      </c>
      <c r="C10510" s="2" t="s">
        <v>11622</v>
      </c>
      <c r="D10510">
        <v>1316</v>
      </c>
      <c r="E10510">
        <v>3367</v>
      </c>
      <c r="F10510" s="2" t="s">
        <v>11623</v>
      </c>
      <c r="G10510">
        <v>21</v>
      </c>
    </row>
    <row r="10511" spans="1:7" hidden="1" x14ac:dyDescent="0.25">
      <c r="A10511">
        <v>9635</v>
      </c>
      <c r="B10511" s="1">
        <v>43466</v>
      </c>
      <c r="C10511" s="2" t="s">
        <v>11636</v>
      </c>
      <c r="D10511">
        <v>1348</v>
      </c>
      <c r="E10511">
        <v>3427</v>
      </c>
      <c r="F10511" s="2" t="s">
        <v>11637</v>
      </c>
      <c r="G10511">
        <v>21</v>
      </c>
    </row>
    <row r="10512" spans="1:7" hidden="1" x14ac:dyDescent="0.25">
      <c r="A10512">
        <v>9653</v>
      </c>
      <c r="B10512" s="1">
        <v>43466</v>
      </c>
      <c r="C10512" s="2" t="s">
        <v>11672</v>
      </c>
      <c r="D10512">
        <v>1274</v>
      </c>
      <c r="E10512">
        <v>3259</v>
      </c>
      <c r="F10512" s="2" t="s">
        <v>11673</v>
      </c>
      <c r="G10512">
        <v>21</v>
      </c>
    </row>
    <row r="10513" spans="1:7" hidden="1" x14ac:dyDescent="0.25">
      <c r="A10513">
        <v>9682</v>
      </c>
      <c r="B10513" s="1">
        <v>43466</v>
      </c>
      <c r="C10513" s="2" t="s">
        <v>11730</v>
      </c>
      <c r="D10513">
        <v>1764</v>
      </c>
      <c r="E10513">
        <v>4538</v>
      </c>
      <c r="F10513" s="2" t="s">
        <v>11731</v>
      </c>
      <c r="G10513">
        <v>21</v>
      </c>
    </row>
    <row r="10514" spans="1:7" hidden="1" x14ac:dyDescent="0.25">
      <c r="A10514">
        <v>9736</v>
      </c>
      <c r="B10514" s="1">
        <v>43466</v>
      </c>
      <c r="C10514" s="2" t="s">
        <v>11838</v>
      </c>
      <c r="D10514">
        <v>812</v>
      </c>
      <c r="E10514">
        <v>214</v>
      </c>
      <c r="F10514" s="2" t="s">
        <v>11839</v>
      </c>
      <c r="G10514">
        <v>21</v>
      </c>
    </row>
    <row r="10515" spans="1:7" hidden="1" x14ac:dyDescent="0.25">
      <c r="A10515">
        <v>9823</v>
      </c>
      <c r="B10515" s="1">
        <v>43497</v>
      </c>
      <c r="C10515" s="2" t="s">
        <v>11630</v>
      </c>
      <c r="D10515">
        <v>750</v>
      </c>
      <c r="E10515">
        <v>2029</v>
      </c>
      <c r="F10515" s="2" t="s">
        <v>11631</v>
      </c>
      <c r="G10515">
        <v>21</v>
      </c>
    </row>
    <row r="10516" spans="1:7" hidden="1" x14ac:dyDescent="0.25">
      <c r="A10516">
        <v>9826</v>
      </c>
      <c r="B10516" s="1">
        <v>43497</v>
      </c>
      <c r="C10516" s="2" t="s">
        <v>11636</v>
      </c>
      <c r="D10516">
        <v>1596</v>
      </c>
      <c r="E10516">
        <v>4045</v>
      </c>
      <c r="F10516" s="2" t="s">
        <v>11637</v>
      </c>
      <c r="G10516">
        <v>21</v>
      </c>
    </row>
    <row r="10517" spans="1:7" hidden="1" x14ac:dyDescent="0.25">
      <c r="A10517">
        <v>9879</v>
      </c>
      <c r="B10517" s="1">
        <v>43497</v>
      </c>
      <c r="C10517" s="2" t="s">
        <v>11742</v>
      </c>
      <c r="D10517">
        <v>1802</v>
      </c>
      <c r="E10517">
        <v>12185</v>
      </c>
      <c r="F10517" s="2" t="s">
        <v>11743</v>
      </c>
      <c r="G10517">
        <v>21</v>
      </c>
    </row>
    <row r="10518" spans="1:7" hidden="1" x14ac:dyDescent="0.25">
      <c r="A10518">
        <v>9966</v>
      </c>
      <c r="B10518" s="1">
        <v>43525</v>
      </c>
      <c r="C10518" s="2" t="s">
        <v>11534</v>
      </c>
      <c r="D10518">
        <v>1344</v>
      </c>
      <c r="E10518">
        <v>3444</v>
      </c>
      <c r="F10518" s="2" t="s">
        <v>11535</v>
      </c>
      <c r="G10518">
        <v>21</v>
      </c>
    </row>
    <row r="10519" spans="1:7" hidden="1" x14ac:dyDescent="0.25">
      <c r="A10519">
        <v>10035</v>
      </c>
      <c r="B10519" s="1">
        <v>43525</v>
      </c>
      <c r="C10519" s="2" t="s">
        <v>11672</v>
      </c>
      <c r="D10519">
        <v>1400</v>
      </c>
      <c r="E10519">
        <v>3548</v>
      </c>
      <c r="F10519" s="2" t="s">
        <v>11673</v>
      </c>
      <c r="G10519">
        <v>21</v>
      </c>
    </row>
    <row r="10520" spans="1:7" hidden="1" x14ac:dyDescent="0.25">
      <c r="A10520">
        <v>10130</v>
      </c>
      <c r="B10520" s="1">
        <v>43556</v>
      </c>
      <c r="C10520" s="2" t="s">
        <v>11480</v>
      </c>
      <c r="D10520">
        <v>1680</v>
      </c>
      <c r="E10520">
        <v>4663</v>
      </c>
      <c r="F10520" s="2" t="s">
        <v>11481</v>
      </c>
      <c r="G10520">
        <v>21</v>
      </c>
    </row>
    <row r="10521" spans="1:7" hidden="1" x14ac:dyDescent="0.25">
      <c r="A10521">
        <v>10157</v>
      </c>
      <c r="B10521" s="1">
        <v>43556</v>
      </c>
      <c r="C10521" s="2" t="s">
        <v>11534</v>
      </c>
      <c r="D10521">
        <v>1400</v>
      </c>
      <c r="E10521">
        <v>389</v>
      </c>
      <c r="F10521" s="2" t="s">
        <v>11535</v>
      </c>
      <c r="G10521">
        <v>21</v>
      </c>
    </row>
    <row r="10522" spans="1:7" hidden="1" x14ac:dyDescent="0.25">
      <c r="A10522">
        <v>10226</v>
      </c>
      <c r="B10522" s="1">
        <v>43556</v>
      </c>
      <c r="C10522" s="2" t="s">
        <v>11672</v>
      </c>
      <c r="D10522">
        <v>1394</v>
      </c>
      <c r="E10522">
        <v>386</v>
      </c>
      <c r="F10522" s="2" t="s">
        <v>11673</v>
      </c>
      <c r="G10522">
        <v>21</v>
      </c>
    </row>
    <row r="10523" spans="1:7" hidden="1" x14ac:dyDescent="0.25">
      <c r="A10523">
        <v>10246</v>
      </c>
      <c r="B10523" s="1">
        <v>43556</v>
      </c>
      <c r="C10523" s="2" t="s">
        <v>11712</v>
      </c>
      <c r="D10523">
        <v>2054</v>
      </c>
      <c r="E10523">
        <v>5659</v>
      </c>
      <c r="F10523" s="2" t="s">
        <v>11713</v>
      </c>
      <c r="G10523">
        <v>21</v>
      </c>
    </row>
    <row r="10524" spans="1:7" hidden="1" x14ac:dyDescent="0.25">
      <c r="A10524">
        <v>10255</v>
      </c>
      <c r="B10524" s="1">
        <v>43556</v>
      </c>
      <c r="C10524" s="2" t="s">
        <v>11730</v>
      </c>
      <c r="D10524">
        <v>1848</v>
      </c>
      <c r="E10524">
        <v>515</v>
      </c>
      <c r="F10524" s="2" t="s">
        <v>11731</v>
      </c>
      <c r="G10524">
        <v>21</v>
      </c>
    </row>
    <row r="10525" spans="1:7" hidden="1" x14ac:dyDescent="0.25">
      <c r="A10525">
        <v>10452</v>
      </c>
      <c r="B10525" s="1">
        <v>43586</v>
      </c>
      <c r="C10525" s="2" t="s">
        <v>11742</v>
      </c>
      <c r="D10525">
        <v>2052</v>
      </c>
      <c r="E10525">
        <v>5674</v>
      </c>
      <c r="F10525" s="2" t="s">
        <v>11743</v>
      </c>
      <c r="G10525">
        <v>21</v>
      </c>
    </row>
    <row r="10526" spans="1:7" hidden="1" x14ac:dyDescent="0.25">
      <c r="A10526">
        <v>10464</v>
      </c>
      <c r="B10526" s="1">
        <v>43586</v>
      </c>
      <c r="C10526" s="2" t="s">
        <v>11766</v>
      </c>
      <c r="D10526">
        <v>2940</v>
      </c>
      <c r="E10526">
        <v>8103</v>
      </c>
      <c r="F10526" s="2" t="s">
        <v>11767</v>
      </c>
      <c r="G10526">
        <v>21</v>
      </c>
    </row>
    <row r="10527" spans="1:7" hidden="1" x14ac:dyDescent="0.25">
      <c r="A10527">
        <v>10500</v>
      </c>
      <c r="B10527" s="1">
        <v>43586</v>
      </c>
      <c r="C10527" s="2" t="s">
        <v>11838</v>
      </c>
      <c r="D10527">
        <v>701</v>
      </c>
      <c r="E10527">
        <v>2005</v>
      </c>
      <c r="F10527" s="2" t="s">
        <v>11839</v>
      </c>
      <c r="G10527">
        <v>21</v>
      </c>
    </row>
    <row r="10528" spans="1:7" hidden="1" x14ac:dyDescent="0.25">
      <c r="A10528">
        <v>10595</v>
      </c>
      <c r="B10528" s="1">
        <v>43617</v>
      </c>
      <c r="C10528" s="2" t="s">
        <v>11646</v>
      </c>
      <c r="D10528">
        <v>2184</v>
      </c>
      <c r="E10528">
        <v>5998</v>
      </c>
      <c r="F10528" s="2" t="s">
        <v>11647</v>
      </c>
      <c r="G10528">
        <v>21</v>
      </c>
    </row>
    <row r="10529" spans="1:7" hidden="1" x14ac:dyDescent="0.25">
      <c r="A10529">
        <v>10653</v>
      </c>
      <c r="B10529" s="1">
        <v>43617</v>
      </c>
      <c r="C10529" s="2" t="s">
        <v>11762</v>
      </c>
      <c r="D10529">
        <v>1330</v>
      </c>
      <c r="E10529">
        <v>371</v>
      </c>
      <c r="F10529" s="2" t="s">
        <v>11763</v>
      </c>
      <c r="G10529">
        <v>21</v>
      </c>
    </row>
    <row r="10530" spans="1:7" hidden="1" x14ac:dyDescent="0.25">
      <c r="A10530">
        <v>10697</v>
      </c>
      <c r="B10530" s="1">
        <v>43647</v>
      </c>
      <c r="C10530" s="2" t="s">
        <v>11468</v>
      </c>
      <c r="D10530">
        <v>1247</v>
      </c>
      <c r="E10530">
        <v>3503</v>
      </c>
      <c r="F10530" s="2" t="s">
        <v>11469</v>
      </c>
      <c r="G10530">
        <v>21</v>
      </c>
    </row>
    <row r="10531" spans="1:7" hidden="1" x14ac:dyDescent="0.25">
      <c r="A10531">
        <v>10823</v>
      </c>
      <c r="B10531" s="1">
        <v>43647</v>
      </c>
      <c r="C10531" s="2" t="s">
        <v>11720</v>
      </c>
      <c r="D10531">
        <v>2966</v>
      </c>
      <c r="E10531">
        <v>8099</v>
      </c>
      <c r="F10531" s="2" t="s">
        <v>11721</v>
      </c>
      <c r="G10531">
        <v>21</v>
      </c>
    </row>
    <row r="10532" spans="1:7" hidden="1" x14ac:dyDescent="0.25">
      <c r="A10532">
        <v>10921</v>
      </c>
      <c r="B10532" s="1">
        <v>43678</v>
      </c>
      <c r="C10532" s="2" t="s">
        <v>11534</v>
      </c>
      <c r="D10532">
        <v>1302</v>
      </c>
      <c r="E10532">
        <v>4102</v>
      </c>
      <c r="F10532" s="2" t="s">
        <v>11535</v>
      </c>
      <c r="G10532">
        <v>21</v>
      </c>
    </row>
    <row r="10533" spans="1:7" hidden="1" x14ac:dyDescent="0.25">
      <c r="A10533">
        <v>11153</v>
      </c>
      <c r="B10533" s="1">
        <v>43709</v>
      </c>
      <c r="C10533" s="2" t="s">
        <v>11616</v>
      </c>
      <c r="D10533">
        <v>1856</v>
      </c>
      <c r="E10533">
        <v>15705</v>
      </c>
      <c r="F10533" s="2" t="s">
        <v>11617</v>
      </c>
      <c r="G10533">
        <v>21</v>
      </c>
    </row>
    <row r="10534" spans="1:7" hidden="1" x14ac:dyDescent="0.25">
      <c r="A10534">
        <v>11225</v>
      </c>
      <c r="B10534" s="1">
        <v>43709</v>
      </c>
      <c r="C10534" s="2" t="s">
        <v>11760</v>
      </c>
      <c r="D10534">
        <v>2232</v>
      </c>
      <c r="E10534">
        <v>6978</v>
      </c>
      <c r="F10534" s="2" t="s">
        <v>11761</v>
      </c>
      <c r="G10534">
        <v>21</v>
      </c>
    </row>
    <row r="10535" spans="1:7" hidden="1" x14ac:dyDescent="0.25">
      <c r="A10535">
        <v>11401</v>
      </c>
      <c r="B10535" s="1">
        <v>43739</v>
      </c>
      <c r="C10535" s="2" t="s">
        <v>11730</v>
      </c>
      <c r="D10535">
        <v>1624</v>
      </c>
      <c r="E10535">
        <v>622</v>
      </c>
      <c r="F10535" s="2" t="s">
        <v>11731</v>
      </c>
      <c r="G10535">
        <v>21</v>
      </c>
    </row>
    <row r="10536" spans="1:7" hidden="1" x14ac:dyDescent="0.25">
      <c r="A10536">
        <v>11406</v>
      </c>
      <c r="B10536" s="1">
        <v>43739</v>
      </c>
      <c r="C10536" s="2" t="s">
        <v>11740</v>
      </c>
      <c r="D10536">
        <v>1596</v>
      </c>
      <c r="E10536">
        <v>615</v>
      </c>
      <c r="F10536" s="2" t="s">
        <v>11741</v>
      </c>
      <c r="G10536">
        <v>21</v>
      </c>
    </row>
    <row r="10537" spans="1:7" hidden="1" x14ac:dyDescent="0.25">
      <c r="A10537">
        <v>103</v>
      </c>
      <c r="B10537" s="1">
        <v>41944</v>
      </c>
      <c r="C10537" s="2" t="s">
        <v>11672</v>
      </c>
      <c r="D10537">
        <v>1356</v>
      </c>
      <c r="E10537">
        <v>6143</v>
      </c>
      <c r="F10537" s="2" t="s">
        <v>11673</v>
      </c>
      <c r="G10537">
        <v>20</v>
      </c>
    </row>
    <row r="10538" spans="1:7" hidden="1" x14ac:dyDescent="0.25">
      <c r="A10538">
        <v>138</v>
      </c>
      <c r="B10538" s="1">
        <v>41944</v>
      </c>
      <c r="C10538" s="2" t="s">
        <v>11742</v>
      </c>
      <c r="D10538">
        <v>1568</v>
      </c>
      <c r="E10538">
        <v>7114</v>
      </c>
      <c r="F10538" s="2" t="s">
        <v>11743</v>
      </c>
      <c r="G10538">
        <v>20</v>
      </c>
    </row>
    <row r="10539" spans="1:7" hidden="1" x14ac:dyDescent="0.25">
      <c r="A10539">
        <v>485</v>
      </c>
      <c r="B10539" s="1">
        <v>42005</v>
      </c>
      <c r="C10539" s="2" t="s">
        <v>11672</v>
      </c>
      <c r="D10539">
        <v>1237</v>
      </c>
      <c r="E10539">
        <v>554</v>
      </c>
      <c r="F10539" s="2" t="s">
        <v>11673</v>
      </c>
      <c r="G10539">
        <v>20</v>
      </c>
    </row>
    <row r="10540" spans="1:7" hidden="1" x14ac:dyDescent="0.25">
      <c r="A10540">
        <v>503</v>
      </c>
      <c r="B10540" s="1">
        <v>42005</v>
      </c>
      <c r="C10540" s="2" t="s">
        <v>11708</v>
      </c>
      <c r="D10540">
        <v>1792</v>
      </c>
      <c r="E10540">
        <v>7961</v>
      </c>
      <c r="F10540" s="2" t="s">
        <v>11709</v>
      </c>
      <c r="G10540">
        <v>20</v>
      </c>
    </row>
    <row r="10541" spans="1:7" hidden="1" x14ac:dyDescent="0.25">
      <c r="A10541">
        <v>656</v>
      </c>
      <c r="B10541" s="1">
        <v>42036</v>
      </c>
      <c r="C10541" s="2" t="s">
        <v>11632</v>
      </c>
      <c r="D10541">
        <v>1960</v>
      </c>
      <c r="E10541">
        <v>8732</v>
      </c>
      <c r="F10541" s="2" t="s">
        <v>11633</v>
      </c>
      <c r="G10541">
        <v>20</v>
      </c>
    </row>
    <row r="10542" spans="1:7" hidden="1" x14ac:dyDescent="0.25">
      <c r="A10542">
        <v>968</v>
      </c>
      <c r="B10542" s="1">
        <v>42095</v>
      </c>
      <c r="C10542" s="2" t="s">
        <v>11492</v>
      </c>
      <c r="D10542">
        <v>1904</v>
      </c>
      <c r="E10542">
        <v>12829</v>
      </c>
      <c r="F10542" s="2" t="s">
        <v>11493</v>
      </c>
      <c r="G10542">
        <v>20</v>
      </c>
    </row>
    <row r="10543" spans="1:7" hidden="1" x14ac:dyDescent="0.25">
      <c r="A10543">
        <v>1033</v>
      </c>
      <c r="B10543" s="1">
        <v>42095</v>
      </c>
      <c r="C10543" s="2" t="s">
        <v>11622</v>
      </c>
      <c r="D10543">
        <v>1344</v>
      </c>
      <c r="E10543">
        <v>6036</v>
      </c>
      <c r="F10543" s="2" t="s">
        <v>11623</v>
      </c>
      <c r="G10543">
        <v>20</v>
      </c>
    </row>
    <row r="10544" spans="1:7" hidden="1" x14ac:dyDescent="0.25">
      <c r="A10544">
        <v>1058</v>
      </c>
      <c r="B10544" s="1">
        <v>42095</v>
      </c>
      <c r="C10544" s="2" t="s">
        <v>11672</v>
      </c>
      <c r="D10544">
        <v>1204</v>
      </c>
      <c r="E10544">
        <v>5464</v>
      </c>
      <c r="F10544" s="2" t="s">
        <v>11673</v>
      </c>
      <c r="G10544">
        <v>20</v>
      </c>
    </row>
    <row r="10545" spans="1:7" hidden="1" x14ac:dyDescent="0.25">
      <c r="A10545">
        <v>1296</v>
      </c>
      <c r="B10545" s="1">
        <v>42125</v>
      </c>
      <c r="C10545" s="2" t="s">
        <v>11766</v>
      </c>
      <c r="D10545">
        <v>2352</v>
      </c>
      <c r="E10545">
        <v>10565</v>
      </c>
      <c r="F10545" s="2" t="s">
        <v>11767</v>
      </c>
      <c r="G10545">
        <v>20</v>
      </c>
    </row>
    <row r="10546" spans="1:7" hidden="1" x14ac:dyDescent="0.25">
      <c r="A10546">
        <v>1681</v>
      </c>
      <c r="B10546" s="1">
        <v>42186</v>
      </c>
      <c r="C10546" s="2" t="s">
        <v>11772</v>
      </c>
      <c r="D10546">
        <v>2392</v>
      </c>
      <c r="E10546">
        <v>15122</v>
      </c>
      <c r="F10546" s="2" t="s">
        <v>11773</v>
      </c>
      <c r="G10546">
        <v>20</v>
      </c>
    </row>
    <row r="10547" spans="1:7" hidden="1" x14ac:dyDescent="0.25">
      <c r="A10547">
        <v>1745</v>
      </c>
      <c r="B10547" s="1">
        <v>42217</v>
      </c>
      <c r="C10547" s="2" t="s">
        <v>11518</v>
      </c>
      <c r="D10547">
        <v>2128</v>
      </c>
      <c r="E10547">
        <v>9383</v>
      </c>
      <c r="F10547" s="2" t="s">
        <v>11519</v>
      </c>
      <c r="G10547">
        <v>20</v>
      </c>
    </row>
    <row r="10548" spans="1:7" hidden="1" x14ac:dyDescent="0.25">
      <c r="A10548">
        <v>2287</v>
      </c>
      <c r="B10548" s="1">
        <v>42278</v>
      </c>
      <c r="C10548" s="2" t="s">
        <v>11838</v>
      </c>
      <c r="D10548">
        <v>1364</v>
      </c>
      <c r="E10548">
        <v>10604</v>
      </c>
      <c r="F10548" s="2" t="s">
        <v>11839</v>
      </c>
      <c r="G10548">
        <v>20</v>
      </c>
    </row>
    <row r="10549" spans="1:7" hidden="1" x14ac:dyDescent="0.25">
      <c r="A10549">
        <v>2477</v>
      </c>
      <c r="B10549" s="1">
        <v>42309</v>
      </c>
      <c r="C10549" s="2" t="s">
        <v>11836</v>
      </c>
      <c r="D10549">
        <v>1448</v>
      </c>
      <c r="E10549">
        <v>6328</v>
      </c>
      <c r="F10549" s="2" t="s">
        <v>11837</v>
      </c>
      <c r="G10549">
        <v>20</v>
      </c>
    </row>
    <row r="10550" spans="1:7" hidden="1" x14ac:dyDescent="0.25">
      <c r="A10550">
        <v>2621</v>
      </c>
      <c r="B10550" s="1">
        <v>42339</v>
      </c>
      <c r="C10550" s="2" t="s">
        <v>11742</v>
      </c>
      <c r="D10550">
        <v>1526</v>
      </c>
      <c r="E10550">
        <v>6718</v>
      </c>
      <c r="F10550" s="2" t="s">
        <v>11743</v>
      </c>
      <c r="G10550">
        <v>20</v>
      </c>
    </row>
    <row r="10551" spans="1:7" hidden="1" x14ac:dyDescent="0.25">
      <c r="A10551">
        <v>2724</v>
      </c>
      <c r="B10551" s="1">
        <v>42370</v>
      </c>
      <c r="C10551" s="2" t="s">
        <v>11566</v>
      </c>
      <c r="D10551">
        <v>2110</v>
      </c>
      <c r="E10551">
        <v>10888</v>
      </c>
      <c r="F10551" s="2" t="s">
        <v>11567</v>
      </c>
      <c r="G10551">
        <v>20</v>
      </c>
    </row>
    <row r="10552" spans="1:7" hidden="1" x14ac:dyDescent="0.25">
      <c r="A10552">
        <v>2749</v>
      </c>
      <c r="B10552" s="1">
        <v>42370</v>
      </c>
      <c r="C10552" s="2" t="s">
        <v>11616</v>
      </c>
      <c r="D10552">
        <v>1400</v>
      </c>
      <c r="E10552">
        <v>5339</v>
      </c>
      <c r="F10552" s="2" t="s">
        <v>11617</v>
      </c>
      <c r="G10552">
        <v>20</v>
      </c>
    </row>
    <row r="10553" spans="1:7" hidden="1" x14ac:dyDescent="0.25">
      <c r="A10553">
        <v>2764</v>
      </c>
      <c r="B10553" s="1">
        <v>42370</v>
      </c>
      <c r="C10553" s="2" t="s">
        <v>11646</v>
      </c>
      <c r="D10553">
        <v>1988</v>
      </c>
      <c r="E10553">
        <v>765</v>
      </c>
      <c r="F10553" s="2" t="s">
        <v>11647</v>
      </c>
      <c r="G10553">
        <v>20</v>
      </c>
    </row>
    <row r="10554" spans="1:7" hidden="1" x14ac:dyDescent="0.25">
      <c r="A10554">
        <v>3050</v>
      </c>
      <c r="B10554" s="1">
        <v>42401</v>
      </c>
      <c r="C10554" s="2" t="s">
        <v>11836</v>
      </c>
      <c r="D10554">
        <v>1712</v>
      </c>
      <c r="E10554">
        <v>662</v>
      </c>
      <c r="F10554" s="2" t="s">
        <v>11837</v>
      </c>
      <c r="G10554">
        <v>20</v>
      </c>
    </row>
    <row r="10555" spans="1:7" hidden="1" x14ac:dyDescent="0.25">
      <c r="A10555">
        <v>3051</v>
      </c>
      <c r="B10555" s="1">
        <v>42401</v>
      </c>
      <c r="C10555" s="2" t="s">
        <v>11838</v>
      </c>
      <c r="D10555">
        <v>1404</v>
      </c>
      <c r="E10555">
        <v>5443</v>
      </c>
      <c r="F10555" s="2" t="s">
        <v>11839</v>
      </c>
      <c r="G10555">
        <v>20</v>
      </c>
    </row>
    <row r="10556" spans="1:7" hidden="1" x14ac:dyDescent="0.25">
      <c r="A10556">
        <v>3095</v>
      </c>
      <c r="B10556" s="1">
        <v>42430</v>
      </c>
      <c r="C10556" s="2" t="s">
        <v>11544</v>
      </c>
      <c r="D10556">
        <v>1589</v>
      </c>
      <c r="E10556">
        <v>608</v>
      </c>
      <c r="F10556" s="2" t="s">
        <v>11545</v>
      </c>
      <c r="G10556">
        <v>20</v>
      </c>
    </row>
    <row r="10557" spans="1:7" hidden="1" x14ac:dyDescent="0.25">
      <c r="A10557">
        <v>3106</v>
      </c>
      <c r="B10557" s="1">
        <v>42430</v>
      </c>
      <c r="C10557" s="2" t="s">
        <v>11566</v>
      </c>
      <c r="D10557">
        <v>1624</v>
      </c>
      <c r="E10557">
        <v>6208</v>
      </c>
      <c r="F10557" s="2" t="s">
        <v>11567</v>
      </c>
      <c r="G10557">
        <v>20</v>
      </c>
    </row>
    <row r="10558" spans="1:7" hidden="1" x14ac:dyDescent="0.25">
      <c r="A10558">
        <v>3183</v>
      </c>
      <c r="B10558" s="1">
        <v>42430</v>
      </c>
      <c r="C10558" s="2" t="s">
        <v>11720</v>
      </c>
      <c r="D10558">
        <v>2480</v>
      </c>
      <c r="E10558">
        <v>9512</v>
      </c>
      <c r="F10558" s="2" t="s">
        <v>11721</v>
      </c>
      <c r="G10558">
        <v>20</v>
      </c>
    </row>
    <row r="10559" spans="1:7" hidden="1" x14ac:dyDescent="0.25">
      <c r="A10559">
        <v>3433</v>
      </c>
      <c r="B10559" s="1">
        <v>42461</v>
      </c>
      <c r="C10559" s="2" t="s">
        <v>11838</v>
      </c>
      <c r="D10559">
        <v>1540</v>
      </c>
      <c r="E10559">
        <v>597</v>
      </c>
      <c r="F10559" s="2" t="s">
        <v>11839</v>
      </c>
      <c r="G10559">
        <v>20</v>
      </c>
    </row>
    <row r="10560" spans="1:7" hidden="1" x14ac:dyDescent="0.25">
      <c r="A10560">
        <v>3469</v>
      </c>
      <c r="B10560" s="1">
        <v>42491</v>
      </c>
      <c r="C10560" s="2" t="s">
        <v>11528</v>
      </c>
      <c r="D10560">
        <v>1603</v>
      </c>
      <c r="E10560">
        <v>62</v>
      </c>
      <c r="F10560" s="2" t="s">
        <v>11529</v>
      </c>
      <c r="G10560">
        <v>20</v>
      </c>
    </row>
    <row r="10561" spans="1:7" hidden="1" x14ac:dyDescent="0.25">
      <c r="A10561">
        <v>3565</v>
      </c>
      <c r="B10561" s="1">
        <v>42491</v>
      </c>
      <c r="C10561" s="2" t="s">
        <v>11720</v>
      </c>
      <c r="D10561">
        <v>3084</v>
      </c>
      <c r="E10561">
        <v>1187</v>
      </c>
      <c r="F10561" s="2" t="s">
        <v>11721</v>
      </c>
      <c r="G10561">
        <v>20</v>
      </c>
    </row>
    <row r="10562" spans="1:7" hidden="1" x14ac:dyDescent="0.25">
      <c r="A10562">
        <v>3833</v>
      </c>
      <c r="B10562" s="1">
        <v>42552</v>
      </c>
      <c r="C10562" s="2" t="s">
        <v>11492</v>
      </c>
      <c r="D10562">
        <v>1836</v>
      </c>
      <c r="E10562">
        <v>6173</v>
      </c>
      <c r="F10562" s="2" t="s">
        <v>11493</v>
      </c>
      <c r="G10562">
        <v>20</v>
      </c>
    </row>
    <row r="10563" spans="1:7" hidden="1" x14ac:dyDescent="0.25">
      <c r="A10563">
        <v>3873</v>
      </c>
      <c r="B10563" s="1">
        <v>42552</v>
      </c>
      <c r="C10563" s="2" t="s">
        <v>11572</v>
      </c>
      <c r="D10563">
        <v>1522</v>
      </c>
      <c r="E10563">
        <v>8372</v>
      </c>
      <c r="F10563" s="2" t="s">
        <v>11573</v>
      </c>
      <c r="G10563">
        <v>20</v>
      </c>
    </row>
    <row r="10564" spans="1:7" hidden="1" x14ac:dyDescent="0.25">
      <c r="A10564">
        <v>3923</v>
      </c>
      <c r="B10564" s="1">
        <v>42552</v>
      </c>
      <c r="C10564" s="2" t="s">
        <v>11672</v>
      </c>
      <c r="D10564">
        <v>1204</v>
      </c>
      <c r="E10564">
        <v>4042</v>
      </c>
      <c r="F10564" s="2" t="s">
        <v>11673</v>
      </c>
      <c r="G10564">
        <v>20</v>
      </c>
    </row>
    <row r="10565" spans="1:7" hidden="1" x14ac:dyDescent="0.25">
      <c r="A10565">
        <v>3939</v>
      </c>
      <c r="B10565" s="1">
        <v>42552</v>
      </c>
      <c r="C10565" s="2" t="s">
        <v>11704</v>
      </c>
      <c r="D10565">
        <v>1652</v>
      </c>
      <c r="E10565">
        <v>5567</v>
      </c>
      <c r="F10565" s="2" t="s">
        <v>11705</v>
      </c>
      <c r="G10565">
        <v>20</v>
      </c>
    </row>
    <row r="10566" spans="1:7" hidden="1" x14ac:dyDescent="0.25">
      <c r="A10566">
        <v>4089</v>
      </c>
      <c r="B10566" s="1">
        <v>42583</v>
      </c>
      <c r="C10566" s="2" t="s">
        <v>11622</v>
      </c>
      <c r="D10566">
        <v>1288</v>
      </c>
      <c r="E10566">
        <v>4364</v>
      </c>
      <c r="F10566" s="2" t="s">
        <v>11623</v>
      </c>
      <c r="G10566">
        <v>20</v>
      </c>
    </row>
    <row r="10567" spans="1:7" hidden="1" x14ac:dyDescent="0.25">
      <c r="A10567">
        <v>4406</v>
      </c>
      <c r="B10567" s="1">
        <v>42644</v>
      </c>
      <c r="C10567" s="2" t="s">
        <v>11492</v>
      </c>
      <c r="D10567">
        <v>1904</v>
      </c>
      <c r="E10567">
        <v>6289</v>
      </c>
      <c r="F10567" s="2" t="s">
        <v>11493</v>
      </c>
      <c r="G10567">
        <v>20</v>
      </c>
    </row>
    <row r="10568" spans="1:7" hidden="1" x14ac:dyDescent="0.25">
      <c r="A10568">
        <v>4427</v>
      </c>
      <c r="B10568" s="1">
        <v>42644</v>
      </c>
      <c r="C10568" s="2" t="s">
        <v>11534</v>
      </c>
      <c r="D10568">
        <v>2412</v>
      </c>
      <c r="E10568">
        <v>28079</v>
      </c>
      <c r="F10568" s="2" t="s">
        <v>11535</v>
      </c>
      <c r="G10568">
        <v>20</v>
      </c>
    </row>
    <row r="10569" spans="1:7" hidden="1" x14ac:dyDescent="0.25">
      <c r="A10569">
        <v>4530</v>
      </c>
      <c r="B10569" s="1">
        <v>42644</v>
      </c>
      <c r="C10569" s="2" t="s">
        <v>11740</v>
      </c>
      <c r="D10569">
        <v>3602</v>
      </c>
      <c r="E10569">
        <v>11907</v>
      </c>
      <c r="F10569" s="2" t="s">
        <v>11741</v>
      </c>
      <c r="G10569">
        <v>20</v>
      </c>
    </row>
    <row r="10570" spans="1:7" hidden="1" x14ac:dyDescent="0.25">
      <c r="A10570">
        <v>4615</v>
      </c>
      <c r="B10570" s="1">
        <v>42675</v>
      </c>
      <c r="C10570" s="2" t="s">
        <v>11528</v>
      </c>
      <c r="D10570">
        <v>1372</v>
      </c>
      <c r="E10570">
        <v>4534</v>
      </c>
      <c r="F10570" s="2" t="s">
        <v>11529</v>
      </c>
      <c r="G10570">
        <v>20</v>
      </c>
    </row>
    <row r="10571" spans="1:7" hidden="1" x14ac:dyDescent="0.25">
      <c r="A10571">
        <v>4634</v>
      </c>
      <c r="B10571" s="1">
        <v>42675</v>
      </c>
      <c r="C10571" s="2" t="s">
        <v>11566</v>
      </c>
      <c r="D10571">
        <v>1764</v>
      </c>
      <c r="E10571">
        <v>5832</v>
      </c>
      <c r="F10571" s="2" t="s">
        <v>11567</v>
      </c>
      <c r="G10571">
        <v>20</v>
      </c>
    </row>
    <row r="10572" spans="1:7" hidden="1" x14ac:dyDescent="0.25">
      <c r="A10572">
        <v>4709</v>
      </c>
      <c r="B10572" s="1">
        <v>42675</v>
      </c>
      <c r="C10572" s="2" t="s">
        <v>11716</v>
      </c>
      <c r="D10572">
        <v>2260</v>
      </c>
      <c r="E10572">
        <v>14016</v>
      </c>
      <c r="F10572" s="2" t="s">
        <v>11717</v>
      </c>
      <c r="G10572">
        <v>20</v>
      </c>
    </row>
    <row r="10573" spans="1:7" hidden="1" x14ac:dyDescent="0.25">
      <c r="A10573">
        <v>4722</v>
      </c>
      <c r="B10573" s="1">
        <v>42675</v>
      </c>
      <c r="C10573" s="2" t="s">
        <v>11742</v>
      </c>
      <c r="D10573">
        <v>1316</v>
      </c>
      <c r="E10573">
        <v>4441</v>
      </c>
      <c r="F10573" s="2" t="s">
        <v>11743</v>
      </c>
      <c r="G10573">
        <v>20</v>
      </c>
    </row>
    <row r="10574" spans="1:7" hidden="1" x14ac:dyDescent="0.25">
      <c r="A10574">
        <v>4894</v>
      </c>
      <c r="B10574" s="1">
        <v>42705</v>
      </c>
      <c r="C10574" s="2" t="s">
        <v>11704</v>
      </c>
      <c r="D10574">
        <v>1372</v>
      </c>
      <c r="E10574">
        <v>4549</v>
      </c>
      <c r="F10574" s="2" t="s">
        <v>11705</v>
      </c>
      <c r="G10574">
        <v>20</v>
      </c>
    </row>
    <row r="10575" spans="1:7" hidden="1" x14ac:dyDescent="0.25">
      <c r="A10575">
        <v>4912</v>
      </c>
      <c r="B10575" s="1">
        <v>42705</v>
      </c>
      <c r="C10575" s="2" t="s">
        <v>11740</v>
      </c>
      <c r="D10575">
        <v>2408</v>
      </c>
      <c r="E10575">
        <v>7946</v>
      </c>
      <c r="F10575" s="2" t="s">
        <v>11741</v>
      </c>
      <c r="G10575">
        <v>20</v>
      </c>
    </row>
    <row r="10576" spans="1:7" hidden="1" x14ac:dyDescent="0.25">
      <c r="A10576">
        <v>5000</v>
      </c>
      <c r="B10576" s="1">
        <v>42736</v>
      </c>
      <c r="C10576" s="2" t="s">
        <v>11534</v>
      </c>
      <c r="D10576">
        <v>2412</v>
      </c>
      <c r="E10576">
        <v>27502</v>
      </c>
      <c r="F10576" s="2" t="s">
        <v>11535</v>
      </c>
      <c r="G10576">
        <v>20</v>
      </c>
    </row>
    <row r="10577" spans="1:7" hidden="1" x14ac:dyDescent="0.25">
      <c r="A10577">
        <v>5044</v>
      </c>
      <c r="B10577" s="1">
        <v>42736</v>
      </c>
      <c r="C10577" s="2" t="s">
        <v>11622</v>
      </c>
      <c r="D10577">
        <v>1382</v>
      </c>
      <c r="E10577">
        <v>7917</v>
      </c>
      <c r="F10577" s="2" t="s">
        <v>11623</v>
      </c>
      <c r="G10577">
        <v>20</v>
      </c>
    </row>
    <row r="10578" spans="1:7" hidden="1" x14ac:dyDescent="0.25">
      <c r="A10578">
        <v>5183</v>
      </c>
      <c r="B10578" s="1">
        <v>42767</v>
      </c>
      <c r="C10578" s="2" t="s">
        <v>11518</v>
      </c>
      <c r="D10578">
        <v>2404</v>
      </c>
      <c r="E10578">
        <v>808</v>
      </c>
      <c r="F10578" s="2" t="s">
        <v>11519</v>
      </c>
      <c r="G10578">
        <v>20</v>
      </c>
    </row>
    <row r="10579" spans="1:7" hidden="1" x14ac:dyDescent="0.25">
      <c r="A10579">
        <v>5342</v>
      </c>
      <c r="B10579" s="1">
        <v>42767</v>
      </c>
      <c r="C10579" s="2" t="s">
        <v>11836</v>
      </c>
      <c r="D10579">
        <v>1724</v>
      </c>
      <c r="E10579">
        <v>5817</v>
      </c>
      <c r="F10579" s="2" t="s">
        <v>11837</v>
      </c>
      <c r="G10579">
        <v>20</v>
      </c>
    </row>
    <row r="10580" spans="1:7" hidden="1" x14ac:dyDescent="0.25">
      <c r="A10580">
        <v>5361</v>
      </c>
      <c r="B10580" s="1">
        <v>42795</v>
      </c>
      <c r="C10580" s="2" t="s">
        <v>11492</v>
      </c>
      <c r="D10580">
        <v>2156</v>
      </c>
      <c r="E10580">
        <v>7235</v>
      </c>
      <c r="F10580" s="2" t="s">
        <v>11493</v>
      </c>
      <c r="G10580">
        <v>20</v>
      </c>
    </row>
    <row r="10581" spans="1:7" hidden="1" x14ac:dyDescent="0.25">
      <c r="A10581">
        <v>5916</v>
      </c>
      <c r="B10581" s="1">
        <v>42856</v>
      </c>
      <c r="C10581" s="2" t="s">
        <v>11838</v>
      </c>
      <c r="D10581">
        <v>973</v>
      </c>
      <c r="E10581">
        <v>3309</v>
      </c>
      <c r="F10581" s="2" t="s">
        <v>11839</v>
      </c>
      <c r="G10581">
        <v>20</v>
      </c>
    </row>
    <row r="10582" spans="1:7" hidden="1" x14ac:dyDescent="0.25">
      <c r="A10582">
        <v>6106</v>
      </c>
      <c r="B10582" s="1">
        <v>42887</v>
      </c>
      <c r="C10582" s="2" t="s">
        <v>11836</v>
      </c>
      <c r="D10582">
        <v>1628</v>
      </c>
      <c r="E10582">
        <v>5389</v>
      </c>
      <c r="F10582" s="2" t="s">
        <v>11837</v>
      </c>
      <c r="G10582">
        <v>20</v>
      </c>
    </row>
    <row r="10583" spans="1:7" hidden="1" x14ac:dyDescent="0.25">
      <c r="A10583">
        <v>6146</v>
      </c>
      <c r="B10583" s="1">
        <v>42917</v>
      </c>
      <c r="C10583" s="2" t="s">
        <v>11534</v>
      </c>
      <c r="D10583">
        <v>1742</v>
      </c>
      <c r="E10583">
        <v>12438</v>
      </c>
      <c r="F10583" s="2" t="s">
        <v>11535</v>
      </c>
      <c r="G10583">
        <v>20</v>
      </c>
    </row>
    <row r="10584" spans="1:7" hidden="1" x14ac:dyDescent="0.25">
      <c r="A10584">
        <v>6194</v>
      </c>
      <c r="B10584" s="1">
        <v>42917</v>
      </c>
      <c r="C10584" s="2" t="s">
        <v>11630</v>
      </c>
      <c r="D10584">
        <v>1242</v>
      </c>
      <c r="E10584">
        <v>7439</v>
      </c>
      <c r="F10584" s="2" t="s">
        <v>11631</v>
      </c>
      <c r="G10584">
        <v>20</v>
      </c>
    </row>
    <row r="10585" spans="1:7" hidden="1" x14ac:dyDescent="0.25">
      <c r="A10585">
        <v>6435</v>
      </c>
      <c r="B10585" s="1">
        <v>42948</v>
      </c>
      <c r="C10585" s="2" t="s">
        <v>11730</v>
      </c>
      <c r="D10585">
        <v>1708</v>
      </c>
      <c r="E10585">
        <v>5033</v>
      </c>
      <c r="F10585" s="2" t="s">
        <v>11731</v>
      </c>
      <c r="G10585">
        <v>20</v>
      </c>
    </row>
    <row r="10586" spans="1:7" hidden="1" x14ac:dyDescent="0.25">
      <c r="A10586">
        <v>6440</v>
      </c>
      <c r="B10586" s="1">
        <v>42948</v>
      </c>
      <c r="C10586" s="2" t="s">
        <v>11740</v>
      </c>
      <c r="D10586">
        <v>2608</v>
      </c>
      <c r="E10586">
        <v>7652</v>
      </c>
      <c r="F10586" s="2" t="s">
        <v>11741</v>
      </c>
      <c r="G10586">
        <v>20</v>
      </c>
    </row>
    <row r="10587" spans="1:7" hidden="1" x14ac:dyDescent="0.25">
      <c r="A10587">
        <v>6507</v>
      </c>
      <c r="B10587" s="1">
        <v>42979</v>
      </c>
      <c r="C10587" s="2" t="s">
        <v>11492</v>
      </c>
      <c r="D10587">
        <v>1904</v>
      </c>
      <c r="E10587">
        <v>5554</v>
      </c>
      <c r="F10587" s="2" t="s">
        <v>11493</v>
      </c>
      <c r="G10587">
        <v>20</v>
      </c>
    </row>
    <row r="10588" spans="1:7" hidden="1" x14ac:dyDescent="0.25">
      <c r="A10588">
        <v>6621</v>
      </c>
      <c r="B10588" s="1">
        <v>42979</v>
      </c>
      <c r="C10588" s="2" t="s">
        <v>11720</v>
      </c>
      <c r="D10588">
        <v>2636</v>
      </c>
      <c r="E10588">
        <v>7712</v>
      </c>
      <c r="F10588" s="2" t="s">
        <v>11721</v>
      </c>
      <c r="G10588">
        <v>20</v>
      </c>
    </row>
    <row r="10589" spans="1:7" hidden="1" x14ac:dyDescent="0.25">
      <c r="A10589">
        <v>6626</v>
      </c>
      <c r="B10589" s="1">
        <v>42979</v>
      </c>
      <c r="C10589" s="2" t="s">
        <v>11730</v>
      </c>
      <c r="D10589">
        <v>1568</v>
      </c>
      <c r="E10589">
        <v>4628</v>
      </c>
      <c r="F10589" s="2" t="s">
        <v>11731</v>
      </c>
      <c r="G10589">
        <v>20</v>
      </c>
    </row>
    <row r="10590" spans="1:7" hidden="1" x14ac:dyDescent="0.25">
      <c r="A10590">
        <v>6680</v>
      </c>
      <c r="B10590" s="1">
        <v>42979</v>
      </c>
      <c r="C10590" s="2" t="s">
        <v>11838</v>
      </c>
      <c r="D10590">
        <v>1064</v>
      </c>
      <c r="E10590">
        <v>3152</v>
      </c>
      <c r="F10590" s="2" t="s">
        <v>11839</v>
      </c>
      <c r="G10590">
        <v>20</v>
      </c>
    </row>
    <row r="10591" spans="1:7" hidden="1" x14ac:dyDescent="0.25">
      <c r="A10591">
        <v>6716</v>
      </c>
      <c r="B10591" s="1">
        <v>43009</v>
      </c>
      <c r="C10591" s="2" t="s">
        <v>11528</v>
      </c>
      <c r="D10591">
        <v>1288</v>
      </c>
      <c r="E10591">
        <v>3908</v>
      </c>
      <c r="F10591" s="2" t="s">
        <v>11529</v>
      </c>
      <c r="G10591">
        <v>20</v>
      </c>
    </row>
    <row r="10592" spans="1:7" hidden="1" x14ac:dyDescent="0.25">
      <c r="A10592">
        <v>6768</v>
      </c>
      <c r="B10592" s="1">
        <v>43009</v>
      </c>
      <c r="C10592" s="2" t="s">
        <v>11632</v>
      </c>
      <c r="D10592">
        <v>2072</v>
      </c>
      <c r="E10592">
        <v>6269</v>
      </c>
      <c r="F10592" s="2" t="s">
        <v>11633</v>
      </c>
      <c r="G10592">
        <v>20</v>
      </c>
    </row>
    <row r="10593" spans="1:7" hidden="1" x14ac:dyDescent="0.25">
      <c r="A10593">
        <v>6770</v>
      </c>
      <c r="B10593" s="1">
        <v>43009</v>
      </c>
      <c r="C10593" s="2" t="s">
        <v>11636</v>
      </c>
      <c r="D10593">
        <v>1530</v>
      </c>
      <c r="E10593">
        <v>4664</v>
      </c>
      <c r="F10593" s="2" t="s">
        <v>11637</v>
      </c>
      <c r="G10593">
        <v>20</v>
      </c>
    </row>
    <row r="10594" spans="1:7" hidden="1" x14ac:dyDescent="0.25">
      <c r="A10594">
        <v>6870</v>
      </c>
      <c r="B10594" s="1">
        <v>43009</v>
      </c>
      <c r="C10594" s="2" t="s">
        <v>11836</v>
      </c>
      <c r="D10594">
        <v>1390</v>
      </c>
      <c r="E10594">
        <v>4253</v>
      </c>
      <c r="F10594" s="2" t="s">
        <v>11837</v>
      </c>
      <c r="G10594">
        <v>20</v>
      </c>
    </row>
    <row r="10595" spans="1:7" hidden="1" x14ac:dyDescent="0.25">
      <c r="A10595">
        <v>6907</v>
      </c>
      <c r="B10595" s="1">
        <v>43040</v>
      </c>
      <c r="C10595" s="2" t="s">
        <v>11528</v>
      </c>
      <c r="D10595">
        <v>1092</v>
      </c>
      <c r="E10595">
        <v>3318</v>
      </c>
      <c r="F10595" s="2" t="s">
        <v>11529</v>
      </c>
      <c r="G10595">
        <v>20</v>
      </c>
    </row>
    <row r="10596" spans="1:7" hidden="1" x14ac:dyDescent="0.25">
      <c r="A10596">
        <v>7013</v>
      </c>
      <c r="B10596" s="1">
        <v>43040</v>
      </c>
      <c r="C10596" s="2" t="s">
        <v>11740</v>
      </c>
      <c r="D10596">
        <v>2818</v>
      </c>
      <c r="E10596">
        <v>858</v>
      </c>
      <c r="F10596" s="2" t="s">
        <v>11741</v>
      </c>
      <c r="G10596">
        <v>20</v>
      </c>
    </row>
    <row r="10597" spans="1:7" hidden="1" x14ac:dyDescent="0.25">
      <c r="A10597">
        <v>7080</v>
      </c>
      <c r="B10597" s="1">
        <v>43070</v>
      </c>
      <c r="C10597" s="2" t="s">
        <v>11492</v>
      </c>
      <c r="D10597">
        <v>1960</v>
      </c>
      <c r="E10597">
        <v>594</v>
      </c>
      <c r="F10597" s="2" t="s">
        <v>11493</v>
      </c>
      <c r="G10597">
        <v>20</v>
      </c>
    </row>
    <row r="10598" spans="1:7" hidden="1" x14ac:dyDescent="0.25">
      <c r="A10598">
        <v>7093</v>
      </c>
      <c r="B10598" s="1">
        <v>43070</v>
      </c>
      <c r="C10598" s="2" t="s">
        <v>11518</v>
      </c>
      <c r="D10598">
        <v>2372</v>
      </c>
      <c r="E10598">
        <v>7202</v>
      </c>
      <c r="F10598" s="2" t="s">
        <v>11519</v>
      </c>
      <c r="G10598">
        <v>20</v>
      </c>
    </row>
    <row r="10599" spans="1:7" hidden="1" x14ac:dyDescent="0.25">
      <c r="A10599">
        <v>7390</v>
      </c>
      <c r="B10599" s="1">
        <v>43101</v>
      </c>
      <c r="C10599" s="2" t="s">
        <v>11730</v>
      </c>
      <c r="D10599">
        <v>1554</v>
      </c>
      <c r="E10599">
        <v>4234</v>
      </c>
      <c r="F10599" s="2" t="s">
        <v>11731</v>
      </c>
      <c r="G10599">
        <v>20</v>
      </c>
    </row>
    <row r="10600" spans="1:7" hidden="1" x14ac:dyDescent="0.25">
      <c r="A10600">
        <v>7408</v>
      </c>
      <c r="B10600" s="1">
        <v>43101</v>
      </c>
      <c r="C10600" s="2" t="s">
        <v>11766</v>
      </c>
      <c r="D10600">
        <v>2660</v>
      </c>
      <c r="E10600">
        <v>7134</v>
      </c>
      <c r="F10600" s="2" t="s">
        <v>11767</v>
      </c>
      <c r="G10600">
        <v>20</v>
      </c>
    </row>
    <row r="10601" spans="1:7" hidden="1" x14ac:dyDescent="0.25">
      <c r="A10601">
        <v>7483</v>
      </c>
      <c r="B10601" s="1">
        <v>43132</v>
      </c>
      <c r="C10601" s="2" t="s">
        <v>11534</v>
      </c>
      <c r="D10601">
        <v>1512</v>
      </c>
      <c r="E10601">
        <v>4057</v>
      </c>
      <c r="F10601" s="2" t="s">
        <v>11535</v>
      </c>
      <c r="G10601">
        <v>20</v>
      </c>
    </row>
    <row r="10602" spans="1:7" hidden="1" x14ac:dyDescent="0.25">
      <c r="A10602">
        <v>7524</v>
      </c>
      <c r="B10602" s="1">
        <v>43132</v>
      </c>
      <c r="C10602" s="2" t="s">
        <v>11616</v>
      </c>
      <c r="D10602">
        <v>1576</v>
      </c>
      <c r="E10602">
        <v>4218</v>
      </c>
      <c r="F10602" s="2" t="s">
        <v>11617</v>
      </c>
      <c r="G10602">
        <v>20</v>
      </c>
    </row>
    <row r="10603" spans="1:7" hidden="1" x14ac:dyDescent="0.25">
      <c r="A10603">
        <v>7532</v>
      </c>
      <c r="B10603" s="1">
        <v>43132</v>
      </c>
      <c r="C10603" s="2" t="s">
        <v>11632</v>
      </c>
      <c r="D10603">
        <v>1988</v>
      </c>
      <c r="E10603">
        <v>5307</v>
      </c>
      <c r="F10603" s="2" t="s">
        <v>11633</v>
      </c>
      <c r="G10603">
        <v>20</v>
      </c>
    </row>
    <row r="10604" spans="1:7" hidden="1" x14ac:dyDescent="0.25">
      <c r="A10604">
        <v>7587</v>
      </c>
      <c r="B10604" s="1">
        <v>43132</v>
      </c>
      <c r="C10604" s="2" t="s">
        <v>11742</v>
      </c>
      <c r="D10604">
        <v>1387</v>
      </c>
      <c r="E10604">
        <v>3786</v>
      </c>
      <c r="F10604" s="2" t="s">
        <v>11743</v>
      </c>
      <c r="G10604">
        <v>20</v>
      </c>
    </row>
    <row r="10605" spans="1:7" hidden="1" x14ac:dyDescent="0.25">
      <c r="A10605">
        <v>7725</v>
      </c>
      <c r="B10605" s="1">
        <v>43160</v>
      </c>
      <c r="C10605" s="2" t="s">
        <v>11636</v>
      </c>
      <c r="D10605">
        <v>1712</v>
      </c>
      <c r="E10605">
        <v>4662</v>
      </c>
      <c r="F10605" s="2" t="s">
        <v>11637</v>
      </c>
      <c r="G10605">
        <v>20</v>
      </c>
    </row>
    <row r="10606" spans="1:7" hidden="1" x14ac:dyDescent="0.25">
      <c r="A10606">
        <v>7790</v>
      </c>
      <c r="B10606" s="1">
        <v>43160</v>
      </c>
      <c r="C10606" s="2" t="s">
        <v>11766</v>
      </c>
      <c r="D10606">
        <v>2352</v>
      </c>
      <c r="E10606">
        <v>6307</v>
      </c>
      <c r="F10606" s="2" t="s">
        <v>11767</v>
      </c>
      <c r="G10606">
        <v>20</v>
      </c>
    </row>
    <row r="10607" spans="1:7" hidden="1" x14ac:dyDescent="0.25">
      <c r="A10607">
        <v>7832</v>
      </c>
      <c r="B10607" s="1">
        <v>43191</v>
      </c>
      <c r="C10607" s="2" t="s">
        <v>11468</v>
      </c>
      <c r="D10607">
        <v>1260</v>
      </c>
      <c r="E10607">
        <v>2606</v>
      </c>
      <c r="F10607" s="2" t="s">
        <v>11469</v>
      </c>
      <c r="G10607">
        <v>20</v>
      </c>
    </row>
    <row r="10608" spans="1:7" hidden="1" x14ac:dyDescent="0.25">
      <c r="A10608">
        <v>7916</v>
      </c>
      <c r="B10608" s="1">
        <v>43191</v>
      </c>
      <c r="C10608" s="2" t="s">
        <v>11636</v>
      </c>
      <c r="D10608">
        <v>1544</v>
      </c>
      <c r="E10608">
        <v>3181</v>
      </c>
      <c r="F10608" s="2" t="s">
        <v>11637</v>
      </c>
      <c r="G10608">
        <v>20</v>
      </c>
    </row>
    <row r="10609" spans="1:7" hidden="1" x14ac:dyDescent="0.25">
      <c r="A10609">
        <v>8056</v>
      </c>
      <c r="B10609" s="1">
        <v>43221</v>
      </c>
      <c r="C10609" s="2" t="s">
        <v>11534</v>
      </c>
      <c r="D10609">
        <v>1582</v>
      </c>
      <c r="E10609">
        <v>3218</v>
      </c>
      <c r="F10609" s="2" t="s">
        <v>11535</v>
      </c>
      <c r="G10609">
        <v>20</v>
      </c>
    </row>
    <row r="10610" spans="1:7" hidden="1" x14ac:dyDescent="0.25">
      <c r="A10610">
        <v>8097</v>
      </c>
      <c r="B10610" s="1">
        <v>43221</v>
      </c>
      <c r="C10610" s="2" t="s">
        <v>11616</v>
      </c>
      <c r="D10610">
        <v>1968</v>
      </c>
      <c r="E10610">
        <v>13574</v>
      </c>
      <c r="F10610" s="2" t="s">
        <v>11617</v>
      </c>
      <c r="G10610">
        <v>20</v>
      </c>
    </row>
    <row r="10611" spans="1:7" hidden="1" x14ac:dyDescent="0.25">
      <c r="A10611">
        <v>8125</v>
      </c>
      <c r="B10611" s="1">
        <v>43221</v>
      </c>
      <c r="C10611" s="2" t="s">
        <v>11672</v>
      </c>
      <c r="D10611">
        <v>1176</v>
      </c>
      <c r="E10611">
        <v>2421</v>
      </c>
      <c r="F10611" s="2" t="s">
        <v>11673</v>
      </c>
      <c r="G10611">
        <v>20</v>
      </c>
    </row>
    <row r="10612" spans="1:7" hidden="1" x14ac:dyDescent="0.25">
      <c r="A10612">
        <v>8159</v>
      </c>
      <c r="B10612" s="1">
        <v>43221</v>
      </c>
      <c r="C10612" s="2" t="s">
        <v>11740</v>
      </c>
      <c r="D10612">
        <v>1834</v>
      </c>
      <c r="E10612">
        <v>3792</v>
      </c>
      <c r="F10612" s="2" t="s">
        <v>11741</v>
      </c>
      <c r="G10612">
        <v>20</v>
      </c>
    </row>
    <row r="10613" spans="1:7" hidden="1" x14ac:dyDescent="0.25">
      <c r="A10613">
        <v>8209</v>
      </c>
      <c r="B10613" s="1">
        <v>43221</v>
      </c>
      <c r="C10613" s="2" t="s">
        <v>11840</v>
      </c>
      <c r="D10613">
        <v>2620</v>
      </c>
      <c r="E10613">
        <v>5313</v>
      </c>
      <c r="F10613" s="2" t="s">
        <v>11841</v>
      </c>
      <c r="G10613">
        <v>20</v>
      </c>
    </row>
    <row r="10614" spans="1:7" hidden="1" x14ac:dyDescent="0.25">
      <c r="A10614">
        <v>8398</v>
      </c>
      <c r="B10614" s="1">
        <v>43252</v>
      </c>
      <c r="C10614" s="2" t="s">
        <v>11836</v>
      </c>
      <c r="D10614">
        <v>1624</v>
      </c>
      <c r="E10614">
        <v>3296</v>
      </c>
      <c r="F10614" s="2" t="s">
        <v>11837</v>
      </c>
      <c r="G10614">
        <v>20</v>
      </c>
    </row>
    <row r="10615" spans="1:7" hidden="1" x14ac:dyDescent="0.25">
      <c r="A10615">
        <v>8494</v>
      </c>
      <c r="B10615" s="1">
        <v>43282</v>
      </c>
      <c r="C10615" s="2" t="s">
        <v>11646</v>
      </c>
      <c r="D10615">
        <v>1953</v>
      </c>
      <c r="E10615">
        <v>4444</v>
      </c>
      <c r="F10615" s="2" t="s">
        <v>11647</v>
      </c>
      <c r="G10615">
        <v>20</v>
      </c>
    </row>
    <row r="10616" spans="1:7" hidden="1" x14ac:dyDescent="0.25">
      <c r="A10616">
        <v>8591</v>
      </c>
      <c r="B10616" s="1">
        <v>43282</v>
      </c>
      <c r="C10616" s="2" t="s">
        <v>11840</v>
      </c>
      <c r="D10616">
        <v>2370</v>
      </c>
      <c r="E10616">
        <v>5389</v>
      </c>
      <c r="F10616" s="2" t="s">
        <v>11841</v>
      </c>
      <c r="G10616">
        <v>20</v>
      </c>
    </row>
    <row r="10617" spans="1:7" hidden="1" x14ac:dyDescent="0.25">
      <c r="A10617">
        <v>8670</v>
      </c>
      <c r="B10617" s="1">
        <v>43313</v>
      </c>
      <c r="C10617" s="2" t="s">
        <v>11616</v>
      </c>
      <c r="D10617">
        <v>1744</v>
      </c>
      <c r="E10617">
        <v>1398</v>
      </c>
      <c r="F10617" s="2" t="s">
        <v>11617</v>
      </c>
      <c r="G10617">
        <v>20</v>
      </c>
    </row>
    <row r="10618" spans="1:7" hidden="1" x14ac:dyDescent="0.25">
      <c r="A10618">
        <v>8876</v>
      </c>
      <c r="B10618" s="1">
        <v>43344</v>
      </c>
      <c r="C10618" s="2" t="s">
        <v>11646</v>
      </c>
      <c r="D10618">
        <v>2016</v>
      </c>
      <c r="E10618">
        <v>5336</v>
      </c>
      <c r="F10618" s="2" t="s">
        <v>11647</v>
      </c>
      <c r="G10618">
        <v>20</v>
      </c>
    </row>
    <row r="10619" spans="1:7" hidden="1" x14ac:dyDescent="0.25">
      <c r="A10619">
        <v>8913</v>
      </c>
      <c r="B10619" s="1">
        <v>43344</v>
      </c>
      <c r="C10619" s="2" t="s">
        <v>11720</v>
      </c>
      <c r="D10619">
        <v>2496</v>
      </c>
      <c r="E10619">
        <v>6632</v>
      </c>
      <c r="F10619" s="2" t="s">
        <v>11721</v>
      </c>
      <c r="G10619">
        <v>20</v>
      </c>
    </row>
    <row r="10620" spans="1:7" hidden="1" x14ac:dyDescent="0.25">
      <c r="A10620">
        <v>8978</v>
      </c>
      <c r="B10620" s="1">
        <v>43374</v>
      </c>
      <c r="C10620" s="2" t="s">
        <v>11468</v>
      </c>
      <c r="D10620">
        <v>1442</v>
      </c>
      <c r="E10620">
        <v>3938</v>
      </c>
      <c r="F10620" s="2" t="s">
        <v>11469</v>
      </c>
      <c r="G10620">
        <v>20</v>
      </c>
    </row>
    <row r="10621" spans="1:7" hidden="1" x14ac:dyDescent="0.25">
      <c r="A10621">
        <v>8990</v>
      </c>
      <c r="B10621" s="1">
        <v>43374</v>
      </c>
      <c r="C10621" s="2" t="s">
        <v>11492</v>
      </c>
      <c r="D10621">
        <v>1946</v>
      </c>
      <c r="E10621">
        <v>5246</v>
      </c>
      <c r="F10621" s="2" t="s">
        <v>11493</v>
      </c>
      <c r="G10621">
        <v>20</v>
      </c>
    </row>
    <row r="10622" spans="1:7" hidden="1" x14ac:dyDescent="0.25">
      <c r="A10622">
        <v>9052</v>
      </c>
      <c r="B10622" s="1">
        <v>43374</v>
      </c>
      <c r="C10622" s="2" t="s">
        <v>11616</v>
      </c>
      <c r="D10622">
        <v>1828</v>
      </c>
      <c r="E10622">
        <v>14979</v>
      </c>
      <c r="F10622" s="2" t="s">
        <v>11617</v>
      </c>
      <c r="G10622">
        <v>20</v>
      </c>
    </row>
    <row r="10623" spans="1:7" hidden="1" x14ac:dyDescent="0.25">
      <c r="A10623">
        <v>9295</v>
      </c>
      <c r="B10623" s="1">
        <v>43405</v>
      </c>
      <c r="C10623" s="2" t="s">
        <v>11720</v>
      </c>
      <c r="D10623">
        <v>1980</v>
      </c>
      <c r="E10623">
        <v>4987</v>
      </c>
      <c r="F10623" s="2" t="s">
        <v>11721</v>
      </c>
      <c r="G10623">
        <v>20</v>
      </c>
    </row>
    <row r="10624" spans="1:7" hidden="1" x14ac:dyDescent="0.25">
      <c r="A10624">
        <v>9357</v>
      </c>
      <c r="B10624" s="1">
        <v>43405</v>
      </c>
      <c r="C10624" s="2" t="s">
        <v>11844</v>
      </c>
      <c r="D10624">
        <v>2022</v>
      </c>
      <c r="E10624">
        <v>16516</v>
      </c>
      <c r="F10624" s="2" t="s">
        <v>11845</v>
      </c>
      <c r="G10624">
        <v>20</v>
      </c>
    </row>
    <row r="10625" spans="1:7" hidden="1" x14ac:dyDescent="0.25">
      <c r="A10625">
        <v>9390</v>
      </c>
      <c r="B10625" s="1">
        <v>43435</v>
      </c>
      <c r="C10625" s="2" t="s">
        <v>11528</v>
      </c>
      <c r="D10625">
        <v>868</v>
      </c>
      <c r="E10625">
        <v>2202</v>
      </c>
      <c r="F10625" s="2" t="s">
        <v>11529</v>
      </c>
      <c r="G10625">
        <v>20</v>
      </c>
    </row>
    <row r="10626" spans="1:7" hidden="1" x14ac:dyDescent="0.25">
      <c r="A10626">
        <v>9398</v>
      </c>
      <c r="B10626" s="1">
        <v>43435</v>
      </c>
      <c r="C10626" s="2" t="s">
        <v>11544</v>
      </c>
      <c r="D10626">
        <v>1904</v>
      </c>
      <c r="E10626">
        <v>4815</v>
      </c>
      <c r="F10626" s="2" t="s">
        <v>11545</v>
      </c>
      <c r="G10626">
        <v>20</v>
      </c>
    </row>
    <row r="10627" spans="1:7" hidden="1" x14ac:dyDescent="0.25">
      <c r="A10627">
        <v>9462</v>
      </c>
      <c r="B10627" s="1">
        <v>43435</v>
      </c>
      <c r="C10627" s="2" t="s">
        <v>11672</v>
      </c>
      <c r="D10627">
        <v>1010</v>
      </c>
      <c r="E10627">
        <v>2564</v>
      </c>
      <c r="F10627" s="2" t="s">
        <v>11673</v>
      </c>
      <c r="G10627">
        <v>20</v>
      </c>
    </row>
    <row r="10628" spans="1:7" hidden="1" x14ac:dyDescent="0.25">
      <c r="A10628">
        <v>9489</v>
      </c>
      <c r="B10628" s="1">
        <v>43435</v>
      </c>
      <c r="C10628" s="2" t="s">
        <v>11726</v>
      </c>
      <c r="D10628">
        <v>1790</v>
      </c>
      <c r="E10628">
        <v>4604</v>
      </c>
      <c r="F10628" s="2" t="s">
        <v>11727</v>
      </c>
      <c r="G10628">
        <v>20</v>
      </c>
    </row>
    <row r="10629" spans="1:7" hidden="1" x14ac:dyDescent="0.25">
      <c r="A10629">
        <v>9589</v>
      </c>
      <c r="B10629" s="1">
        <v>43466</v>
      </c>
      <c r="C10629" s="2" t="s">
        <v>11544</v>
      </c>
      <c r="D10629">
        <v>2072</v>
      </c>
      <c r="E10629">
        <v>524</v>
      </c>
      <c r="F10629" s="2" t="s">
        <v>11545</v>
      </c>
      <c r="G10629">
        <v>20</v>
      </c>
    </row>
    <row r="10630" spans="1:7" hidden="1" x14ac:dyDescent="0.25">
      <c r="A10630">
        <v>9754</v>
      </c>
      <c r="B10630" s="1">
        <v>43497</v>
      </c>
      <c r="C10630" s="2" t="s">
        <v>11492</v>
      </c>
      <c r="D10630">
        <v>1988</v>
      </c>
      <c r="E10630">
        <v>503</v>
      </c>
      <c r="F10630" s="2" t="s">
        <v>11493</v>
      </c>
      <c r="G10630">
        <v>20</v>
      </c>
    </row>
    <row r="10631" spans="1:7" hidden="1" x14ac:dyDescent="0.25">
      <c r="A10631">
        <v>9775</v>
      </c>
      <c r="B10631" s="1">
        <v>43497</v>
      </c>
      <c r="C10631" s="2" t="s">
        <v>11534</v>
      </c>
      <c r="D10631">
        <v>1232</v>
      </c>
      <c r="E10631">
        <v>3163</v>
      </c>
      <c r="F10631" s="2" t="s">
        <v>11535</v>
      </c>
      <c r="G10631">
        <v>20</v>
      </c>
    </row>
    <row r="10632" spans="1:7" hidden="1" x14ac:dyDescent="0.25">
      <c r="A10632">
        <v>10022</v>
      </c>
      <c r="B10632" s="1">
        <v>43525</v>
      </c>
      <c r="C10632" s="2" t="s">
        <v>11646</v>
      </c>
      <c r="D10632">
        <v>2212</v>
      </c>
      <c r="E10632">
        <v>5584</v>
      </c>
      <c r="F10632" s="2" t="s">
        <v>11647</v>
      </c>
      <c r="G10632">
        <v>20</v>
      </c>
    </row>
    <row r="10633" spans="1:7" hidden="1" x14ac:dyDescent="0.25">
      <c r="A10633">
        <v>10136</v>
      </c>
      <c r="B10633" s="1">
        <v>43556</v>
      </c>
      <c r="C10633" s="2" t="s">
        <v>11492</v>
      </c>
      <c r="D10633">
        <v>1624</v>
      </c>
      <c r="E10633">
        <v>4468</v>
      </c>
      <c r="F10633" s="2" t="s">
        <v>11493</v>
      </c>
      <c r="G10633">
        <v>20</v>
      </c>
    </row>
    <row r="10634" spans="1:7" hidden="1" x14ac:dyDescent="0.25">
      <c r="A10634">
        <v>10205</v>
      </c>
      <c r="B10634" s="1">
        <v>43556</v>
      </c>
      <c r="C10634" s="2" t="s">
        <v>11630</v>
      </c>
      <c r="D10634">
        <v>924</v>
      </c>
      <c r="E10634">
        <v>2622</v>
      </c>
      <c r="F10634" s="2" t="s">
        <v>11631</v>
      </c>
      <c r="G10634">
        <v>20</v>
      </c>
    </row>
    <row r="10635" spans="1:7" hidden="1" x14ac:dyDescent="0.25">
      <c r="A10635">
        <v>10327</v>
      </c>
      <c r="B10635" s="1">
        <v>43586</v>
      </c>
      <c r="C10635" s="2" t="s">
        <v>11492</v>
      </c>
      <c r="D10635">
        <v>2156</v>
      </c>
      <c r="E10635">
        <v>5942</v>
      </c>
      <c r="F10635" s="2" t="s">
        <v>11493</v>
      </c>
      <c r="G10635">
        <v>20</v>
      </c>
    </row>
    <row r="10636" spans="1:7" hidden="1" x14ac:dyDescent="0.25">
      <c r="A10636">
        <v>10506</v>
      </c>
      <c r="B10636" s="1">
        <v>43617</v>
      </c>
      <c r="C10636" s="2" t="s">
        <v>11468</v>
      </c>
      <c r="D10636">
        <v>1148</v>
      </c>
      <c r="E10636">
        <v>3261</v>
      </c>
      <c r="F10636" s="2" t="s">
        <v>11469</v>
      </c>
      <c r="G10636">
        <v>20</v>
      </c>
    </row>
    <row r="10637" spans="1:7" hidden="1" x14ac:dyDescent="0.25">
      <c r="A10637">
        <v>10555</v>
      </c>
      <c r="B10637" s="1">
        <v>43617</v>
      </c>
      <c r="C10637" s="2" t="s">
        <v>11566</v>
      </c>
      <c r="D10637">
        <v>1232</v>
      </c>
      <c r="E10637">
        <v>3402</v>
      </c>
      <c r="F10637" s="2" t="s">
        <v>11567</v>
      </c>
      <c r="G10637">
        <v>20</v>
      </c>
    </row>
    <row r="10638" spans="1:7" hidden="1" x14ac:dyDescent="0.25">
      <c r="A10638">
        <v>10632</v>
      </c>
      <c r="B10638" s="1">
        <v>43617</v>
      </c>
      <c r="C10638" s="2" t="s">
        <v>11720</v>
      </c>
      <c r="D10638">
        <v>2044</v>
      </c>
      <c r="E10638">
        <v>5592</v>
      </c>
      <c r="F10638" s="2" t="s">
        <v>11721</v>
      </c>
      <c r="G10638">
        <v>20</v>
      </c>
    </row>
    <row r="10639" spans="1:7" hidden="1" x14ac:dyDescent="0.25">
      <c r="A10639">
        <v>10643</v>
      </c>
      <c r="B10639" s="1">
        <v>43617</v>
      </c>
      <c r="C10639" s="2" t="s">
        <v>11742</v>
      </c>
      <c r="D10639">
        <v>1484</v>
      </c>
      <c r="E10639">
        <v>4041</v>
      </c>
      <c r="F10639" s="2" t="s">
        <v>11743</v>
      </c>
      <c r="G10639">
        <v>20</v>
      </c>
    </row>
    <row r="10640" spans="1:7" hidden="1" x14ac:dyDescent="0.25">
      <c r="A10640">
        <v>10709</v>
      </c>
      <c r="B10640" s="1">
        <v>43647</v>
      </c>
      <c r="C10640" s="2" t="s">
        <v>11492</v>
      </c>
      <c r="D10640">
        <v>1708</v>
      </c>
      <c r="E10640">
        <v>4667</v>
      </c>
      <c r="F10640" s="2" t="s">
        <v>11493</v>
      </c>
      <c r="G10640">
        <v>20</v>
      </c>
    </row>
    <row r="10641" spans="1:7" hidden="1" x14ac:dyDescent="0.25">
      <c r="A10641">
        <v>10781</v>
      </c>
      <c r="B10641" s="1">
        <v>43647</v>
      </c>
      <c r="C10641" s="2" t="s">
        <v>11636</v>
      </c>
      <c r="D10641">
        <v>1656</v>
      </c>
      <c r="E10641">
        <v>4538</v>
      </c>
      <c r="F10641" s="2" t="s">
        <v>11637</v>
      </c>
      <c r="G10641">
        <v>20</v>
      </c>
    </row>
    <row r="10642" spans="1:7" hidden="1" x14ac:dyDescent="0.25">
      <c r="A10642">
        <v>10834</v>
      </c>
      <c r="B10642" s="1">
        <v>43647</v>
      </c>
      <c r="C10642" s="2" t="s">
        <v>11742</v>
      </c>
      <c r="D10642">
        <v>1400</v>
      </c>
      <c r="E10642">
        <v>3823</v>
      </c>
      <c r="F10642" s="2" t="s">
        <v>11743</v>
      </c>
      <c r="G10642">
        <v>20</v>
      </c>
    </row>
    <row r="10643" spans="1:7" hidden="1" x14ac:dyDescent="0.25">
      <c r="A10643">
        <v>10843</v>
      </c>
      <c r="B10643" s="1">
        <v>43647</v>
      </c>
      <c r="C10643" s="2" t="s">
        <v>11760</v>
      </c>
      <c r="D10643">
        <v>1952</v>
      </c>
      <c r="E10643">
        <v>5336</v>
      </c>
      <c r="F10643" s="2" t="s">
        <v>11761</v>
      </c>
      <c r="G10643">
        <v>20</v>
      </c>
    </row>
    <row r="10644" spans="1:7" hidden="1" x14ac:dyDescent="0.25">
      <c r="A10644">
        <v>10926</v>
      </c>
      <c r="B10644" s="1">
        <v>43678</v>
      </c>
      <c r="C10644" s="2" t="s">
        <v>11544</v>
      </c>
      <c r="D10644">
        <v>2654</v>
      </c>
      <c r="E10644">
        <v>26844</v>
      </c>
      <c r="F10644" s="2" t="s">
        <v>11545</v>
      </c>
      <c r="G10644">
        <v>20</v>
      </c>
    </row>
    <row r="10645" spans="1:7" hidden="1" x14ac:dyDescent="0.25">
      <c r="A10645">
        <v>10937</v>
      </c>
      <c r="B10645" s="1">
        <v>43678</v>
      </c>
      <c r="C10645" s="2" t="s">
        <v>11566</v>
      </c>
      <c r="D10645">
        <v>1232</v>
      </c>
      <c r="E10645">
        <v>3857</v>
      </c>
      <c r="F10645" s="2" t="s">
        <v>11567</v>
      </c>
      <c r="G10645">
        <v>20</v>
      </c>
    </row>
    <row r="10646" spans="1:7" hidden="1" x14ac:dyDescent="0.25">
      <c r="A10646">
        <v>11019</v>
      </c>
      <c r="B10646" s="1">
        <v>43678</v>
      </c>
      <c r="C10646" s="2" t="s">
        <v>11730</v>
      </c>
      <c r="D10646">
        <v>1876</v>
      </c>
      <c r="E10646">
        <v>5954</v>
      </c>
      <c r="F10646" s="2" t="s">
        <v>11731</v>
      </c>
      <c r="G10646">
        <v>20</v>
      </c>
    </row>
    <row r="10647" spans="1:7" hidden="1" x14ac:dyDescent="0.25">
      <c r="A10647">
        <v>11037</v>
      </c>
      <c r="B10647" s="1">
        <v>43678</v>
      </c>
      <c r="C10647" s="2" t="s">
        <v>11766</v>
      </c>
      <c r="D10647">
        <v>2520</v>
      </c>
      <c r="E10647">
        <v>7875</v>
      </c>
      <c r="F10647" s="2" t="s">
        <v>11767</v>
      </c>
      <c r="G10647">
        <v>20</v>
      </c>
    </row>
    <row r="10648" spans="1:7" hidden="1" x14ac:dyDescent="0.25">
      <c r="A10648">
        <v>11303</v>
      </c>
      <c r="B10648" s="1">
        <v>43739</v>
      </c>
      <c r="C10648" s="2" t="s">
        <v>11534</v>
      </c>
      <c r="D10648">
        <v>1148</v>
      </c>
      <c r="E10648">
        <v>4278</v>
      </c>
      <c r="F10648" s="2" t="s">
        <v>11535</v>
      </c>
      <c r="G10648">
        <v>20</v>
      </c>
    </row>
    <row r="10649" spans="1:7" hidden="1" x14ac:dyDescent="0.25">
      <c r="A10649">
        <v>11419</v>
      </c>
      <c r="B10649" s="1">
        <v>43739</v>
      </c>
      <c r="C10649" s="2" t="s">
        <v>11766</v>
      </c>
      <c r="D10649">
        <v>2100</v>
      </c>
      <c r="E10649">
        <v>7938</v>
      </c>
      <c r="F10649" s="2" t="s">
        <v>11767</v>
      </c>
      <c r="G10649">
        <v>20</v>
      </c>
    </row>
    <row r="10650" spans="1:7" hidden="1" x14ac:dyDescent="0.25">
      <c r="A10650">
        <v>11455</v>
      </c>
      <c r="B10650" s="1">
        <v>43739</v>
      </c>
      <c r="C10650" s="2" t="s">
        <v>11838</v>
      </c>
      <c r="D10650">
        <v>672</v>
      </c>
      <c r="E10650">
        <v>2428</v>
      </c>
      <c r="F10650" s="2" t="s">
        <v>11839</v>
      </c>
      <c r="G10650">
        <v>20</v>
      </c>
    </row>
    <row r="10651" spans="1:7" hidden="1" x14ac:dyDescent="0.25">
      <c r="A10651">
        <v>121</v>
      </c>
      <c r="B10651" s="1">
        <v>41944</v>
      </c>
      <c r="C10651" s="2" t="s">
        <v>11708</v>
      </c>
      <c r="D10651">
        <v>1670</v>
      </c>
      <c r="E10651">
        <v>7623</v>
      </c>
      <c r="F10651" s="2" t="s">
        <v>11709</v>
      </c>
      <c r="G10651">
        <v>19</v>
      </c>
    </row>
    <row r="10652" spans="1:7" hidden="1" x14ac:dyDescent="0.25">
      <c r="A10652">
        <v>408</v>
      </c>
      <c r="B10652" s="1">
        <v>42005</v>
      </c>
      <c r="C10652" s="2" t="s">
        <v>11518</v>
      </c>
      <c r="D10652">
        <v>1638</v>
      </c>
      <c r="E10652">
        <v>7299</v>
      </c>
      <c r="F10652" s="2" t="s">
        <v>11519</v>
      </c>
      <c r="G10652">
        <v>19</v>
      </c>
    </row>
    <row r="10653" spans="1:7" hidden="1" x14ac:dyDescent="0.25">
      <c r="A10653">
        <v>521</v>
      </c>
      <c r="B10653" s="1">
        <v>42005</v>
      </c>
      <c r="C10653" s="2" t="s">
        <v>11744</v>
      </c>
      <c r="D10653">
        <v>1796</v>
      </c>
      <c r="E10653">
        <v>7986</v>
      </c>
      <c r="F10653" s="2" t="s">
        <v>11745</v>
      </c>
      <c r="G10653">
        <v>19</v>
      </c>
    </row>
    <row r="10654" spans="1:7" hidden="1" x14ac:dyDescent="0.25">
      <c r="A10654">
        <v>532</v>
      </c>
      <c r="B10654" s="1">
        <v>42005</v>
      </c>
      <c r="C10654" s="2" t="s">
        <v>11766</v>
      </c>
      <c r="D10654">
        <v>2324</v>
      </c>
      <c r="E10654">
        <v>10303</v>
      </c>
      <c r="F10654" s="2" t="s">
        <v>11767</v>
      </c>
      <c r="G10654">
        <v>19</v>
      </c>
    </row>
    <row r="10655" spans="1:7" hidden="1" x14ac:dyDescent="0.25">
      <c r="A10655">
        <v>758</v>
      </c>
      <c r="B10655" s="1">
        <v>42036</v>
      </c>
      <c r="C10655" s="2" t="s">
        <v>11836</v>
      </c>
      <c r="D10655">
        <v>1484</v>
      </c>
      <c r="E10655">
        <v>6685</v>
      </c>
      <c r="F10655" s="2" t="s">
        <v>11837</v>
      </c>
      <c r="G10655">
        <v>19</v>
      </c>
    </row>
    <row r="10656" spans="1:7" hidden="1" x14ac:dyDescent="0.25">
      <c r="A10656">
        <v>1038</v>
      </c>
      <c r="B10656" s="1">
        <v>42095</v>
      </c>
      <c r="C10656" s="2" t="s">
        <v>11632</v>
      </c>
      <c r="D10656">
        <v>1456</v>
      </c>
      <c r="E10656">
        <v>6564</v>
      </c>
      <c r="F10656" s="2" t="s">
        <v>11633</v>
      </c>
      <c r="G10656">
        <v>19</v>
      </c>
    </row>
    <row r="10657" spans="1:7" hidden="1" x14ac:dyDescent="0.25">
      <c r="A10657">
        <v>1062</v>
      </c>
      <c r="B10657" s="1">
        <v>42095</v>
      </c>
      <c r="C10657" s="2" t="s">
        <v>11680</v>
      </c>
      <c r="D10657">
        <v>1442</v>
      </c>
      <c r="E10657">
        <v>6469</v>
      </c>
      <c r="F10657" s="2" t="s">
        <v>11681</v>
      </c>
      <c r="G10657">
        <v>19</v>
      </c>
    </row>
    <row r="10658" spans="1:7" hidden="1" x14ac:dyDescent="0.25">
      <c r="A10658">
        <v>1094</v>
      </c>
      <c r="B10658" s="1">
        <v>42095</v>
      </c>
      <c r="C10658" s="2" t="s">
        <v>11744</v>
      </c>
      <c r="D10658">
        <v>1568</v>
      </c>
      <c r="E10658">
        <v>7025</v>
      </c>
      <c r="F10658" s="2" t="s">
        <v>11745</v>
      </c>
      <c r="G10658">
        <v>19</v>
      </c>
    </row>
    <row r="10659" spans="1:7" hidden="1" x14ac:dyDescent="0.25">
      <c r="A10659">
        <v>1204</v>
      </c>
      <c r="B10659" s="1">
        <v>42125</v>
      </c>
      <c r="C10659" s="2" t="s">
        <v>11582</v>
      </c>
      <c r="D10659">
        <v>1484</v>
      </c>
      <c r="E10659">
        <v>6729</v>
      </c>
      <c r="F10659" s="2" t="s">
        <v>11583</v>
      </c>
      <c r="G10659">
        <v>19</v>
      </c>
    </row>
    <row r="10660" spans="1:7" hidden="1" x14ac:dyDescent="0.25">
      <c r="A10660">
        <v>1253</v>
      </c>
      <c r="B10660" s="1">
        <v>42125</v>
      </c>
      <c r="C10660" s="2" t="s">
        <v>11680</v>
      </c>
      <c r="D10660">
        <v>1582</v>
      </c>
      <c r="E10660">
        <v>7101</v>
      </c>
      <c r="F10660" s="2" t="s">
        <v>11681</v>
      </c>
      <c r="G10660">
        <v>19</v>
      </c>
    </row>
    <row r="10661" spans="1:7" hidden="1" x14ac:dyDescent="0.25">
      <c r="A10661">
        <v>1267</v>
      </c>
      <c r="B10661" s="1">
        <v>42125</v>
      </c>
      <c r="C10661" s="2" t="s">
        <v>11708</v>
      </c>
      <c r="D10661">
        <v>1680</v>
      </c>
      <c r="E10661">
        <v>7596</v>
      </c>
      <c r="F10661" s="2" t="s">
        <v>11709</v>
      </c>
      <c r="G10661">
        <v>19</v>
      </c>
    </row>
    <row r="10662" spans="1:7" hidden="1" x14ac:dyDescent="0.25">
      <c r="A10662">
        <v>1331</v>
      </c>
      <c r="B10662" s="1">
        <v>42125</v>
      </c>
      <c r="C10662" s="2" t="s">
        <v>11836</v>
      </c>
      <c r="D10662">
        <v>1360</v>
      </c>
      <c r="E10662">
        <v>6181</v>
      </c>
      <c r="F10662" s="2" t="s">
        <v>11837</v>
      </c>
      <c r="G10662">
        <v>19</v>
      </c>
    </row>
    <row r="10663" spans="1:7" hidden="1" x14ac:dyDescent="0.25">
      <c r="A10663">
        <v>1350</v>
      </c>
      <c r="B10663" s="1">
        <v>42156</v>
      </c>
      <c r="C10663" s="2" t="s">
        <v>11492</v>
      </c>
      <c r="D10663">
        <v>1764</v>
      </c>
      <c r="E10663">
        <v>12209</v>
      </c>
      <c r="F10663" s="2" t="s">
        <v>11493</v>
      </c>
      <c r="G10663">
        <v>19</v>
      </c>
    </row>
    <row r="10664" spans="1:7" hidden="1" x14ac:dyDescent="0.25">
      <c r="A10664">
        <v>1415</v>
      </c>
      <c r="B10664" s="1">
        <v>42156</v>
      </c>
      <c r="C10664" s="2" t="s">
        <v>11622</v>
      </c>
      <c r="D10664">
        <v>1568</v>
      </c>
      <c r="E10664">
        <v>7027</v>
      </c>
      <c r="F10664" s="2" t="s">
        <v>11623</v>
      </c>
      <c r="G10664">
        <v>19</v>
      </c>
    </row>
    <row r="10665" spans="1:7" hidden="1" x14ac:dyDescent="0.25">
      <c r="A10665">
        <v>1456</v>
      </c>
      <c r="B10665" s="1">
        <v>42156</v>
      </c>
      <c r="C10665" s="2" t="s">
        <v>11704</v>
      </c>
      <c r="D10665">
        <v>1561</v>
      </c>
      <c r="E10665">
        <v>7155</v>
      </c>
      <c r="F10665" s="2" t="s">
        <v>11705</v>
      </c>
      <c r="G10665">
        <v>19</v>
      </c>
    </row>
    <row r="10666" spans="1:7" hidden="1" x14ac:dyDescent="0.25">
      <c r="A10666">
        <v>1559</v>
      </c>
      <c r="B10666" s="1">
        <v>42186</v>
      </c>
      <c r="C10666" s="2" t="s">
        <v>11528</v>
      </c>
      <c r="D10666">
        <v>1316</v>
      </c>
      <c r="E10666">
        <v>5808</v>
      </c>
      <c r="F10666" s="2" t="s">
        <v>11529</v>
      </c>
      <c r="G10666">
        <v>19</v>
      </c>
    </row>
    <row r="10667" spans="1:7" hidden="1" x14ac:dyDescent="0.25">
      <c r="A10667">
        <v>1657</v>
      </c>
      <c r="B10667" s="1">
        <v>42186</v>
      </c>
      <c r="C10667" s="2" t="s">
        <v>11724</v>
      </c>
      <c r="D10667">
        <v>1684</v>
      </c>
      <c r="E10667">
        <v>6884</v>
      </c>
      <c r="F10667" s="2" t="s">
        <v>11725</v>
      </c>
      <c r="G10667">
        <v>19</v>
      </c>
    </row>
    <row r="10668" spans="1:7" hidden="1" x14ac:dyDescent="0.25">
      <c r="A10668">
        <v>1905</v>
      </c>
      <c r="B10668" s="1">
        <v>42217</v>
      </c>
      <c r="C10668" s="2" t="s">
        <v>11838</v>
      </c>
      <c r="D10668">
        <v>959</v>
      </c>
      <c r="E10668">
        <v>4288</v>
      </c>
      <c r="F10668" s="2" t="s">
        <v>11839</v>
      </c>
      <c r="G10668">
        <v>19</v>
      </c>
    </row>
    <row r="10669" spans="1:7" hidden="1" x14ac:dyDescent="0.25">
      <c r="A10669">
        <v>2017</v>
      </c>
      <c r="B10669" s="1">
        <v>42248</v>
      </c>
      <c r="C10669" s="2" t="s">
        <v>11680</v>
      </c>
      <c r="D10669">
        <v>1624</v>
      </c>
      <c r="E10669">
        <v>7123</v>
      </c>
      <c r="F10669" s="2" t="s">
        <v>11681</v>
      </c>
      <c r="G10669">
        <v>19</v>
      </c>
    </row>
    <row r="10670" spans="1:7" hidden="1" x14ac:dyDescent="0.25">
      <c r="A10670">
        <v>2029</v>
      </c>
      <c r="B10670" s="1">
        <v>42248</v>
      </c>
      <c r="C10670" s="2" t="s">
        <v>11704</v>
      </c>
      <c r="D10670">
        <v>1579</v>
      </c>
      <c r="E10670">
        <v>7046</v>
      </c>
      <c r="F10670" s="2" t="s">
        <v>11705</v>
      </c>
      <c r="G10670">
        <v>19</v>
      </c>
    </row>
    <row r="10671" spans="1:7" hidden="1" x14ac:dyDescent="0.25">
      <c r="A10671">
        <v>2114</v>
      </c>
      <c r="B10671" s="1">
        <v>42278</v>
      </c>
      <c r="C10671" s="2" t="s">
        <v>11492</v>
      </c>
      <c r="D10671">
        <v>1960</v>
      </c>
      <c r="E10671">
        <v>8587</v>
      </c>
      <c r="F10671" s="2" t="s">
        <v>11493</v>
      </c>
      <c r="G10671">
        <v>19</v>
      </c>
    </row>
    <row r="10672" spans="1:7" hidden="1" x14ac:dyDescent="0.25">
      <c r="A10672">
        <v>2239</v>
      </c>
      <c r="B10672" s="1">
        <v>42278</v>
      </c>
      <c r="C10672" s="2" t="s">
        <v>11742</v>
      </c>
      <c r="D10672">
        <v>1130</v>
      </c>
      <c r="E10672">
        <v>7299</v>
      </c>
      <c r="F10672" s="2" t="s">
        <v>11743</v>
      </c>
      <c r="G10672">
        <v>19</v>
      </c>
    </row>
    <row r="10673" spans="1:7" hidden="1" x14ac:dyDescent="0.25">
      <c r="A10673">
        <v>2374</v>
      </c>
      <c r="B10673" s="1">
        <v>42309</v>
      </c>
      <c r="C10673" s="2" t="s">
        <v>11630</v>
      </c>
      <c r="D10673">
        <v>1288</v>
      </c>
      <c r="E10673">
        <v>5642</v>
      </c>
      <c r="F10673" s="2" t="s">
        <v>11631</v>
      </c>
      <c r="G10673">
        <v>19</v>
      </c>
    </row>
    <row r="10674" spans="1:7" hidden="1" x14ac:dyDescent="0.25">
      <c r="A10674">
        <v>2399</v>
      </c>
      <c r="B10674" s="1">
        <v>42309</v>
      </c>
      <c r="C10674" s="2" t="s">
        <v>11680</v>
      </c>
      <c r="D10674">
        <v>1942</v>
      </c>
      <c r="E10674">
        <v>10843</v>
      </c>
      <c r="F10674" s="2" t="s">
        <v>11681</v>
      </c>
      <c r="G10674">
        <v>19</v>
      </c>
    </row>
    <row r="10675" spans="1:7" hidden="1" x14ac:dyDescent="0.25">
      <c r="A10675">
        <v>2411</v>
      </c>
      <c r="B10675" s="1">
        <v>42309</v>
      </c>
      <c r="C10675" s="2" t="s">
        <v>11704</v>
      </c>
      <c r="D10675">
        <v>1541</v>
      </c>
      <c r="E10675">
        <v>6715</v>
      </c>
      <c r="F10675" s="2" t="s">
        <v>11705</v>
      </c>
      <c r="G10675">
        <v>19</v>
      </c>
    </row>
    <row r="10676" spans="1:7" hidden="1" x14ac:dyDescent="0.25">
      <c r="A10676">
        <v>2413</v>
      </c>
      <c r="B10676" s="1">
        <v>42309</v>
      </c>
      <c r="C10676" s="2" t="s">
        <v>11708</v>
      </c>
      <c r="D10676">
        <v>1678</v>
      </c>
      <c r="E10676">
        <v>7369</v>
      </c>
      <c r="F10676" s="2" t="s">
        <v>11709</v>
      </c>
      <c r="G10676">
        <v>19</v>
      </c>
    </row>
    <row r="10677" spans="1:7" hidden="1" x14ac:dyDescent="0.25">
      <c r="A10677">
        <v>2752</v>
      </c>
      <c r="B10677" s="1">
        <v>42370</v>
      </c>
      <c r="C10677" s="2" t="s">
        <v>11622</v>
      </c>
      <c r="D10677">
        <v>1382</v>
      </c>
      <c r="E10677">
        <v>8119</v>
      </c>
      <c r="F10677" s="2" t="s">
        <v>11623</v>
      </c>
      <c r="G10677">
        <v>19</v>
      </c>
    </row>
    <row r="10678" spans="1:7" hidden="1" x14ac:dyDescent="0.25">
      <c r="A10678">
        <v>2824</v>
      </c>
      <c r="B10678" s="1">
        <v>42370</v>
      </c>
      <c r="C10678" s="2" t="s">
        <v>11766</v>
      </c>
      <c r="D10678">
        <v>2244</v>
      </c>
      <c r="E10678">
        <v>856</v>
      </c>
      <c r="F10678" s="2" t="s">
        <v>11767</v>
      </c>
      <c r="G10678">
        <v>19</v>
      </c>
    </row>
    <row r="10679" spans="1:7" hidden="1" x14ac:dyDescent="0.25">
      <c r="A10679">
        <v>3624</v>
      </c>
      <c r="B10679" s="1">
        <v>42491</v>
      </c>
      <c r="C10679" s="2" t="s">
        <v>11838</v>
      </c>
      <c r="D10679">
        <v>987</v>
      </c>
      <c r="E10679">
        <v>3858</v>
      </c>
      <c r="F10679" s="2" t="s">
        <v>11839</v>
      </c>
      <c r="G10679">
        <v>19</v>
      </c>
    </row>
    <row r="10680" spans="1:7" hidden="1" x14ac:dyDescent="0.25">
      <c r="A10680">
        <v>3642</v>
      </c>
      <c r="B10680" s="1">
        <v>42522</v>
      </c>
      <c r="C10680" s="2" t="s">
        <v>11492</v>
      </c>
      <c r="D10680">
        <v>1792</v>
      </c>
      <c r="E10680">
        <v>6243</v>
      </c>
      <c r="F10680" s="2" t="s">
        <v>11493</v>
      </c>
      <c r="G10680">
        <v>19</v>
      </c>
    </row>
    <row r="10681" spans="1:7" hidden="1" x14ac:dyDescent="0.25">
      <c r="A10681">
        <v>3701</v>
      </c>
      <c r="B10681" s="1">
        <v>42522</v>
      </c>
      <c r="C10681" s="2" t="s">
        <v>11610</v>
      </c>
      <c r="D10681">
        <v>1010</v>
      </c>
      <c r="E10681">
        <v>3538</v>
      </c>
      <c r="F10681" s="2" t="s">
        <v>11611</v>
      </c>
      <c r="G10681">
        <v>19</v>
      </c>
    </row>
    <row r="10682" spans="1:7" hidden="1" x14ac:dyDescent="0.25">
      <c r="A10682">
        <v>3846</v>
      </c>
      <c r="B10682" s="1">
        <v>42552</v>
      </c>
      <c r="C10682" s="2" t="s">
        <v>11518</v>
      </c>
      <c r="D10682">
        <v>2530</v>
      </c>
      <c r="E10682">
        <v>8476</v>
      </c>
      <c r="F10682" s="2" t="s">
        <v>11519</v>
      </c>
      <c r="G10682">
        <v>19</v>
      </c>
    </row>
    <row r="10683" spans="1:7" hidden="1" x14ac:dyDescent="0.25">
      <c r="A10683">
        <v>3898</v>
      </c>
      <c r="B10683" s="1">
        <v>42552</v>
      </c>
      <c r="C10683" s="2" t="s">
        <v>11622</v>
      </c>
      <c r="D10683">
        <v>1064</v>
      </c>
      <c r="E10683">
        <v>3619</v>
      </c>
      <c r="F10683" s="2" t="s">
        <v>11623</v>
      </c>
      <c r="G10683">
        <v>19</v>
      </c>
    </row>
    <row r="10684" spans="1:7" hidden="1" x14ac:dyDescent="0.25">
      <c r="A10684">
        <v>4274</v>
      </c>
      <c r="B10684" s="1">
        <v>42614</v>
      </c>
      <c r="C10684" s="2" t="s">
        <v>11610</v>
      </c>
      <c r="D10684">
        <v>1290</v>
      </c>
      <c r="E10684">
        <v>4338</v>
      </c>
      <c r="F10684" s="2" t="s">
        <v>11611</v>
      </c>
      <c r="G10684">
        <v>19</v>
      </c>
    </row>
    <row r="10685" spans="1:7" hidden="1" x14ac:dyDescent="0.25">
      <c r="A10685">
        <v>4299</v>
      </c>
      <c r="B10685" s="1">
        <v>42614</v>
      </c>
      <c r="C10685" s="2" t="s">
        <v>11660</v>
      </c>
      <c r="D10685">
        <v>980</v>
      </c>
      <c r="E10685">
        <v>3308</v>
      </c>
      <c r="F10685" s="2" t="s">
        <v>11661</v>
      </c>
      <c r="G10685">
        <v>19</v>
      </c>
    </row>
    <row r="10686" spans="1:7" hidden="1" x14ac:dyDescent="0.25">
      <c r="A10686">
        <v>4329</v>
      </c>
      <c r="B10686" s="1">
        <v>42614</v>
      </c>
      <c r="C10686" s="2" t="s">
        <v>11720</v>
      </c>
      <c r="D10686">
        <v>2440</v>
      </c>
      <c r="E10686">
        <v>8183</v>
      </c>
      <c r="F10686" s="2" t="s">
        <v>11721</v>
      </c>
      <c r="G10686">
        <v>19</v>
      </c>
    </row>
    <row r="10687" spans="1:7" hidden="1" x14ac:dyDescent="0.25">
      <c r="A10687">
        <v>4853</v>
      </c>
      <c r="B10687" s="1">
        <v>42705</v>
      </c>
      <c r="C10687" s="2" t="s">
        <v>11622</v>
      </c>
      <c r="D10687">
        <v>1158</v>
      </c>
      <c r="E10687">
        <v>7154</v>
      </c>
      <c r="F10687" s="2" t="s">
        <v>11623</v>
      </c>
      <c r="G10687">
        <v>19</v>
      </c>
    </row>
    <row r="10688" spans="1:7" hidden="1" x14ac:dyDescent="0.25">
      <c r="A10688">
        <v>5038</v>
      </c>
      <c r="B10688" s="1">
        <v>42736</v>
      </c>
      <c r="C10688" s="2" t="s">
        <v>11610</v>
      </c>
      <c r="D10688">
        <v>1130</v>
      </c>
      <c r="E10688">
        <v>3816</v>
      </c>
      <c r="F10688" s="2" t="s">
        <v>11611</v>
      </c>
      <c r="G10688">
        <v>19</v>
      </c>
    </row>
    <row r="10689" spans="1:7" hidden="1" x14ac:dyDescent="0.25">
      <c r="A10689">
        <v>5152</v>
      </c>
      <c r="B10689" s="1">
        <v>42736</v>
      </c>
      <c r="C10689" s="2" t="s">
        <v>11838</v>
      </c>
      <c r="D10689">
        <v>1036</v>
      </c>
      <c r="E10689">
        <v>3521</v>
      </c>
      <c r="F10689" s="2" t="s">
        <v>11839</v>
      </c>
      <c r="G10689">
        <v>19</v>
      </c>
    </row>
    <row r="10690" spans="1:7" hidden="1" x14ac:dyDescent="0.25">
      <c r="A10690">
        <v>5278</v>
      </c>
      <c r="B10690" s="1">
        <v>42767</v>
      </c>
      <c r="C10690" s="2" t="s">
        <v>11708</v>
      </c>
      <c r="D10690">
        <v>1284</v>
      </c>
      <c r="E10690">
        <v>4356</v>
      </c>
      <c r="F10690" s="2" t="s">
        <v>11709</v>
      </c>
      <c r="G10690">
        <v>19</v>
      </c>
    </row>
    <row r="10691" spans="1:7" hidden="1" x14ac:dyDescent="0.25">
      <c r="A10691">
        <v>5284</v>
      </c>
      <c r="B10691" s="1">
        <v>42767</v>
      </c>
      <c r="C10691" s="2" t="s">
        <v>11720</v>
      </c>
      <c r="D10691">
        <v>2596</v>
      </c>
      <c r="E10691">
        <v>8731</v>
      </c>
      <c r="F10691" s="2" t="s">
        <v>11721</v>
      </c>
      <c r="G10691">
        <v>19</v>
      </c>
    </row>
    <row r="10692" spans="1:7" hidden="1" x14ac:dyDescent="0.25">
      <c r="A10692">
        <v>5374</v>
      </c>
      <c r="B10692" s="1">
        <v>42795</v>
      </c>
      <c r="C10692" s="2" t="s">
        <v>11518</v>
      </c>
      <c r="D10692">
        <v>1886</v>
      </c>
      <c r="E10692">
        <v>6342</v>
      </c>
      <c r="F10692" s="2" t="s">
        <v>11519</v>
      </c>
      <c r="G10692">
        <v>19</v>
      </c>
    </row>
    <row r="10693" spans="1:7" hidden="1" x14ac:dyDescent="0.25">
      <c r="A10693">
        <v>5382</v>
      </c>
      <c r="B10693" s="1">
        <v>42795</v>
      </c>
      <c r="C10693" s="2" t="s">
        <v>11534</v>
      </c>
      <c r="D10693">
        <v>1896</v>
      </c>
      <c r="E10693">
        <v>13152</v>
      </c>
      <c r="F10693" s="2" t="s">
        <v>11535</v>
      </c>
      <c r="G10693">
        <v>19</v>
      </c>
    </row>
    <row r="10694" spans="1:7" hidden="1" x14ac:dyDescent="0.25">
      <c r="A10694">
        <v>5728</v>
      </c>
      <c r="B10694" s="1">
        <v>42826</v>
      </c>
      <c r="C10694" s="2" t="s">
        <v>11844</v>
      </c>
      <c r="D10694">
        <v>1792</v>
      </c>
      <c r="E10694">
        <v>5888</v>
      </c>
      <c r="F10694" s="2" t="s">
        <v>11845</v>
      </c>
      <c r="G10694">
        <v>19</v>
      </c>
    </row>
    <row r="10695" spans="1:7" hidden="1" x14ac:dyDescent="0.25">
      <c r="A10695">
        <v>5851</v>
      </c>
      <c r="B10695" s="1">
        <v>42856</v>
      </c>
      <c r="C10695" s="2" t="s">
        <v>11708</v>
      </c>
      <c r="D10695">
        <v>1312</v>
      </c>
      <c r="E10695">
        <v>4389</v>
      </c>
      <c r="F10695" s="2" t="s">
        <v>11709</v>
      </c>
      <c r="G10695">
        <v>19</v>
      </c>
    </row>
    <row r="10696" spans="1:7" hidden="1" x14ac:dyDescent="0.25">
      <c r="A10696">
        <v>5979</v>
      </c>
      <c r="B10696" s="1">
        <v>42887</v>
      </c>
      <c r="C10696" s="2" t="s">
        <v>11582</v>
      </c>
      <c r="D10696">
        <v>1484</v>
      </c>
      <c r="E10696">
        <v>4899</v>
      </c>
      <c r="F10696" s="2" t="s">
        <v>11583</v>
      </c>
      <c r="G10696">
        <v>19</v>
      </c>
    </row>
    <row r="10697" spans="1:7" hidden="1" x14ac:dyDescent="0.25">
      <c r="A10697">
        <v>6053</v>
      </c>
      <c r="B10697" s="1">
        <v>42887</v>
      </c>
      <c r="C10697" s="2" t="s">
        <v>11730</v>
      </c>
      <c r="D10697">
        <v>2156</v>
      </c>
      <c r="E10697">
        <v>7132</v>
      </c>
      <c r="F10697" s="2" t="s">
        <v>11731</v>
      </c>
      <c r="G10697">
        <v>19</v>
      </c>
    </row>
    <row r="10698" spans="1:7" hidden="1" x14ac:dyDescent="0.25">
      <c r="A10698">
        <v>6361</v>
      </c>
      <c r="B10698" s="1">
        <v>42948</v>
      </c>
      <c r="C10698" s="2" t="s">
        <v>11582</v>
      </c>
      <c r="D10698">
        <v>1540</v>
      </c>
      <c r="E10698">
        <v>4486</v>
      </c>
      <c r="F10698" s="2" t="s">
        <v>11583</v>
      </c>
      <c r="G10698">
        <v>19</v>
      </c>
    </row>
    <row r="10699" spans="1:7" hidden="1" x14ac:dyDescent="0.25">
      <c r="A10699">
        <v>6393</v>
      </c>
      <c r="B10699" s="1">
        <v>42948</v>
      </c>
      <c r="C10699" s="2" t="s">
        <v>11646</v>
      </c>
      <c r="D10699">
        <v>1764</v>
      </c>
      <c r="E10699">
        <v>5187</v>
      </c>
      <c r="F10699" s="2" t="s">
        <v>11647</v>
      </c>
      <c r="G10699">
        <v>19</v>
      </c>
    </row>
    <row r="10700" spans="1:7" hidden="1" x14ac:dyDescent="0.25">
      <c r="A10700">
        <v>6406</v>
      </c>
      <c r="B10700" s="1">
        <v>42948</v>
      </c>
      <c r="C10700" s="2" t="s">
        <v>11672</v>
      </c>
      <c r="D10700">
        <v>1176</v>
      </c>
      <c r="E10700">
        <v>3434</v>
      </c>
      <c r="F10700" s="2" t="s">
        <v>11673</v>
      </c>
      <c r="G10700">
        <v>19</v>
      </c>
    </row>
    <row r="10701" spans="1:7" hidden="1" x14ac:dyDescent="0.25">
      <c r="A10701">
        <v>6430</v>
      </c>
      <c r="B10701" s="1">
        <v>42948</v>
      </c>
      <c r="C10701" s="2" t="s">
        <v>11720</v>
      </c>
      <c r="D10701">
        <v>2736</v>
      </c>
      <c r="E10701">
        <v>7979</v>
      </c>
      <c r="F10701" s="2" t="s">
        <v>11721</v>
      </c>
      <c r="G10701">
        <v>19</v>
      </c>
    </row>
    <row r="10702" spans="1:7" hidden="1" x14ac:dyDescent="0.25">
      <c r="A10702">
        <v>6528</v>
      </c>
      <c r="B10702" s="1">
        <v>42979</v>
      </c>
      <c r="C10702" s="2" t="s">
        <v>11534</v>
      </c>
      <c r="D10702">
        <v>1616</v>
      </c>
      <c r="E10702">
        <v>11668</v>
      </c>
      <c r="F10702" s="2" t="s">
        <v>11535</v>
      </c>
      <c r="G10702">
        <v>19</v>
      </c>
    </row>
    <row r="10703" spans="1:7" hidden="1" x14ac:dyDescent="0.25">
      <c r="A10703">
        <v>6624</v>
      </c>
      <c r="B10703" s="1">
        <v>42979</v>
      </c>
      <c r="C10703" s="2" t="s">
        <v>11726</v>
      </c>
      <c r="D10703">
        <v>1430</v>
      </c>
      <c r="E10703">
        <v>4248</v>
      </c>
      <c r="F10703" s="2" t="s">
        <v>11727</v>
      </c>
      <c r="G10703">
        <v>19</v>
      </c>
    </row>
    <row r="10704" spans="1:7" hidden="1" x14ac:dyDescent="0.25">
      <c r="A10704">
        <v>6631</v>
      </c>
      <c r="B10704" s="1">
        <v>42979</v>
      </c>
      <c r="C10704" s="2" t="s">
        <v>11740</v>
      </c>
      <c r="D10704">
        <v>2480</v>
      </c>
      <c r="E10704">
        <v>7299</v>
      </c>
      <c r="F10704" s="2" t="s">
        <v>11741</v>
      </c>
      <c r="G10704">
        <v>19</v>
      </c>
    </row>
    <row r="10705" spans="1:7" hidden="1" x14ac:dyDescent="0.25">
      <c r="A10705">
        <v>7062</v>
      </c>
      <c r="B10705" s="1">
        <v>43040</v>
      </c>
      <c r="C10705" s="2" t="s">
        <v>11838</v>
      </c>
      <c r="D10705">
        <v>1064</v>
      </c>
      <c r="E10705">
        <v>3271</v>
      </c>
      <c r="F10705" s="2" t="s">
        <v>11839</v>
      </c>
      <c r="G10705">
        <v>19</v>
      </c>
    </row>
    <row r="10706" spans="1:7" hidden="1" x14ac:dyDescent="0.25">
      <c r="A10706">
        <v>7117</v>
      </c>
      <c r="B10706" s="1">
        <v>43070</v>
      </c>
      <c r="C10706" s="2" t="s">
        <v>11566</v>
      </c>
      <c r="D10706">
        <v>1568</v>
      </c>
      <c r="E10706">
        <v>4749</v>
      </c>
      <c r="F10706" s="2" t="s">
        <v>11567</v>
      </c>
      <c r="G10706">
        <v>19</v>
      </c>
    </row>
    <row r="10707" spans="1:7" hidden="1" x14ac:dyDescent="0.25">
      <c r="A10707">
        <v>7188</v>
      </c>
      <c r="B10707" s="1">
        <v>43070</v>
      </c>
      <c r="C10707" s="2" t="s">
        <v>11708</v>
      </c>
      <c r="D10707">
        <v>2082</v>
      </c>
      <c r="E10707">
        <v>6311</v>
      </c>
      <c r="F10707" s="2" t="s">
        <v>11709</v>
      </c>
      <c r="G10707">
        <v>19</v>
      </c>
    </row>
    <row r="10708" spans="1:7" hidden="1" x14ac:dyDescent="0.25">
      <c r="A10708">
        <v>7197</v>
      </c>
      <c r="B10708" s="1">
        <v>43070</v>
      </c>
      <c r="C10708" s="2" t="s">
        <v>11726</v>
      </c>
      <c r="D10708">
        <v>1828</v>
      </c>
      <c r="E10708">
        <v>5608</v>
      </c>
      <c r="F10708" s="2" t="s">
        <v>11727</v>
      </c>
      <c r="G10708">
        <v>19</v>
      </c>
    </row>
    <row r="10709" spans="1:7" hidden="1" x14ac:dyDescent="0.25">
      <c r="A10709">
        <v>7316</v>
      </c>
      <c r="B10709" s="1">
        <v>43101</v>
      </c>
      <c r="C10709" s="2" t="s">
        <v>11582</v>
      </c>
      <c r="D10709">
        <v>1932</v>
      </c>
      <c r="E10709">
        <v>5157</v>
      </c>
      <c r="F10709" s="2" t="s">
        <v>11583</v>
      </c>
      <c r="G10709">
        <v>19</v>
      </c>
    </row>
    <row r="10710" spans="1:7" hidden="1" x14ac:dyDescent="0.25">
      <c r="A10710">
        <v>7385</v>
      </c>
      <c r="B10710" s="1">
        <v>43101</v>
      </c>
      <c r="C10710" s="2" t="s">
        <v>11720</v>
      </c>
      <c r="D10710">
        <v>2428</v>
      </c>
      <c r="E10710">
        <v>6481</v>
      </c>
      <c r="F10710" s="2" t="s">
        <v>11721</v>
      </c>
      <c r="G10710">
        <v>19</v>
      </c>
    </row>
    <row r="10711" spans="1:7" hidden="1" x14ac:dyDescent="0.25">
      <c r="A10711">
        <v>7480</v>
      </c>
      <c r="B10711" s="1">
        <v>43132</v>
      </c>
      <c r="C10711" s="2" t="s">
        <v>11528</v>
      </c>
      <c r="D10711">
        <v>1260</v>
      </c>
      <c r="E10711">
        <v>3371</v>
      </c>
      <c r="F10711" s="2" t="s">
        <v>11529</v>
      </c>
      <c r="G10711">
        <v>19</v>
      </c>
    </row>
    <row r="10712" spans="1:7" hidden="1" x14ac:dyDescent="0.25">
      <c r="A10712">
        <v>7499</v>
      </c>
      <c r="B10712" s="1">
        <v>43132</v>
      </c>
      <c r="C10712" s="2" t="s">
        <v>11566</v>
      </c>
      <c r="D10712">
        <v>1400</v>
      </c>
      <c r="E10712">
        <v>3738</v>
      </c>
      <c r="F10712" s="2" t="s">
        <v>11567</v>
      </c>
      <c r="G10712">
        <v>19</v>
      </c>
    </row>
    <row r="10713" spans="1:7" hidden="1" x14ac:dyDescent="0.25">
      <c r="A10713">
        <v>7584</v>
      </c>
      <c r="B10713" s="1">
        <v>43132</v>
      </c>
      <c r="C10713" s="2" t="s">
        <v>11736</v>
      </c>
      <c r="D10713">
        <v>1833</v>
      </c>
      <c r="E10713">
        <v>5009</v>
      </c>
      <c r="F10713" s="2" t="s">
        <v>11737</v>
      </c>
      <c r="G10713">
        <v>19</v>
      </c>
    </row>
    <row r="10714" spans="1:7" hidden="1" x14ac:dyDescent="0.25">
      <c r="A10714">
        <v>7586</v>
      </c>
      <c r="B10714" s="1">
        <v>43132</v>
      </c>
      <c r="C10714" s="2" t="s">
        <v>11740</v>
      </c>
      <c r="D10714">
        <v>2304</v>
      </c>
      <c r="E10714">
        <v>6126</v>
      </c>
      <c r="F10714" s="2" t="s">
        <v>11741</v>
      </c>
      <c r="G10714">
        <v>19</v>
      </c>
    </row>
    <row r="10715" spans="1:7" hidden="1" x14ac:dyDescent="0.25">
      <c r="A10715">
        <v>7671</v>
      </c>
      <c r="B10715" s="1">
        <v>43160</v>
      </c>
      <c r="C10715" s="2" t="s">
        <v>11528</v>
      </c>
      <c r="D10715">
        <v>1288</v>
      </c>
      <c r="E10715">
        <v>3445</v>
      </c>
      <c r="F10715" s="2" t="s">
        <v>11529</v>
      </c>
      <c r="G10715">
        <v>19</v>
      </c>
    </row>
    <row r="10716" spans="1:7" hidden="1" x14ac:dyDescent="0.25">
      <c r="A10716">
        <v>7698</v>
      </c>
      <c r="B10716" s="1">
        <v>43160</v>
      </c>
      <c r="C10716" s="2" t="s">
        <v>11582</v>
      </c>
      <c r="D10716">
        <v>1624</v>
      </c>
      <c r="E10716">
        <v>4325</v>
      </c>
      <c r="F10716" s="2" t="s">
        <v>11583</v>
      </c>
      <c r="G10716">
        <v>19</v>
      </c>
    </row>
    <row r="10717" spans="1:7" hidden="1" x14ac:dyDescent="0.25">
      <c r="A10717">
        <v>7761</v>
      </c>
      <c r="B10717" s="1">
        <v>43160</v>
      </c>
      <c r="C10717" s="2" t="s">
        <v>11708</v>
      </c>
      <c r="D10717">
        <v>1988</v>
      </c>
      <c r="E10717">
        <v>5343</v>
      </c>
      <c r="F10717" s="2" t="s">
        <v>11709</v>
      </c>
      <c r="G10717">
        <v>19</v>
      </c>
    </row>
    <row r="10718" spans="1:7" hidden="1" x14ac:dyDescent="0.25">
      <c r="A10718">
        <v>7772</v>
      </c>
      <c r="B10718" s="1">
        <v>43160</v>
      </c>
      <c r="C10718" s="2" t="s">
        <v>11730</v>
      </c>
      <c r="D10718">
        <v>1568</v>
      </c>
      <c r="E10718">
        <v>4261</v>
      </c>
      <c r="F10718" s="2" t="s">
        <v>11731</v>
      </c>
      <c r="G10718">
        <v>19</v>
      </c>
    </row>
    <row r="10719" spans="1:7" hidden="1" x14ac:dyDescent="0.25">
      <c r="A10719">
        <v>7773</v>
      </c>
      <c r="B10719" s="1">
        <v>43160</v>
      </c>
      <c r="C10719" s="2" t="s">
        <v>11732</v>
      </c>
      <c r="D10719">
        <v>1446</v>
      </c>
      <c r="E10719">
        <v>7459</v>
      </c>
      <c r="F10719" s="2" t="s">
        <v>11733</v>
      </c>
      <c r="G10719">
        <v>19</v>
      </c>
    </row>
    <row r="10720" spans="1:7" hidden="1" x14ac:dyDescent="0.25">
      <c r="A10720">
        <v>7870</v>
      </c>
      <c r="B10720" s="1">
        <v>43191</v>
      </c>
      <c r="C10720" s="2" t="s">
        <v>11544</v>
      </c>
      <c r="D10720">
        <v>2140</v>
      </c>
      <c r="E10720">
        <v>4356</v>
      </c>
      <c r="F10720" s="2" t="s">
        <v>11545</v>
      </c>
      <c r="G10720">
        <v>19</v>
      </c>
    </row>
    <row r="10721" spans="1:7" hidden="1" x14ac:dyDescent="0.25">
      <c r="A10721">
        <v>7981</v>
      </c>
      <c r="B10721" s="1">
        <v>43191</v>
      </c>
      <c r="C10721" s="2" t="s">
        <v>11766</v>
      </c>
      <c r="D10721">
        <v>2020</v>
      </c>
      <c r="E10721">
        <v>4107</v>
      </c>
      <c r="F10721" s="2" t="s">
        <v>11767</v>
      </c>
      <c r="G10721">
        <v>19</v>
      </c>
    </row>
    <row r="10722" spans="1:7" hidden="1" x14ac:dyDescent="0.25">
      <c r="A10722">
        <v>8048</v>
      </c>
      <c r="B10722" s="1">
        <v>43221</v>
      </c>
      <c r="C10722" s="2" t="s">
        <v>11518</v>
      </c>
      <c r="D10722">
        <v>1746</v>
      </c>
      <c r="E10722">
        <v>3515</v>
      </c>
      <c r="F10722" s="2" t="s">
        <v>11519</v>
      </c>
      <c r="G10722">
        <v>19</v>
      </c>
    </row>
    <row r="10723" spans="1:7" hidden="1" x14ac:dyDescent="0.25">
      <c r="A10723">
        <v>8112</v>
      </c>
      <c r="B10723" s="1">
        <v>43221</v>
      </c>
      <c r="C10723" s="2" t="s">
        <v>11646</v>
      </c>
      <c r="D10723">
        <v>2436</v>
      </c>
      <c r="E10723">
        <v>491</v>
      </c>
      <c r="F10723" s="2" t="s">
        <v>11647</v>
      </c>
      <c r="G10723">
        <v>19</v>
      </c>
    </row>
    <row r="10724" spans="1:7" hidden="1" x14ac:dyDescent="0.25">
      <c r="A10724">
        <v>8252</v>
      </c>
      <c r="B10724" s="1">
        <v>43252</v>
      </c>
      <c r="C10724" s="2" t="s">
        <v>11544</v>
      </c>
      <c r="D10724">
        <v>2044</v>
      </c>
      <c r="E10724">
        <v>4147</v>
      </c>
      <c r="F10724" s="2" t="s">
        <v>11545</v>
      </c>
      <c r="G10724">
        <v>19</v>
      </c>
    </row>
    <row r="10725" spans="1:7" hidden="1" x14ac:dyDescent="0.25">
      <c r="A10725">
        <v>8343</v>
      </c>
      <c r="B10725" s="1">
        <v>43252</v>
      </c>
      <c r="C10725" s="2" t="s">
        <v>11726</v>
      </c>
      <c r="D10725">
        <v>2182</v>
      </c>
      <c r="E10725">
        <v>4412</v>
      </c>
      <c r="F10725" s="2" t="s">
        <v>11727</v>
      </c>
      <c r="G10725">
        <v>19</v>
      </c>
    </row>
    <row r="10726" spans="1:7" hidden="1" x14ac:dyDescent="0.25">
      <c r="A10726">
        <v>8438</v>
      </c>
      <c r="B10726" s="1">
        <v>43282</v>
      </c>
      <c r="C10726" s="2" t="s">
        <v>11534</v>
      </c>
      <c r="D10726">
        <v>1232</v>
      </c>
      <c r="E10726">
        <v>2849</v>
      </c>
      <c r="F10726" s="2" t="s">
        <v>11535</v>
      </c>
      <c r="G10726">
        <v>19</v>
      </c>
    </row>
    <row r="10727" spans="1:7" hidden="1" x14ac:dyDescent="0.25">
      <c r="A10727">
        <v>8486</v>
      </c>
      <c r="B10727" s="1">
        <v>43282</v>
      </c>
      <c r="C10727" s="2" t="s">
        <v>11630</v>
      </c>
      <c r="D10727">
        <v>1174</v>
      </c>
      <c r="E10727">
        <v>6279</v>
      </c>
      <c r="F10727" s="2" t="s">
        <v>11631</v>
      </c>
      <c r="G10727">
        <v>19</v>
      </c>
    </row>
    <row r="10728" spans="1:7" hidden="1" x14ac:dyDescent="0.25">
      <c r="A10728">
        <v>8542</v>
      </c>
      <c r="B10728" s="1">
        <v>43282</v>
      </c>
      <c r="C10728" s="2" t="s">
        <v>11742</v>
      </c>
      <c r="D10728">
        <v>1680</v>
      </c>
      <c r="E10728">
        <v>3842</v>
      </c>
      <c r="F10728" s="2" t="s">
        <v>11743</v>
      </c>
      <c r="G10728">
        <v>19</v>
      </c>
    </row>
    <row r="10729" spans="1:7" hidden="1" x14ac:dyDescent="0.25">
      <c r="A10729">
        <v>8621</v>
      </c>
      <c r="B10729" s="1">
        <v>43313</v>
      </c>
      <c r="C10729" s="2" t="s">
        <v>11518</v>
      </c>
      <c r="D10729">
        <v>1662</v>
      </c>
      <c r="E10729">
        <v>444</v>
      </c>
      <c r="F10729" s="2" t="s">
        <v>11519</v>
      </c>
      <c r="G10729">
        <v>19</v>
      </c>
    </row>
    <row r="10730" spans="1:7" hidden="1" x14ac:dyDescent="0.25">
      <c r="A10730">
        <v>8645</v>
      </c>
      <c r="B10730" s="1">
        <v>43313</v>
      </c>
      <c r="C10730" s="2" t="s">
        <v>11566</v>
      </c>
      <c r="D10730">
        <v>1323</v>
      </c>
      <c r="E10730">
        <v>3536</v>
      </c>
      <c r="F10730" s="2" t="s">
        <v>11567</v>
      </c>
      <c r="G10730">
        <v>19</v>
      </c>
    </row>
    <row r="10731" spans="1:7" hidden="1" x14ac:dyDescent="0.25">
      <c r="A10731">
        <v>8653</v>
      </c>
      <c r="B10731" s="1">
        <v>43313</v>
      </c>
      <c r="C10731" s="2" t="s">
        <v>11582</v>
      </c>
      <c r="D10731">
        <v>1540</v>
      </c>
      <c r="E10731">
        <v>4071</v>
      </c>
      <c r="F10731" s="2" t="s">
        <v>11583</v>
      </c>
      <c r="G10731">
        <v>19</v>
      </c>
    </row>
    <row r="10732" spans="1:7" hidden="1" x14ac:dyDescent="0.25">
      <c r="A10732">
        <v>8722</v>
      </c>
      <c r="B10732" s="1">
        <v>43313</v>
      </c>
      <c r="C10732" s="2" t="s">
        <v>11720</v>
      </c>
      <c r="D10732">
        <v>2496</v>
      </c>
      <c r="E10732">
        <v>6646</v>
      </c>
      <c r="F10732" s="2" t="s">
        <v>11721</v>
      </c>
      <c r="G10732">
        <v>19</v>
      </c>
    </row>
    <row r="10733" spans="1:7" hidden="1" x14ac:dyDescent="0.25">
      <c r="A10733">
        <v>8728</v>
      </c>
      <c r="B10733" s="1">
        <v>43313</v>
      </c>
      <c r="C10733" s="2" t="s">
        <v>11732</v>
      </c>
      <c r="D10733">
        <v>1092</v>
      </c>
      <c r="E10733">
        <v>2973</v>
      </c>
      <c r="F10733" s="2" t="s">
        <v>11733</v>
      </c>
      <c r="G10733">
        <v>19</v>
      </c>
    </row>
    <row r="10734" spans="1:7" hidden="1" x14ac:dyDescent="0.25">
      <c r="A10734">
        <v>8812</v>
      </c>
      <c r="B10734" s="1">
        <v>43344</v>
      </c>
      <c r="C10734" s="2" t="s">
        <v>11518</v>
      </c>
      <c r="D10734">
        <v>2222</v>
      </c>
      <c r="E10734">
        <v>5897</v>
      </c>
      <c r="F10734" s="2" t="s">
        <v>11519</v>
      </c>
      <c r="G10734">
        <v>19</v>
      </c>
    </row>
    <row r="10735" spans="1:7" hidden="1" x14ac:dyDescent="0.25">
      <c r="A10735">
        <v>8836</v>
      </c>
      <c r="B10735" s="1">
        <v>43344</v>
      </c>
      <c r="C10735" s="2" t="s">
        <v>11566</v>
      </c>
      <c r="D10735">
        <v>1372</v>
      </c>
      <c r="E10735">
        <v>3638</v>
      </c>
      <c r="F10735" s="2" t="s">
        <v>11567</v>
      </c>
      <c r="G10735">
        <v>19</v>
      </c>
    </row>
    <row r="10736" spans="1:7" hidden="1" x14ac:dyDescent="0.25">
      <c r="A10736">
        <v>9181</v>
      </c>
      <c r="B10736" s="1">
        <v>43405</v>
      </c>
      <c r="C10736" s="2" t="s">
        <v>11492</v>
      </c>
      <c r="D10736">
        <v>1848</v>
      </c>
      <c r="E10736">
        <v>4662</v>
      </c>
      <c r="F10736" s="2" t="s">
        <v>11493</v>
      </c>
      <c r="G10736">
        <v>19</v>
      </c>
    </row>
    <row r="10737" spans="1:7" hidden="1" x14ac:dyDescent="0.25">
      <c r="A10737">
        <v>9246</v>
      </c>
      <c r="B10737" s="1">
        <v>43405</v>
      </c>
      <c r="C10737" s="2" t="s">
        <v>11622</v>
      </c>
      <c r="D10737">
        <v>1232</v>
      </c>
      <c r="E10737">
        <v>3149</v>
      </c>
      <c r="F10737" s="2" t="s">
        <v>11623</v>
      </c>
      <c r="G10737">
        <v>19</v>
      </c>
    </row>
    <row r="10738" spans="1:7" hidden="1" x14ac:dyDescent="0.25">
      <c r="A10738">
        <v>9303</v>
      </c>
      <c r="B10738" s="1">
        <v>43405</v>
      </c>
      <c r="C10738" s="2" t="s">
        <v>11736</v>
      </c>
      <c r="D10738">
        <v>1422</v>
      </c>
      <c r="E10738">
        <v>3658</v>
      </c>
      <c r="F10738" s="2" t="s">
        <v>11737</v>
      </c>
      <c r="G10738">
        <v>19</v>
      </c>
    </row>
    <row r="10739" spans="1:7" hidden="1" x14ac:dyDescent="0.25">
      <c r="A10739">
        <v>9366</v>
      </c>
      <c r="B10739" s="1">
        <v>43435</v>
      </c>
      <c r="C10739" s="2" t="s">
        <v>11480</v>
      </c>
      <c r="D10739">
        <v>1372</v>
      </c>
      <c r="E10739">
        <v>351</v>
      </c>
      <c r="F10739" s="2" t="s">
        <v>11481</v>
      </c>
      <c r="G10739">
        <v>19</v>
      </c>
    </row>
    <row r="10740" spans="1:7" hidden="1" x14ac:dyDescent="0.25">
      <c r="A10740">
        <v>9497</v>
      </c>
      <c r="B10740" s="1">
        <v>43435</v>
      </c>
      <c r="C10740" s="2" t="s">
        <v>11742</v>
      </c>
      <c r="D10740">
        <v>1435</v>
      </c>
      <c r="E10740">
        <v>3671</v>
      </c>
      <c r="F10740" s="2" t="s">
        <v>11743</v>
      </c>
      <c r="G10740">
        <v>19</v>
      </c>
    </row>
    <row r="10741" spans="1:7" hidden="1" x14ac:dyDescent="0.25">
      <c r="A10741">
        <v>9584</v>
      </c>
      <c r="B10741" s="1">
        <v>43466</v>
      </c>
      <c r="C10741" s="2" t="s">
        <v>11534</v>
      </c>
      <c r="D10741">
        <v>1204</v>
      </c>
      <c r="E10741">
        <v>3085</v>
      </c>
      <c r="F10741" s="2" t="s">
        <v>11535</v>
      </c>
      <c r="G10741">
        <v>19</v>
      </c>
    </row>
    <row r="10742" spans="1:7" hidden="1" x14ac:dyDescent="0.25">
      <c r="A10742">
        <v>9600</v>
      </c>
      <c r="B10742" s="1">
        <v>43466</v>
      </c>
      <c r="C10742" s="2" t="s">
        <v>11566</v>
      </c>
      <c r="D10742">
        <v>1372</v>
      </c>
      <c r="E10742">
        <v>3476</v>
      </c>
      <c r="F10742" s="2" t="s">
        <v>11567</v>
      </c>
      <c r="G10742">
        <v>19</v>
      </c>
    </row>
    <row r="10743" spans="1:7" hidden="1" x14ac:dyDescent="0.25">
      <c r="A10743">
        <v>9700</v>
      </c>
      <c r="B10743" s="1">
        <v>43466</v>
      </c>
      <c r="C10743" s="2" t="s">
        <v>11766</v>
      </c>
      <c r="D10743">
        <v>1988</v>
      </c>
      <c r="E10743">
        <v>5025</v>
      </c>
      <c r="F10743" s="2" t="s">
        <v>11767</v>
      </c>
      <c r="G10743">
        <v>19</v>
      </c>
    </row>
    <row r="10744" spans="1:7" hidden="1" x14ac:dyDescent="0.25">
      <c r="A10744">
        <v>9772</v>
      </c>
      <c r="B10744" s="1">
        <v>43497</v>
      </c>
      <c r="C10744" s="2" t="s">
        <v>11528</v>
      </c>
      <c r="D10744">
        <v>1022</v>
      </c>
      <c r="E10744">
        <v>2597</v>
      </c>
      <c r="F10744" s="2" t="s">
        <v>11529</v>
      </c>
      <c r="G10744">
        <v>19</v>
      </c>
    </row>
    <row r="10745" spans="1:7" hidden="1" x14ac:dyDescent="0.25">
      <c r="A10745">
        <v>9791</v>
      </c>
      <c r="B10745" s="1">
        <v>43497</v>
      </c>
      <c r="C10745" s="2" t="s">
        <v>11566</v>
      </c>
      <c r="D10745">
        <v>1260</v>
      </c>
      <c r="E10745">
        <v>3194</v>
      </c>
      <c r="F10745" s="2" t="s">
        <v>11567</v>
      </c>
      <c r="G10745">
        <v>19</v>
      </c>
    </row>
    <row r="10746" spans="1:7" hidden="1" x14ac:dyDescent="0.25">
      <c r="A10746">
        <v>9816</v>
      </c>
      <c r="B10746" s="1">
        <v>43497</v>
      </c>
      <c r="C10746" s="2" t="s">
        <v>11616</v>
      </c>
      <c r="D10746">
        <v>1800</v>
      </c>
      <c r="E10746">
        <v>14693</v>
      </c>
      <c r="F10746" s="2" t="s">
        <v>11617</v>
      </c>
      <c r="G10746">
        <v>19</v>
      </c>
    </row>
    <row r="10747" spans="1:7" hidden="1" x14ac:dyDescent="0.25">
      <c r="A10747">
        <v>9831</v>
      </c>
      <c r="B10747" s="1">
        <v>43497</v>
      </c>
      <c r="C10747" s="2" t="s">
        <v>11646</v>
      </c>
      <c r="D10747">
        <v>1988</v>
      </c>
      <c r="E10747">
        <v>5018</v>
      </c>
      <c r="F10747" s="2" t="s">
        <v>11647</v>
      </c>
      <c r="G10747">
        <v>19</v>
      </c>
    </row>
    <row r="10748" spans="1:7" hidden="1" x14ac:dyDescent="0.25">
      <c r="A10748">
        <v>9868</v>
      </c>
      <c r="B10748" s="1">
        <v>43497</v>
      </c>
      <c r="C10748" s="2" t="s">
        <v>11720</v>
      </c>
      <c r="D10748">
        <v>2664</v>
      </c>
      <c r="E10748">
        <v>6736</v>
      </c>
      <c r="F10748" s="2" t="s">
        <v>11721</v>
      </c>
      <c r="G10748">
        <v>19</v>
      </c>
    </row>
    <row r="10749" spans="1:7" hidden="1" x14ac:dyDescent="0.25">
      <c r="A10749">
        <v>9963</v>
      </c>
      <c r="B10749" s="1">
        <v>43525</v>
      </c>
      <c r="C10749" s="2" t="s">
        <v>11528</v>
      </c>
      <c r="D10749">
        <v>756</v>
      </c>
      <c r="E10749">
        <v>1923</v>
      </c>
      <c r="F10749" s="2" t="s">
        <v>11529</v>
      </c>
      <c r="G10749">
        <v>19</v>
      </c>
    </row>
    <row r="10750" spans="1:7" hidden="1" x14ac:dyDescent="0.25">
      <c r="A10750">
        <v>10198</v>
      </c>
      <c r="B10750" s="1">
        <v>43556</v>
      </c>
      <c r="C10750" s="2" t="s">
        <v>11616</v>
      </c>
      <c r="D10750">
        <v>1252</v>
      </c>
      <c r="E10750">
        <v>3446</v>
      </c>
      <c r="F10750" s="2" t="s">
        <v>11617</v>
      </c>
      <c r="G10750">
        <v>19</v>
      </c>
    </row>
    <row r="10751" spans="1:7" hidden="1" x14ac:dyDescent="0.25">
      <c r="A10751">
        <v>10348</v>
      </c>
      <c r="B10751" s="1">
        <v>43586</v>
      </c>
      <c r="C10751" s="2" t="s">
        <v>11534</v>
      </c>
      <c r="D10751">
        <v>1022</v>
      </c>
      <c r="E10751">
        <v>2867</v>
      </c>
      <c r="F10751" s="2" t="s">
        <v>11535</v>
      </c>
      <c r="G10751">
        <v>19</v>
      </c>
    </row>
    <row r="10752" spans="1:7" hidden="1" x14ac:dyDescent="0.25">
      <c r="A10752">
        <v>10364</v>
      </c>
      <c r="B10752" s="1">
        <v>43586</v>
      </c>
      <c r="C10752" s="2" t="s">
        <v>11566</v>
      </c>
      <c r="D10752">
        <v>1512</v>
      </c>
      <c r="E10752">
        <v>4168</v>
      </c>
      <c r="F10752" s="2" t="s">
        <v>11567</v>
      </c>
      <c r="G10752">
        <v>19</v>
      </c>
    </row>
    <row r="10753" spans="1:7" hidden="1" x14ac:dyDescent="0.25">
      <c r="A10753">
        <v>10411</v>
      </c>
      <c r="B10753" s="1">
        <v>43586</v>
      </c>
      <c r="C10753" s="2" t="s">
        <v>11660</v>
      </c>
      <c r="D10753">
        <v>1344</v>
      </c>
      <c r="E10753">
        <v>3716</v>
      </c>
      <c r="F10753" s="2" t="s">
        <v>11661</v>
      </c>
      <c r="G10753">
        <v>19</v>
      </c>
    </row>
    <row r="10754" spans="1:7" hidden="1" x14ac:dyDescent="0.25">
      <c r="A10754">
        <v>10451</v>
      </c>
      <c r="B10754" s="1">
        <v>43586</v>
      </c>
      <c r="C10754" s="2" t="s">
        <v>11740</v>
      </c>
      <c r="D10754">
        <v>2080</v>
      </c>
      <c r="E10754">
        <v>5735</v>
      </c>
      <c r="F10754" s="2" t="s">
        <v>11741</v>
      </c>
      <c r="G10754">
        <v>19</v>
      </c>
    </row>
    <row r="10755" spans="1:7" hidden="1" x14ac:dyDescent="0.25">
      <c r="A10755">
        <v>10727</v>
      </c>
      <c r="B10755" s="1">
        <v>43647</v>
      </c>
      <c r="C10755" s="2" t="s">
        <v>11528</v>
      </c>
      <c r="D10755">
        <v>952</v>
      </c>
      <c r="E10755">
        <v>2609</v>
      </c>
      <c r="F10755" s="2" t="s">
        <v>11529</v>
      </c>
      <c r="G10755">
        <v>19</v>
      </c>
    </row>
    <row r="10756" spans="1:7" hidden="1" x14ac:dyDescent="0.25">
      <c r="A10756">
        <v>10778</v>
      </c>
      <c r="B10756" s="1">
        <v>43647</v>
      </c>
      <c r="C10756" s="2" t="s">
        <v>11630</v>
      </c>
      <c r="D10756">
        <v>518</v>
      </c>
      <c r="E10756">
        <v>1538</v>
      </c>
      <c r="F10756" s="2" t="s">
        <v>11631</v>
      </c>
      <c r="G10756">
        <v>19</v>
      </c>
    </row>
    <row r="10757" spans="1:7" hidden="1" x14ac:dyDescent="0.25">
      <c r="A10757">
        <v>10784</v>
      </c>
      <c r="B10757" s="1">
        <v>43647</v>
      </c>
      <c r="C10757" s="2" t="s">
        <v>11642</v>
      </c>
      <c r="D10757">
        <v>1512</v>
      </c>
      <c r="E10757">
        <v>4128</v>
      </c>
      <c r="F10757" s="2" t="s">
        <v>11643</v>
      </c>
      <c r="G10757">
        <v>19</v>
      </c>
    </row>
    <row r="10758" spans="1:7" hidden="1" x14ac:dyDescent="0.25">
      <c r="A10758">
        <v>10846</v>
      </c>
      <c r="B10758" s="1">
        <v>43647</v>
      </c>
      <c r="C10758" s="2" t="s">
        <v>11766</v>
      </c>
      <c r="D10758">
        <v>1960</v>
      </c>
      <c r="E10758">
        <v>5353</v>
      </c>
      <c r="F10758" s="2" t="s">
        <v>11767</v>
      </c>
      <c r="G10758">
        <v>19</v>
      </c>
    </row>
    <row r="10759" spans="1:7" hidden="1" x14ac:dyDescent="0.25">
      <c r="A10759">
        <v>10882</v>
      </c>
      <c r="B10759" s="1">
        <v>43647</v>
      </c>
      <c r="C10759" s="2" t="s">
        <v>11838</v>
      </c>
      <c r="D10759">
        <v>588</v>
      </c>
      <c r="E10759">
        <v>1692</v>
      </c>
      <c r="F10759" s="2" t="s">
        <v>11839</v>
      </c>
      <c r="G10759">
        <v>19</v>
      </c>
    </row>
    <row r="10760" spans="1:7" hidden="1" x14ac:dyDescent="0.25">
      <c r="A10760">
        <v>10918</v>
      </c>
      <c r="B10760" s="1">
        <v>43678</v>
      </c>
      <c r="C10760" s="2" t="s">
        <v>11528</v>
      </c>
      <c r="D10760">
        <v>924</v>
      </c>
      <c r="E10760">
        <v>2899</v>
      </c>
      <c r="F10760" s="2" t="s">
        <v>11529</v>
      </c>
      <c r="G10760">
        <v>19</v>
      </c>
    </row>
    <row r="10761" spans="1:7" hidden="1" x14ac:dyDescent="0.25">
      <c r="A10761">
        <v>11163</v>
      </c>
      <c r="B10761" s="1">
        <v>43709</v>
      </c>
      <c r="C10761" s="2" t="s">
        <v>11636</v>
      </c>
      <c r="D10761">
        <v>974</v>
      </c>
      <c r="E10761">
        <v>3075</v>
      </c>
      <c r="F10761" s="2" t="s">
        <v>11637</v>
      </c>
      <c r="G10761">
        <v>19</v>
      </c>
    </row>
    <row r="10762" spans="1:7" hidden="1" x14ac:dyDescent="0.25">
      <c r="A10762">
        <v>11319</v>
      </c>
      <c r="B10762" s="1">
        <v>43739</v>
      </c>
      <c r="C10762" s="2" t="s">
        <v>11566</v>
      </c>
      <c r="D10762">
        <v>1316</v>
      </c>
      <c r="E10762">
        <v>4919</v>
      </c>
      <c r="F10762" s="2" t="s">
        <v>11567</v>
      </c>
      <c r="G10762">
        <v>19</v>
      </c>
    </row>
    <row r="10763" spans="1:7" hidden="1" x14ac:dyDescent="0.25">
      <c r="A10763">
        <v>11327</v>
      </c>
      <c r="B10763" s="1">
        <v>43739</v>
      </c>
      <c r="C10763" s="2" t="s">
        <v>11582</v>
      </c>
      <c r="D10763">
        <v>1400</v>
      </c>
      <c r="E10763">
        <v>5166</v>
      </c>
      <c r="F10763" s="2" t="s">
        <v>11583</v>
      </c>
      <c r="G10763">
        <v>19</v>
      </c>
    </row>
    <row r="10764" spans="1:7" hidden="1" x14ac:dyDescent="0.25">
      <c r="A10764">
        <v>11390</v>
      </c>
      <c r="B10764" s="1">
        <v>43739</v>
      </c>
      <c r="C10764" s="2" t="s">
        <v>11708</v>
      </c>
      <c r="D10764">
        <v>2378</v>
      </c>
      <c r="E10764">
        <v>8912</v>
      </c>
      <c r="F10764" s="2" t="s">
        <v>11709</v>
      </c>
      <c r="G10764">
        <v>19</v>
      </c>
    </row>
    <row r="10765" spans="1:7" hidden="1" x14ac:dyDescent="0.25">
      <c r="A10765">
        <v>11396</v>
      </c>
      <c r="B10765" s="1">
        <v>43739</v>
      </c>
      <c r="C10765" s="2" t="s">
        <v>11720</v>
      </c>
      <c r="D10765">
        <v>2231</v>
      </c>
      <c r="E10765">
        <v>8245</v>
      </c>
      <c r="F10765" s="2" t="s">
        <v>11721</v>
      </c>
      <c r="G10765">
        <v>19</v>
      </c>
    </row>
    <row r="10766" spans="1:7" hidden="1" x14ac:dyDescent="0.25">
      <c r="A10766">
        <v>107</v>
      </c>
      <c r="B10766" s="1">
        <v>41944</v>
      </c>
      <c r="C10766" s="2" t="s">
        <v>11680</v>
      </c>
      <c r="D10766">
        <v>1904</v>
      </c>
      <c r="E10766">
        <v>8612</v>
      </c>
      <c r="F10766" s="2" t="s">
        <v>11681</v>
      </c>
      <c r="G10766">
        <v>18</v>
      </c>
    </row>
    <row r="10767" spans="1:7" hidden="1" x14ac:dyDescent="0.25">
      <c r="A10767">
        <v>507</v>
      </c>
      <c r="B10767" s="1">
        <v>42005</v>
      </c>
      <c r="C10767" s="2" t="s">
        <v>11716</v>
      </c>
      <c r="D10767">
        <v>2424</v>
      </c>
      <c r="E10767">
        <v>19908</v>
      </c>
      <c r="F10767" s="2" t="s">
        <v>11717</v>
      </c>
      <c r="G10767">
        <v>18</v>
      </c>
    </row>
    <row r="10768" spans="1:7" hidden="1" x14ac:dyDescent="0.25">
      <c r="A10768">
        <v>599</v>
      </c>
      <c r="B10768" s="1">
        <v>42036</v>
      </c>
      <c r="C10768" s="2" t="s">
        <v>11518</v>
      </c>
      <c r="D10768">
        <v>1393</v>
      </c>
      <c r="E10768">
        <v>6218</v>
      </c>
      <c r="F10768" s="2" t="s">
        <v>11519</v>
      </c>
      <c r="G10768">
        <v>18</v>
      </c>
    </row>
    <row r="10769" spans="1:7" hidden="1" x14ac:dyDescent="0.25">
      <c r="A10769">
        <v>670</v>
      </c>
      <c r="B10769" s="1">
        <v>42036</v>
      </c>
      <c r="C10769" s="2" t="s">
        <v>11660</v>
      </c>
      <c r="D10769">
        <v>1438</v>
      </c>
      <c r="E10769">
        <v>6447</v>
      </c>
      <c r="F10769" s="2" t="s">
        <v>11661</v>
      </c>
      <c r="G10769">
        <v>18</v>
      </c>
    </row>
    <row r="10770" spans="1:7" hidden="1" x14ac:dyDescent="0.25">
      <c r="A10770">
        <v>703</v>
      </c>
      <c r="B10770" s="1">
        <v>42036</v>
      </c>
      <c r="C10770" s="2" t="s">
        <v>11726</v>
      </c>
      <c r="D10770">
        <v>1288</v>
      </c>
      <c r="E10770">
        <v>578</v>
      </c>
      <c r="F10770" s="2" t="s">
        <v>11727</v>
      </c>
      <c r="G10770">
        <v>18</v>
      </c>
    </row>
    <row r="10771" spans="1:7" hidden="1" x14ac:dyDescent="0.25">
      <c r="A10771">
        <v>705</v>
      </c>
      <c r="B10771" s="1">
        <v>42036</v>
      </c>
      <c r="C10771" s="2" t="s">
        <v>11730</v>
      </c>
      <c r="D10771">
        <v>2398</v>
      </c>
      <c r="E10771">
        <v>10699</v>
      </c>
      <c r="F10771" s="2" t="s">
        <v>11731</v>
      </c>
      <c r="G10771">
        <v>18</v>
      </c>
    </row>
    <row r="10772" spans="1:7" hidden="1" x14ac:dyDescent="0.25">
      <c r="A10772">
        <v>871</v>
      </c>
      <c r="B10772" s="1">
        <v>42064</v>
      </c>
      <c r="C10772" s="2" t="s">
        <v>11680</v>
      </c>
      <c r="D10772">
        <v>1400</v>
      </c>
      <c r="E10772">
        <v>6233</v>
      </c>
      <c r="F10772" s="2" t="s">
        <v>11681</v>
      </c>
      <c r="G10772">
        <v>18</v>
      </c>
    </row>
    <row r="10773" spans="1:7" hidden="1" x14ac:dyDescent="0.25">
      <c r="A10773">
        <v>1635</v>
      </c>
      <c r="B10773" s="1">
        <v>42186</v>
      </c>
      <c r="C10773" s="2" t="s">
        <v>11680</v>
      </c>
      <c r="D10773">
        <v>1456</v>
      </c>
      <c r="E10773">
        <v>6389</v>
      </c>
      <c r="F10773" s="2" t="s">
        <v>11681</v>
      </c>
      <c r="G10773">
        <v>18</v>
      </c>
    </row>
    <row r="10774" spans="1:7" hidden="1" x14ac:dyDescent="0.25">
      <c r="A10774">
        <v>1649</v>
      </c>
      <c r="B10774" s="1">
        <v>42186</v>
      </c>
      <c r="C10774" s="2" t="s">
        <v>11708</v>
      </c>
      <c r="D10774">
        <v>1678</v>
      </c>
      <c r="E10774">
        <v>7392</v>
      </c>
      <c r="F10774" s="2" t="s">
        <v>11709</v>
      </c>
      <c r="G10774">
        <v>18</v>
      </c>
    </row>
    <row r="10775" spans="1:7" hidden="1" x14ac:dyDescent="0.25">
      <c r="A10775">
        <v>1904</v>
      </c>
      <c r="B10775" s="1">
        <v>42217</v>
      </c>
      <c r="C10775" s="2" t="s">
        <v>11836</v>
      </c>
      <c r="D10775">
        <v>1392</v>
      </c>
      <c r="E10775">
        <v>6177</v>
      </c>
      <c r="F10775" s="2" t="s">
        <v>11837</v>
      </c>
      <c r="G10775">
        <v>18</v>
      </c>
    </row>
    <row r="10776" spans="1:7" hidden="1" x14ac:dyDescent="0.25">
      <c r="A10776">
        <v>2031</v>
      </c>
      <c r="B10776" s="1">
        <v>42248</v>
      </c>
      <c r="C10776" s="2" t="s">
        <v>11708</v>
      </c>
      <c r="D10776">
        <v>1438</v>
      </c>
      <c r="E10776">
        <v>6308</v>
      </c>
      <c r="F10776" s="2" t="s">
        <v>11709</v>
      </c>
      <c r="G10776">
        <v>18</v>
      </c>
    </row>
    <row r="10777" spans="1:7" hidden="1" x14ac:dyDescent="0.25">
      <c r="A10777">
        <v>2048</v>
      </c>
      <c r="B10777" s="1">
        <v>42248</v>
      </c>
      <c r="C10777" s="2" t="s">
        <v>11742</v>
      </c>
      <c r="D10777">
        <v>1858</v>
      </c>
      <c r="E10777">
        <v>10519</v>
      </c>
      <c r="F10777" s="2" t="s">
        <v>11743</v>
      </c>
      <c r="G10777">
        <v>18</v>
      </c>
    </row>
    <row r="10778" spans="1:7" hidden="1" x14ac:dyDescent="0.25">
      <c r="A10778">
        <v>2251</v>
      </c>
      <c r="B10778" s="1">
        <v>42278</v>
      </c>
      <c r="C10778" s="2" t="s">
        <v>11766</v>
      </c>
      <c r="D10778">
        <v>2296</v>
      </c>
      <c r="E10778">
        <v>10081</v>
      </c>
      <c r="F10778" s="2" t="s">
        <v>11767</v>
      </c>
      <c r="G10778">
        <v>18</v>
      </c>
    </row>
    <row r="10779" spans="1:7" hidden="1" x14ac:dyDescent="0.25">
      <c r="A10779">
        <v>2367</v>
      </c>
      <c r="B10779" s="1">
        <v>42309</v>
      </c>
      <c r="C10779" s="2" t="s">
        <v>11616</v>
      </c>
      <c r="D10779">
        <v>1218</v>
      </c>
      <c r="E10779">
        <v>5324</v>
      </c>
      <c r="F10779" s="2" t="s">
        <v>11617</v>
      </c>
      <c r="G10779">
        <v>18</v>
      </c>
    </row>
    <row r="10780" spans="1:7" hidden="1" x14ac:dyDescent="0.25">
      <c r="A10780">
        <v>2419</v>
      </c>
      <c r="B10780" s="1">
        <v>42309</v>
      </c>
      <c r="C10780" s="2" t="s">
        <v>11720</v>
      </c>
      <c r="D10780">
        <v>2421</v>
      </c>
      <c r="E10780">
        <v>10647</v>
      </c>
      <c r="F10780" s="2" t="s">
        <v>11721</v>
      </c>
      <c r="G10780">
        <v>18</v>
      </c>
    </row>
    <row r="10781" spans="1:7" hidden="1" x14ac:dyDescent="0.25">
      <c r="A10781">
        <v>2442</v>
      </c>
      <c r="B10781" s="1">
        <v>42309</v>
      </c>
      <c r="C10781" s="2" t="s">
        <v>11766</v>
      </c>
      <c r="D10781">
        <v>2216</v>
      </c>
      <c r="E10781">
        <v>9707</v>
      </c>
      <c r="F10781" s="2" t="s">
        <v>11767</v>
      </c>
      <c r="G10781">
        <v>18</v>
      </c>
    </row>
    <row r="10782" spans="1:7" hidden="1" x14ac:dyDescent="0.25">
      <c r="A10782">
        <v>2613</v>
      </c>
      <c r="B10782" s="1">
        <v>42339</v>
      </c>
      <c r="C10782" s="2" t="s">
        <v>11726</v>
      </c>
      <c r="D10782">
        <v>2120</v>
      </c>
      <c r="E10782">
        <v>13918</v>
      </c>
      <c r="F10782" s="2" t="s">
        <v>11727</v>
      </c>
      <c r="G10782">
        <v>18</v>
      </c>
    </row>
    <row r="10783" spans="1:7" hidden="1" x14ac:dyDescent="0.25">
      <c r="A10783">
        <v>2705</v>
      </c>
      <c r="B10783" s="1">
        <v>42370</v>
      </c>
      <c r="C10783" s="2" t="s">
        <v>11528</v>
      </c>
      <c r="D10783">
        <v>1288</v>
      </c>
      <c r="E10783">
        <v>4927</v>
      </c>
      <c r="F10783" s="2" t="s">
        <v>11529</v>
      </c>
      <c r="G10783">
        <v>18</v>
      </c>
    </row>
    <row r="10784" spans="1:7" hidden="1" x14ac:dyDescent="0.25">
      <c r="A10784">
        <v>2878</v>
      </c>
      <c r="B10784" s="1">
        <v>42401</v>
      </c>
      <c r="C10784" s="2" t="s">
        <v>11492</v>
      </c>
      <c r="D10784">
        <v>1736</v>
      </c>
      <c r="E10784">
        <v>6639</v>
      </c>
      <c r="F10784" s="2" t="s">
        <v>11493</v>
      </c>
      <c r="G10784">
        <v>18</v>
      </c>
    </row>
    <row r="10785" spans="1:7" hidden="1" x14ac:dyDescent="0.25">
      <c r="A10785">
        <v>2904</v>
      </c>
      <c r="B10785" s="1">
        <v>42401</v>
      </c>
      <c r="C10785" s="2" t="s">
        <v>11544</v>
      </c>
      <c r="D10785">
        <v>1913</v>
      </c>
      <c r="E10785">
        <v>7322</v>
      </c>
      <c r="F10785" s="2" t="s">
        <v>11545</v>
      </c>
      <c r="G10785">
        <v>18</v>
      </c>
    </row>
    <row r="10786" spans="1:7" hidden="1" x14ac:dyDescent="0.25">
      <c r="A10786">
        <v>2943</v>
      </c>
      <c r="B10786" s="1">
        <v>42401</v>
      </c>
      <c r="C10786" s="2" t="s">
        <v>11622</v>
      </c>
      <c r="D10786">
        <v>1288</v>
      </c>
      <c r="E10786">
        <v>4927</v>
      </c>
      <c r="F10786" s="2" t="s">
        <v>11623</v>
      </c>
      <c r="G10786">
        <v>18</v>
      </c>
    </row>
    <row r="10787" spans="1:7" hidden="1" x14ac:dyDescent="0.25">
      <c r="A10787">
        <v>3069</v>
      </c>
      <c r="B10787" s="1">
        <v>42430</v>
      </c>
      <c r="C10787" s="2" t="s">
        <v>11492</v>
      </c>
      <c r="D10787">
        <v>1932</v>
      </c>
      <c r="E10787">
        <v>738</v>
      </c>
      <c r="F10787" s="2" t="s">
        <v>11493</v>
      </c>
      <c r="G10787">
        <v>18</v>
      </c>
    </row>
    <row r="10788" spans="1:7" hidden="1" x14ac:dyDescent="0.25">
      <c r="A10788">
        <v>3193</v>
      </c>
      <c r="B10788" s="1">
        <v>42430</v>
      </c>
      <c r="C10788" s="2" t="s">
        <v>11740</v>
      </c>
      <c r="D10788">
        <v>1961</v>
      </c>
      <c r="E10788">
        <v>7536</v>
      </c>
      <c r="F10788" s="2" t="s">
        <v>11741</v>
      </c>
      <c r="G10788">
        <v>18</v>
      </c>
    </row>
    <row r="10789" spans="1:7" hidden="1" x14ac:dyDescent="0.25">
      <c r="A10789">
        <v>3451</v>
      </c>
      <c r="B10789" s="1">
        <v>42491</v>
      </c>
      <c r="C10789" s="2" t="s">
        <v>11492</v>
      </c>
      <c r="D10789">
        <v>1708</v>
      </c>
      <c r="E10789">
        <v>6571</v>
      </c>
      <c r="F10789" s="2" t="s">
        <v>11493</v>
      </c>
      <c r="G10789">
        <v>18</v>
      </c>
    </row>
    <row r="10790" spans="1:7" hidden="1" x14ac:dyDescent="0.25">
      <c r="A10790">
        <v>3477</v>
      </c>
      <c r="B10790" s="1">
        <v>42491</v>
      </c>
      <c r="C10790" s="2" t="s">
        <v>11544</v>
      </c>
      <c r="D10790">
        <v>1708</v>
      </c>
      <c r="E10790">
        <v>657</v>
      </c>
      <c r="F10790" s="2" t="s">
        <v>11545</v>
      </c>
      <c r="G10790">
        <v>18</v>
      </c>
    </row>
    <row r="10791" spans="1:7" hidden="1" x14ac:dyDescent="0.25">
      <c r="A10791">
        <v>3488</v>
      </c>
      <c r="B10791" s="1">
        <v>42491</v>
      </c>
      <c r="C10791" s="2" t="s">
        <v>11566</v>
      </c>
      <c r="D10791">
        <v>1400</v>
      </c>
      <c r="E10791">
        <v>5389</v>
      </c>
      <c r="F10791" s="2" t="s">
        <v>11567</v>
      </c>
      <c r="G10791">
        <v>18</v>
      </c>
    </row>
    <row r="10792" spans="1:7" hidden="1" x14ac:dyDescent="0.25">
      <c r="A10792">
        <v>3541</v>
      </c>
      <c r="B10792" s="1">
        <v>42491</v>
      </c>
      <c r="C10792" s="2" t="s">
        <v>11672</v>
      </c>
      <c r="D10792">
        <v>1148</v>
      </c>
      <c r="E10792">
        <v>4428</v>
      </c>
      <c r="F10792" s="2" t="s">
        <v>11673</v>
      </c>
      <c r="G10792">
        <v>18</v>
      </c>
    </row>
    <row r="10793" spans="1:7" hidden="1" x14ac:dyDescent="0.25">
      <c r="A10793">
        <v>3557</v>
      </c>
      <c r="B10793" s="1">
        <v>42491</v>
      </c>
      <c r="C10793" s="2" t="s">
        <v>11704</v>
      </c>
      <c r="D10793">
        <v>1522</v>
      </c>
      <c r="E10793">
        <v>8748</v>
      </c>
      <c r="F10793" s="2" t="s">
        <v>11705</v>
      </c>
      <c r="G10793">
        <v>18</v>
      </c>
    </row>
    <row r="10794" spans="1:7" hidden="1" x14ac:dyDescent="0.25">
      <c r="A10794">
        <v>3668</v>
      </c>
      <c r="B10794" s="1">
        <v>42522</v>
      </c>
      <c r="C10794" s="2" t="s">
        <v>11544</v>
      </c>
      <c r="D10794">
        <v>1998</v>
      </c>
      <c r="E10794">
        <v>9863</v>
      </c>
      <c r="F10794" s="2" t="s">
        <v>11545</v>
      </c>
      <c r="G10794">
        <v>18</v>
      </c>
    </row>
    <row r="10795" spans="1:7" hidden="1" x14ac:dyDescent="0.25">
      <c r="A10795">
        <v>3767</v>
      </c>
      <c r="B10795" s="1">
        <v>42522</v>
      </c>
      <c r="C10795" s="2" t="s">
        <v>11742</v>
      </c>
      <c r="D10795">
        <v>1124</v>
      </c>
      <c r="E10795">
        <v>3976</v>
      </c>
      <c r="F10795" s="2" t="s">
        <v>11743</v>
      </c>
      <c r="G10795">
        <v>18</v>
      </c>
    </row>
    <row r="10796" spans="1:7" hidden="1" x14ac:dyDescent="0.25">
      <c r="A10796">
        <v>3957</v>
      </c>
      <c r="B10796" s="1">
        <v>42552</v>
      </c>
      <c r="C10796" s="2" t="s">
        <v>11740</v>
      </c>
      <c r="D10796">
        <v>1922</v>
      </c>
      <c r="E10796">
        <v>6449</v>
      </c>
      <c r="F10796" s="2" t="s">
        <v>11741</v>
      </c>
      <c r="G10796">
        <v>18</v>
      </c>
    </row>
    <row r="10797" spans="1:7" hidden="1" x14ac:dyDescent="0.25">
      <c r="A10797">
        <v>4024</v>
      </c>
      <c r="B10797" s="1">
        <v>42583</v>
      </c>
      <c r="C10797" s="2" t="s">
        <v>11492</v>
      </c>
      <c r="D10797">
        <v>1876</v>
      </c>
      <c r="E10797">
        <v>6289</v>
      </c>
      <c r="F10797" s="2" t="s">
        <v>11493</v>
      </c>
      <c r="G10797">
        <v>18</v>
      </c>
    </row>
    <row r="10798" spans="1:7" hidden="1" x14ac:dyDescent="0.25">
      <c r="A10798">
        <v>4136</v>
      </c>
      <c r="B10798" s="1">
        <v>42583</v>
      </c>
      <c r="C10798" s="2" t="s">
        <v>11716</v>
      </c>
      <c r="D10798">
        <v>1656</v>
      </c>
      <c r="E10798">
        <v>5604</v>
      </c>
      <c r="F10798" s="2" t="s">
        <v>11717</v>
      </c>
      <c r="G10798">
        <v>18</v>
      </c>
    </row>
    <row r="10799" spans="1:7" hidden="1" x14ac:dyDescent="0.25">
      <c r="A10799">
        <v>4215</v>
      </c>
      <c r="B10799" s="1">
        <v>42614</v>
      </c>
      <c r="C10799" s="2" t="s">
        <v>11492</v>
      </c>
      <c r="D10799">
        <v>1624</v>
      </c>
      <c r="E10799">
        <v>5438</v>
      </c>
      <c r="F10799" s="2" t="s">
        <v>11493</v>
      </c>
      <c r="G10799">
        <v>18</v>
      </c>
    </row>
    <row r="10800" spans="1:7" hidden="1" x14ac:dyDescent="0.25">
      <c r="A10800">
        <v>4424</v>
      </c>
      <c r="B10800" s="1">
        <v>42644</v>
      </c>
      <c r="C10800" s="2" t="s">
        <v>11528</v>
      </c>
      <c r="D10800">
        <v>1260</v>
      </c>
      <c r="E10800">
        <v>4162</v>
      </c>
      <c r="F10800" s="2" t="s">
        <v>11529</v>
      </c>
      <c r="G10800">
        <v>18</v>
      </c>
    </row>
    <row r="10801" spans="1:7" hidden="1" x14ac:dyDescent="0.25">
      <c r="A10801">
        <v>4471</v>
      </c>
      <c r="B10801" s="1">
        <v>42644</v>
      </c>
      <c r="C10801" s="2" t="s">
        <v>11622</v>
      </c>
      <c r="D10801">
        <v>1372</v>
      </c>
      <c r="E10801">
        <v>4572</v>
      </c>
      <c r="F10801" s="2" t="s">
        <v>11623</v>
      </c>
      <c r="G10801">
        <v>18</v>
      </c>
    </row>
    <row r="10802" spans="1:7" hidden="1" x14ac:dyDescent="0.25">
      <c r="A10802">
        <v>4597</v>
      </c>
      <c r="B10802" s="1">
        <v>42675</v>
      </c>
      <c r="C10802" s="2" t="s">
        <v>11492</v>
      </c>
      <c r="D10802">
        <v>1568</v>
      </c>
      <c r="E10802">
        <v>5182</v>
      </c>
      <c r="F10802" s="2" t="s">
        <v>11493</v>
      </c>
      <c r="G10802">
        <v>18</v>
      </c>
    </row>
    <row r="10803" spans="1:7" hidden="1" x14ac:dyDescent="0.25">
      <c r="A10803">
        <v>4610</v>
      </c>
      <c r="B10803" s="1">
        <v>42675</v>
      </c>
      <c r="C10803" s="2" t="s">
        <v>11518</v>
      </c>
      <c r="D10803">
        <v>2288</v>
      </c>
      <c r="E10803">
        <v>7574</v>
      </c>
      <c r="F10803" s="2" t="s">
        <v>11519</v>
      </c>
      <c r="G10803">
        <v>18</v>
      </c>
    </row>
    <row r="10804" spans="1:7" hidden="1" x14ac:dyDescent="0.25">
      <c r="A10804">
        <v>4721</v>
      </c>
      <c r="B10804" s="1">
        <v>42675</v>
      </c>
      <c r="C10804" s="2" t="s">
        <v>11740</v>
      </c>
      <c r="D10804">
        <v>3042</v>
      </c>
      <c r="E10804">
        <v>10041</v>
      </c>
      <c r="F10804" s="2" t="s">
        <v>11741</v>
      </c>
      <c r="G10804">
        <v>18</v>
      </c>
    </row>
    <row r="10805" spans="1:7" hidden="1" x14ac:dyDescent="0.25">
      <c r="A10805">
        <v>4979</v>
      </c>
      <c r="B10805" s="1">
        <v>42736</v>
      </c>
      <c r="C10805" s="2" t="s">
        <v>11492</v>
      </c>
      <c r="D10805">
        <v>1708</v>
      </c>
      <c r="E10805">
        <v>5725</v>
      </c>
      <c r="F10805" s="2" t="s">
        <v>11493</v>
      </c>
      <c r="G10805">
        <v>18</v>
      </c>
    </row>
    <row r="10806" spans="1:7" hidden="1" x14ac:dyDescent="0.25">
      <c r="A10806">
        <v>5191</v>
      </c>
      <c r="B10806" s="1">
        <v>42767</v>
      </c>
      <c r="C10806" s="2" t="s">
        <v>11534</v>
      </c>
      <c r="D10806">
        <v>2132</v>
      </c>
      <c r="E10806">
        <v>26614</v>
      </c>
      <c r="F10806" s="2" t="s">
        <v>11535</v>
      </c>
      <c r="G10806">
        <v>18</v>
      </c>
    </row>
    <row r="10807" spans="1:7" hidden="1" x14ac:dyDescent="0.25">
      <c r="A10807">
        <v>5235</v>
      </c>
      <c r="B10807" s="1">
        <v>42767</v>
      </c>
      <c r="C10807" s="2" t="s">
        <v>11622</v>
      </c>
      <c r="D10807">
        <v>1158</v>
      </c>
      <c r="E10807">
        <v>7175</v>
      </c>
      <c r="F10807" s="2" t="s">
        <v>11623</v>
      </c>
      <c r="G10807">
        <v>18</v>
      </c>
    </row>
    <row r="10808" spans="1:7" hidden="1" x14ac:dyDescent="0.25">
      <c r="A10808">
        <v>5367</v>
      </c>
      <c r="B10808" s="1">
        <v>42795</v>
      </c>
      <c r="C10808" s="2" t="s">
        <v>11504</v>
      </c>
      <c r="D10808">
        <v>1656</v>
      </c>
      <c r="E10808">
        <v>5572</v>
      </c>
      <c r="F10808" s="2" t="s">
        <v>11505</v>
      </c>
      <c r="G10808">
        <v>18</v>
      </c>
    </row>
    <row r="10809" spans="1:7" hidden="1" x14ac:dyDescent="0.25">
      <c r="A10809">
        <v>5540</v>
      </c>
      <c r="B10809" s="1">
        <v>42826</v>
      </c>
      <c r="C10809" s="2" t="s">
        <v>11468</v>
      </c>
      <c r="D10809">
        <v>896</v>
      </c>
      <c r="E10809">
        <v>3046</v>
      </c>
      <c r="F10809" s="2" t="s">
        <v>11469</v>
      </c>
      <c r="G10809">
        <v>18</v>
      </c>
    </row>
    <row r="10810" spans="1:7" hidden="1" x14ac:dyDescent="0.25">
      <c r="A10810">
        <v>5565</v>
      </c>
      <c r="B10810" s="1">
        <v>42826</v>
      </c>
      <c r="C10810" s="2" t="s">
        <v>11518</v>
      </c>
      <c r="D10810">
        <v>2054</v>
      </c>
      <c r="E10810">
        <v>6773</v>
      </c>
      <c r="F10810" s="2" t="s">
        <v>11519</v>
      </c>
      <c r="G10810">
        <v>18</v>
      </c>
    </row>
    <row r="10811" spans="1:7" hidden="1" x14ac:dyDescent="0.25">
      <c r="A10811">
        <v>5570</v>
      </c>
      <c r="B10811" s="1">
        <v>42826</v>
      </c>
      <c r="C10811" s="2" t="s">
        <v>11528</v>
      </c>
      <c r="D10811">
        <v>1036</v>
      </c>
      <c r="E10811">
        <v>3421</v>
      </c>
      <c r="F10811" s="2" t="s">
        <v>11529</v>
      </c>
      <c r="G10811">
        <v>18</v>
      </c>
    </row>
    <row r="10812" spans="1:7" hidden="1" x14ac:dyDescent="0.25">
      <c r="A10812">
        <v>5597</v>
      </c>
      <c r="B10812" s="1">
        <v>42826</v>
      </c>
      <c r="C10812" s="2" t="s">
        <v>11582</v>
      </c>
      <c r="D10812">
        <v>1540</v>
      </c>
      <c r="E10812">
        <v>5081</v>
      </c>
      <c r="F10812" s="2" t="s">
        <v>11583</v>
      </c>
      <c r="G10812">
        <v>18</v>
      </c>
    </row>
    <row r="10813" spans="1:7" hidden="1" x14ac:dyDescent="0.25">
      <c r="A10813">
        <v>5614</v>
      </c>
      <c r="B10813" s="1">
        <v>42826</v>
      </c>
      <c r="C10813" s="2" t="s">
        <v>11616</v>
      </c>
      <c r="D10813">
        <v>1064</v>
      </c>
      <c r="E10813">
        <v>3503</v>
      </c>
      <c r="F10813" s="2" t="s">
        <v>11617</v>
      </c>
      <c r="G10813">
        <v>18</v>
      </c>
    </row>
    <row r="10814" spans="1:7" hidden="1" x14ac:dyDescent="0.25">
      <c r="A10814">
        <v>5676</v>
      </c>
      <c r="B10814" s="1">
        <v>42826</v>
      </c>
      <c r="C10814" s="2" t="s">
        <v>11740</v>
      </c>
      <c r="D10814">
        <v>2500</v>
      </c>
      <c r="E10814">
        <v>8232</v>
      </c>
      <c r="F10814" s="2" t="s">
        <v>11741</v>
      </c>
      <c r="G10814">
        <v>18</v>
      </c>
    </row>
    <row r="10815" spans="1:7" hidden="1" x14ac:dyDescent="0.25">
      <c r="A10815">
        <v>5868</v>
      </c>
      <c r="B10815" s="1">
        <v>42856</v>
      </c>
      <c r="C10815" s="2" t="s">
        <v>11742</v>
      </c>
      <c r="D10815">
        <v>912</v>
      </c>
      <c r="E10815">
        <v>3112</v>
      </c>
      <c r="F10815" s="2" t="s">
        <v>11743</v>
      </c>
      <c r="G10815">
        <v>18</v>
      </c>
    </row>
    <row r="10816" spans="1:7" hidden="1" x14ac:dyDescent="0.25">
      <c r="A10816">
        <v>5960</v>
      </c>
      <c r="B10816" s="1">
        <v>42887</v>
      </c>
      <c r="C10816" s="2" t="s">
        <v>11544</v>
      </c>
      <c r="D10816">
        <v>2078</v>
      </c>
      <c r="E10816">
        <v>13637</v>
      </c>
      <c r="F10816" s="2" t="s">
        <v>11545</v>
      </c>
      <c r="G10816">
        <v>18</v>
      </c>
    </row>
    <row r="10817" spans="1:7" hidden="1" x14ac:dyDescent="0.25">
      <c r="A10817">
        <v>6143</v>
      </c>
      <c r="B10817" s="1">
        <v>42917</v>
      </c>
      <c r="C10817" s="2" t="s">
        <v>11528</v>
      </c>
      <c r="D10817">
        <v>1204</v>
      </c>
      <c r="E10817">
        <v>3875</v>
      </c>
      <c r="F10817" s="2" t="s">
        <v>11529</v>
      </c>
      <c r="G10817">
        <v>18</v>
      </c>
    </row>
    <row r="10818" spans="1:7" hidden="1" x14ac:dyDescent="0.25">
      <c r="A10818">
        <v>6151</v>
      </c>
      <c r="B10818" s="1">
        <v>42917</v>
      </c>
      <c r="C10818" s="2" t="s">
        <v>11544</v>
      </c>
      <c r="D10818">
        <v>1812</v>
      </c>
      <c r="E10818">
        <v>12639</v>
      </c>
      <c r="F10818" s="2" t="s">
        <v>11545</v>
      </c>
      <c r="G10818">
        <v>18</v>
      </c>
    </row>
    <row r="10819" spans="1:7" hidden="1" x14ac:dyDescent="0.25">
      <c r="A10819">
        <v>6244</v>
      </c>
      <c r="B10819" s="1">
        <v>42917</v>
      </c>
      <c r="C10819" s="2" t="s">
        <v>11730</v>
      </c>
      <c r="D10819">
        <v>1680</v>
      </c>
      <c r="E10819">
        <v>5447</v>
      </c>
      <c r="F10819" s="2" t="s">
        <v>11731</v>
      </c>
      <c r="G10819">
        <v>18</v>
      </c>
    </row>
    <row r="10820" spans="1:7" hidden="1" x14ac:dyDescent="0.25">
      <c r="A10820">
        <v>6334</v>
      </c>
      <c r="B10820" s="1">
        <v>42948</v>
      </c>
      <c r="C10820" s="2" t="s">
        <v>11528</v>
      </c>
      <c r="D10820">
        <v>1120</v>
      </c>
      <c r="E10820">
        <v>3272</v>
      </c>
      <c r="F10820" s="2" t="s">
        <v>11529</v>
      </c>
      <c r="G10820">
        <v>18</v>
      </c>
    </row>
    <row r="10821" spans="1:7" hidden="1" x14ac:dyDescent="0.25">
      <c r="A10821">
        <v>6619</v>
      </c>
      <c r="B10821" s="1">
        <v>42979</v>
      </c>
      <c r="C10821" s="2" t="s">
        <v>11716</v>
      </c>
      <c r="D10821">
        <v>2324</v>
      </c>
      <c r="E10821">
        <v>6773</v>
      </c>
      <c r="F10821" s="2" t="s">
        <v>11717</v>
      </c>
      <c r="G10821">
        <v>18</v>
      </c>
    </row>
    <row r="10822" spans="1:7" hidden="1" x14ac:dyDescent="0.25">
      <c r="A10822">
        <v>6735</v>
      </c>
      <c r="B10822" s="1">
        <v>43009</v>
      </c>
      <c r="C10822" s="2" t="s">
        <v>11566</v>
      </c>
      <c r="D10822">
        <v>1464</v>
      </c>
      <c r="E10822">
        <v>4445</v>
      </c>
      <c r="F10822" s="2" t="s">
        <v>11567</v>
      </c>
      <c r="G10822">
        <v>18</v>
      </c>
    </row>
    <row r="10823" spans="1:7" hidden="1" x14ac:dyDescent="0.25">
      <c r="A10823">
        <v>6763</v>
      </c>
      <c r="B10823" s="1">
        <v>43009</v>
      </c>
      <c r="C10823" s="2" t="s">
        <v>11622</v>
      </c>
      <c r="D10823">
        <v>1400</v>
      </c>
      <c r="E10823">
        <v>4239</v>
      </c>
      <c r="F10823" s="2" t="s">
        <v>11623</v>
      </c>
      <c r="G10823">
        <v>18</v>
      </c>
    </row>
    <row r="10824" spans="1:7" hidden="1" x14ac:dyDescent="0.25">
      <c r="A10824">
        <v>6775</v>
      </c>
      <c r="B10824" s="1">
        <v>43009</v>
      </c>
      <c r="C10824" s="2" t="s">
        <v>11646</v>
      </c>
      <c r="D10824">
        <v>1596</v>
      </c>
      <c r="E10824">
        <v>4835</v>
      </c>
      <c r="F10824" s="2" t="s">
        <v>11647</v>
      </c>
      <c r="G10824">
        <v>18</v>
      </c>
    </row>
    <row r="10825" spans="1:7" hidden="1" x14ac:dyDescent="0.25">
      <c r="A10825">
        <v>6871</v>
      </c>
      <c r="B10825" s="1">
        <v>43009</v>
      </c>
      <c r="C10825" s="2" t="s">
        <v>11838</v>
      </c>
      <c r="D10825">
        <v>1120</v>
      </c>
      <c r="E10825">
        <v>3442</v>
      </c>
      <c r="F10825" s="2" t="s">
        <v>11839</v>
      </c>
      <c r="G10825">
        <v>18</v>
      </c>
    </row>
    <row r="10826" spans="1:7" hidden="1" x14ac:dyDescent="0.25">
      <c r="A10826">
        <v>6889</v>
      </c>
      <c r="B10826" s="1">
        <v>43040</v>
      </c>
      <c r="C10826" s="2" t="s">
        <v>11492</v>
      </c>
      <c r="D10826">
        <v>1554</v>
      </c>
      <c r="E10826">
        <v>4715</v>
      </c>
      <c r="F10826" s="2" t="s">
        <v>11493</v>
      </c>
      <c r="G10826">
        <v>18</v>
      </c>
    </row>
    <row r="10827" spans="1:7" hidden="1" x14ac:dyDescent="0.25">
      <c r="A10827">
        <v>6934</v>
      </c>
      <c r="B10827" s="1">
        <v>43040</v>
      </c>
      <c r="C10827" s="2" t="s">
        <v>11582</v>
      </c>
      <c r="D10827">
        <v>1540</v>
      </c>
      <c r="E10827">
        <v>4665</v>
      </c>
      <c r="F10827" s="2" t="s">
        <v>11583</v>
      </c>
      <c r="G10827">
        <v>18</v>
      </c>
    </row>
    <row r="10828" spans="1:7" hidden="1" x14ac:dyDescent="0.25">
      <c r="A10828">
        <v>6979</v>
      </c>
      <c r="B10828" s="1">
        <v>43040</v>
      </c>
      <c r="C10828" s="2" t="s">
        <v>11672</v>
      </c>
      <c r="D10828">
        <v>1120</v>
      </c>
      <c r="E10828">
        <v>3393</v>
      </c>
      <c r="F10828" s="2" t="s">
        <v>11673</v>
      </c>
      <c r="G10828">
        <v>18</v>
      </c>
    </row>
    <row r="10829" spans="1:7" hidden="1" x14ac:dyDescent="0.25">
      <c r="A10829">
        <v>7170</v>
      </c>
      <c r="B10829" s="1">
        <v>43070</v>
      </c>
      <c r="C10829" s="2" t="s">
        <v>11672</v>
      </c>
      <c r="D10829">
        <v>1216</v>
      </c>
      <c r="E10829">
        <v>3695</v>
      </c>
      <c r="F10829" s="2" t="s">
        <v>11673</v>
      </c>
      <c r="G10829">
        <v>18</v>
      </c>
    </row>
    <row r="10830" spans="1:7" hidden="1" x14ac:dyDescent="0.25">
      <c r="A10830">
        <v>7379</v>
      </c>
      <c r="B10830" s="1">
        <v>43101</v>
      </c>
      <c r="C10830" s="2" t="s">
        <v>11708</v>
      </c>
      <c r="D10830">
        <v>1958</v>
      </c>
      <c r="E10830">
        <v>5259</v>
      </c>
      <c r="F10830" s="2" t="s">
        <v>11709</v>
      </c>
      <c r="G10830">
        <v>18</v>
      </c>
    </row>
    <row r="10831" spans="1:7" hidden="1" x14ac:dyDescent="0.25">
      <c r="A10831">
        <v>7507</v>
      </c>
      <c r="B10831" s="1">
        <v>43132</v>
      </c>
      <c r="C10831" s="2" t="s">
        <v>11582</v>
      </c>
      <c r="D10831">
        <v>1540</v>
      </c>
      <c r="E10831">
        <v>4089</v>
      </c>
      <c r="F10831" s="2" t="s">
        <v>11583</v>
      </c>
      <c r="G10831">
        <v>18</v>
      </c>
    </row>
    <row r="10832" spans="1:7" hidden="1" x14ac:dyDescent="0.25">
      <c r="A10832">
        <v>7568</v>
      </c>
      <c r="B10832" s="1">
        <v>43132</v>
      </c>
      <c r="C10832" s="2" t="s">
        <v>11704</v>
      </c>
      <c r="D10832">
        <v>1608</v>
      </c>
      <c r="E10832">
        <v>4361</v>
      </c>
      <c r="F10832" s="2" t="s">
        <v>11705</v>
      </c>
      <c r="G10832">
        <v>18</v>
      </c>
    </row>
    <row r="10833" spans="1:7" hidden="1" x14ac:dyDescent="0.25">
      <c r="A10833">
        <v>7581</v>
      </c>
      <c r="B10833" s="1">
        <v>43132</v>
      </c>
      <c r="C10833" s="2" t="s">
        <v>11730</v>
      </c>
      <c r="D10833">
        <v>1848</v>
      </c>
      <c r="E10833">
        <v>5019</v>
      </c>
      <c r="F10833" s="2" t="s">
        <v>11731</v>
      </c>
      <c r="G10833">
        <v>18</v>
      </c>
    </row>
    <row r="10834" spans="1:7" hidden="1" x14ac:dyDescent="0.25">
      <c r="A10834">
        <v>7653</v>
      </c>
      <c r="B10834" s="1">
        <v>43160</v>
      </c>
      <c r="C10834" s="2" t="s">
        <v>11492</v>
      </c>
      <c r="D10834">
        <v>1529</v>
      </c>
      <c r="E10834">
        <v>412</v>
      </c>
      <c r="F10834" s="2" t="s">
        <v>11493</v>
      </c>
      <c r="G10834">
        <v>18</v>
      </c>
    </row>
    <row r="10835" spans="1:7" hidden="1" x14ac:dyDescent="0.25">
      <c r="A10835">
        <v>7722</v>
      </c>
      <c r="B10835" s="1">
        <v>43160</v>
      </c>
      <c r="C10835" s="2" t="s">
        <v>11630</v>
      </c>
      <c r="D10835">
        <v>933</v>
      </c>
      <c r="E10835">
        <v>2567</v>
      </c>
      <c r="F10835" s="2" t="s">
        <v>11631</v>
      </c>
      <c r="G10835">
        <v>18</v>
      </c>
    </row>
    <row r="10836" spans="1:7" hidden="1" x14ac:dyDescent="0.25">
      <c r="A10836">
        <v>7759</v>
      </c>
      <c r="B10836" s="1">
        <v>43160</v>
      </c>
      <c r="C10836" s="2" t="s">
        <v>11704</v>
      </c>
      <c r="D10836">
        <v>1344</v>
      </c>
      <c r="E10836">
        <v>3621</v>
      </c>
      <c r="F10836" s="2" t="s">
        <v>11705</v>
      </c>
      <c r="G10836">
        <v>18</v>
      </c>
    </row>
    <row r="10837" spans="1:7" hidden="1" x14ac:dyDescent="0.25">
      <c r="A10837">
        <v>7857</v>
      </c>
      <c r="B10837" s="1">
        <v>43191</v>
      </c>
      <c r="C10837" s="2" t="s">
        <v>11518</v>
      </c>
      <c r="D10837">
        <v>1774</v>
      </c>
      <c r="E10837">
        <v>3611</v>
      </c>
      <c r="F10837" s="2" t="s">
        <v>11519</v>
      </c>
      <c r="G10837">
        <v>18</v>
      </c>
    </row>
    <row r="10838" spans="1:7" hidden="1" x14ac:dyDescent="0.25">
      <c r="A10838">
        <v>7862</v>
      </c>
      <c r="B10838" s="1">
        <v>43191</v>
      </c>
      <c r="C10838" s="2" t="s">
        <v>11528</v>
      </c>
      <c r="D10838">
        <v>1092</v>
      </c>
      <c r="E10838">
        <v>2206</v>
      </c>
      <c r="F10838" s="2" t="s">
        <v>11529</v>
      </c>
      <c r="G10838">
        <v>18</v>
      </c>
    </row>
    <row r="10839" spans="1:7" hidden="1" x14ac:dyDescent="0.25">
      <c r="A10839">
        <v>7865</v>
      </c>
      <c r="B10839" s="1">
        <v>43191</v>
      </c>
      <c r="C10839" s="2" t="s">
        <v>11534</v>
      </c>
      <c r="D10839">
        <v>1302</v>
      </c>
      <c r="E10839">
        <v>2649</v>
      </c>
      <c r="F10839" s="2" t="s">
        <v>11535</v>
      </c>
      <c r="G10839">
        <v>18</v>
      </c>
    </row>
    <row r="10840" spans="1:7" hidden="1" x14ac:dyDescent="0.25">
      <c r="A10840">
        <v>7969</v>
      </c>
      <c r="B10840" s="1">
        <v>43191</v>
      </c>
      <c r="C10840" s="2" t="s">
        <v>11742</v>
      </c>
      <c r="D10840">
        <v>1148</v>
      </c>
      <c r="E10840">
        <v>2388</v>
      </c>
      <c r="F10840" s="2" t="s">
        <v>11743</v>
      </c>
      <c r="G10840">
        <v>18</v>
      </c>
    </row>
    <row r="10841" spans="1:7" hidden="1" x14ac:dyDescent="0.25">
      <c r="A10841">
        <v>8061</v>
      </c>
      <c r="B10841" s="1">
        <v>43221</v>
      </c>
      <c r="C10841" s="2" t="s">
        <v>11544</v>
      </c>
      <c r="D10841">
        <v>1832</v>
      </c>
      <c r="E10841">
        <v>3731</v>
      </c>
      <c r="F10841" s="2" t="s">
        <v>11545</v>
      </c>
      <c r="G10841">
        <v>18</v>
      </c>
    </row>
    <row r="10842" spans="1:7" hidden="1" x14ac:dyDescent="0.25">
      <c r="A10842">
        <v>8141</v>
      </c>
      <c r="B10842" s="1">
        <v>43221</v>
      </c>
      <c r="C10842" s="2" t="s">
        <v>11704</v>
      </c>
      <c r="D10842">
        <v>1860</v>
      </c>
      <c r="E10842">
        <v>3813</v>
      </c>
      <c r="F10842" s="2" t="s">
        <v>11705</v>
      </c>
      <c r="G10842">
        <v>18</v>
      </c>
    </row>
    <row r="10843" spans="1:7" hidden="1" x14ac:dyDescent="0.25">
      <c r="A10843">
        <v>8152</v>
      </c>
      <c r="B10843" s="1">
        <v>43221</v>
      </c>
      <c r="C10843" s="2" t="s">
        <v>11726</v>
      </c>
      <c r="D10843">
        <v>1484</v>
      </c>
      <c r="E10843">
        <v>3099</v>
      </c>
      <c r="F10843" s="2" t="s">
        <v>11727</v>
      </c>
      <c r="G10843">
        <v>18</v>
      </c>
    </row>
    <row r="10844" spans="1:7" hidden="1" x14ac:dyDescent="0.25">
      <c r="A10844">
        <v>8214</v>
      </c>
      <c r="B10844" s="1">
        <v>43252</v>
      </c>
      <c r="C10844" s="2" t="s">
        <v>11468</v>
      </c>
      <c r="D10844">
        <v>854</v>
      </c>
      <c r="E10844">
        <v>1806</v>
      </c>
      <c r="F10844" s="2" t="s">
        <v>11469</v>
      </c>
      <c r="G10844">
        <v>18</v>
      </c>
    </row>
    <row r="10845" spans="1:7" hidden="1" x14ac:dyDescent="0.25">
      <c r="A10845">
        <v>8303</v>
      </c>
      <c r="B10845" s="1">
        <v>43252</v>
      </c>
      <c r="C10845" s="2" t="s">
        <v>11646</v>
      </c>
      <c r="D10845">
        <v>1736</v>
      </c>
      <c r="E10845">
        <v>345</v>
      </c>
      <c r="F10845" s="2" t="s">
        <v>11647</v>
      </c>
      <c r="G10845">
        <v>18</v>
      </c>
    </row>
    <row r="10846" spans="1:7" hidden="1" x14ac:dyDescent="0.25">
      <c r="A10846">
        <v>8348</v>
      </c>
      <c r="B10846" s="1">
        <v>43252</v>
      </c>
      <c r="C10846" s="2" t="s">
        <v>11736</v>
      </c>
      <c r="D10846">
        <v>1676</v>
      </c>
      <c r="E10846">
        <v>3457</v>
      </c>
      <c r="F10846" s="2" t="s">
        <v>11737</v>
      </c>
      <c r="G10846">
        <v>18</v>
      </c>
    </row>
    <row r="10847" spans="1:7" hidden="1" x14ac:dyDescent="0.25">
      <c r="A10847">
        <v>8680</v>
      </c>
      <c r="B10847" s="1">
        <v>43313</v>
      </c>
      <c r="C10847" s="2" t="s">
        <v>11636</v>
      </c>
      <c r="D10847">
        <v>1572</v>
      </c>
      <c r="E10847">
        <v>4194</v>
      </c>
      <c r="F10847" s="2" t="s">
        <v>11637</v>
      </c>
      <c r="G10847">
        <v>18</v>
      </c>
    </row>
    <row r="10848" spans="1:7" hidden="1" x14ac:dyDescent="0.25">
      <c r="A10848">
        <v>8685</v>
      </c>
      <c r="B10848" s="1">
        <v>43313</v>
      </c>
      <c r="C10848" s="2" t="s">
        <v>11646</v>
      </c>
      <c r="D10848">
        <v>1848</v>
      </c>
      <c r="E10848">
        <v>4899</v>
      </c>
      <c r="F10848" s="2" t="s">
        <v>11647</v>
      </c>
      <c r="G10848">
        <v>18</v>
      </c>
    </row>
    <row r="10849" spans="1:7" hidden="1" x14ac:dyDescent="0.25">
      <c r="A10849">
        <v>8889</v>
      </c>
      <c r="B10849" s="1">
        <v>43344</v>
      </c>
      <c r="C10849" s="2" t="s">
        <v>11672</v>
      </c>
      <c r="D10849">
        <v>1120</v>
      </c>
      <c r="E10849">
        <v>2977</v>
      </c>
      <c r="F10849" s="2" t="s">
        <v>11673</v>
      </c>
      <c r="G10849">
        <v>18</v>
      </c>
    </row>
    <row r="10850" spans="1:7" hidden="1" x14ac:dyDescent="0.25">
      <c r="A10850">
        <v>8924</v>
      </c>
      <c r="B10850" s="1">
        <v>43344</v>
      </c>
      <c r="C10850" s="2" t="s">
        <v>11742</v>
      </c>
      <c r="D10850">
        <v>1772</v>
      </c>
      <c r="E10850">
        <v>4753</v>
      </c>
      <c r="F10850" s="2" t="s">
        <v>11743</v>
      </c>
      <c r="G10850">
        <v>18</v>
      </c>
    </row>
    <row r="10851" spans="1:7" hidden="1" x14ac:dyDescent="0.25">
      <c r="A10851">
        <v>9008</v>
      </c>
      <c r="B10851" s="1">
        <v>43374</v>
      </c>
      <c r="C10851" s="2" t="s">
        <v>11528</v>
      </c>
      <c r="D10851">
        <v>868</v>
      </c>
      <c r="E10851">
        <v>2342</v>
      </c>
      <c r="F10851" s="2" t="s">
        <v>11529</v>
      </c>
      <c r="G10851">
        <v>18</v>
      </c>
    </row>
    <row r="10852" spans="1:7" hidden="1" x14ac:dyDescent="0.25">
      <c r="A10852">
        <v>9035</v>
      </c>
      <c r="B10852" s="1">
        <v>43374</v>
      </c>
      <c r="C10852" s="2" t="s">
        <v>11582</v>
      </c>
      <c r="D10852">
        <v>1680</v>
      </c>
      <c r="E10852">
        <v>4499</v>
      </c>
      <c r="F10852" s="2" t="s">
        <v>11583</v>
      </c>
      <c r="G10852">
        <v>18</v>
      </c>
    </row>
    <row r="10853" spans="1:7" hidden="1" x14ac:dyDescent="0.25">
      <c r="A10853">
        <v>9062</v>
      </c>
      <c r="B10853" s="1">
        <v>43374</v>
      </c>
      <c r="C10853" s="2" t="s">
        <v>11636</v>
      </c>
      <c r="D10853">
        <v>1600</v>
      </c>
      <c r="E10853">
        <v>4315</v>
      </c>
      <c r="F10853" s="2" t="s">
        <v>11637</v>
      </c>
      <c r="G10853">
        <v>18</v>
      </c>
    </row>
    <row r="10854" spans="1:7" hidden="1" x14ac:dyDescent="0.25">
      <c r="A10854">
        <v>9194</v>
      </c>
      <c r="B10854" s="1">
        <v>43405</v>
      </c>
      <c r="C10854" s="2" t="s">
        <v>11518</v>
      </c>
      <c r="D10854">
        <v>2173</v>
      </c>
      <c r="E10854">
        <v>5509</v>
      </c>
      <c r="F10854" s="2" t="s">
        <v>11519</v>
      </c>
      <c r="G10854">
        <v>18</v>
      </c>
    </row>
    <row r="10855" spans="1:7" hidden="1" x14ac:dyDescent="0.25">
      <c r="A10855">
        <v>9199</v>
      </c>
      <c r="B10855" s="1">
        <v>43405</v>
      </c>
      <c r="C10855" s="2" t="s">
        <v>11528</v>
      </c>
      <c r="D10855">
        <v>868</v>
      </c>
      <c r="E10855">
        <v>2201</v>
      </c>
      <c r="F10855" s="2" t="s">
        <v>11529</v>
      </c>
      <c r="G10855">
        <v>18</v>
      </c>
    </row>
    <row r="10856" spans="1:7" hidden="1" x14ac:dyDescent="0.25">
      <c r="A10856">
        <v>9207</v>
      </c>
      <c r="B10856" s="1">
        <v>43405</v>
      </c>
      <c r="C10856" s="2" t="s">
        <v>11544</v>
      </c>
      <c r="D10856">
        <v>1876</v>
      </c>
      <c r="E10856">
        <v>4744</v>
      </c>
      <c r="F10856" s="2" t="s">
        <v>11545</v>
      </c>
      <c r="G10856">
        <v>18</v>
      </c>
    </row>
    <row r="10857" spans="1:7" hidden="1" x14ac:dyDescent="0.25">
      <c r="A10857">
        <v>9372</v>
      </c>
      <c r="B10857" s="1">
        <v>43435</v>
      </c>
      <c r="C10857" s="2" t="s">
        <v>11492</v>
      </c>
      <c r="D10857">
        <v>1708</v>
      </c>
      <c r="E10857">
        <v>4312</v>
      </c>
      <c r="F10857" s="2" t="s">
        <v>11493</v>
      </c>
      <c r="G10857">
        <v>18</v>
      </c>
    </row>
    <row r="10858" spans="1:7" hidden="1" x14ac:dyDescent="0.25">
      <c r="A10858">
        <v>9393</v>
      </c>
      <c r="B10858" s="1">
        <v>43435</v>
      </c>
      <c r="C10858" s="2" t="s">
        <v>11534</v>
      </c>
      <c r="D10858">
        <v>1260</v>
      </c>
      <c r="E10858">
        <v>3226</v>
      </c>
      <c r="F10858" s="2" t="s">
        <v>11535</v>
      </c>
      <c r="G10858">
        <v>18</v>
      </c>
    </row>
    <row r="10859" spans="1:7" hidden="1" x14ac:dyDescent="0.25">
      <c r="A10859">
        <v>9486</v>
      </c>
      <c r="B10859" s="1">
        <v>43435</v>
      </c>
      <c r="C10859" s="2" t="s">
        <v>11720</v>
      </c>
      <c r="D10859">
        <v>2844</v>
      </c>
      <c r="E10859">
        <v>7178</v>
      </c>
      <c r="F10859" s="2" t="s">
        <v>11721</v>
      </c>
      <c r="G10859">
        <v>18</v>
      </c>
    </row>
    <row r="10860" spans="1:7" hidden="1" x14ac:dyDescent="0.25">
      <c r="A10860">
        <v>9563</v>
      </c>
      <c r="B10860" s="1">
        <v>43466</v>
      </c>
      <c r="C10860" s="2" t="s">
        <v>11492</v>
      </c>
      <c r="D10860">
        <v>1708</v>
      </c>
      <c r="E10860">
        <v>4317</v>
      </c>
      <c r="F10860" s="2" t="s">
        <v>11493</v>
      </c>
      <c r="G10860">
        <v>18</v>
      </c>
    </row>
    <row r="10861" spans="1:7" hidden="1" x14ac:dyDescent="0.25">
      <c r="A10861">
        <v>9677</v>
      </c>
      <c r="B10861" s="1">
        <v>43466</v>
      </c>
      <c r="C10861" s="2" t="s">
        <v>11720</v>
      </c>
      <c r="D10861">
        <v>2620</v>
      </c>
      <c r="E10861">
        <v>6633</v>
      </c>
      <c r="F10861" s="2" t="s">
        <v>11721</v>
      </c>
      <c r="G10861">
        <v>18</v>
      </c>
    </row>
    <row r="10862" spans="1:7" hidden="1" x14ac:dyDescent="0.25">
      <c r="A10862">
        <v>9748</v>
      </c>
      <c r="B10862" s="1">
        <v>43497</v>
      </c>
      <c r="C10862" s="2" t="s">
        <v>11480</v>
      </c>
      <c r="D10862">
        <v>1540</v>
      </c>
      <c r="E10862">
        <v>3935</v>
      </c>
      <c r="F10862" s="2" t="s">
        <v>11481</v>
      </c>
      <c r="G10862">
        <v>18</v>
      </c>
    </row>
    <row r="10863" spans="1:7" hidden="1" x14ac:dyDescent="0.25">
      <c r="A10863">
        <v>9891</v>
      </c>
      <c r="B10863" s="1">
        <v>43497</v>
      </c>
      <c r="C10863" s="2" t="s">
        <v>11766</v>
      </c>
      <c r="D10863">
        <v>2480</v>
      </c>
      <c r="E10863">
        <v>6277</v>
      </c>
      <c r="F10863" s="2" t="s">
        <v>11767</v>
      </c>
      <c r="G10863">
        <v>18</v>
      </c>
    </row>
    <row r="10864" spans="1:7" hidden="1" x14ac:dyDescent="0.25">
      <c r="A10864">
        <v>9926</v>
      </c>
      <c r="B10864" s="1">
        <v>43497</v>
      </c>
      <c r="C10864" s="2" t="s">
        <v>11836</v>
      </c>
      <c r="D10864">
        <v>1264</v>
      </c>
      <c r="E10864">
        <v>3205</v>
      </c>
      <c r="F10864" s="2" t="s">
        <v>11837</v>
      </c>
      <c r="G10864">
        <v>18</v>
      </c>
    </row>
    <row r="10865" spans="1:7" hidden="1" x14ac:dyDescent="0.25">
      <c r="A10865">
        <v>10118</v>
      </c>
      <c r="B10865" s="1">
        <v>43525</v>
      </c>
      <c r="C10865" s="2" t="s">
        <v>11838</v>
      </c>
      <c r="D10865">
        <v>672</v>
      </c>
      <c r="E10865">
        <v>1787</v>
      </c>
      <c r="F10865" s="2" t="s">
        <v>11839</v>
      </c>
      <c r="G10865">
        <v>18</v>
      </c>
    </row>
    <row r="10866" spans="1:7" hidden="1" x14ac:dyDescent="0.25">
      <c r="A10866">
        <v>10154</v>
      </c>
      <c r="B10866" s="1">
        <v>43556</v>
      </c>
      <c r="C10866" s="2" t="s">
        <v>11528</v>
      </c>
      <c r="D10866">
        <v>868</v>
      </c>
      <c r="E10866">
        <v>2396</v>
      </c>
      <c r="F10866" s="2" t="s">
        <v>11529</v>
      </c>
      <c r="G10866">
        <v>18</v>
      </c>
    </row>
    <row r="10867" spans="1:7" hidden="1" x14ac:dyDescent="0.25">
      <c r="A10867">
        <v>10173</v>
      </c>
      <c r="B10867" s="1">
        <v>43556</v>
      </c>
      <c r="C10867" s="2" t="s">
        <v>11566</v>
      </c>
      <c r="D10867">
        <v>1008</v>
      </c>
      <c r="E10867">
        <v>2781</v>
      </c>
      <c r="F10867" s="2" t="s">
        <v>11567</v>
      </c>
      <c r="G10867">
        <v>18</v>
      </c>
    </row>
    <row r="10868" spans="1:7" hidden="1" x14ac:dyDescent="0.25">
      <c r="A10868">
        <v>10518</v>
      </c>
      <c r="B10868" s="1">
        <v>43617</v>
      </c>
      <c r="C10868" s="2" t="s">
        <v>11492</v>
      </c>
      <c r="D10868">
        <v>1540</v>
      </c>
      <c r="E10868">
        <v>4233</v>
      </c>
      <c r="F10868" s="2" t="s">
        <v>11493</v>
      </c>
      <c r="G10868">
        <v>18</v>
      </c>
    </row>
    <row r="10869" spans="1:7" hidden="1" x14ac:dyDescent="0.25">
      <c r="A10869">
        <v>10655</v>
      </c>
      <c r="B10869" s="1">
        <v>43617</v>
      </c>
      <c r="C10869" s="2" t="s">
        <v>11766</v>
      </c>
      <c r="D10869">
        <v>2576</v>
      </c>
      <c r="E10869">
        <v>7108</v>
      </c>
      <c r="F10869" s="2" t="s">
        <v>11767</v>
      </c>
      <c r="G10869">
        <v>18</v>
      </c>
    </row>
    <row r="10870" spans="1:7" hidden="1" x14ac:dyDescent="0.25">
      <c r="A10870">
        <v>10691</v>
      </c>
      <c r="B10870" s="1">
        <v>43617</v>
      </c>
      <c r="C10870" s="2" t="s">
        <v>11838</v>
      </c>
      <c r="D10870">
        <v>756</v>
      </c>
      <c r="E10870">
        <v>2158</v>
      </c>
      <c r="F10870" s="2" t="s">
        <v>11839</v>
      </c>
      <c r="G10870">
        <v>18</v>
      </c>
    </row>
    <row r="10871" spans="1:7" hidden="1" x14ac:dyDescent="0.25">
      <c r="A10871">
        <v>10694</v>
      </c>
      <c r="B10871" s="1">
        <v>43617</v>
      </c>
      <c r="C10871" s="2" t="s">
        <v>11844</v>
      </c>
      <c r="D10871">
        <v>1736</v>
      </c>
      <c r="E10871">
        <v>4792</v>
      </c>
      <c r="F10871" s="2" t="s">
        <v>11845</v>
      </c>
      <c r="G10871">
        <v>18</v>
      </c>
    </row>
    <row r="10872" spans="1:7" hidden="1" x14ac:dyDescent="0.25">
      <c r="A10872">
        <v>10815</v>
      </c>
      <c r="B10872" s="1">
        <v>43647</v>
      </c>
      <c r="C10872" s="2" t="s">
        <v>11704</v>
      </c>
      <c r="D10872">
        <v>868</v>
      </c>
      <c r="E10872">
        <v>246</v>
      </c>
      <c r="F10872" s="2" t="s">
        <v>11705</v>
      </c>
      <c r="G10872">
        <v>18</v>
      </c>
    </row>
    <row r="10873" spans="1:7" hidden="1" x14ac:dyDescent="0.25">
      <c r="A10873">
        <v>10831</v>
      </c>
      <c r="B10873" s="1">
        <v>43647</v>
      </c>
      <c r="C10873" s="2" t="s">
        <v>11736</v>
      </c>
      <c r="D10873">
        <v>1478</v>
      </c>
      <c r="E10873">
        <v>4113</v>
      </c>
      <c r="F10873" s="2" t="s">
        <v>11737</v>
      </c>
      <c r="G10873">
        <v>18</v>
      </c>
    </row>
    <row r="10874" spans="1:7" hidden="1" x14ac:dyDescent="0.25">
      <c r="A10874">
        <v>10994</v>
      </c>
      <c r="B10874" s="1">
        <v>43678</v>
      </c>
      <c r="C10874" s="2" t="s">
        <v>11680</v>
      </c>
      <c r="D10874">
        <v>1036</v>
      </c>
      <c r="E10874">
        <v>3332</v>
      </c>
      <c r="F10874" s="2" t="s">
        <v>11681</v>
      </c>
      <c r="G10874">
        <v>18</v>
      </c>
    </row>
    <row r="10875" spans="1:7" hidden="1" x14ac:dyDescent="0.25">
      <c r="A10875">
        <v>11073</v>
      </c>
      <c r="B10875" s="1">
        <v>43678</v>
      </c>
      <c r="C10875" s="2" t="s">
        <v>11838</v>
      </c>
      <c r="D10875">
        <v>700</v>
      </c>
      <c r="E10875">
        <v>2279</v>
      </c>
      <c r="F10875" s="2" t="s">
        <v>11839</v>
      </c>
      <c r="G10875">
        <v>18</v>
      </c>
    </row>
    <row r="10876" spans="1:7" hidden="1" x14ac:dyDescent="0.25">
      <c r="A10876">
        <v>11079</v>
      </c>
      <c r="B10876" s="1">
        <v>43709</v>
      </c>
      <c r="C10876" s="2" t="s">
        <v>11468</v>
      </c>
      <c r="D10876">
        <v>868</v>
      </c>
      <c r="E10876">
        <v>2797</v>
      </c>
      <c r="F10876" s="2" t="s">
        <v>11469</v>
      </c>
      <c r="G10876">
        <v>18</v>
      </c>
    </row>
    <row r="10877" spans="1:7" hidden="1" x14ac:dyDescent="0.25">
      <c r="A10877">
        <v>11112</v>
      </c>
      <c r="B10877" s="1">
        <v>43709</v>
      </c>
      <c r="C10877" s="2" t="s">
        <v>11534</v>
      </c>
      <c r="D10877">
        <v>1204</v>
      </c>
      <c r="E10877">
        <v>3784</v>
      </c>
      <c r="F10877" s="2" t="s">
        <v>11535</v>
      </c>
      <c r="G10877">
        <v>18</v>
      </c>
    </row>
    <row r="10878" spans="1:7" hidden="1" x14ac:dyDescent="0.25">
      <c r="A10878">
        <v>11117</v>
      </c>
      <c r="B10878" s="1">
        <v>43709</v>
      </c>
      <c r="C10878" s="2" t="s">
        <v>11544</v>
      </c>
      <c r="D10878">
        <v>2138</v>
      </c>
      <c r="E10878">
        <v>10393</v>
      </c>
      <c r="F10878" s="2" t="s">
        <v>11545</v>
      </c>
      <c r="G10878">
        <v>18</v>
      </c>
    </row>
    <row r="10879" spans="1:7" hidden="1" x14ac:dyDescent="0.25">
      <c r="A10879">
        <v>11128</v>
      </c>
      <c r="B10879" s="1">
        <v>43709</v>
      </c>
      <c r="C10879" s="2" t="s">
        <v>11566</v>
      </c>
      <c r="D10879">
        <v>1344</v>
      </c>
      <c r="E10879">
        <v>4212</v>
      </c>
      <c r="F10879" s="2" t="s">
        <v>11567</v>
      </c>
      <c r="G10879">
        <v>18</v>
      </c>
    </row>
    <row r="10880" spans="1:7" hidden="1" x14ac:dyDescent="0.25">
      <c r="A10880">
        <v>11210</v>
      </c>
      <c r="B10880" s="1">
        <v>43709</v>
      </c>
      <c r="C10880" s="2" t="s">
        <v>11730</v>
      </c>
      <c r="D10880">
        <v>1064</v>
      </c>
      <c r="E10880">
        <v>3417</v>
      </c>
      <c r="F10880" s="2" t="s">
        <v>11731</v>
      </c>
      <c r="G10880">
        <v>18</v>
      </c>
    </row>
    <row r="10881" spans="1:7" hidden="1" x14ac:dyDescent="0.25">
      <c r="A10881">
        <v>11226</v>
      </c>
      <c r="B10881" s="1">
        <v>43709</v>
      </c>
      <c r="C10881" s="2" t="s">
        <v>11762</v>
      </c>
      <c r="D10881">
        <v>1316</v>
      </c>
      <c r="E10881">
        <v>4153</v>
      </c>
      <c r="F10881" s="2" t="s">
        <v>11763</v>
      </c>
      <c r="G10881">
        <v>18</v>
      </c>
    </row>
    <row r="10882" spans="1:7" hidden="1" x14ac:dyDescent="0.25">
      <c r="A10882">
        <v>11228</v>
      </c>
      <c r="B10882" s="1">
        <v>43709</v>
      </c>
      <c r="C10882" s="2" t="s">
        <v>11766</v>
      </c>
      <c r="D10882">
        <v>1652</v>
      </c>
      <c r="E10882">
        <v>5164</v>
      </c>
      <c r="F10882" s="2" t="s">
        <v>11767</v>
      </c>
      <c r="G10882">
        <v>18</v>
      </c>
    </row>
    <row r="10883" spans="1:7" hidden="1" x14ac:dyDescent="0.25">
      <c r="A10883">
        <v>316</v>
      </c>
      <c r="B10883" s="1">
        <v>41974</v>
      </c>
      <c r="C10883" s="2" t="s">
        <v>11716</v>
      </c>
      <c r="D10883">
        <v>1909</v>
      </c>
      <c r="E10883">
        <v>13226</v>
      </c>
      <c r="F10883" s="2" t="s">
        <v>11717</v>
      </c>
      <c r="G10883">
        <v>17</v>
      </c>
    </row>
    <row r="10884" spans="1:7" hidden="1" x14ac:dyDescent="0.25">
      <c r="A10884">
        <v>344</v>
      </c>
      <c r="B10884" s="1">
        <v>41974</v>
      </c>
      <c r="C10884" s="2" t="s">
        <v>11772</v>
      </c>
      <c r="D10884">
        <v>2068</v>
      </c>
      <c r="E10884">
        <v>13902</v>
      </c>
      <c r="F10884" s="2" t="s">
        <v>11773</v>
      </c>
      <c r="G10884">
        <v>17</v>
      </c>
    </row>
    <row r="10885" spans="1:7" hidden="1" x14ac:dyDescent="0.25">
      <c r="A10885">
        <v>604</v>
      </c>
      <c r="B10885" s="1">
        <v>42036</v>
      </c>
      <c r="C10885" s="2" t="s">
        <v>11528</v>
      </c>
      <c r="D10885">
        <v>1120</v>
      </c>
      <c r="E10885">
        <v>5006</v>
      </c>
      <c r="F10885" s="2" t="s">
        <v>11529</v>
      </c>
      <c r="G10885">
        <v>17</v>
      </c>
    </row>
    <row r="10886" spans="1:7" hidden="1" x14ac:dyDescent="0.25">
      <c r="A10886">
        <v>692</v>
      </c>
      <c r="B10886" s="1">
        <v>42036</v>
      </c>
      <c r="C10886" s="2" t="s">
        <v>11704</v>
      </c>
      <c r="D10886">
        <v>1617</v>
      </c>
      <c r="E10886">
        <v>7293</v>
      </c>
      <c r="F10886" s="2" t="s">
        <v>11705</v>
      </c>
      <c r="G10886">
        <v>17</v>
      </c>
    </row>
    <row r="10887" spans="1:7" hidden="1" x14ac:dyDescent="0.25">
      <c r="A10887">
        <v>694</v>
      </c>
      <c r="B10887" s="1">
        <v>42036</v>
      </c>
      <c r="C10887" s="2" t="s">
        <v>11708</v>
      </c>
      <c r="D10887">
        <v>1232</v>
      </c>
      <c r="E10887">
        <v>5495</v>
      </c>
      <c r="F10887" s="2" t="s">
        <v>11709</v>
      </c>
      <c r="G10887">
        <v>17</v>
      </c>
    </row>
    <row r="10888" spans="1:7" hidden="1" x14ac:dyDescent="0.25">
      <c r="A10888">
        <v>901</v>
      </c>
      <c r="B10888" s="1">
        <v>42064</v>
      </c>
      <c r="C10888" s="2" t="s">
        <v>11740</v>
      </c>
      <c r="D10888">
        <v>2328</v>
      </c>
      <c r="E10888">
        <v>10368</v>
      </c>
      <c r="F10888" s="2" t="s">
        <v>11741</v>
      </c>
      <c r="G10888">
        <v>17</v>
      </c>
    </row>
    <row r="10889" spans="1:7" hidden="1" x14ac:dyDescent="0.25">
      <c r="A10889">
        <v>1085</v>
      </c>
      <c r="B10889" s="1">
        <v>42095</v>
      </c>
      <c r="C10889" s="2" t="s">
        <v>11726</v>
      </c>
      <c r="D10889">
        <v>1036</v>
      </c>
      <c r="E10889">
        <v>4709</v>
      </c>
      <c r="F10889" s="2" t="s">
        <v>11727</v>
      </c>
      <c r="G10889">
        <v>17</v>
      </c>
    </row>
    <row r="10890" spans="1:7" hidden="1" x14ac:dyDescent="0.25">
      <c r="A10890">
        <v>1177</v>
      </c>
      <c r="B10890" s="1">
        <v>42125</v>
      </c>
      <c r="C10890" s="2" t="s">
        <v>11528</v>
      </c>
      <c r="D10890">
        <v>1260</v>
      </c>
      <c r="E10890">
        <v>5691</v>
      </c>
      <c r="F10890" s="2" t="s">
        <v>11529</v>
      </c>
      <c r="G10890">
        <v>17</v>
      </c>
    </row>
    <row r="10891" spans="1:7" hidden="1" x14ac:dyDescent="0.25">
      <c r="A10891">
        <v>1271</v>
      </c>
      <c r="B10891" s="1">
        <v>42125</v>
      </c>
      <c r="C10891" s="2" t="s">
        <v>11716</v>
      </c>
      <c r="D10891">
        <v>1722</v>
      </c>
      <c r="E10891">
        <v>10048</v>
      </c>
      <c r="F10891" s="2" t="s">
        <v>11717</v>
      </c>
      <c r="G10891">
        <v>17</v>
      </c>
    </row>
    <row r="10892" spans="1:7" hidden="1" x14ac:dyDescent="0.25">
      <c r="A10892">
        <v>1658</v>
      </c>
      <c r="B10892" s="1">
        <v>42186</v>
      </c>
      <c r="C10892" s="2" t="s">
        <v>11726</v>
      </c>
      <c r="D10892">
        <v>952</v>
      </c>
      <c r="E10892">
        <v>4215</v>
      </c>
      <c r="F10892" s="2" t="s">
        <v>11727</v>
      </c>
      <c r="G10892">
        <v>17</v>
      </c>
    </row>
    <row r="10893" spans="1:7" hidden="1" x14ac:dyDescent="0.25">
      <c r="A10893">
        <v>1732</v>
      </c>
      <c r="B10893" s="1">
        <v>42217</v>
      </c>
      <c r="C10893" s="2" t="s">
        <v>11492</v>
      </c>
      <c r="D10893">
        <v>1736</v>
      </c>
      <c r="E10893">
        <v>7597</v>
      </c>
      <c r="F10893" s="2" t="s">
        <v>11493</v>
      </c>
      <c r="G10893">
        <v>17</v>
      </c>
    </row>
    <row r="10894" spans="1:7" hidden="1" x14ac:dyDescent="0.25">
      <c r="A10894">
        <v>1844</v>
      </c>
      <c r="B10894" s="1">
        <v>42217</v>
      </c>
      <c r="C10894" s="2" t="s">
        <v>11716</v>
      </c>
      <c r="D10894">
        <v>1712</v>
      </c>
      <c r="E10894">
        <v>7568</v>
      </c>
      <c r="F10894" s="2" t="s">
        <v>11717</v>
      </c>
      <c r="G10894">
        <v>17</v>
      </c>
    </row>
    <row r="10895" spans="1:7" hidden="1" x14ac:dyDescent="0.25">
      <c r="A10895">
        <v>1936</v>
      </c>
      <c r="B10895" s="1">
        <v>42248</v>
      </c>
      <c r="C10895" s="2" t="s">
        <v>11518</v>
      </c>
      <c r="D10895">
        <v>1568</v>
      </c>
      <c r="E10895">
        <v>6899</v>
      </c>
      <c r="F10895" s="2" t="s">
        <v>11519</v>
      </c>
      <c r="G10895">
        <v>17</v>
      </c>
    </row>
    <row r="10896" spans="1:7" hidden="1" x14ac:dyDescent="0.25">
      <c r="A10896">
        <v>2007</v>
      </c>
      <c r="B10896" s="1">
        <v>42248</v>
      </c>
      <c r="C10896" s="2" t="s">
        <v>11660</v>
      </c>
      <c r="D10896">
        <v>882</v>
      </c>
      <c r="E10896">
        <v>3957</v>
      </c>
      <c r="F10896" s="2" t="s">
        <v>11661</v>
      </c>
      <c r="G10896">
        <v>17</v>
      </c>
    </row>
    <row r="10897" spans="1:7" hidden="1" x14ac:dyDescent="0.25">
      <c r="A10897">
        <v>2096</v>
      </c>
      <c r="B10897" s="1">
        <v>42248</v>
      </c>
      <c r="C10897" s="2" t="s">
        <v>11838</v>
      </c>
      <c r="D10897">
        <v>1246</v>
      </c>
      <c r="E10897">
        <v>5517</v>
      </c>
      <c r="F10897" s="2" t="s">
        <v>11839</v>
      </c>
      <c r="G10897">
        <v>17</v>
      </c>
    </row>
    <row r="10898" spans="1:7" hidden="1" x14ac:dyDescent="0.25">
      <c r="A10898">
        <v>2127</v>
      </c>
      <c r="B10898" s="1">
        <v>42278</v>
      </c>
      <c r="C10898" s="2" t="s">
        <v>11518</v>
      </c>
      <c r="D10898">
        <v>1708</v>
      </c>
      <c r="E10898">
        <v>7493</v>
      </c>
      <c r="F10898" s="2" t="s">
        <v>11519</v>
      </c>
      <c r="G10898">
        <v>17</v>
      </c>
    </row>
    <row r="10899" spans="1:7" hidden="1" x14ac:dyDescent="0.25">
      <c r="A10899">
        <v>2140</v>
      </c>
      <c r="B10899" s="1">
        <v>42278</v>
      </c>
      <c r="C10899" s="2" t="s">
        <v>11544</v>
      </c>
      <c r="D10899">
        <v>1519</v>
      </c>
      <c r="E10899">
        <v>671</v>
      </c>
      <c r="F10899" s="2" t="s">
        <v>11545</v>
      </c>
      <c r="G10899">
        <v>17</v>
      </c>
    </row>
    <row r="10900" spans="1:7" hidden="1" x14ac:dyDescent="0.25">
      <c r="A10900">
        <v>2198</v>
      </c>
      <c r="B10900" s="1">
        <v>42278</v>
      </c>
      <c r="C10900" s="2" t="s">
        <v>11660</v>
      </c>
      <c r="D10900">
        <v>996</v>
      </c>
      <c r="E10900">
        <v>4325</v>
      </c>
      <c r="F10900" s="2" t="s">
        <v>11661</v>
      </c>
      <c r="G10900">
        <v>17</v>
      </c>
    </row>
    <row r="10901" spans="1:7" hidden="1" x14ac:dyDescent="0.25">
      <c r="A10901">
        <v>2220</v>
      </c>
      <c r="B10901" s="1">
        <v>42278</v>
      </c>
      <c r="C10901" s="2" t="s">
        <v>11704</v>
      </c>
      <c r="D10901">
        <v>1400</v>
      </c>
      <c r="E10901">
        <v>6191</v>
      </c>
      <c r="F10901" s="2" t="s">
        <v>11705</v>
      </c>
      <c r="G10901">
        <v>17</v>
      </c>
    </row>
    <row r="10902" spans="1:7" hidden="1" x14ac:dyDescent="0.25">
      <c r="A10902">
        <v>2231</v>
      </c>
      <c r="B10902" s="1">
        <v>42278</v>
      </c>
      <c r="C10902" s="2" t="s">
        <v>11726</v>
      </c>
      <c r="D10902">
        <v>2120</v>
      </c>
      <c r="E10902">
        <v>13885</v>
      </c>
      <c r="F10902" s="2" t="s">
        <v>11727</v>
      </c>
      <c r="G10902">
        <v>17</v>
      </c>
    </row>
    <row r="10903" spans="1:7" hidden="1" x14ac:dyDescent="0.25">
      <c r="A10903">
        <v>2305</v>
      </c>
      <c r="B10903" s="1">
        <v>42309</v>
      </c>
      <c r="C10903" s="2" t="s">
        <v>11492</v>
      </c>
      <c r="D10903">
        <v>1708</v>
      </c>
      <c r="E10903">
        <v>7487</v>
      </c>
      <c r="F10903" s="2" t="s">
        <v>11493</v>
      </c>
      <c r="G10903">
        <v>17</v>
      </c>
    </row>
    <row r="10904" spans="1:7" hidden="1" x14ac:dyDescent="0.25">
      <c r="A10904">
        <v>2389</v>
      </c>
      <c r="B10904" s="1">
        <v>42309</v>
      </c>
      <c r="C10904" s="2" t="s">
        <v>11660</v>
      </c>
      <c r="D10904">
        <v>1068</v>
      </c>
      <c r="E10904">
        <v>4667</v>
      </c>
      <c r="F10904" s="2" t="s">
        <v>11661</v>
      </c>
      <c r="G10904">
        <v>17</v>
      </c>
    </row>
    <row r="10905" spans="1:7" hidden="1" x14ac:dyDescent="0.25">
      <c r="A10905">
        <v>2636</v>
      </c>
      <c r="B10905" s="1">
        <v>42339</v>
      </c>
      <c r="C10905" s="2" t="s">
        <v>11772</v>
      </c>
      <c r="D10905">
        <v>2168</v>
      </c>
      <c r="E10905">
        <v>14115</v>
      </c>
      <c r="F10905" s="2" t="s">
        <v>11773</v>
      </c>
      <c r="G10905">
        <v>17</v>
      </c>
    </row>
    <row r="10906" spans="1:7" hidden="1" x14ac:dyDescent="0.25">
      <c r="A10906">
        <v>2806</v>
      </c>
      <c r="B10906" s="1">
        <v>42370</v>
      </c>
      <c r="C10906" s="2" t="s">
        <v>11730</v>
      </c>
      <c r="D10906">
        <v>2156</v>
      </c>
      <c r="E10906">
        <v>8227</v>
      </c>
      <c r="F10906" s="2" t="s">
        <v>11731</v>
      </c>
      <c r="G10906">
        <v>17</v>
      </c>
    </row>
    <row r="10907" spans="1:7" hidden="1" x14ac:dyDescent="0.25">
      <c r="A10907">
        <v>2940</v>
      </c>
      <c r="B10907" s="1">
        <v>42401</v>
      </c>
      <c r="C10907" s="2" t="s">
        <v>11616</v>
      </c>
      <c r="D10907">
        <v>1344</v>
      </c>
      <c r="E10907">
        <v>5136</v>
      </c>
      <c r="F10907" s="2" t="s">
        <v>11617</v>
      </c>
      <c r="G10907">
        <v>17</v>
      </c>
    </row>
    <row r="10908" spans="1:7" hidden="1" x14ac:dyDescent="0.25">
      <c r="A10908">
        <v>2962</v>
      </c>
      <c r="B10908" s="1">
        <v>42401</v>
      </c>
      <c r="C10908" s="2" t="s">
        <v>11660</v>
      </c>
      <c r="D10908">
        <v>1226</v>
      </c>
      <c r="E10908">
        <v>4715</v>
      </c>
      <c r="F10908" s="2" t="s">
        <v>11661</v>
      </c>
      <c r="G10908">
        <v>17</v>
      </c>
    </row>
    <row r="10909" spans="1:7" hidden="1" x14ac:dyDescent="0.25">
      <c r="A10909">
        <v>3655</v>
      </c>
      <c r="B10909" s="1">
        <v>42522</v>
      </c>
      <c r="C10909" s="2" t="s">
        <v>11518</v>
      </c>
      <c r="D10909">
        <v>1354</v>
      </c>
      <c r="E10909">
        <v>4732</v>
      </c>
      <c r="F10909" s="2" t="s">
        <v>11519</v>
      </c>
      <c r="G10909">
        <v>17</v>
      </c>
    </row>
    <row r="10910" spans="1:7" hidden="1" x14ac:dyDescent="0.25">
      <c r="A10910">
        <v>3775</v>
      </c>
      <c r="B10910" s="1">
        <v>42522</v>
      </c>
      <c r="C10910" s="2" t="s">
        <v>11758</v>
      </c>
      <c r="D10910">
        <v>1924</v>
      </c>
      <c r="E10910">
        <v>15423</v>
      </c>
      <c r="F10910" s="2" t="s">
        <v>11759</v>
      </c>
      <c r="G10910">
        <v>17</v>
      </c>
    </row>
    <row r="10911" spans="1:7" hidden="1" x14ac:dyDescent="0.25">
      <c r="A10911">
        <v>4164</v>
      </c>
      <c r="B10911" s="1">
        <v>42583</v>
      </c>
      <c r="C10911" s="2" t="s">
        <v>11772</v>
      </c>
      <c r="D10911">
        <v>2566</v>
      </c>
      <c r="E10911">
        <v>8632</v>
      </c>
      <c r="F10911" s="2" t="s">
        <v>11773</v>
      </c>
      <c r="G10911">
        <v>17</v>
      </c>
    </row>
    <row r="10912" spans="1:7" hidden="1" x14ac:dyDescent="0.25">
      <c r="A10912">
        <v>4419</v>
      </c>
      <c r="B10912" s="1">
        <v>42644</v>
      </c>
      <c r="C10912" s="2" t="s">
        <v>11518</v>
      </c>
      <c r="D10912">
        <v>2204</v>
      </c>
      <c r="E10912">
        <v>7261</v>
      </c>
      <c r="F10912" s="2" t="s">
        <v>11519</v>
      </c>
      <c r="G10912">
        <v>17</v>
      </c>
    </row>
    <row r="10913" spans="1:7" hidden="1" x14ac:dyDescent="0.25">
      <c r="A10913">
        <v>4656</v>
      </c>
      <c r="B10913" s="1">
        <v>42675</v>
      </c>
      <c r="C10913" s="2" t="s">
        <v>11610</v>
      </c>
      <c r="D10913">
        <v>1110</v>
      </c>
      <c r="E10913">
        <v>37</v>
      </c>
      <c r="F10913" s="2" t="s">
        <v>11611</v>
      </c>
      <c r="G10913">
        <v>17</v>
      </c>
    </row>
    <row r="10914" spans="1:7" hidden="1" x14ac:dyDescent="0.25">
      <c r="A10914">
        <v>5091</v>
      </c>
      <c r="B10914" s="1">
        <v>42736</v>
      </c>
      <c r="C10914" s="2" t="s">
        <v>11716</v>
      </c>
      <c r="D10914">
        <v>2212</v>
      </c>
      <c r="E10914">
        <v>7405</v>
      </c>
      <c r="F10914" s="2" t="s">
        <v>11717</v>
      </c>
      <c r="G10914">
        <v>17</v>
      </c>
    </row>
    <row r="10915" spans="1:7" hidden="1" x14ac:dyDescent="0.25">
      <c r="A10915">
        <v>5294</v>
      </c>
      <c r="B10915" s="1">
        <v>42767</v>
      </c>
      <c r="C10915" s="2" t="s">
        <v>11740</v>
      </c>
      <c r="D10915">
        <v>2556</v>
      </c>
      <c r="E10915">
        <v>8572</v>
      </c>
      <c r="F10915" s="2" t="s">
        <v>11741</v>
      </c>
      <c r="G10915">
        <v>17</v>
      </c>
    </row>
    <row r="10916" spans="1:7" hidden="1" x14ac:dyDescent="0.25">
      <c r="A10916">
        <v>5295</v>
      </c>
      <c r="B10916" s="1">
        <v>42767</v>
      </c>
      <c r="C10916" s="2" t="s">
        <v>11742</v>
      </c>
      <c r="D10916">
        <v>1409</v>
      </c>
      <c r="E10916">
        <v>4782</v>
      </c>
      <c r="F10916" s="2" t="s">
        <v>11743</v>
      </c>
      <c r="G10916">
        <v>17</v>
      </c>
    </row>
    <row r="10917" spans="1:7" hidden="1" x14ac:dyDescent="0.25">
      <c r="A10917">
        <v>5406</v>
      </c>
      <c r="B10917" s="1">
        <v>42795</v>
      </c>
      <c r="C10917" s="2" t="s">
        <v>11582</v>
      </c>
      <c r="D10917">
        <v>1540</v>
      </c>
      <c r="E10917">
        <v>5173</v>
      </c>
      <c r="F10917" s="2" t="s">
        <v>11583</v>
      </c>
      <c r="G10917">
        <v>17</v>
      </c>
    </row>
    <row r="10918" spans="1:7" hidden="1" x14ac:dyDescent="0.25">
      <c r="A10918">
        <v>5685</v>
      </c>
      <c r="B10918" s="1">
        <v>42826</v>
      </c>
      <c r="C10918" s="2" t="s">
        <v>11758</v>
      </c>
      <c r="D10918">
        <v>1631</v>
      </c>
      <c r="E10918">
        <v>537</v>
      </c>
      <c r="F10918" s="2" t="s">
        <v>11759</v>
      </c>
      <c r="G10918">
        <v>17</v>
      </c>
    </row>
    <row r="10919" spans="1:7" hidden="1" x14ac:dyDescent="0.25">
      <c r="A10919">
        <v>5862</v>
      </c>
      <c r="B10919" s="1">
        <v>42856</v>
      </c>
      <c r="C10919" s="2" t="s">
        <v>11730</v>
      </c>
      <c r="D10919">
        <v>1484</v>
      </c>
      <c r="E10919">
        <v>4927</v>
      </c>
      <c r="F10919" s="2" t="s">
        <v>11731</v>
      </c>
      <c r="G10919">
        <v>17</v>
      </c>
    </row>
    <row r="10920" spans="1:7" hidden="1" x14ac:dyDescent="0.25">
      <c r="A10920">
        <v>5867</v>
      </c>
      <c r="B10920" s="1">
        <v>42856</v>
      </c>
      <c r="C10920" s="2" t="s">
        <v>11740</v>
      </c>
      <c r="D10920">
        <v>2474</v>
      </c>
      <c r="E10920">
        <v>8167</v>
      </c>
      <c r="F10920" s="2" t="s">
        <v>11741</v>
      </c>
      <c r="G10920">
        <v>17</v>
      </c>
    </row>
    <row r="10921" spans="1:7" hidden="1" x14ac:dyDescent="0.25">
      <c r="A10921">
        <v>5934</v>
      </c>
      <c r="B10921" s="1">
        <v>42887</v>
      </c>
      <c r="C10921" s="2" t="s">
        <v>11492</v>
      </c>
      <c r="D10921">
        <v>1680</v>
      </c>
      <c r="E10921">
        <v>553</v>
      </c>
      <c r="F10921" s="2" t="s">
        <v>11493</v>
      </c>
      <c r="G10921">
        <v>17</v>
      </c>
    </row>
    <row r="10922" spans="1:7" hidden="1" x14ac:dyDescent="0.25">
      <c r="A10922">
        <v>6190</v>
      </c>
      <c r="B10922" s="1">
        <v>42917</v>
      </c>
      <c r="C10922" s="2" t="s">
        <v>11622</v>
      </c>
      <c r="D10922">
        <v>980</v>
      </c>
      <c r="E10922">
        <v>3199</v>
      </c>
      <c r="F10922" s="2" t="s">
        <v>11623</v>
      </c>
      <c r="G10922">
        <v>17</v>
      </c>
    </row>
    <row r="10923" spans="1:7" hidden="1" x14ac:dyDescent="0.25">
      <c r="A10923">
        <v>6250</v>
      </c>
      <c r="B10923" s="1">
        <v>42917</v>
      </c>
      <c r="C10923" s="2" t="s">
        <v>11742</v>
      </c>
      <c r="D10923">
        <v>1409</v>
      </c>
      <c r="E10923">
        <v>4581</v>
      </c>
      <c r="F10923" s="2" t="s">
        <v>11743</v>
      </c>
      <c r="G10923">
        <v>17</v>
      </c>
    </row>
    <row r="10924" spans="1:7" hidden="1" x14ac:dyDescent="0.25">
      <c r="A10924">
        <v>6298</v>
      </c>
      <c r="B10924" s="1">
        <v>42917</v>
      </c>
      <c r="C10924" s="2" t="s">
        <v>11838</v>
      </c>
      <c r="D10924">
        <v>1099</v>
      </c>
      <c r="E10924">
        <v>3587</v>
      </c>
      <c r="F10924" s="2" t="s">
        <v>11839</v>
      </c>
      <c r="G10924">
        <v>17</v>
      </c>
    </row>
    <row r="10925" spans="1:7" hidden="1" x14ac:dyDescent="0.25">
      <c r="A10925">
        <v>6316</v>
      </c>
      <c r="B10925" s="1">
        <v>42948</v>
      </c>
      <c r="C10925" s="2" t="s">
        <v>11492</v>
      </c>
      <c r="D10925">
        <v>1540</v>
      </c>
      <c r="E10925">
        <v>4492</v>
      </c>
      <c r="F10925" s="2" t="s">
        <v>11493</v>
      </c>
      <c r="G10925">
        <v>17</v>
      </c>
    </row>
    <row r="10926" spans="1:7" hidden="1" x14ac:dyDescent="0.25">
      <c r="A10926">
        <v>6353</v>
      </c>
      <c r="B10926" s="1">
        <v>42948</v>
      </c>
      <c r="C10926" s="2" t="s">
        <v>11566</v>
      </c>
      <c r="D10926">
        <v>1484</v>
      </c>
      <c r="E10926">
        <v>4332</v>
      </c>
      <c r="F10926" s="2" t="s">
        <v>11567</v>
      </c>
      <c r="G10926">
        <v>17</v>
      </c>
    </row>
    <row r="10927" spans="1:7" hidden="1" x14ac:dyDescent="0.25">
      <c r="A10927">
        <v>6433</v>
      </c>
      <c r="B10927" s="1">
        <v>42948</v>
      </c>
      <c r="C10927" s="2" t="s">
        <v>11726</v>
      </c>
      <c r="D10927">
        <v>1808</v>
      </c>
      <c r="E10927">
        <v>5325</v>
      </c>
      <c r="F10927" s="2" t="s">
        <v>11727</v>
      </c>
      <c r="G10927">
        <v>17</v>
      </c>
    </row>
    <row r="10928" spans="1:7" hidden="1" x14ac:dyDescent="0.25">
      <c r="A10928">
        <v>6698</v>
      </c>
      <c r="B10928" s="1">
        <v>43009</v>
      </c>
      <c r="C10928" s="2" t="s">
        <v>11492</v>
      </c>
      <c r="D10928">
        <v>1344</v>
      </c>
      <c r="E10928">
        <v>408</v>
      </c>
      <c r="F10928" s="2" t="s">
        <v>11493</v>
      </c>
      <c r="G10928">
        <v>17</v>
      </c>
    </row>
    <row r="10929" spans="1:7" hidden="1" x14ac:dyDescent="0.25">
      <c r="A10929">
        <v>6711</v>
      </c>
      <c r="B10929" s="1">
        <v>43009</v>
      </c>
      <c r="C10929" s="2" t="s">
        <v>11518</v>
      </c>
      <c r="D10929">
        <v>1942</v>
      </c>
      <c r="E10929">
        <v>5878</v>
      </c>
      <c r="F10929" s="2" t="s">
        <v>11519</v>
      </c>
      <c r="G10929">
        <v>17</v>
      </c>
    </row>
    <row r="10930" spans="1:7" hidden="1" x14ac:dyDescent="0.25">
      <c r="A10930">
        <v>6804</v>
      </c>
      <c r="B10930" s="1">
        <v>43009</v>
      </c>
      <c r="C10930" s="2" t="s">
        <v>11704</v>
      </c>
      <c r="D10930">
        <v>1246</v>
      </c>
      <c r="E10930">
        <v>3833</v>
      </c>
      <c r="F10930" s="2" t="s">
        <v>11705</v>
      </c>
      <c r="G10930">
        <v>17</v>
      </c>
    </row>
    <row r="10931" spans="1:7" hidden="1" x14ac:dyDescent="0.25">
      <c r="A10931">
        <v>6823</v>
      </c>
      <c r="B10931" s="1">
        <v>43009</v>
      </c>
      <c r="C10931" s="2" t="s">
        <v>11742</v>
      </c>
      <c r="D10931">
        <v>1204</v>
      </c>
      <c r="E10931">
        <v>3691</v>
      </c>
      <c r="F10931" s="2" t="s">
        <v>11743</v>
      </c>
      <c r="G10931">
        <v>17</v>
      </c>
    </row>
    <row r="10932" spans="1:7" hidden="1" x14ac:dyDescent="0.25">
      <c r="A10932">
        <v>6926</v>
      </c>
      <c r="B10932" s="1">
        <v>43040</v>
      </c>
      <c r="C10932" s="2" t="s">
        <v>11566</v>
      </c>
      <c r="D10932">
        <v>1344</v>
      </c>
      <c r="E10932">
        <v>4062</v>
      </c>
      <c r="F10932" s="2" t="s">
        <v>11567</v>
      </c>
      <c r="G10932">
        <v>17</v>
      </c>
    </row>
    <row r="10933" spans="1:7" hidden="1" x14ac:dyDescent="0.25">
      <c r="A10933">
        <v>7125</v>
      </c>
      <c r="B10933" s="1">
        <v>43070</v>
      </c>
      <c r="C10933" s="2" t="s">
        <v>11582</v>
      </c>
      <c r="D10933">
        <v>1456</v>
      </c>
      <c r="E10933">
        <v>4419</v>
      </c>
      <c r="F10933" s="2" t="s">
        <v>11583</v>
      </c>
      <c r="G10933">
        <v>17</v>
      </c>
    </row>
    <row r="10934" spans="1:7" hidden="1" x14ac:dyDescent="0.25">
      <c r="A10934">
        <v>7289</v>
      </c>
      <c r="B10934" s="1">
        <v>43101</v>
      </c>
      <c r="C10934" s="2" t="s">
        <v>11528</v>
      </c>
      <c r="D10934">
        <v>1036</v>
      </c>
      <c r="E10934">
        <v>2771</v>
      </c>
      <c r="F10934" s="2" t="s">
        <v>11529</v>
      </c>
      <c r="G10934">
        <v>17</v>
      </c>
    </row>
    <row r="10935" spans="1:7" hidden="1" x14ac:dyDescent="0.25">
      <c r="A10935">
        <v>7475</v>
      </c>
      <c r="B10935" s="1">
        <v>43132</v>
      </c>
      <c r="C10935" s="2" t="s">
        <v>11518</v>
      </c>
      <c r="D10935">
        <v>1942</v>
      </c>
      <c r="E10935">
        <v>5181</v>
      </c>
      <c r="F10935" s="2" t="s">
        <v>11519</v>
      </c>
      <c r="G10935">
        <v>17</v>
      </c>
    </row>
    <row r="10936" spans="1:7" hidden="1" x14ac:dyDescent="0.25">
      <c r="A10936">
        <v>7599</v>
      </c>
      <c r="B10936" s="1">
        <v>43132</v>
      </c>
      <c r="C10936" s="2" t="s">
        <v>11766</v>
      </c>
      <c r="D10936">
        <v>1544</v>
      </c>
      <c r="E10936">
        <v>4157</v>
      </c>
      <c r="F10936" s="2" t="s">
        <v>11767</v>
      </c>
      <c r="G10936">
        <v>17</v>
      </c>
    </row>
    <row r="10937" spans="1:7" hidden="1" x14ac:dyDescent="0.25">
      <c r="A10937">
        <v>7730</v>
      </c>
      <c r="B10937" s="1">
        <v>43160</v>
      </c>
      <c r="C10937" s="2" t="s">
        <v>11646</v>
      </c>
      <c r="D10937">
        <v>2156</v>
      </c>
      <c r="E10937">
        <v>5746</v>
      </c>
      <c r="F10937" s="2" t="s">
        <v>11647</v>
      </c>
      <c r="G10937">
        <v>17</v>
      </c>
    </row>
    <row r="10938" spans="1:7" hidden="1" x14ac:dyDescent="0.25">
      <c r="A10938">
        <v>7778</v>
      </c>
      <c r="B10938" s="1">
        <v>43160</v>
      </c>
      <c r="C10938" s="2" t="s">
        <v>11742</v>
      </c>
      <c r="D10938">
        <v>1701</v>
      </c>
      <c r="E10938">
        <v>4595</v>
      </c>
      <c r="F10938" s="2" t="s">
        <v>11743</v>
      </c>
      <c r="G10938">
        <v>17</v>
      </c>
    </row>
    <row r="10939" spans="1:7" hidden="1" x14ac:dyDescent="0.25">
      <c r="A10939">
        <v>7881</v>
      </c>
      <c r="B10939" s="1">
        <v>43191</v>
      </c>
      <c r="C10939" s="2" t="s">
        <v>11566</v>
      </c>
      <c r="D10939">
        <v>1372</v>
      </c>
      <c r="E10939">
        <v>278</v>
      </c>
      <c r="F10939" s="2" t="s">
        <v>11567</v>
      </c>
      <c r="G10939">
        <v>17</v>
      </c>
    </row>
    <row r="10940" spans="1:7" hidden="1" x14ac:dyDescent="0.25">
      <c r="A10940">
        <v>7950</v>
      </c>
      <c r="B10940" s="1">
        <v>43191</v>
      </c>
      <c r="C10940" s="2" t="s">
        <v>11704</v>
      </c>
      <c r="D10940">
        <v>1138</v>
      </c>
      <c r="E10940">
        <v>2363</v>
      </c>
      <c r="F10940" s="2" t="s">
        <v>11705</v>
      </c>
      <c r="G10940">
        <v>17</v>
      </c>
    </row>
    <row r="10941" spans="1:7" hidden="1" x14ac:dyDescent="0.25">
      <c r="A10941">
        <v>7968</v>
      </c>
      <c r="B10941" s="1">
        <v>43191</v>
      </c>
      <c r="C10941" s="2" t="s">
        <v>11740</v>
      </c>
      <c r="D10941">
        <v>2752</v>
      </c>
      <c r="E10941">
        <v>5647</v>
      </c>
      <c r="F10941" s="2" t="s">
        <v>11741</v>
      </c>
      <c r="G10941">
        <v>17</v>
      </c>
    </row>
    <row r="10942" spans="1:7" hidden="1" x14ac:dyDescent="0.25">
      <c r="A10942">
        <v>8035</v>
      </c>
      <c r="B10942" s="1">
        <v>43221</v>
      </c>
      <c r="C10942" s="2" t="s">
        <v>11492</v>
      </c>
      <c r="D10942">
        <v>1344</v>
      </c>
      <c r="E10942">
        <v>2719</v>
      </c>
      <c r="F10942" s="2" t="s">
        <v>11493</v>
      </c>
      <c r="G10942">
        <v>17</v>
      </c>
    </row>
    <row r="10943" spans="1:7" hidden="1" x14ac:dyDescent="0.25">
      <c r="A10943">
        <v>8172</v>
      </c>
      <c r="B10943" s="1">
        <v>43221</v>
      </c>
      <c r="C10943" s="2" t="s">
        <v>11766</v>
      </c>
      <c r="D10943">
        <v>2324</v>
      </c>
      <c r="E10943">
        <v>4704</v>
      </c>
      <c r="F10943" s="2" t="s">
        <v>11767</v>
      </c>
      <c r="G10943">
        <v>17</v>
      </c>
    </row>
    <row r="10944" spans="1:7" hidden="1" x14ac:dyDescent="0.25">
      <c r="A10944">
        <v>8291</v>
      </c>
      <c r="B10944" s="1">
        <v>43252</v>
      </c>
      <c r="C10944" s="2" t="s">
        <v>11622</v>
      </c>
      <c r="D10944">
        <v>1204</v>
      </c>
      <c r="E10944">
        <v>243</v>
      </c>
      <c r="F10944" s="2" t="s">
        <v>11623</v>
      </c>
      <c r="G10944">
        <v>17</v>
      </c>
    </row>
    <row r="10945" spans="1:7" hidden="1" x14ac:dyDescent="0.25">
      <c r="A10945">
        <v>8733</v>
      </c>
      <c r="B10945" s="1">
        <v>43313</v>
      </c>
      <c r="C10945" s="2" t="s">
        <v>11742</v>
      </c>
      <c r="D10945">
        <v>1204</v>
      </c>
      <c r="E10945">
        <v>3231</v>
      </c>
      <c r="F10945" s="2" t="s">
        <v>11743</v>
      </c>
      <c r="G10945">
        <v>17</v>
      </c>
    </row>
    <row r="10946" spans="1:7" hidden="1" x14ac:dyDescent="0.25">
      <c r="A10946">
        <v>8820</v>
      </c>
      <c r="B10946" s="1">
        <v>43344</v>
      </c>
      <c r="C10946" s="2" t="s">
        <v>11534</v>
      </c>
      <c r="D10946">
        <v>1120</v>
      </c>
      <c r="E10946">
        <v>3006</v>
      </c>
      <c r="F10946" s="2" t="s">
        <v>11535</v>
      </c>
      <c r="G10946">
        <v>17</v>
      </c>
    </row>
    <row r="10947" spans="1:7" hidden="1" x14ac:dyDescent="0.25">
      <c r="A10947">
        <v>9016</v>
      </c>
      <c r="B10947" s="1">
        <v>43374</v>
      </c>
      <c r="C10947" s="2" t="s">
        <v>11544</v>
      </c>
      <c r="D10947">
        <v>1736</v>
      </c>
      <c r="E10947">
        <v>4678</v>
      </c>
      <c r="F10947" s="2" t="s">
        <v>11545</v>
      </c>
      <c r="G10947">
        <v>17</v>
      </c>
    </row>
    <row r="10948" spans="1:7" hidden="1" x14ac:dyDescent="0.25">
      <c r="A10948">
        <v>9027</v>
      </c>
      <c r="B10948" s="1">
        <v>43374</v>
      </c>
      <c r="C10948" s="2" t="s">
        <v>11566</v>
      </c>
      <c r="D10948">
        <v>1344</v>
      </c>
      <c r="E10948">
        <v>3607</v>
      </c>
      <c r="F10948" s="2" t="s">
        <v>11567</v>
      </c>
      <c r="G10948">
        <v>17</v>
      </c>
    </row>
    <row r="10949" spans="1:7" hidden="1" x14ac:dyDescent="0.25">
      <c r="A10949">
        <v>9080</v>
      </c>
      <c r="B10949" s="1">
        <v>43374</v>
      </c>
      <c r="C10949" s="2" t="s">
        <v>11672</v>
      </c>
      <c r="D10949">
        <v>966</v>
      </c>
      <c r="E10949">
        <v>2621</v>
      </c>
      <c r="F10949" s="2" t="s">
        <v>11673</v>
      </c>
      <c r="G10949">
        <v>17</v>
      </c>
    </row>
    <row r="10950" spans="1:7" hidden="1" x14ac:dyDescent="0.25">
      <c r="A10950">
        <v>9114</v>
      </c>
      <c r="B10950" s="1">
        <v>43374</v>
      </c>
      <c r="C10950" s="2" t="s">
        <v>11740</v>
      </c>
      <c r="D10950">
        <v>2234</v>
      </c>
      <c r="E10950">
        <v>6042</v>
      </c>
      <c r="F10950" s="2" t="s">
        <v>11741</v>
      </c>
      <c r="G10950">
        <v>17</v>
      </c>
    </row>
    <row r="10951" spans="1:7" hidden="1" x14ac:dyDescent="0.25">
      <c r="A10951">
        <v>9115</v>
      </c>
      <c r="B10951" s="1">
        <v>43374</v>
      </c>
      <c r="C10951" s="2" t="s">
        <v>11742</v>
      </c>
      <c r="D10951">
        <v>1260</v>
      </c>
      <c r="E10951">
        <v>3406</v>
      </c>
      <c r="F10951" s="2" t="s">
        <v>11743</v>
      </c>
      <c r="G10951">
        <v>17</v>
      </c>
    </row>
    <row r="10952" spans="1:7" hidden="1" x14ac:dyDescent="0.25">
      <c r="A10952">
        <v>9318</v>
      </c>
      <c r="B10952" s="1">
        <v>43405</v>
      </c>
      <c r="C10952" s="2" t="s">
        <v>11766</v>
      </c>
      <c r="D10952">
        <v>1946</v>
      </c>
      <c r="E10952">
        <v>4924</v>
      </c>
      <c r="F10952" s="2" t="s">
        <v>11767</v>
      </c>
      <c r="G10952">
        <v>17</v>
      </c>
    </row>
    <row r="10953" spans="1:7" hidden="1" x14ac:dyDescent="0.25">
      <c r="A10953">
        <v>9484</v>
      </c>
      <c r="B10953" s="1">
        <v>43435</v>
      </c>
      <c r="C10953" s="2" t="s">
        <v>11716</v>
      </c>
      <c r="D10953">
        <v>2016</v>
      </c>
      <c r="E10953">
        <v>5086</v>
      </c>
      <c r="F10953" s="2" t="s">
        <v>11717</v>
      </c>
      <c r="G10953">
        <v>17</v>
      </c>
    </row>
    <row r="10954" spans="1:7" hidden="1" x14ac:dyDescent="0.25">
      <c r="A10954">
        <v>9671</v>
      </c>
      <c r="B10954" s="1">
        <v>43466</v>
      </c>
      <c r="C10954" s="2" t="s">
        <v>11708</v>
      </c>
      <c r="D10954">
        <v>1594</v>
      </c>
      <c r="E10954">
        <v>7833</v>
      </c>
      <c r="F10954" s="2" t="s">
        <v>11709</v>
      </c>
      <c r="G10954">
        <v>17</v>
      </c>
    </row>
    <row r="10955" spans="1:7" hidden="1" x14ac:dyDescent="0.25">
      <c r="A10955">
        <v>9860</v>
      </c>
      <c r="B10955" s="1">
        <v>43497</v>
      </c>
      <c r="C10955" s="2" t="s">
        <v>11704</v>
      </c>
      <c r="D10955">
        <v>1300</v>
      </c>
      <c r="E10955">
        <v>3344</v>
      </c>
      <c r="F10955" s="2" t="s">
        <v>11705</v>
      </c>
      <c r="G10955">
        <v>17</v>
      </c>
    </row>
    <row r="10956" spans="1:7" hidden="1" x14ac:dyDescent="0.25">
      <c r="A10956">
        <v>9866</v>
      </c>
      <c r="B10956" s="1">
        <v>43497</v>
      </c>
      <c r="C10956" s="2" t="s">
        <v>11716</v>
      </c>
      <c r="D10956">
        <v>2184</v>
      </c>
      <c r="E10956">
        <v>5516</v>
      </c>
      <c r="F10956" s="2" t="s">
        <v>11717</v>
      </c>
      <c r="G10956">
        <v>17</v>
      </c>
    </row>
    <row r="10957" spans="1:7" hidden="1" x14ac:dyDescent="0.25">
      <c r="A10957">
        <v>9871</v>
      </c>
      <c r="B10957" s="1">
        <v>43497</v>
      </c>
      <c r="C10957" s="2" t="s">
        <v>11726</v>
      </c>
      <c r="D10957">
        <v>1288</v>
      </c>
      <c r="E10957">
        <v>3304</v>
      </c>
      <c r="F10957" s="2" t="s">
        <v>11727</v>
      </c>
      <c r="G10957">
        <v>17</v>
      </c>
    </row>
    <row r="10958" spans="1:7" hidden="1" x14ac:dyDescent="0.25">
      <c r="A10958">
        <v>9990</v>
      </c>
      <c r="B10958" s="1">
        <v>43525</v>
      </c>
      <c r="C10958" s="2" t="s">
        <v>11582</v>
      </c>
      <c r="D10958">
        <v>1288</v>
      </c>
      <c r="E10958">
        <v>3251</v>
      </c>
      <c r="F10958" s="2" t="s">
        <v>11583</v>
      </c>
      <c r="G10958">
        <v>17</v>
      </c>
    </row>
    <row r="10959" spans="1:7" hidden="1" x14ac:dyDescent="0.25">
      <c r="A10959">
        <v>10029</v>
      </c>
      <c r="B10959" s="1">
        <v>43525</v>
      </c>
      <c r="C10959" s="2" t="s">
        <v>11660</v>
      </c>
      <c r="D10959">
        <v>966</v>
      </c>
      <c r="E10959">
        <v>246</v>
      </c>
      <c r="F10959" s="2" t="s">
        <v>11661</v>
      </c>
      <c r="G10959">
        <v>17</v>
      </c>
    </row>
    <row r="10960" spans="1:7" hidden="1" x14ac:dyDescent="0.25">
      <c r="A10960">
        <v>10435</v>
      </c>
      <c r="B10960" s="1">
        <v>43586</v>
      </c>
      <c r="C10960" s="2" t="s">
        <v>11708</v>
      </c>
      <c r="D10960">
        <v>2294</v>
      </c>
      <c r="E10960">
        <v>634</v>
      </c>
      <c r="F10960" s="2" t="s">
        <v>11709</v>
      </c>
      <c r="G10960">
        <v>17</v>
      </c>
    </row>
    <row r="10961" spans="1:7" hidden="1" x14ac:dyDescent="0.25">
      <c r="A10961">
        <v>10544</v>
      </c>
      <c r="B10961" s="1">
        <v>43617</v>
      </c>
      <c r="C10961" s="2" t="s">
        <v>11544</v>
      </c>
      <c r="D10961">
        <v>1988</v>
      </c>
      <c r="E10961">
        <v>5495</v>
      </c>
      <c r="F10961" s="2" t="s">
        <v>11545</v>
      </c>
      <c r="G10961">
        <v>17</v>
      </c>
    </row>
    <row r="10962" spans="1:7" hidden="1" x14ac:dyDescent="0.25">
      <c r="A10962">
        <v>10635</v>
      </c>
      <c r="B10962" s="1">
        <v>43617</v>
      </c>
      <c r="C10962" s="2" t="s">
        <v>11726</v>
      </c>
      <c r="D10962">
        <v>1900</v>
      </c>
      <c r="E10962">
        <v>5279</v>
      </c>
      <c r="F10962" s="2" t="s">
        <v>11727</v>
      </c>
      <c r="G10962">
        <v>17</v>
      </c>
    </row>
    <row r="10963" spans="1:7" hidden="1" x14ac:dyDescent="0.25">
      <c r="A10963">
        <v>10849</v>
      </c>
      <c r="B10963" s="1">
        <v>43647</v>
      </c>
      <c r="C10963" s="2" t="s">
        <v>11772</v>
      </c>
      <c r="D10963">
        <v>1868</v>
      </c>
      <c r="E10963">
        <v>5132</v>
      </c>
      <c r="F10963" s="2" t="s">
        <v>11773</v>
      </c>
      <c r="G10963">
        <v>17</v>
      </c>
    </row>
    <row r="10964" spans="1:7" hidden="1" x14ac:dyDescent="0.25">
      <c r="A10964">
        <v>10883</v>
      </c>
      <c r="B10964" s="1">
        <v>43647</v>
      </c>
      <c r="C10964" s="2" t="s">
        <v>11840</v>
      </c>
      <c r="D10964">
        <v>2240</v>
      </c>
      <c r="E10964">
        <v>6137</v>
      </c>
      <c r="F10964" s="2" t="s">
        <v>11841</v>
      </c>
      <c r="G10964">
        <v>17</v>
      </c>
    </row>
    <row r="10965" spans="1:7" hidden="1" x14ac:dyDescent="0.25">
      <c r="A10965">
        <v>11025</v>
      </c>
      <c r="B10965" s="1">
        <v>43678</v>
      </c>
      <c r="C10965" s="2" t="s">
        <v>11742</v>
      </c>
      <c r="D10965">
        <v>1632</v>
      </c>
      <c r="E10965">
        <v>5113</v>
      </c>
      <c r="F10965" s="2" t="s">
        <v>11743</v>
      </c>
      <c r="G10965">
        <v>17</v>
      </c>
    </row>
    <row r="10966" spans="1:7" hidden="1" x14ac:dyDescent="0.25">
      <c r="A10966">
        <v>11085</v>
      </c>
      <c r="B10966" s="1">
        <v>43709</v>
      </c>
      <c r="C10966" s="2" t="s">
        <v>11480</v>
      </c>
      <c r="D10966">
        <v>1204</v>
      </c>
      <c r="E10966">
        <v>3795</v>
      </c>
      <c r="F10966" s="2" t="s">
        <v>11481</v>
      </c>
      <c r="G10966">
        <v>17</v>
      </c>
    </row>
    <row r="10967" spans="1:7" hidden="1" x14ac:dyDescent="0.25">
      <c r="A10967">
        <v>11399</v>
      </c>
      <c r="B10967" s="1">
        <v>43739</v>
      </c>
      <c r="C10967" s="2" t="s">
        <v>11726</v>
      </c>
      <c r="D10967">
        <v>1400</v>
      </c>
      <c r="E10967">
        <v>513</v>
      </c>
      <c r="F10967" s="2" t="s">
        <v>11727</v>
      </c>
      <c r="G10967">
        <v>17</v>
      </c>
    </row>
    <row r="10968" spans="1:7" hidden="1" x14ac:dyDescent="0.25">
      <c r="A10968">
        <v>153</v>
      </c>
      <c r="B10968" s="1">
        <v>41944</v>
      </c>
      <c r="C10968" s="2" t="s">
        <v>11772</v>
      </c>
      <c r="D10968">
        <v>1568</v>
      </c>
      <c r="E10968">
        <v>9383</v>
      </c>
      <c r="F10968" s="2" t="s">
        <v>11773</v>
      </c>
      <c r="G10968">
        <v>16</v>
      </c>
    </row>
    <row r="10969" spans="1:7" hidden="1" x14ac:dyDescent="0.25">
      <c r="A10969">
        <v>512</v>
      </c>
      <c r="B10969" s="1">
        <v>42005</v>
      </c>
      <c r="C10969" s="2" t="s">
        <v>11726</v>
      </c>
      <c r="D10969">
        <v>1596</v>
      </c>
      <c r="E10969">
        <v>7138</v>
      </c>
      <c r="F10969" s="2" t="s">
        <v>11727</v>
      </c>
      <c r="G10969">
        <v>16</v>
      </c>
    </row>
    <row r="10970" spans="1:7" hidden="1" x14ac:dyDescent="0.25">
      <c r="A10970">
        <v>586</v>
      </c>
      <c r="B10970" s="1">
        <v>42036</v>
      </c>
      <c r="C10970" s="2" t="s">
        <v>11492</v>
      </c>
      <c r="D10970">
        <v>1328</v>
      </c>
      <c r="E10970">
        <v>5923</v>
      </c>
      <c r="F10970" s="2" t="s">
        <v>11493</v>
      </c>
      <c r="G10970">
        <v>16</v>
      </c>
    </row>
    <row r="10971" spans="1:7" hidden="1" x14ac:dyDescent="0.25">
      <c r="A10971">
        <v>894</v>
      </c>
      <c r="B10971" s="1">
        <v>42064</v>
      </c>
      <c r="C10971" s="2" t="s">
        <v>11726</v>
      </c>
      <c r="D10971">
        <v>1092</v>
      </c>
      <c r="E10971">
        <v>492</v>
      </c>
      <c r="F10971" s="2" t="s">
        <v>11727</v>
      </c>
      <c r="G10971">
        <v>16</v>
      </c>
    </row>
    <row r="10972" spans="1:7" hidden="1" x14ac:dyDescent="0.25">
      <c r="A10972">
        <v>902</v>
      </c>
      <c r="B10972" s="1">
        <v>42064</v>
      </c>
      <c r="C10972" s="2" t="s">
        <v>11742</v>
      </c>
      <c r="D10972">
        <v>2016</v>
      </c>
      <c r="E10972">
        <v>9008</v>
      </c>
      <c r="F10972" s="2" t="s">
        <v>11743</v>
      </c>
      <c r="G10972">
        <v>16</v>
      </c>
    </row>
    <row r="10973" spans="1:7" hidden="1" x14ac:dyDescent="0.25">
      <c r="A10973">
        <v>917</v>
      </c>
      <c r="B10973" s="1">
        <v>42064</v>
      </c>
      <c r="C10973" s="2" t="s">
        <v>11772</v>
      </c>
      <c r="D10973">
        <v>1866</v>
      </c>
      <c r="E10973">
        <v>17529</v>
      </c>
      <c r="F10973" s="2" t="s">
        <v>11773</v>
      </c>
      <c r="G10973">
        <v>16</v>
      </c>
    </row>
    <row r="10974" spans="1:7" hidden="1" x14ac:dyDescent="0.25">
      <c r="A10974">
        <v>1013</v>
      </c>
      <c r="B10974" s="1">
        <v>42095</v>
      </c>
      <c r="C10974" s="2" t="s">
        <v>11582</v>
      </c>
      <c r="D10974">
        <v>1204</v>
      </c>
      <c r="E10974">
        <v>5496</v>
      </c>
      <c r="F10974" s="2" t="s">
        <v>11583</v>
      </c>
      <c r="G10974">
        <v>16</v>
      </c>
    </row>
    <row r="10975" spans="1:7" hidden="1" x14ac:dyDescent="0.25">
      <c r="A10975">
        <v>1092</v>
      </c>
      <c r="B10975" s="1">
        <v>42095</v>
      </c>
      <c r="C10975" s="2" t="s">
        <v>11740</v>
      </c>
      <c r="D10975">
        <v>2392</v>
      </c>
      <c r="E10975">
        <v>10754</v>
      </c>
      <c r="F10975" s="2" t="s">
        <v>11741</v>
      </c>
      <c r="G10975">
        <v>16</v>
      </c>
    </row>
    <row r="10976" spans="1:7" hidden="1" x14ac:dyDescent="0.25">
      <c r="A10976">
        <v>1093</v>
      </c>
      <c r="B10976" s="1">
        <v>42095</v>
      </c>
      <c r="C10976" s="2" t="s">
        <v>11742</v>
      </c>
      <c r="D10976">
        <v>1204</v>
      </c>
      <c r="E10976">
        <v>5456</v>
      </c>
      <c r="F10976" s="2" t="s">
        <v>11743</v>
      </c>
      <c r="G10976">
        <v>16</v>
      </c>
    </row>
    <row r="10977" spans="1:7" hidden="1" x14ac:dyDescent="0.25">
      <c r="A10977">
        <v>1284</v>
      </c>
      <c r="B10977" s="1">
        <v>42125</v>
      </c>
      <c r="C10977" s="2" t="s">
        <v>11742</v>
      </c>
      <c r="D10977">
        <v>1260</v>
      </c>
      <c r="E10977">
        <v>574</v>
      </c>
      <c r="F10977" s="2" t="s">
        <v>11743</v>
      </c>
      <c r="G10977">
        <v>16</v>
      </c>
    </row>
    <row r="10978" spans="1:7" hidden="1" x14ac:dyDescent="0.25">
      <c r="A10978">
        <v>1665</v>
      </c>
      <c r="B10978" s="1">
        <v>42186</v>
      </c>
      <c r="C10978" s="2" t="s">
        <v>11740</v>
      </c>
      <c r="D10978">
        <v>1962</v>
      </c>
      <c r="E10978">
        <v>8662</v>
      </c>
      <c r="F10978" s="2" t="s">
        <v>11741</v>
      </c>
      <c r="G10978">
        <v>16</v>
      </c>
    </row>
    <row r="10979" spans="1:7" hidden="1" x14ac:dyDescent="0.25">
      <c r="A10979">
        <v>1666</v>
      </c>
      <c r="B10979" s="1">
        <v>42186</v>
      </c>
      <c r="C10979" s="2" t="s">
        <v>11742</v>
      </c>
      <c r="D10979">
        <v>1316</v>
      </c>
      <c r="E10979">
        <v>5843</v>
      </c>
      <c r="F10979" s="2" t="s">
        <v>11743</v>
      </c>
      <c r="G10979">
        <v>16</v>
      </c>
    </row>
    <row r="10980" spans="1:7" hidden="1" x14ac:dyDescent="0.25">
      <c r="A10980">
        <v>1758</v>
      </c>
      <c r="B10980" s="1">
        <v>42217</v>
      </c>
      <c r="C10980" s="2" t="s">
        <v>11544</v>
      </c>
      <c r="D10980">
        <v>1736</v>
      </c>
      <c r="E10980">
        <v>7586</v>
      </c>
      <c r="F10980" s="2" t="s">
        <v>11545</v>
      </c>
      <c r="G10980">
        <v>16</v>
      </c>
    </row>
    <row r="10981" spans="1:7" hidden="1" x14ac:dyDescent="0.25">
      <c r="A10981">
        <v>2063</v>
      </c>
      <c r="B10981" s="1">
        <v>42248</v>
      </c>
      <c r="C10981" s="2" t="s">
        <v>11772</v>
      </c>
      <c r="D10981">
        <v>1840</v>
      </c>
      <c r="E10981">
        <v>8107</v>
      </c>
      <c r="F10981" s="2" t="s">
        <v>11773</v>
      </c>
      <c r="G10981">
        <v>16</v>
      </c>
    </row>
    <row r="10982" spans="1:7" hidden="1" x14ac:dyDescent="0.25">
      <c r="A10982">
        <v>2771</v>
      </c>
      <c r="B10982" s="1">
        <v>42370</v>
      </c>
      <c r="C10982" s="2" t="s">
        <v>11660</v>
      </c>
      <c r="D10982">
        <v>1096</v>
      </c>
      <c r="E10982">
        <v>4223</v>
      </c>
      <c r="F10982" s="2" t="s">
        <v>11661</v>
      </c>
      <c r="G10982">
        <v>16</v>
      </c>
    </row>
    <row r="10983" spans="1:7" hidden="1" x14ac:dyDescent="0.25">
      <c r="A10983">
        <v>2793</v>
      </c>
      <c r="B10983" s="1">
        <v>42370</v>
      </c>
      <c r="C10983" s="2" t="s">
        <v>11704</v>
      </c>
      <c r="D10983">
        <v>1456</v>
      </c>
      <c r="E10983">
        <v>5629</v>
      </c>
      <c r="F10983" s="2" t="s">
        <v>11705</v>
      </c>
      <c r="G10983">
        <v>16</v>
      </c>
    </row>
    <row r="10984" spans="1:7" hidden="1" x14ac:dyDescent="0.25">
      <c r="A10984">
        <v>2812</v>
      </c>
      <c r="B10984" s="1">
        <v>42370</v>
      </c>
      <c r="C10984" s="2" t="s">
        <v>11742</v>
      </c>
      <c r="D10984">
        <v>826</v>
      </c>
      <c r="E10984">
        <v>3232</v>
      </c>
      <c r="F10984" s="2" t="s">
        <v>11743</v>
      </c>
      <c r="G10984">
        <v>16</v>
      </c>
    </row>
    <row r="10985" spans="1:7" hidden="1" x14ac:dyDescent="0.25">
      <c r="A10985">
        <v>2860</v>
      </c>
      <c r="B10985" s="1">
        <v>42370</v>
      </c>
      <c r="C10985" s="2" t="s">
        <v>11838</v>
      </c>
      <c r="D10985">
        <v>784</v>
      </c>
      <c r="E10985">
        <v>3046</v>
      </c>
      <c r="F10985" s="2" t="s">
        <v>11839</v>
      </c>
      <c r="G10985">
        <v>16</v>
      </c>
    </row>
    <row r="10986" spans="1:7" hidden="1" x14ac:dyDescent="0.25">
      <c r="A10986">
        <v>2891</v>
      </c>
      <c r="B10986" s="1">
        <v>42401</v>
      </c>
      <c r="C10986" s="2" t="s">
        <v>11518</v>
      </c>
      <c r="D10986">
        <v>1680</v>
      </c>
      <c r="E10986">
        <v>6438</v>
      </c>
      <c r="F10986" s="2" t="s">
        <v>11519</v>
      </c>
      <c r="G10986">
        <v>16</v>
      </c>
    </row>
    <row r="10987" spans="1:7" hidden="1" x14ac:dyDescent="0.25">
      <c r="A10987">
        <v>2937</v>
      </c>
      <c r="B10987" s="1">
        <v>42401</v>
      </c>
      <c r="C10987" s="2" t="s">
        <v>11610</v>
      </c>
      <c r="D10987">
        <v>1238</v>
      </c>
      <c r="E10987">
        <v>4763</v>
      </c>
      <c r="F10987" s="2" t="s">
        <v>11611</v>
      </c>
      <c r="G10987">
        <v>16</v>
      </c>
    </row>
    <row r="10988" spans="1:7" hidden="1" x14ac:dyDescent="0.25">
      <c r="A10988">
        <v>3153</v>
      </c>
      <c r="B10988" s="1">
        <v>42430</v>
      </c>
      <c r="C10988" s="2" t="s">
        <v>11660</v>
      </c>
      <c r="D10988">
        <v>1248</v>
      </c>
      <c r="E10988">
        <v>4799</v>
      </c>
      <c r="F10988" s="2" t="s">
        <v>11661</v>
      </c>
      <c r="G10988">
        <v>16</v>
      </c>
    </row>
    <row r="10989" spans="1:7" hidden="1" x14ac:dyDescent="0.25">
      <c r="A10989">
        <v>3329</v>
      </c>
      <c r="B10989" s="1">
        <v>42461</v>
      </c>
      <c r="C10989" s="2" t="s">
        <v>11630</v>
      </c>
      <c r="D10989">
        <v>1176</v>
      </c>
      <c r="E10989">
        <v>4529</v>
      </c>
      <c r="F10989" s="2" t="s">
        <v>11631</v>
      </c>
      <c r="G10989">
        <v>16</v>
      </c>
    </row>
    <row r="10990" spans="1:7" hidden="1" x14ac:dyDescent="0.25">
      <c r="A10990">
        <v>3366</v>
      </c>
      <c r="B10990" s="1">
        <v>42461</v>
      </c>
      <c r="C10990" s="2" t="s">
        <v>11704</v>
      </c>
      <c r="D10990">
        <v>1208</v>
      </c>
      <c r="E10990">
        <v>47</v>
      </c>
      <c r="F10990" s="2" t="s">
        <v>11705</v>
      </c>
      <c r="G10990">
        <v>16</v>
      </c>
    </row>
    <row r="10991" spans="1:7" hidden="1" x14ac:dyDescent="0.25">
      <c r="A10991">
        <v>4061</v>
      </c>
      <c r="B10991" s="1">
        <v>42583</v>
      </c>
      <c r="C10991" s="2" t="s">
        <v>11566</v>
      </c>
      <c r="D10991">
        <v>1288</v>
      </c>
      <c r="E10991">
        <v>4318</v>
      </c>
      <c r="F10991" s="2" t="s">
        <v>11567</v>
      </c>
      <c r="G10991">
        <v>16</v>
      </c>
    </row>
    <row r="10992" spans="1:7" hidden="1" x14ac:dyDescent="0.25">
      <c r="A10992">
        <v>4197</v>
      </c>
      <c r="B10992" s="1">
        <v>42583</v>
      </c>
      <c r="C10992" s="2" t="s">
        <v>11838</v>
      </c>
      <c r="D10992">
        <v>756</v>
      </c>
      <c r="E10992">
        <v>2582</v>
      </c>
      <c r="F10992" s="2" t="s">
        <v>11839</v>
      </c>
      <c r="G10992">
        <v>16</v>
      </c>
    </row>
    <row r="10993" spans="1:7" hidden="1" x14ac:dyDescent="0.25">
      <c r="A10993">
        <v>4228</v>
      </c>
      <c r="B10993" s="1">
        <v>42614</v>
      </c>
      <c r="C10993" s="2" t="s">
        <v>11518</v>
      </c>
      <c r="D10993">
        <v>1652</v>
      </c>
      <c r="E10993">
        <v>5526</v>
      </c>
      <c r="F10993" s="2" t="s">
        <v>11519</v>
      </c>
      <c r="G10993">
        <v>16</v>
      </c>
    </row>
    <row r="10994" spans="1:7" hidden="1" x14ac:dyDescent="0.25">
      <c r="A10994">
        <v>4496</v>
      </c>
      <c r="B10994" s="1">
        <v>42644</v>
      </c>
      <c r="C10994" s="2" t="s">
        <v>11672</v>
      </c>
      <c r="D10994">
        <v>924</v>
      </c>
      <c r="E10994">
        <v>3063</v>
      </c>
      <c r="F10994" s="2" t="s">
        <v>11673</v>
      </c>
      <c r="G10994">
        <v>16</v>
      </c>
    </row>
    <row r="10995" spans="1:7" hidden="1" x14ac:dyDescent="0.25">
      <c r="A10995">
        <v>4579</v>
      </c>
      <c r="B10995" s="1">
        <v>42644</v>
      </c>
      <c r="C10995" s="2" t="s">
        <v>11838</v>
      </c>
      <c r="D10995">
        <v>840</v>
      </c>
      <c r="E10995">
        <v>2834</v>
      </c>
      <c r="F10995" s="2" t="s">
        <v>11839</v>
      </c>
      <c r="G10995">
        <v>16</v>
      </c>
    </row>
    <row r="10996" spans="1:7" hidden="1" x14ac:dyDescent="0.25">
      <c r="A10996">
        <v>4703</v>
      </c>
      <c r="B10996" s="1">
        <v>42675</v>
      </c>
      <c r="C10996" s="2" t="s">
        <v>11704</v>
      </c>
      <c r="D10996">
        <v>980</v>
      </c>
      <c r="E10996">
        <v>3259</v>
      </c>
      <c r="F10996" s="2" t="s">
        <v>11705</v>
      </c>
      <c r="G10996">
        <v>16</v>
      </c>
    </row>
    <row r="10997" spans="1:7" hidden="1" x14ac:dyDescent="0.25">
      <c r="A10997">
        <v>4801</v>
      </c>
      <c r="B10997" s="1">
        <v>42705</v>
      </c>
      <c r="C10997" s="2" t="s">
        <v>11518</v>
      </c>
      <c r="D10997">
        <v>1690</v>
      </c>
      <c r="E10997">
        <v>5614</v>
      </c>
      <c r="F10997" s="2" t="s">
        <v>11519</v>
      </c>
      <c r="G10997">
        <v>16</v>
      </c>
    </row>
    <row r="10998" spans="1:7" hidden="1" x14ac:dyDescent="0.25">
      <c r="A10998">
        <v>4878</v>
      </c>
      <c r="B10998" s="1">
        <v>42705</v>
      </c>
      <c r="C10998" s="2" t="s">
        <v>11672</v>
      </c>
      <c r="D10998">
        <v>1036</v>
      </c>
      <c r="E10998">
        <v>344</v>
      </c>
      <c r="F10998" s="2" t="s">
        <v>11673</v>
      </c>
      <c r="G10998">
        <v>16</v>
      </c>
    </row>
    <row r="10999" spans="1:7" hidden="1" x14ac:dyDescent="0.25">
      <c r="A10999">
        <v>4992</v>
      </c>
      <c r="B10999" s="1">
        <v>42736</v>
      </c>
      <c r="C10999" s="2" t="s">
        <v>11518</v>
      </c>
      <c r="D10999">
        <v>1634</v>
      </c>
      <c r="E10999">
        <v>5485</v>
      </c>
      <c r="F10999" s="2" t="s">
        <v>11519</v>
      </c>
      <c r="G10999">
        <v>16</v>
      </c>
    </row>
    <row r="11000" spans="1:7" hidden="1" x14ac:dyDescent="0.25">
      <c r="A11000">
        <v>5473</v>
      </c>
      <c r="B11000" s="1">
        <v>42795</v>
      </c>
      <c r="C11000" s="2" t="s">
        <v>11716</v>
      </c>
      <c r="D11000">
        <v>1964</v>
      </c>
      <c r="E11000">
        <v>66</v>
      </c>
      <c r="F11000" s="2" t="s">
        <v>11717</v>
      </c>
      <c r="G11000">
        <v>16</v>
      </c>
    </row>
    <row r="11001" spans="1:7" hidden="1" x14ac:dyDescent="0.25">
      <c r="A11001">
        <v>5552</v>
      </c>
      <c r="B11001" s="1">
        <v>42826</v>
      </c>
      <c r="C11001" s="2" t="s">
        <v>11492</v>
      </c>
      <c r="D11001">
        <v>1652</v>
      </c>
      <c r="E11001">
        <v>5438</v>
      </c>
      <c r="F11001" s="2" t="s">
        <v>11493</v>
      </c>
      <c r="G11001">
        <v>16</v>
      </c>
    </row>
    <row r="11002" spans="1:7" hidden="1" x14ac:dyDescent="0.25">
      <c r="A11002">
        <v>5743</v>
      </c>
      <c r="B11002" s="1">
        <v>42856</v>
      </c>
      <c r="C11002" s="2" t="s">
        <v>11492</v>
      </c>
      <c r="D11002">
        <v>1512</v>
      </c>
      <c r="E11002">
        <v>4985</v>
      </c>
      <c r="F11002" s="2" t="s">
        <v>11493</v>
      </c>
      <c r="G11002">
        <v>16</v>
      </c>
    </row>
    <row r="11003" spans="1:7" hidden="1" x14ac:dyDescent="0.25">
      <c r="A11003">
        <v>5947</v>
      </c>
      <c r="B11003" s="1">
        <v>42887</v>
      </c>
      <c r="C11003" s="2" t="s">
        <v>11518</v>
      </c>
      <c r="D11003">
        <v>1718</v>
      </c>
      <c r="E11003">
        <v>5668</v>
      </c>
      <c r="F11003" s="2" t="s">
        <v>11519</v>
      </c>
      <c r="G11003">
        <v>16</v>
      </c>
    </row>
    <row r="11004" spans="1:7" hidden="1" x14ac:dyDescent="0.25">
      <c r="A11004">
        <v>6051</v>
      </c>
      <c r="B11004" s="1">
        <v>42887</v>
      </c>
      <c r="C11004" s="2" t="s">
        <v>11726</v>
      </c>
      <c r="D11004">
        <v>2060</v>
      </c>
      <c r="E11004">
        <v>6779</v>
      </c>
      <c r="F11004" s="2" t="s">
        <v>11727</v>
      </c>
      <c r="G11004">
        <v>16</v>
      </c>
    </row>
    <row r="11005" spans="1:7" hidden="1" x14ac:dyDescent="0.25">
      <c r="A11005">
        <v>6125</v>
      </c>
      <c r="B11005" s="1">
        <v>42917</v>
      </c>
      <c r="C11005" s="2" t="s">
        <v>11492</v>
      </c>
      <c r="D11005">
        <v>1260</v>
      </c>
      <c r="E11005">
        <v>4049</v>
      </c>
      <c r="F11005" s="2" t="s">
        <v>11493</v>
      </c>
      <c r="G11005">
        <v>16</v>
      </c>
    </row>
    <row r="11006" spans="1:7" hidden="1" x14ac:dyDescent="0.25">
      <c r="A11006">
        <v>6441</v>
      </c>
      <c r="B11006" s="1">
        <v>42948</v>
      </c>
      <c r="C11006" s="2" t="s">
        <v>11742</v>
      </c>
      <c r="D11006">
        <v>1156</v>
      </c>
      <c r="E11006">
        <v>3426</v>
      </c>
      <c r="F11006" s="2" t="s">
        <v>11743</v>
      </c>
      <c r="G11006">
        <v>16</v>
      </c>
    </row>
    <row r="11007" spans="1:7" hidden="1" x14ac:dyDescent="0.25">
      <c r="A11007">
        <v>6632</v>
      </c>
      <c r="B11007" s="1">
        <v>42979</v>
      </c>
      <c r="C11007" s="2" t="s">
        <v>11742</v>
      </c>
      <c r="D11007">
        <v>1008</v>
      </c>
      <c r="E11007">
        <v>2973</v>
      </c>
      <c r="F11007" s="2" t="s">
        <v>11743</v>
      </c>
      <c r="G11007">
        <v>16</v>
      </c>
    </row>
    <row r="11008" spans="1:7" hidden="1" x14ac:dyDescent="0.25">
      <c r="A11008">
        <v>6902</v>
      </c>
      <c r="B11008" s="1">
        <v>43040</v>
      </c>
      <c r="C11008" s="2" t="s">
        <v>11518</v>
      </c>
      <c r="D11008">
        <v>1438</v>
      </c>
      <c r="E11008">
        <v>4353</v>
      </c>
      <c r="F11008" s="2" t="s">
        <v>11519</v>
      </c>
      <c r="G11008">
        <v>16</v>
      </c>
    </row>
    <row r="11009" spans="1:7" hidden="1" x14ac:dyDescent="0.25">
      <c r="A11009">
        <v>6915</v>
      </c>
      <c r="B11009" s="1">
        <v>43040</v>
      </c>
      <c r="C11009" s="2" t="s">
        <v>11544</v>
      </c>
      <c r="D11009">
        <v>1540</v>
      </c>
      <c r="E11009">
        <v>4651</v>
      </c>
      <c r="F11009" s="2" t="s">
        <v>11545</v>
      </c>
      <c r="G11009">
        <v>16</v>
      </c>
    </row>
    <row r="11010" spans="1:7" hidden="1" x14ac:dyDescent="0.25">
      <c r="A11010">
        <v>6997</v>
      </c>
      <c r="B11010" s="1">
        <v>43040</v>
      </c>
      <c r="C11010" s="2" t="s">
        <v>11708</v>
      </c>
      <c r="D11010">
        <v>1130</v>
      </c>
      <c r="E11010">
        <v>3428</v>
      </c>
      <c r="F11010" s="2" t="s">
        <v>11709</v>
      </c>
      <c r="G11010">
        <v>16</v>
      </c>
    </row>
    <row r="11011" spans="1:7" hidden="1" x14ac:dyDescent="0.25">
      <c r="A11011">
        <v>7297</v>
      </c>
      <c r="B11011" s="1">
        <v>43101</v>
      </c>
      <c r="C11011" s="2" t="s">
        <v>11544</v>
      </c>
      <c r="D11011">
        <v>1883</v>
      </c>
      <c r="E11011">
        <v>5069</v>
      </c>
      <c r="F11011" s="2" t="s">
        <v>11545</v>
      </c>
      <c r="G11011">
        <v>16</v>
      </c>
    </row>
    <row r="11012" spans="1:7" hidden="1" x14ac:dyDescent="0.25">
      <c r="A11012">
        <v>7361</v>
      </c>
      <c r="B11012" s="1">
        <v>43101</v>
      </c>
      <c r="C11012" s="2" t="s">
        <v>11672</v>
      </c>
      <c r="D11012">
        <v>1328</v>
      </c>
      <c r="E11012">
        <v>3562</v>
      </c>
      <c r="F11012" s="2" t="s">
        <v>11673</v>
      </c>
      <c r="G11012">
        <v>16</v>
      </c>
    </row>
    <row r="11013" spans="1:7" hidden="1" x14ac:dyDescent="0.25">
      <c r="A11013">
        <v>7396</v>
      </c>
      <c r="B11013" s="1">
        <v>43101</v>
      </c>
      <c r="C11013" s="2" t="s">
        <v>11742</v>
      </c>
      <c r="D11013">
        <v>1421</v>
      </c>
      <c r="E11013">
        <v>381</v>
      </c>
      <c r="F11013" s="2" t="s">
        <v>11743</v>
      </c>
      <c r="G11013">
        <v>16</v>
      </c>
    </row>
    <row r="11014" spans="1:7" hidden="1" x14ac:dyDescent="0.25">
      <c r="A11014">
        <v>7488</v>
      </c>
      <c r="B11014" s="1">
        <v>43132</v>
      </c>
      <c r="C11014" s="2" t="s">
        <v>11544</v>
      </c>
      <c r="D11014">
        <v>1363</v>
      </c>
      <c r="E11014">
        <v>3693</v>
      </c>
      <c r="F11014" s="2" t="s">
        <v>11545</v>
      </c>
      <c r="G11014">
        <v>16</v>
      </c>
    </row>
    <row r="11015" spans="1:7" hidden="1" x14ac:dyDescent="0.25">
      <c r="A11015">
        <v>7570</v>
      </c>
      <c r="B11015" s="1">
        <v>43132</v>
      </c>
      <c r="C11015" s="2" t="s">
        <v>11708</v>
      </c>
      <c r="D11015">
        <v>1354</v>
      </c>
      <c r="E11015">
        <v>3637</v>
      </c>
      <c r="F11015" s="2" t="s">
        <v>11709</v>
      </c>
      <c r="G11015">
        <v>16</v>
      </c>
    </row>
    <row r="11016" spans="1:7" hidden="1" x14ac:dyDescent="0.25">
      <c r="A11016">
        <v>7574</v>
      </c>
      <c r="B11016" s="1">
        <v>43132</v>
      </c>
      <c r="C11016" s="2" t="s">
        <v>11716</v>
      </c>
      <c r="D11016">
        <v>1820</v>
      </c>
      <c r="E11016">
        <v>487</v>
      </c>
      <c r="F11016" s="2" t="s">
        <v>11717</v>
      </c>
      <c r="G11016">
        <v>16</v>
      </c>
    </row>
    <row r="11017" spans="1:7" hidden="1" x14ac:dyDescent="0.25">
      <c r="A11017">
        <v>8143</v>
      </c>
      <c r="B11017" s="1">
        <v>43221</v>
      </c>
      <c r="C11017" s="2" t="s">
        <v>11708</v>
      </c>
      <c r="D11017">
        <v>1812</v>
      </c>
      <c r="E11017">
        <v>7263</v>
      </c>
      <c r="F11017" s="2" t="s">
        <v>11709</v>
      </c>
      <c r="G11017">
        <v>16</v>
      </c>
    </row>
    <row r="11018" spans="1:7" hidden="1" x14ac:dyDescent="0.25">
      <c r="A11018">
        <v>8271</v>
      </c>
      <c r="B11018" s="1">
        <v>43252</v>
      </c>
      <c r="C11018" s="2" t="s">
        <v>11582</v>
      </c>
      <c r="D11018">
        <v>1120</v>
      </c>
      <c r="E11018">
        <v>2229</v>
      </c>
      <c r="F11018" s="2" t="s">
        <v>11583</v>
      </c>
      <c r="G11018">
        <v>16</v>
      </c>
    </row>
    <row r="11019" spans="1:7" hidden="1" x14ac:dyDescent="0.25">
      <c r="A11019">
        <v>8295</v>
      </c>
      <c r="B11019" s="1">
        <v>43252</v>
      </c>
      <c r="C11019" s="2" t="s">
        <v>11630</v>
      </c>
      <c r="D11019">
        <v>616</v>
      </c>
      <c r="E11019">
        <v>1322</v>
      </c>
      <c r="F11019" s="2" t="s">
        <v>11631</v>
      </c>
      <c r="G11019">
        <v>16</v>
      </c>
    </row>
    <row r="11020" spans="1:7" hidden="1" x14ac:dyDescent="0.25">
      <c r="A11020">
        <v>8417</v>
      </c>
      <c r="B11020" s="1">
        <v>43282</v>
      </c>
      <c r="C11020" s="2" t="s">
        <v>11492</v>
      </c>
      <c r="D11020">
        <v>1268</v>
      </c>
      <c r="E11020">
        <v>2877</v>
      </c>
      <c r="F11020" s="2" t="s">
        <v>11493</v>
      </c>
      <c r="G11020">
        <v>16</v>
      </c>
    </row>
    <row r="11021" spans="1:7" hidden="1" x14ac:dyDescent="0.25">
      <c r="A11021">
        <v>8454</v>
      </c>
      <c r="B11021" s="1">
        <v>43282</v>
      </c>
      <c r="C11021" s="2" t="s">
        <v>11566</v>
      </c>
      <c r="D11021">
        <v>1288</v>
      </c>
      <c r="E11021">
        <v>2913</v>
      </c>
      <c r="F11021" s="2" t="s">
        <v>11567</v>
      </c>
      <c r="G11021">
        <v>16</v>
      </c>
    </row>
    <row r="11022" spans="1:7" hidden="1" x14ac:dyDescent="0.25">
      <c r="A11022">
        <v>8529</v>
      </c>
      <c r="B11022" s="1">
        <v>43282</v>
      </c>
      <c r="C11022" s="2" t="s">
        <v>11716</v>
      </c>
      <c r="D11022">
        <v>1820</v>
      </c>
      <c r="E11022">
        <v>4107</v>
      </c>
      <c r="F11022" s="2" t="s">
        <v>11717</v>
      </c>
      <c r="G11022">
        <v>16</v>
      </c>
    </row>
    <row r="11023" spans="1:7" hidden="1" x14ac:dyDescent="0.25">
      <c r="A11023">
        <v>8905</v>
      </c>
      <c r="B11023" s="1">
        <v>43344</v>
      </c>
      <c r="C11023" s="2" t="s">
        <v>11704</v>
      </c>
      <c r="D11023">
        <v>992</v>
      </c>
      <c r="E11023">
        <v>2685</v>
      </c>
      <c r="F11023" s="2" t="s">
        <v>11705</v>
      </c>
      <c r="G11023">
        <v>16</v>
      </c>
    </row>
    <row r="11024" spans="1:7" hidden="1" x14ac:dyDescent="0.25">
      <c r="A11024">
        <v>9098</v>
      </c>
      <c r="B11024" s="1">
        <v>43374</v>
      </c>
      <c r="C11024" s="2" t="s">
        <v>11708</v>
      </c>
      <c r="D11024">
        <v>1588</v>
      </c>
      <c r="E11024">
        <v>8058</v>
      </c>
      <c r="F11024" s="2" t="s">
        <v>11709</v>
      </c>
      <c r="G11024">
        <v>16</v>
      </c>
    </row>
    <row r="11025" spans="1:7" hidden="1" x14ac:dyDescent="0.25">
      <c r="A11025">
        <v>9202</v>
      </c>
      <c r="B11025" s="1">
        <v>43405</v>
      </c>
      <c r="C11025" s="2" t="s">
        <v>11534</v>
      </c>
      <c r="D11025">
        <v>1008</v>
      </c>
      <c r="E11025">
        <v>2581</v>
      </c>
      <c r="F11025" s="2" t="s">
        <v>11535</v>
      </c>
      <c r="G11025">
        <v>16</v>
      </c>
    </row>
    <row r="11026" spans="1:7" hidden="1" x14ac:dyDescent="0.25">
      <c r="A11026">
        <v>9218</v>
      </c>
      <c r="B11026" s="1">
        <v>43405</v>
      </c>
      <c r="C11026" s="2" t="s">
        <v>11566</v>
      </c>
      <c r="D11026">
        <v>924</v>
      </c>
      <c r="E11026">
        <v>2336</v>
      </c>
      <c r="F11026" s="2" t="s">
        <v>11567</v>
      </c>
      <c r="G11026">
        <v>16</v>
      </c>
    </row>
    <row r="11027" spans="1:7" hidden="1" x14ac:dyDescent="0.25">
      <c r="A11027">
        <v>9298</v>
      </c>
      <c r="B11027" s="1">
        <v>43405</v>
      </c>
      <c r="C11027" s="2" t="s">
        <v>11726</v>
      </c>
      <c r="D11027">
        <v>1288</v>
      </c>
      <c r="E11027">
        <v>3296</v>
      </c>
      <c r="F11027" s="2" t="s">
        <v>11727</v>
      </c>
      <c r="G11027">
        <v>16</v>
      </c>
    </row>
    <row r="11028" spans="1:7" hidden="1" x14ac:dyDescent="0.25">
      <c r="A11028">
        <v>9444</v>
      </c>
      <c r="B11028" s="1">
        <v>43435</v>
      </c>
      <c r="C11028" s="2" t="s">
        <v>11636</v>
      </c>
      <c r="D11028">
        <v>1572</v>
      </c>
      <c r="E11028">
        <v>3982</v>
      </c>
      <c r="F11028" s="2" t="s">
        <v>11637</v>
      </c>
      <c r="G11028">
        <v>16</v>
      </c>
    </row>
    <row r="11029" spans="1:7" hidden="1" x14ac:dyDescent="0.25">
      <c r="A11029">
        <v>9478</v>
      </c>
      <c r="B11029" s="1">
        <v>43435</v>
      </c>
      <c r="C11029" s="2" t="s">
        <v>11704</v>
      </c>
      <c r="D11029">
        <v>1244</v>
      </c>
      <c r="E11029">
        <v>3199</v>
      </c>
      <c r="F11029" s="2" t="s">
        <v>11705</v>
      </c>
      <c r="G11029">
        <v>16</v>
      </c>
    </row>
    <row r="11030" spans="1:7" hidden="1" x14ac:dyDescent="0.25">
      <c r="A11030">
        <v>9581</v>
      </c>
      <c r="B11030" s="1">
        <v>43466</v>
      </c>
      <c r="C11030" s="2" t="s">
        <v>11528</v>
      </c>
      <c r="D11030">
        <v>756</v>
      </c>
      <c r="E11030">
        <v>192</v>
      </c>
      <c r="F11030" s="2" t="s">
        <v>11529</v>
      </c>
      <c r="G11030">
        <v>16</v>
      </c>
    </row>
    <row r="11031" spans="1:7" hidden="1" x14ac:dyDescent="0.25">
      <c r="A11031">
        <v>9945</v>
      </c>
      <c r="B11031" s="1">
        <v>43525</v>
      </c>
      <c r="C11031" s="2" t="s">
        <v>11492</v>
      </c>
      <c r="D11031">
        <v>1400</v>
      </c>
      <c r="E11031">
        <v>3542</v>
      </c>
      <c r="F11031" s="2" t="s">
        <v>11493</v>
      </c>
      <c r="G11031">
        <v>16</v>
      </c>
    </row>
    <row r="11032" spans="1:7" hidden="1" x14ac:dyDescent="0.25">
      <c r="A11032">
        <v>9971</v>
      </c>
      <c r="B11032" s="1">
        <v>43525</v>
      </c>
      <c r="C11032" s="2" t="s">
        <v>11544</v>
      </c>
      <c r="D11032">
        <v>1694</v>
      </c>
      <c r="E11032">
        <v>4301</v>
      </c>
      <c r="F11032" s="2" t="s">
        <v>11545</v>
      </c>
      <c r="G11032">
        <v>16</v>
      </c>
    </row>
    <row r="11033" spans="1:7" hidden="1" x14ac:dyDescent="0.25">
      <c r="A11033">
        <v>10051</v>
      </c>
      <c r="B11033" s="1">
        <v>43525</v>
      </c>
      <c r="C11033" s="2" t="s">
        <v>11704</v>
      </c>
      <c r="D11033">
        <v>1216</v>
      </c>
      <c r="E11033">
        <v>3135</v>
      </c>
      <c r="F11033" s="2" t="s">
        <v>11705</v>
      </c>
      <c r="G11033">
        <v>16</v>
      </c>
    </row>
    <row r="11034" spans="1:7" hidden="1" x14ac:dyDescent="0.25">
      <c r="A11034">
        <v>10213</v>
      </c>
      <c r="B11034" s="1">
        <v>43556</v>
      </c>
      <c r="C11034" s="2" t="s">
        <v>11646</v>
      </c>
      <c r="D11034">
        <v>1372</v>
      </c>
      <c r="E11034">
        <v>3782</v>
      </c>
      <c r="F11034" s="2" t="s">
        <v>11647</v>
      </c>
      <c r="G11034">
        <v>16</v>
      </c>
    </row>
    <row r="11035" spans="1:7" hidden="1" x14ac:dyDescent="0.25">
      <c r="A11035">
        <v>10250</v>
      </c>
      <c r="B11035" s="1">
        <v>43556</v>
      </c>
      <c r="C11035" s="2" t="s">
        <v>11720</v>
      </c>
      <c r="D11035">
        <v>1776</v>
      </c>
      <c r="E11035">
        <v>4849</v>
      </c>
      <c r="F11035" s="2" t="s">
        <v>11721</v>
      </c>
      <c r="G11035">
        <v>16</v>
      </c>
    </row>
    <row r="11036" spans="1:7" hidden="1" x14ac:dyDescent="0.25">
      <c r="A11036">
        <v>10260</v>
      </c>
      <c r="B11036" s="1">
        <v>43556</v>
      </c>
      <c r="C11036" s="2" t="s">
        <v>11740</v>
      </c>
      <c r="D11036">
        <v>1596</v>
      </c>
      <c r="E11036">
        <v>4473</v>
      </c>
      <c r="F11036" s="2" t="s">
        <v>11741</v>
      </c>
      <c r="G11036">
        <v>16</v>
      </c>
    </row>
    <row r="11037" spans="1:7" hidden="1" x14ac:dyDescent="0.25">
      <c r="A11037">
        <v>10345</v>
      </c>
      <c r="B11037" s="1">
        <v>43586</v>
      </c>
      <c r="C11037" s="2" t="s">
        <v>11528</v>
      </c>
      <c r="D11037">
        <v>840</v>
      </c>
      <c r="E11037">
        <v>2318</v>
      </c>
      <c r="F11037" s="2" t="s">
        <v>11529</v>
      </c>
      <c r="G11037">
        <v>16</v>
      </c>
    </row>
    <row r="11038" spans="1:7" hidden="1" x14ac:dyDescent="0.25">
      <c r="A11038">
        <v>10353</v>
      </c>
      <c r="B11038" s="1">
        <v>43586</v>
      </c>
      <c r="C11038" s="2" t="s">
        <v>11544</v>
      </c>
      <c r="D11038">
        <v>1904</v>
      </c>
      <c r="E11038">
        <v>5277</v>
      </c>
      <c r="F11038" s="2" t="s">
        <v>11545</v>
      </c>
      <c r="G11038">
        <v>16</v>
      </c>
    </row>
    <row r="11039" spans="1:7" hidden="1" x14ac:dyDescent="0.25">
      <c r="A11039">
        <v>10372</v>
      </c>
      <c r="B11039" s="1">
        <v>43586</v>
      </c>
      <c r="C11039" s="2" t="s">
        <v>11582</v>
      </c>
      <c r="D11039">
        <v>1652</v>
      </c>
      <c r="E11039">
        <v>4523</v>
      </c>
      <c r="F11039" s="2" t="s">
        <v>11583</v>
      </c>
      <c r="G11039">
        <v>16</v>
      </c>
    </row>
    <row r="11040" spans="1:7" hidden="1" x14ac:dyDescent="0.25">
      <c r="A11040">
        <v>10444</v>
      </c>
      <c r="B11040" s="1">
        <v>43586</v>
      </c>
      <c r="C11040" s="2" t="s">
        <v>11726</v>
      </c>
      <c r="D11040">
        <v>1370</v>
      </c>
      <c r="E11040">
        <v>3825</v>
      </c>
      <c r="F11040" s="2" t="s">
        <v>11727</v>
      </c>
      <c r="G11040">
        <v>16</v>
      </c>
    </row>
    <row r="11041" spans="1:7" hidden="1" x14ac:dyDescent="0.25">
      <c r="A11041">
        <v>10626</v>
      </c>
      <c r="B11041" s="1">
        <v>43617</v>
      </c>
      <c r="C11041" s="2" t="s">
        <v>11708</v>
      </c>
      <c r="D11041">
        <v>1756</v>
      </c>
      <c r="E11041">
        <v>4857</v>
      </c>
      <c r="F11041" s="2" t="s">
        <v>11709</v>
      </c>
      <c r="G11041">
        <v>16</v>
      </c>
    </row>
    <row r="11042" spans="1:7" hidden="1" x14ac:dyDescent="0.25">
      <c r="A11042">
        <v>10945</v>
      </c>
      <c r="B11042" s="1">
        <v>43678</v>
      </c>
      <c r="C11042" s="2" t="s">
        <v>11582</v>
      </c>
      <c r="D11042">
        <v>1316</v>
      </c>
      <c r="E11042">
        <v>4109</v>
      </c>
      <c r="F11042" s="2" t="s">
        <v>11583</v>
      </c>
      <c r="G11042">
        <v>16</v>
      </c>
    </row>
    <row r="11043" spans="1:7" hidden="1" x14ac:dyDescent="0.25">
      <c r="A11043">
        <v>11282</v>
      </c>
      <c r="B11043" s="1">
        <v>43739</v>
      </c>
      <c r="C11043" s="2" t="s">
        <v>11492</v>
      </c>
      <c r="D11043">
        <v>1344</v>
      </c>
      <c r="E11043">
        <v>5038</v>
      </c>
      <c r="F11043" s="2" t="s">
        <v>11493</v>
      </c>
      <c r="G11043">
        <v>16</v>
      </c>
    </row>
    <row r="11044" spans="1:7" hidden="1" x14ac:dyDescent="0.25">
      <c r="A11044">
        <v>11300</v>
      </c>
      <c r="B11044" s="1">
        <v>43739</v>
      </c>
      <c r="C11044" s="2" t="s">
        <v>11528</v>
      </c>
      <c r="D11044">
        <v>784</v>
      </c>
      <c r="E11044">
        <v>2934</v>
      </c>
      <c r="F11044" s="2" t="s">
        <v>11529</v>
      </c>
      <c r="G11044">
        <v>16</v>
      </c>
    </row>
    <row r="11045" spans="1:7" hidden="1" x14ac:dyDescent="0.25">
      <c r="A11045">
        <v>11407</v>
      </c>
      <c r="B11045" s="1">
        <v>43739</v>
      </c>
      <c r="C11045" s="2" t="s">
        <v>11742</v>
      </c>
      <c r="D11045">
        <v>1344</v>
      </c>
      <c r="E11045">
        <v>4935</v>
      </c>
      <c r="F11045" s="2" t="s">
        <v>11743</v>
      </c>
      <c r="G11045">
        <v>16</v>
      </c>
    </row>
    <row r="11046" spans="1:7" hidden="1" x14ac:dyDescent="0.25">
      <c r="A11046">
        <v>288</v>
      </c>
      <c r="B11046" s="1">
        <v>41974</v>
      </c>
      <c r="C11046" s="2" t="s">
        <v>11660</v>
      </c>
      <c r="D11046">
        <v>1024</v>
      </c>
      <c r="E11046">
        <v>4631</v>
      </c>
      <c r="F11046" s="2" t="s">
        <v>11661</v>
      </c>
      <c r="G11046">
        <v>15</v>
      </c>
    </row>
    <row r="11047" spans="1:7" hidden="1" x14ac:dyDescent="0.25">
      <c r="A11047">
        <v>321</v>
      </c>
      <c r="B11047" s="1">
        <v>41974</v>
      </c>
      <c r="C11047" s="2" t="s">
        <v>11726</v>
      </c>
      <c r="D11047">
        <v>758</v>
      </c>
      <c r="E11047">
        <v>353</v>
      </c>
      <c r="F11047" s="2" t="s">
        <v>11727</v>
      </c>
      <c r="G11047">
        <v>15</v>
      </c>
    </row>
    <row r="11048" spans="1:7" hidden="1" x14ac:dyDescent="0.25">
      <c r="A11048">
        <v>328</v>
      </c>
      <c r="B11048" s="1">
        <v>41974</v>
      </c>
      <c r="C11048" s="2" t="s">
        <v>11740</v>
      </c>
      <c r="D11048">
        <v>2696</v>
      </c>
      <c r="E11048">
        <v>12209</v>
      </c>
      <c r="F11048" s="2" t="s">
        <v>11741</v>
      </c>
      <c r="G11048">
        <v>15</v>
      </c>
    </row>
    <row r="11049" spans="1:7" hidden="1" x14ac:dyDescent="0.25">
      <c r="A11049">
        <v>535</v>
      </c>
      <c r="B11049" s="1">
        <v>42005</v>
      </c>
      <c r="C11049" s="2" t="s">
        <v>11772</v>
      </c>
      <c r="D11049">
        <v>1676</v>
      </c>
      <c r="E11049">
        <v>12041</v>
      </c>
      <c r="F11049" s="2" t="s">
        <v>11773</v>
      </c>
      <c r="G11049">
        <v>15</v>
      </c>
    </row>
    <row r="11050" spans="1:7" hidden="1" x14ac:dyDescent="0.25">
      <c r="A11050">
        <v>612</v>
      </c>
      <c r="B11050" s="1">
        <v>42036</v>
      </c>
      <c r="C11050" s="2" t="s">
        <v>11544</v>
      </c>
      <c r="D11050">
        <v>1512</v>
      </c>
      <c r="E11050">
        <v>6731</v>
      </c>
      <c r="F11050" s="2" t="s">
        <v>11545</v>
      </c>
      <c r="G11050">
        <v>15</v>
      </c>
    </row>
    <row r="11051" spans="1:7" hidden="1" x14ac:dyDescent="0.25">
      <c r="A11051">
        <v>680</v>
      </c>
      <c r="B11051" s="1">
        <v>42036</v>
      </c>
      <c r="C11051" s="2" t="s">
        <v>11680</v>
      </c>
      <c r="D11051">
        <v>1596</v>
      </c>
      <c r="E11051">
        <v>7101</v>
      </c>
      <c r="F11051" s="2" t="s">
        <v>11681</v>
      </c>
      <c r="G11051">
        <v>15</v>
      </c>
    </row>
    <row r="11052" spans="1:7" hidden="1" x14ac:dyDescent="0.25">
      <c r="A11052">
        <v>1108</v>
      </c>
      <c r="B11052" s="1">
        <v>42095</v>
      </c>
      <c r="C11052" s="2" t="s">
        <v>11772</v>
      </c>
      <c r="D11052">
        <v>1816</v>
      </c>
      <c r="E11052">
        <v>12767</v>
      </c>
      <c r="F11052" s="2" t="s">
        <v>11773</v>
      </c>
      <c r="G11052">
        <v>15</v>
      </c>
    </row>
    <row r="11053" spans="1:7" hidden="1" x14ac:dyDescent="0.25">
      <c r="A11053">
        <v>1185</v>
      </c>
      <c r="B11053" s="1">
        <v>42125</v>
      </c>
      <c r="C11053" s="2" t="s">
        <v>11544</v>
      </c>
      <c r="D11053">
        <v>1309</v>
      </c>
      <c r="E11053">
        <v>5867</v>
      </c>
      <c r="F11053" s="2" t="s">
        <v>11545</v>
      </c>
      <c r="G11053">
        <v>15</v>
      </c>
    </row>
    <row r="11054" spans="1:7" hidden="1" x14ac:dyDescent="0.25">
      <c r="A11054">
        <v>1283</v>
      </c>
      <c r="B11054" s="1">
        <v>42125</v>
      </c>
      <c r="C11054" s="2" t="s">
        <v>11740</v>
      </c>
      <c r="D11054">
        <v>2174</v>
      </c>
      <c r="E11054">
        <v>9753</v>
      </c>
      <c r="F11054" s="2" t="s">
        <v>11741</v>
      </c>
      <c r="G11054">
        <v>15</v>
      </c>
    </row>
    <row r="11055" spans="1:7" hidden="1" x14ac:dyDescent="0.25">
      <c r="A11055">
        <v>1395</v>
      </c>
      <c r="B11055" s="1">
        <v>42156</v>
      </c>
      <c r="C11055" s="2" t="s">
        <v>11582</v>
      </c>
      <c r="D11055">
        <v>1456</v>
      </c>
      <c r="E11055">
        <v>6611</v>
      </c>
      <c r="F11055" s="2" t="s">
        <v>11583</v>
      </c>
      <c r="G11055">
        <v>15</v>
      </c>
    </row>
    <row r="11056" spans="1:7" hidden="1" x14ac:dyDescent="0.25">
      <c r="A11056">
        <v>1434</v>
      </c>
      <c r="B11056" s="1">
        <v>42156</v>
      </c>
      <c r="C11056" s="2" t="s">
        <v>11660</v>
      </c>
      <c r="D11056">
        <v>842</v>
      </c>
      <c r="E11056">
        <v>3855</v>
      </c>
      <c r="F11056" s="2" t="s">
        <v>11661</v>
      </c>
      <c r="G11056">
        <v>15</v>
      </c>
    </row>
    <row r="11057" spans="1:7" hidden="1" x14ac:dyDescent="0.25">
      <c r="A11057">
        <v>1474</v>
      </c>
      <c r="B11057" s="1">
        <v>42156</v>
      </c>
      <c r="C11057" s="2" t="s">
        <v>11740</v>
      </c>
      <c r="D11057">
        <v>1998</v>
      </c>
      <c r="E11057">
        <v>8987</v>
      </c>
      <c r="F11057" s="2" t="s">
        <v>11741</v>
      </c>
      <c r="G11057">
        <v>15</v>
      </c>
    </row>
    <row r="11058" spans="1:7" hidden="1" x14ac:dyDescent="0.25">
      <c r="A11058">
        <v>1490</v>
      </c>
      <c r="B11058" s="1">
        <v>42156</v>
      </c>
      <c r="C11058" s="2" t="s">
        <v>11772</v>
      </c>
      <c r="D11058">
        <v>1762</v>
      </c>
      <c r="E11058">
        <v>12544</v>
      </c>
      <c r="F11058" s="2" t="s">
        <v>11773</v>
      </c>
      <c r="G11058">
        <v>15</v>
      </c>
    </row>
    <row r="11059" spans="1:7" hidden="1" x14ac:dyDescent="0.25">
      <c r="A11059">
        <v>1826</v>
      </c>
      <c r="B11059" s="1">
        <v>42217</v>
      </c>
      <c r="C11059" s="2" t="s">
        <v>11680</v>
      </c>
      <c r="D11059">
        <v>1400</v>
      </c>
      <c r="E11059">
        <v>6118</v>
      </c>
      <c r="F11059" s="2" t="s">
        <v>11681</v>
      </c>
      <c r="G11059">
        <v>15</v>
      </c>
    </row>
    <row r="11060" spans="1:7" hidden="1" x14ac:dyDescent="0.25">
      <c r="A11060">
        <v>1857</v>
      </c>
      <c r="B11060" s="1">
        <v>42217</v>
      </c>
      <c r="C11060" s="2" t="s">
        <v>11742</v>
      </c>
      <c r="D11060">
        <v>952</v>
      </c>
      <c r="E11060">
        <v>4214</v>
      </c>
      <c r="F11060" s="2" t="s">
        <v>11743</v>
      </c>
      <c r="G11060">
        <v>15</v>
      </c>
    </row>
    <row r="11061" spans="1:7" hidden="1" x14ac:dyDescent="0.25">
      <c r="A11061">
        <v>2047</v>
      </c>
      <c r="B11061" s="1">
        <v>42248</v>
      </c>
      <c r="C11061" s="2" t="s">
        <v>11740</v>
      </c>
      <c r="D11061">
        <v>1816</v>
      </c>
      <c r="E11061">
        <v>8001</v>
      </c>
      <c r="F11061" s="2" t="s">
        <v>11741</v>
      </c>
      <c r="G11061">
        <v>15</v>
      </c>
    </row>
    <row r="11062" spans="1:7" hidden="1" x14ac:dyDescent="0.25">
      <c r="A11062">
        <v>2590</v>
      </c>
      <c r="B11062" s="1">
        <v>42339</v>
      </c>
      <c r="C11062" s="2" t="s">
        <v>11680</v>
      </c>
      <c r="D11062">
        <v>1400</v>
      </c>
      <c r="E11062">
        <v>6167</v>
      </c>
      <c r="F11062" s="2" t="s">
        <v>11681</v>
      </c>
      <c r="G11062">
        <v>15</v>
      </c>
    </row>
    <row r="11063" spans="1:7" hidden="1" x14ac:dyDescent="0.25">
      <c r="A11063">
        <v>2984</v>
      </c>
      <c r="B11063" s="1">
        <v>42401</v>
      </c>
      <c r="C11063" s="2" t="s">
        <v>11704</v>
      </c>
      <c r="D11063">
        <v>1223</v>
      </c>
      <c r="E11063">
        <v>4715</v>
      </c>
      <c r="F11063" s="2" t="s">
        <v>11705</v>
      </c>
      <c r="G11063">
        <v>15</v>
      </c>
    </row>
    <row r="11064" spans="1:7" hidden="1" x14ac:dyDescent="0.25">
      <c r="A11064">
        <v>3260</v>
      </c>
      <c r="B11064" s="1">
        <v>42461</v>
      </c>
      <c r="C11064" s="2" t="s">
        <v>11492</v>
      </c>
      <c r="D11064">
        <v>1428</v>
      </c>
      <c r="E11064">
        <v>5493</v>
      </c>
      <c r="F11064" s="2" t="s">
        <v>11493</v>
      </c>
      <c r="G11064">
        <v>15</v>
      </c>
    </row>
    <row r="11065" spans="1:7" hidden="1" x14ac:dyDescent="0.25">
      <c r="A11065">
        <v>3354</v>
      </c>
      <c r="B11065" s="1">
        <v>42461</v>
      </c>
      <c r="C11065" s="2" t="s">
        <v>11680</v>
      </c>
      <c r="D11065">
        <v>1400</v>
      </c>
      <c r="E11065">
        <v>5387</v>
      </c>
      <c r="F11065" s="2" t="s">
        <v>11681</v>
      </c>
      <c r="G11065">
        <v>15</v>
      </c>
    </row>
    <row r="11066" spans="1:7" hidden="1" x14ac:dyDescent="0.25">
      <c r="A11066">
        <v>3385</v>
      </c>
      <c r="B11066" s="1">
        <v>42461</v>
      </c>
      <c r="C11066" s="2" t="s">
        <v>11742</v>
      </c>
      <c r="D11066">
        <v>959</v>
      </c>
      <c r="E11066">
        <v>3765</v>
      </c>
      <c r="F11066" s="2" t="s">
        <v>11743</v>
      </c>
      <c r="G11066">
        <v>15</v>
      </c>
    </row>
    <row r="11067" spans="1:7" hidden="1" x14ac:dyDescent="0.25">
      <c r="A11067">
        <v>3516</v>
      </c>
      <c r="B11067" s="1">
        <v>42491</v>
      </c>
      <c r="C11067" s="2" t="s">
        <v>11622</v>
      </c>
      <c r="D11067">
        <v>1176</v>
      </c>
      <c r="E11067">
        <v>4528</v>
      </c>
      <c r="F11067" s="2" t="s">
        <v>11623</v>
      </c>
      <c r="G11067">
        <v>15</v>
      </c>
    </row>
    <row r="11068" spans="1:7" hidden="1" x14ac:dyDescent="0.25">
      <c r="A11068">
        <v>3575</v>
      </c>
      <c r="B11068" s="1">
        <v>42491</v>
      </c>
      <c r="C11068" s="2" t="s">
        <v>11740</v>
      </c>
      <c r="D11068">
        <v>1884</v>
      </c>
      <c r="E11068">
        <v>7252</v>
      </c>
      <c r="F11068" s="2" t="s">
        <v>11741</v>
      </c>
      <c r="G11068">
        <v>15</v>
      </c>
    </row>
    <row r="11069" spans="1:7" hidden="1" x14ac:dyDescent="0.25">
      <c r="A11069">
        <v>3958</v>
      </c>
      <c r="B11069" s="1">
        <v>42552</v>
      </c>
      <c r="C11069" s="2" t="s">
        <v>11742</v>
      </c>
      <c r="D11069">
        <v>1176</v>
      </c>
      <c r="E11069">
        <v>3987</v>
      </c>
      <c r="F11069" s="2" t="s">
        <v>11743</v>
      </c>
      <c r="G11069">
        <v>15</v>
      </c>
    </row>
    <row r="11070" spans="1:7" hidden="1" x14ac:dyDescent="0.25">
      <c r="A11070">
        <v>4309</v>
      </c>
      <c r="B11070" s="1">
        <v>42614</v>
      </c>
      <c r="C11070" s="2" t="s">
        <v>11680</v>
      </c>
      <c r="D11070">
        <v>1202</v>
      </c>
      <c r="E11070">
        <v>9581</v>
      </c>
      <c r="F11070" s="2" t="s">
        <v>11681</v>
      </c>
      <c r="G11070">
        <v>15</v>
      </c>
    </row>
    <row r="11071" spans="1:7" hidden="1" x14ac:dyDescent="0.25">
      <c r="A11071">
        <v>4387</v>
      </c>
      <c r="B11071" s="1">
        <v>42614</v>
      </c>
      <c r="C11071" s="2" t="s">
        <v>11836</v>
      </c>
      <c r="D11071">
        <v>1276</v>
      </c>
      <c r="E11071">
        <v>4302</v>
      </c>
      <c r="F11071" s="2" t="s">
        <v>11837</v>
      </c>
      <c r="G11071">
        <v>15</v>
      </c>
    </row>
    <row r="11072" spans="1:7" hidden="1" x14ac:dyDescent="0.25">
      <c r="A11072">
        <v>4872</v>
      </c>
      <c r="B11072" s="1">
        <v>42705</v>
      </c>
      <c r="C11072" s="2" t="s">
        <v>11660</v>
      </c>
      <c r="D11072">
        <v>1148</v>
      </c>
      <c r="E11072">
        <v>3792</v>
      </c>
      <c r="F11072" s="2" t="s">
        <v>11661</v>
      </c>
      <c r="G11072">
        <v>15</v>
      </c>
    </row>
    <row r="11073" spans="1:7" hidden="1" x14ac:dyDescent="0.25">
      <c r="A11073">
        <v>5024</v>
      </c>
      <c r="B11073" s="1">
        <v>42736</v>
      </c>
      <c r="C11073" s="2" t="s">
        <v>11582</v>
      </c>
      <c r="D11073">
        <v>1316</v>
      </c>
      <c r="E11073">
        <v>4412</v>
      </c>
      <c r="F11073" s="2" t="s">
        <v>11583</v>
      </c>
      <c r="G11073">
        <v>15</v>
      </c>
    </row>
    <row r="11074" spans="1:7" hidden="1" x14ac:dyDescent="0.25">
      <c r="A11074">
        <v>5151</v>
      </c>
      <c r="B11074" s="1">
        <v>42736</v>
      </c>
      <c r="C11074" s="2" t="s">
        <v>11836</v>
      </c>
      <c r="D11074">
        <v>1164</v>
      </c>
      <c r="E11074">
        <v>3911</v>
      </c>
      <c r="F11074" s="2" t="s">
        <v>11837</v>
      </c>
      <c r="G11074">
        <v>15</v>
      </c>
    </row>
    <row r="11075" spans="1:7" hidden="1" x14ac:dyDescent="0.25">
      <c r="A11075">
        <v>5170</v>
      </c>
      <c r="B11075" s="1">
        <v>42767</v>
      </c>
      <c r="C11075" s="2" t="s">
        <v>11492</v>
      </c>
      <c r="D11075">
        <v>1344</v>
      </c>
      <c r="E11075">
        <v>4513</v>
      </c>
      <c r="F11075" s="2" t="s">
        <v>11493</v>
      </c>
      <c r="G11075">
        <v>15</v>
      </c>
    </row>
    <row r="11076" spans="1:7" hidden="1" x14ac:dyDescent="0.25">
      <c r="A11076">
        <v>5188</v>
      </c>
      <c r="B11076" s="1">
        <v>42767</v>
      </c>
      <c r="C11076" s="2" t="s">
        <v>11528</v>
      </c>
      <c r="D11076">
        <v>1008</v>
      </c>
      <c r="E11076">
        <v>3388</v>
      </c>
      <c r="F11076" s="2" t="s">
        <v>11529</v>
      </c>
      <c r="G11076">
        <v>15</v>
      </c>
    </row>
    <row r="11077" spans="1:7" hidden="1" x14ac:dyDescent="0.25">
      <c r="A11077">
        <v>5215</v>
      </c>
      <c r="B11077" s="1">
        <v>42767</v>
      </c>
      <c r="C11077" s="2" t="s">
        <v>11582</v>
      </c>
      <c r="D11077">
        <v>1428</v>
      </c>
      <c r="E11077">
        <v>4792</v>
      </c>
      <c r="F11077" s="2" t="s">
        <v>11583</v>
      </c>
      <c r="G11077">
        <v>15</v>
      </c>
    </row>
    <row r="11078" spans="1:7" hidden="1" x14ac:dyDescent="0.25">
      <c r="A11078">
        <v>5455</v>
      </c>
      <c r="B11078" s="1">
        <v>42795</v>
      </c>
      <c r="C11078" s="2" t="s">
        <v>11680</v>
      </c>
      <c r="D11078">
        <v>1428</v>
      </c>
      <c r="E11078">
        <v>4795</v>
      </c>
      <c r="F11078" s="2" t="s">
        <v>11681</v>
      </c>
      <c r="G11078">
        <v>15</v>
      </c>
    </row>
    <row r="11079" spans="1:7" hidden="1" x14ac:dyDescent="0.25">
      <c r="A11079">
        <v>5478</v>
      </c>
      <c r="B11079" s="1">
        <v>42795</v>
      </c>
      <c r="C11079" s="2" t="s">
        <v>11726</v>
      </c>
      <c r="D11079">
        <v>1402</v>
      </c>
      <c r="E11079">
        <v>4729</v>
      </c>
      <c r="F11079" s="2" t="s">
        <v>11727</v>
      </c>
      <c r="G11079">
        <v>15</v>
      </c>
    </row>
    <row r="11080" spans="1:7" hidden="1" x14ac:dyDescent="0.25">
      <c r="A11080">
        <v>5578</v>
      </c>
      <c r="B11080" s="1">
        <v>42826</v>
      </c>
      <c r="C11080" s="2" t="s">
        <v>11544</v>
      </c>
      <c r="D11080">
        <v>2036</v>
      </c>
      <c r="E11080">
        <v>13476</v>
      </c>
      <c r="F11080" s="2" t="s">
        <v>11545</v>
      </c>
      <c r="G11080">
        <v>15</v>
      </c>
    </row>
    <row r="11081" spans="1:7" hidden="1" x14ac:dyDescent="0.25">
      <c r="A11081">
        <v>5692</v>
      </c>
      <c r="B11081" s="1">
        <v>42826</v>
      </c>
      <c r="C11081" s="2" t="s">
        <v>11772</v>
      </c>
      <c r="D11081">
        <v>1984</v>
      </c>
      <c r="E11081">
        <v>13334</v>
      </c>
      <c r="F11081" s="2" t="s">
        <v>11773</v>
      </c>
      <c r="G11081">
        <v>15</v>
      </c>
    </row>
    <row r="11082" spans="1:7" hidden="1" x14ac:dyDescent="0.25">
      <c r="A11082">
        <v>5725</v>
      </c>
      <c r="B11082" s="1">
        <v>42826</v>
      </c>
      <c r="C11082" s="2" t="s">
        <v>11838</v>
      </c>
      <c r="D11082">
        <v>847</v>
      </c>
      <c r="E11082">
        <v>285</v>
      </c>
      <c r="F11082" s="2" t="s">
        <v>11839</v>
      </c>
      <c r="G11082">
        <v>15</v>
      </c>
    </row>
    <row r="11083" spans="1:7" hidden="1" x14ac:dyDescent="0.25">
      <c r="A11083">
        <v>5855</v>
      </c>
      <c r="B11083" s="1">
        <v>42856</v>
      </c>
      <c r="C11083" s="2" t="s">
        <v>11716</v>
      </c>
      <c r="D11083">
        <v>1481</v>
      </c>
      <c r="E11083">
        <v>4896</v>
      </c>
      <c r="F11083" s="2" t="s">
        <v>11717</v>
      </c>
      <c r="G11083">
        <v>15</v>
      </c>
    </row>
    <row r="11084" spans="1:7" hidden="1" x14ac:dyDescent="0.25">
      <c r="A11084">
        <v>6058</v>
      </c>
      <c r="B11084" s="1">
        <v>42887</v>
      </c>
      <c r="C11084" s="2" t="s">
        <v>11740</v>
      </c>
      <c r="D11084">
        <v>1828</v>
      </c>
      <c r="E11084">
        <v>6019</v>
      </c>
      <c r="F11084" s="2" t="s">
        <v>11741</v>
      </c>
      <c r="G11084">
        <v>15</v>
      </c>
    </row>
    <row r="11085" spans="1:7" hidden="1" x14ac:dyDescent="0.25">
      <c r="A11085">
        <v>6107</v>
      </c>
      <c r="B11085" s="1">
        <v>42887</v>
      </c>
      <c r="C11085" s="2" t="s">
        <v>11838</v>
      </c>
      <c r="D11085">
        <v>875</v>
      </c>
      <c r="E11085">
        <v>2905</v>
      </c>
      <c r="F11085" s="2" t="s">
        <v>11839</v>
      </c>
      <c r="G11085">
        <v>15</v>
      </c>
    </row>
    <row r="11086" spans="1:7" hidden="1" x14ac:dyDescent="0.25">
      <c r="A11086">
        <v>6170</v>
      </c>
      <c r="B11086" s="1">
        <v>42917</v>
      </c>
      <c r="C11086" s="2" t="s">
        <v>11582</v>
      </c>
      <c r="D11086">
        <v>1584</v>
      </c>
      <c r="E11086">
        <v>5096</v>
      </c>
      <c r="F11086" s="2" t="s">
        <v>11583</v>
      </c>
      <c r="G11086">
        <v>15</v>
      </c>
    </row>
    <row r="11087" spans="1:7" hidden="1" x14ac:dyDescent="0.25">
      <c r="A11087">
        <v>6456</v>
      </c>
      <c r="B11087" s="1">
        <v>42948</v>
      </c>
      <c r="C11087" s="2" t="s">
        <v>11772</v>
      </c>
      <c r="D11087">
        <v>1406</v>
      </c>
      <c r="E11087">
        <v>4127</v>
      </c>
      <c r="F11087" s="2" t="s">
        <v>11773</v>
      </c>
      <c r="G11087">
        <v>15</v>
      </c>
    </row>
    <row r="11088" spans="1:7" hidden="1" x14ac:dyDescent="0.25">
      <c r="A11088">
        <v>6552</v>
      </c>
      <c r="B11088" s="1">
        <v>42979</v>
      </c>
      <c r="C11088" s="2" t="s">
        <v>11582</v>
      </c>
      <c r="D11088">
        <v>1372</v>
      </c>
      <c r="E11088">
        <v>4003</v>
      </c>
      <c r="F11088" s="2" t="s">
        <v>11583</v>
      </c>
      <c r="G11088">
        <v>15</v>
      </c>
    </row>
    <row r="11089" spans="1:7" hidden="1" x14ac:dyDescent="0.25">
      <c r="A11089">
        <v>7145</v>
      </c>
      <c r="B11089" s="1">
        <v>43070</v>
      </c>
      <c r="C11089" s="2" t="s">
        <v>11622</v>
      </c>
      <c r="D11089">
        <v>1260</v>
      </c>
      <c r="E11089">
        <v>3818</v>
      </c>
      <c r="F11089" s="2" t="s">
        <v>11623</v>
      </c>
      <c r="G11089">
        <v>15</v>
      </c>
    </row>
    <row r="11090" spans="1:7" hidden="1" x14ac:dyDescent="0.25">
      <c r="A11090">
        <v>7252</v>
      </c>
      <c r="B11090" s="1">
        <v>43070</v>
      </c>
      <c r="C11090" s="2" t="s">
        <v>11836</v>
      </c>
      <c r="D11090">
        <v>1080</v>
      </c>
      <c r="E11090">
        <v>3293</v>
      </c>
      <c r="F11090" s="2" t="s">
        <v>11837</v>
      </c>
      <c r="G11090">
        <v>15</v>
      </c>
    </row>
    <row r="11091" spans="1:7" hidden="1" x14ac:dyDescent="0.25">
      <c r="A11091">
        <v>7546</v>
      </c>
      <c r="B11091" s="1">
        <v>43132</v>
      </c>
      <c r="C11091" s="2" t="s">
        <v>11660</v>
      </c>
      <c r="D11091">
        <v>1176</v>
      </c>
      <c r="E11091">
        <v>3157</v>
      </c>
      <c r="F11091" s="2" t="s">
        <v>11661</v>
      </c>
      <c r="G11091">
        <v>15</v>
      </c>
    </row>
    <row r="11092" spans="1:7" hidden="1" x14ac:dyDescent="0.25">
      <c r="A11092">
        <v>7579</v>
      </c>
      <c r="B11092" s="1">
        <v>43132</v>
      </c>
      <c r="C11092" s="2" t="s">
        <v>11726</v>
      </c>
      <c r="D11092">
        <v>2072</v>
      </c>
      <c r="E11092">
        <v>5536</v>
      </c>
      <c r="F11092" s="2" t="s">
        <v>11727</v>
      </c>
      <c r="G11092">
        <v>15</v>
      </c>
    </row>
    <row r="11093" spans="1:7" hidden="1" x14ac:dyDescent="0.25">
      <c r="A11093">
        <v>8053</v>
      </c>
      <c r="B11093" s="1">
        <v>43221</v>
      </c>
      <c r="C11093" s="2" t="s">
        <v>11528</v>
      </c>
      <c r="D11093">
        <v>1092</v>
      </c>
      <c r="E11093">
        <v>2206</v>
      </c>
      <c r="F11093" s="2" t="s">
        <v>11529</v>
      </c>
      <c r="G11093">
        <v>15</v>
      </c>
    </row>
    <row r="11094" spans="1:7" hidden="1" x14ac:dyDescent="0.25">
      <c r="A11094">
        <v>8332</v>
      </c>
      <c r="B11094" s="1">
        <v>43252</v>
      </c>
      <c r="C11094" s="2" t="s">
        <v>11704</v>
      </c>
      <c r="D11094">
        <v>1272</v>
      </c>
      <c r="E11094">
        <v>2628</v>
      </c>
      <c r="F11094" s="2" t="s">
        <v>11705</v>
      </c>
      <c r="G11094">
        <v>15</v>
      </c>
    </row>
    <row r="11095" spans="1:7" hidden="1" x14ac:dyDescent="0.25">
      <c r="A11095">
        <v>8338</v>
      </c>
      <c r="B11095" s="1">
        <v>43252</v>
      </c>
      <c r="C11095" s="2" t="s">
        <v>11716</v>
      </c>
      <c r="D11095">
        <v>1960</v>
      </c>
      <c r="E11095">
        <v>3962</v>
      </c>
      <c r="F11095" s="2" t="s">
        <v>11717</v>
      </c>
      <c r="G11095">
        <v>15</v>
      </c>
    </row>
    <row r="11096" spans="1:7" hidden="1" x14ac:dyDescent="0.25">
      <c r="A11096">
        <v>8430</v>
      </c>
      <c r="B11096" s="1">
        <v>43282</v>
      </c>
      <c r="C11096" s="2" t="s">
        <v>11518</v>
      </c>
      <c r="D11096">
        <v>1858</v>
      </c>
      <c r="E11096">
        <v>4202</v>
      </c>
      <c r="F11096" s="2" t="s">
        <v>11519</v>
      </c>
      <c r="G11096">
        <v>15</v>
      </c>
    </row>
    <row r="11097" spans="1:7" hidden="1" x14ac:dyDescent="0.25">
      <c r="A11097">
        <v>8435</v>
      </c>
      <c r="B11097" s="1">
        <v>43282</v>
      </c>
      <c r="C11097" s="2" t="s">
        <v>11528</v>
      </c>
      <c r="D11097">
        <v>1120</v>
      </c>
      <c r="E11097">
        <v>2537</v>
      </c>
      <c r="F11097" s="2" t="s">
        <v>11529</v>
      </c>
      <c r="G11097">
        <v>15</v>
      </c>
    </row>
    <row r="11098" spans="1:7" hidden="1" x14ac:dyDescent="0.25">
      <c r="A11098">
        <v>8523</v>
      </c>
      <c r="B11098" s="1">
        <v>43282</v>
      </c>
      <c r="C11098" s="2" t="s">
        <v>11704</v>
      </c>
      <c r="D11098">
        <v>930</v>
      </c>
      <c r="E11098">
        <v>2163</v>
      </c>
      <c r="F11098" s="2" t="s">
        <v>11705</v>
      </c>
      <c r="G11098">
        <v>15</v>
      </c>
    </row>
    <row r="11099" spans="1:7" hidden="1" x14ac:dyDescent="0.25">
      <c r="A11099">
        <v>8525</v>
      </c>
      <c r="B11099" s="1">
        <v>43282</v>
      </c>
      <c r="C11099" s="2" t="s">
        <v>11708</v>
      </c>
      <c r="D11099">
        <v>1616</v>
      </c>
      <c r="E11099">
        <v>7221</v>
      </c>
      <c r="F11099" s="2" t="s">
        <v>11709</v>
      </c>
      <c r="G11099">
        <v>15</v>
      </c>
    </row>
    <row r="11100" spans="1:7" hidden="1" x14ac:dyDescent="0.25">
      <c r="A11100">
        <v>8748</v>
      </c>
      <c r="B11100" s="1">
        <v>43313</v>
      </c>
      <c r="C11100" s="2" t="s">
        <v>11772</v>
      </c>
      <c r="D11100">
        <v>1714</v>
      </c>
      <c r="E11100">
        <v>4569</v>
      </c>
      <c r="F11100" s="2" t="s">
        <v>11773</v>
      </c>
      <c r="G11100">
        <v>15</v>
      </c>
    </row>
    <row r="11101" spans="1:7" hidden="1" x14ac:dyDescent="0.25">
      <c r="A11101">
        <v>8871</v>
      </c>
      <c r="B11101" s="1">
        <v>43344</v>
      </c>
      <c r="C11101" s="2" t="s">
        <v>11636</v>
      </c>
      <c r="D11101">
        <v>1316</v>
      </c>
      <c r="E11101">
        <v>3504</v>
      </c>
      <c r="F11101" s="2" t="s">
        <v>11637</v>
      </c>
      <c r="G11101">
        <v>15</v>
      </c>
    </row>
    <row r="11102" spans="1:7" hidden="1" x14ac:dyDescent="0.25">
      <c r="A11102">
        <v>8916</v>
      </c>
      <c r="B11102" s="1">
        <v>43344</v>
      </c>
      <c r="C11102" s="2" t="s">
        <v>11726</v>
      </c>
      <c r="D11102">
        <v>1484</v>
      </c>
      <c r="E11102">
        <v>3944</v>
      </c>
      <c r="F11102" s="2" t="s">
        <v>11727</v>
      </c>
      <c r="G11102">
        <v>15</v>
      </c>
    </row>
    <row r="11103" spans="1:7" hidden="1" x14ac:dyDescent="0.25">
      <c r="A11103">
        <v>9226</v>
      </c>
      <c r="B11103" s="1">
        <v>43405</v>
      </c>
      <c r="C11103" s="2" t="s">
        <v>11582</v>
      </c>
      <c r="D11103">
        <v>1316</v>
      </c>
      <c r="E11103">
        <v>3312</v>
      </c>
      <c r="F11103" s="2" t="s">
        <v>11583</v>
      </c>
      <c r="G11103">
        <v>15</v>
      </c>
    </row>
    <row r="11104" spans="1:7" hidden="1" x14ac:dyDescent="0.25">
      <c r="A11104">
        <v>9608</v>
      </c>
      <c r="B11104" s="1">
        <v>43466</v>
      </c>
      <c r="C11104" s="2" t="s">
        <v>11582</v>
      </c>
      <c r="D11104">
        <v>1148</v>
      </c>
      <c r="E11104">
        <v>2896</v>
      </c>
      <c r="F11104" s="2" t="s">
        <v>11583</v>
      </c>
      <c r="G11104">
        <v>15</v>
      </c>
    </row>
    <row r="11105" spans="1:7" hidden="1" x14ac:dyDescent="0.25">
      <c r="A11105">
        <v>9675</v>
      </c>
      <c r="B11105" s="1">
        <v>43466</v>
      </c>
      <c r="C11105" s="2" t="s">
        <v>11716</v>
      </c>
      <c r="D11105">
        <v>1610</v>
      </c>
      <c r="E11105">
        <v>4097</v>
      </c>
      <c r="F11105" s="2" t="s">
        <v>11717</v>
      </c>
      <c r="G11105">
        <v>15</v>
      </c>
    </row>
    <row r="11106" spans="1:7" hidden="1" x14ac:dyDescent="0.25">
      <c r="A11106">
        <v>9703</v>
      </c>
      <c r="B11106" s="1">
        <v>43466</v>
      </c>
      <c r="C11106" s="2" t="s">
        <v>11772</v>
      </c>
      <c r="D11106">
        <v>1740</v>
      </c>
      <c r="E11106">
        <v>4409</v>
      </c>
      <c r="F11106" s="2" t="s">
        <v>11773</v>
      </c>
      <c r="G11106">
        <v>15</v>
      </c>
    </row>
    <row r="11107" spans="1:7" hidden="1" x14ac:dyDescent="0.25">
      <c r="A11107">
        <v>9780</v>
      </c>
      <c r="B11107" s="1">
        <v>43497</v>
      </c>
      <c r="C11107" s="2" t="s">
        <v>11544</v>
      </c>
      <c r="D11107">
        <v>1834</v>
      </c>
      <c r="E11107">
        <v>4651</v>
      </c>
      <c r="F11107" s="2" t="s">
        <v>11545</v>
      </c>
      <c r="G11107">
        <v>15</v>
      </c>
    </row>
    <row r="11108" spans="1:7" hidden="1" x14ac:dyDescent="0.25">
      <c r="A11108">
        <v>9799</v>
      </c>
      <c r="B11108" s="1">
        <v>43497</v>
      </c>
      <c r="C11108" s="2" t="s">
        <v>11582</v>
      </c>
      <c r="D11108">
        <v>1232</v>
      </c>
      <c r="E11108">
        <v>3111</v>
      </c>
      <c r="F11108" s="2" t="s">
        <v>11583</v>
      </c>
      <c r="G11108">
        <v>15</v>
      </c>
    </row>
    <row r="11109" spans="1:7" hidden="1" x14ac:dyDescent="0.25">
      <c r="A11109">
        <v>9862</v>
      </c>
      <c r="B11109" s="1">
        <v>43497</v>
      </c>
      <c r="C11109" s="2" t="s">
        <v>11708</v>
      </c>
      <c r="D11109">
        <v>1426</v>
      </c>
      <c r="E11109">
        <v>3628</v>
      </c>
      <c r="F11109" s="2" t="s">
        <v>11709</v>
      </c>
      <c r="G11109">
        <v>15</v>
      </c>
    </row>
    <row r="11110" spans="1:7" hidden="1" x14ac:dyDescent="0.25">
      <c r="A11110">
        <v>10467</v>
      </c>
      <c r="B11110" s="1">
        <v>43586</v>
      </c>
      <c r="C11110" s="2" t="s">
        <v>11772</v>
      </c>
      <c r="D11110">
        <v>1966</v>
      </c>
      <c r="E11110">
        <v>545</v>
      </c>
      <c r="F11110" s="2" t="s">
        <v>11773</v>
      </c>
      <c r="G11110">
        <v>15</v>
      </c>
    </row>
    <row r="11111" spans="1:7" hidden="1" x14ac:dyDescent="0.25">
      <c r="A11111">
        <v>10536</v>
      </c>
      <c r="B11111" s="1">
        <v>43617</v>
      </c>
      <c r="C11111" s="2" t="s">
        <v>11528</v>
      </c>
      <c r="D11111">
        <v>784</v>
      </c>
      <c r="E11111">
        <v>2162</v>
      </c>
      <c r="F11111" s="2" t="s">
        <v>11529</v>
      </c>
      <c r="G11111">
        <v>15</v>
      </c>
    </row>
    <row r="11112" spans="1:7" hidden="1" x14ac:dyDescent="0.25">
      <c r="A11112">
        <v>10563</v>
      </c>
      <c r="B11112" s="1">
        <v>43617</v>
      </c>
      <c r="C11112" s="2" t="s">
        <v>11582</v>
      </c>
      <c r="D11112">
        <v>1232</v>
      </c>
      <c r="E11112">
        <v>3375</v>
      </c>
      <c r="F11112" s="2" t="s">
        <v>11583</v>
      </c>
      <c r="G11112">
        <v>15</v>
      </c>
    </row>
    <row r="11113" spans="1:7" hidden="1" x14ac:dyDescent="0.25">
      <c r="A11113">
        <v>10735</v>
      </c>
      <c r="B11113" s="1">
        <v>43647</v>
      </c>
      <c r="C11113" s="2" t="s">
        <v>11544</v>
      </c>
      <c r="D11113">
        <v>1680</v>
      </c>
      <c r="E11113">
        <v>4587</v>
      </c>
      <c r="F11113" s="2" t="s">
        <v>11545</v>
      </c>
      <c r="G11113">
        <v>15</v>
      </c>
    </row>
    <row r="11114" spans="1:7" hidden="1" x14ac:dyDescent="0.25">
      <c r="A11114">
        <v>10817</v>
      </c>
      <c r="B11114" s="1">
        <v>43647</v>
      </c>
      <c r="C11114" s="2" t="s">
        <v>11708</v>
      </c>
      <c r="D11114">
        <v>1942</v>
      </c>
      <c r="E11114">
        <v>5306</v>
      </c>
      <c r="F11114" s="2" t="s">
        <v>11709</v>
      </c>
      <c r="G11114">
        <v>15</v>
      </c>
    </row>
    <row r="11115" spans="1:7" hidden="1" x14ac:dyDescent="0.25">
      <c r="A11115">
        <v>11109</v>
      </c>
      <c r="B11115" s="1">
        <v>43709</v>
      </c>
      <c r="C11115" s="2" t="s">
        <v>11528</v>
      </c>
      <c r="D11115">
        <v>784</v>
      </c>
      <c r="E11115">
        <v>2458</v>
      </c>
      <c r="F11115" s="2" t="s">
        <v>11529</v>
      </c>
      <c r="G11115">
        <v>15</v>
      </c>
    </row>
    <row r="11116" spans="1:7" hidden="1" x14ac:dyDescent="0.25">
      <c r="A11116">
        <v>11136</v>
      </c>
      <c r="B11116" s="1">
        <v>43709</v>
      </c>
      <c r="C11116" s="2" t="s">
        <v>11582</v>
      </c>
      <c r="D11116">
        <v>1456</v>
      </c>
      <c r="E11116">
        <v>454</v>
      </c>
      <c r="F11116" s="2" t="s">
        <v>11583</v>
      </c>
      <c r="G11116">
        <v>15</v>
      </c>
    </row>
    <row r="11117" spans="1:7" hidden="1" x14ac:dyDescent="0.25">
      <c r="A11117">
        <v>11197</v>
      </c>
      <c r="B11117" s="1">
        <v>43709</v>
      </c>
      <c r="C11117" s="2" t="s">
        <v>11704</v>
      </c>
      <c r="D11117">
        <v>504</v>
      </c>
      <c r="E11117">
        <v>1664</v>
      </c>
      <c r="F11117" s="2" t="s">
        <v>11705</v>
      </c>
      <c r="G11117">
        <v>15</v>
      </c>
    </row>
    <row r="11118" spans="1:7" hidden="1" x14ac:dyDescent="0.25">
      <c r="A11118">
        <v>11208</v>
      </c>
      <c r="B11118" s="1">
        <v>43709</v>
      </c>
      <c r="C11118" s="2" t="s">
        <v>11726</v>
      </c>
      <c r="D11118">
        <v>1148</v>
      </c>
      <c r="E11118">
        <v>3631</v>
      </c>
      <c r="F11118" s="2" t="s">
        <v>11727</v>
      </c>
      <c r="G11118">
        <v>15</v>
      </c>
    </row>
    <row r="11119" spans="1:7" hidden="1" x14ac:dyDescent="0.25">
      <c r="A11119">
        <v>11216</v>
      </c>
      <c r="B11119" s="1">
        <v>43709</v>
      </c>
      <c r="C11119" s="2" t="s">
        <v>11742</v>
      </c>
      <c r="D11119">
        <v>1204</v>
      </c>
      <c r="E11119">
        <v>3769</v>
      </c>
      <c r="F11119" s="2" t="s">
        <v>11743</v>
      </c>
      <c r="G11119">
        <v>15</v>
      </c>
    </row>
    <row r="11120" spans="1:7" hidden="1" x14ac:dyDescent="0.25">
      <c r="A11120">
        <v>11308</v>
      </c>
      <c r="B11120" s="1">
        <v>43739</v>
      </c>
      <c r="C11120" s="2" t="s">
        <v>11544</v>
      </c>
      <c r="D11120">
        <v>1708</v>
      </c>
      <c r="E11120">
        <v>6512</v>
      </c>
      <c r="F11120" s="2" t="s">
        <v>11545</v>
      </c>
      <c r="G11120">
        <v>15</v>
      </c>
    </row>
    <row r="11121" spans="1:7" hidden="1" x14ac:dyDescent="0.25">
      <c r="A11121">
        <v>11376</v>
      </c>
      <c r="B11121" s="1">
        <v>43739</v>
      </c>
      <c r="C11121" s="2" t="s">
        <v>11680</v>
      </c>
      <c r="D11121">
        <v>1264</v>
      </c>
      <c r="E11121">
        <v>4926</v>
      </c>
      <c r="F11121" s="2" t="s">
        <v>11681</v>
      </c>
      <c r="G11121">
        <v>15</v>
      </c>
    </row>
    <row r="11122" spans="1:7" hidden="1" x14ac:dyDescent="0.25">
      <c r="A11122">
        <v>249</v>
      </c>
      <c r="B11122" s="1">
        <v>41974</v>
      </c>
      <c r="C11122" s="2" t="s">
        <v>11582</v>
      </c>
      <c r="D11122">
        <v>1064</v>
      </c>
      <c r="E11122">
        <v>4788</v>
      </c>
      <c r="F11122" s="2" t="s">
        <v>11583</v>
      </c>
      <c r="G11122">
        <v>14</v>
      </c>
    </row>
    <row r="11123" spans="1:7" hidden="1" x14ac:dyDescent="0.25">
      <c r="A11123">
        <v>329</v>
      </c>
      <c r="B11123" s="1">
        <v>41974</v>
      </c>
      <c r="C11123" s="2" t="s">
        <v>11742</v>
      </c>
      <c r="D11123">
        <v>1552</v>
      </c>
      <c r="E11123">
        <v>7078</v>
      </c>
      <c r="F11123" s="2" t="s">
        <v>11743</v>
      </c>
      <c r="G11123">
        <v>14</v>
      </c>
    </row>
    <row r="11124" spans="1:7" hidden="1" x14ac:dyDescent="0.25">
      <c r="A11124">
        <v>519</v>
      </c>
      <c r="B11124" s="1">
        <v>42005</v>
      </c>
      <c r="C11124" s="2" t="s">
        <v>11740</v>
      </c>
      <c r="D11124">
        <v>2216</v>
      </c>
      <c r="E11124">
        <v>9836</v>
      </c>
      <c r="F11124" s="2" t="s">
        <v>11741</v>
      </c>
      <c r="G11124">
        <v>14</v>
      </c>
    </row>
    <row r="11125" spans="1:7" hidden="1" x14ac:dyDescent="0.25">
      <c r="A11125">
        <v>698</v>
      </c>
      <c r="B11125" s="1">
        <v>42036</v>
      </c>
      <c r="C11125" s="2" t="s">
        <v>11716</v>
      </c>
      <c r="D11125">
        <v>1600</v>
      </c>
      <c r="E11125">
        <v>713</v>
      </c>
      <c r="F11125" s="2" t="s">
        <v>11717</v>
      </c>
      <c r="G11125">
        <v>14</v>
      </c>
    </row>
    <row r="11126" spans="1:7" hidden="1" x14ac:dyDescent="0.25">
      <c r="A11126">
        <v>1276</v>
      </c>
      <c r="B11126" s="1">
        <v>42125</v>
      </c>
      <c r="C11126" s="2" t="s">
        <v>11726</v>
      </c>
      <c r="D11126">
        <v>1148</v>
      </c>
      <c r="E11126">
        <v>5194</v>
      </c>
      <c r="F11126" s="2" t="s">
        <v>11727</v>
      </c>
      <c r="G11126">
        <v>14</v>
      </c>
    </row>
    <row r="11127" spans="1:7" hidden="1" x14ac:dyDescent="0.25">
      <c r="A11127">
        <v>1816</v>
      </c>
      <c r="B11127" s="1">
        <v>42217</v>
      </c>
      <c r="C11127" s="2" t="s">
        <v>11660</v>
      </c>
      <c r="D11127">
        <v>1144</v>
      </c>
      <c r="E11127">
        <v>5066</v>
      </c>
      <c r="F11127" s="2" t="s">
        <v>11661</v>
      </c>
      <c r="G11127">
        <v>14</v>
      </c>
    </row>
    <row r="11128" spans="1:7" hidden="1" x14ac:dyDescent="0.25">
      <c r="A11128">
        <v>1988</v>
      </c>
      <c r="B11128" s="1">
        <v>42248</v>
      </c>
      <c r="C11128" s="2" t="s">
        <v>11622</v>
      </c>
      <c r="D11128">
        <v>1008</v>
      </c>
      <c r="E11128">
        <v>4439</v>
      </c>
      <c r="F11128" s="2" t="s">
        <v>11623</v>
      </c>
      <c r="G11128">
        <v>14</v>
      </c>
    </row>
    <row r="11129" spans="1:7" hidden="1" x14ac:dyDescent="0.25">
      <c r="A11129">
        <v>2208</v>
      </c>
      <c r="B11129" s="1">
        <v>42278</v>
      </c>
      <c r="C11129" s="2" t="s">
        <v>11680</v>
      </c>
      <c r="D11129">
        <v>1158</v>
      </c>
      <c r="E11129">
        <v>7402</v>
      </c>
      <c r="F11129" s="2" t="s">
        <v>11681</v>
      </c>
      <c r="G11129">
        <v>14</v>
      </c>
    </row>
    <row r="11130" spans="1:7" hidden="1" x14ac:dyDescent="0.25">
      <c r="A11130">
        <v>2430</v>
      </c>
      <c r="B11130" s="1">
        <v>42309</v>
      </c>
      <c r="C11130" s="2" t="s">
        <v>11742</v>
      </c>
      <c r="D11130">
        <v>1316</v>
      </c>
      <c r="E11130">
        <v>5818</v>
      </c>
      <c r="F11130" s="2" t="s">
        <v>11743</v>
      </c>
      <c r="G11130">
        <v>14</v>
      </c>
    </row>
    <row r="11131" spans="1:7" hidden="1" x14ac:dyDescent="0.25">
      <c r="A11131">
        <v>2781</v>
      </c>
      <c r="B11131" s="1">
        <v>42370</v>
      </c>
      <c r="C11131" s="2" t="s">
        <v>11680</v>
      </c>
      <c r="D11131">
        <v>1428</v>
      </c>
      <c r="E11131">
        <v>5435</v>
      </c>
      <c r="F11131" s="2" t="s">
        <v>11681</v>
      </c>
      <c r="G11131">
        <v>14</v>
      </c>
    </row>
    <row r="11132" spans="1:7" hidden="1" x14ac:dyDescent="0.25">
      <c r="A11132">
        <v>2827</v>
      </c>
      <c r="B11132" s="1">
        <v>42370</v>
      </c>
      <c r="C11132" s="2" t="s">
        <v>11772</v>
      </c>
      <c r="D11132">
        <v>1378</v>
      </c>
      <c r="E11132">
        <v>5293</v>
      </c>
      <c r="F11132" s="2" t="s">
        <v>11773</v>
      </c>
      <c r="G11132">
        <v>14</v>
      </c>
    </row>
    <row r="11133" spans="1:7" hidden="1" x14ac:dyDescent="0.25">
      <c r="A11133">
        <v>2972</v>
      </c>
      <c r="B11133" s="1">
        <v>42401</v>
      </c>
      <c r="C11133" s="2" t="s">
        <v>11680</v>
      </c>
      <c r="D11133">
        <v>1036</v>
      </c>
      <c r="E11133">
        <v>3955</v>
      </c>
      <c r="F11133" s="2" t="s">
        <v>11681</v>
      </c>
      <c r="G11133">
        <v>14</v>
      </c>
    </row>
    <row r="11134" spans="1:7" hidden="1" x14ac:dyDescent="0.25">
      <c r="A11134">
        <v>3018</v>
      </c>
      <c r="B11134" s="1">
        <v>42401</v>
      </c>
      <c r="C11134" s="2" t="s">
        <v>11772</v>
      </c>
      <c r="D11134">
        <v>2152</v>
      </c>
      <c r="E11134">
        <v>13932</v>
      </c>
      <c r="F11134" s="2" t="s">
        <v>11773</v>
      </c>
      <c r="G11134">
        <v>14</v>
      </c>
    </row>
    <row r="11135" spans="1:7" hidden="1" x14ac:dyDescent="0.25">
      <c r="A11135">
        <v>3305</v>
      </c>
      <c r="B11135" s="1">
        <v>42461</v>
      </c>
      <c r="C11135" s="2" t="s">
        <v>11582</v>
      </c>
      <c r="D11135">
        <v>1036</v>
      </c>
      <c r="E11135">
        <v>3992</v>
      </c>
      <c r="F11135" s="2" t="s">
        <v>11583</v>
      </c>
      <c r="G11135">
        <v>14</v>
      </c>
    </row>
    <row r="11136" spans="1:7" hidden="1" x14ac:dyDescent="0.25">
      <c r="A11136">
        <v>3576</v>
      </c>
      <c r="B11136" s="1">
        <v>42491</v>
      </c>
      <c r="C11136" s="2" t="s">
        <v>11742</v>
      </c>
      <c r="D11136">
        <v>756</v>
      </c>
      <c r="E11136">
        <v>2956</v>
      </c>
      <c r="F11136" s="2" t="s">
        <v>11743</v>
      </c>
      <c r="G11136">
        <v>14</v>
      </c>
    </row>
    <row r="11137" spans="1:7" hidden="1" x14ac:dyDescent="0.25">
      <c r="A11137">
        <v>3736</v>
      </c>
      <c r="B11137" s="1">
        <v>42522</v>
      </c>
      <c r="C11137" s="2" t="s">
        <v>11680</v>
      </c>
      <c r="D11137">
        <v>1366</v>
      </c>
      <c r="E11137">
        <v>14552</v>
      </c>
      <c r="F11137" s="2" t="s">
        <v>11681</v>
      </c>
      <c r="G11137">
        <v>14</v>
      </c>
    </row>
    <row r="11138" spans="1:7" hidden="1" x14ac:dyDescent="0.25">
      <c r="A11138">
        <v>3782</v>
      </c>
      <c r="B11138" s="1">
        <v>42522</v>
      </c>
      <c r="C11138" s="2" t="s">
        <v>11772</v>
      </c>
      <c r="D11138">
        <v>1908</v>
      </c>
      <c r="E11138">
        <v>667</v>
      </c>
      <c r="F11138" s="2" t="s">
        <v>11773</v>
      </c>
      <c r="G11138">
        <v>14</v>
      </c>
    </row>
    <row r="11139" spans="1:7" hidden="1" x14ac:dyDescent="0.25">
      <c r="A11139">
        <v>4118</v>
      </c>
      <c r="B11139" s="1">
        <v>42583</v>
      </c>
      <c r="C11139" s="2" t="s">
        <v>11680</v>
      </c>
      <c r="D11139">
        <v>1354</v>
      </c>
      <c r="E11139">
        <v>14355</v>
      </c>
      <c r="F11139" s="2" t="s">
        <v>11681</v>
      </c>
      <c r="G11139">
        <v>14</v>
      </c>
    </row>
    <row r="11140" spans="1:7" hidden="1" x14ac:dyDescent="0.25">
      <c r="A11140">
        <v>4149</v>
      </c>
      <c r="B11140" s="1">
        <v>42583</v>
      </c>
      <c r="C11140" s="2" t="s">
        <v>11742</v>
      </c>
      <c r="D11140">
        <v>889</v>
      </c>
      <c r="E11140">
        <v>303</v>
      </c>
      <c r="F11140" s="2" t="s">
        <v>11743</v>
      </c>
      <c r="G11140">
        <v>14</v>
      </c>
    </row>
    <row r="11141" spans="1:7" hidden="1" x14ac:dyDescent="0.25">
      <c r="A11141">
        <v>4260</v>
      </c>
      <c r="B11141" s="1">
        <v>42614</v>
      </c>
      <c r="C11141" s="2" t="s">
        <v>11582</v>
      </c>
      <c r="D11141">
        <v>1232</v>
      </c>
      <c r="E11141">
        <v>4123</v>
      </c>
      <c r="F11141" s="2" t="s">
        <v>11583</v>
      </c>
      <c r="G11141">
        <v>14</v>
      </c>
    </row>
    <row r="11142" spans="1:7" hidden="1" x14ac:dyDescent="0.25">
      <c r="A11142">
        <v>4339</v>
      </c>
      <c r="B11142" s="1">
        <v>42614</v>
      </c>
      <c r="C11142" s="2" t="s">
        <v>11740</v>
      </c>
      <c r="D11142">
        <v>2156</v>
      </c>
      <c r="E11142">
        <v>7207</v>
      </c>
      <c r="F11142" s="2" t="s">
        <v>11741</v>
      </c>
      <c r="G11142">
        <v>14</v>
      </c>
    </row>
    <row r="11143" spans="1:7" hidden="1" x14ac:dyDescent="0.25">
      <c r="A11143">
        <v>4355</v>
      </c>
      <c r="B11143" s="1">
        <v>42614</v>
      </c>
      <c r="C11143" s="2" t="s">
        <v>11772</v>
      </c>
      <c r="D11143">
        <v>1488</v>
      </c>
      <c r="E11143">
        <v>4996</v>
      </c>
      <c r="F11143" s="2" t="s">
        <v>11773</v>
      </c>
      <c r="G11143">
        <v>14</v>
      </c>
    </row>
    <row r="11144" spans="1:7" hidden="1" x14ac:dyDescent="0.25">
      <c r="A11144">
        <v>4618</v>
      </c>
      <c r="B11144" s="1">
        <v>42675</v>
      </c>
      <c r="C11144" s="2" t="s">
        <v>11534</v>
      </c>
      <c r="D11144">
        <v>1364</v>
      </c>
      <c r="E11144">
        <v>11049</v>
      </c>
      <c r="F11144" s="2" t="s">
        <v>11535</v>
      </c>
      <c r="G11144">
        <v>14</v>
      </c>
    </row>
    <row r="11145" spans="1:7" hidden="1" x14ac:dyDescent="0.25">
      <c r="A11145">
        <v>4833</v>
      </c>
      <c r="B11145" s="1">
        <v>42705</v>
      </c>
      <c r="C11145" s="2" t="s">
        <v>11582</v>
      </c>
      <c r="D11145">
        <v>1512</v>
      </c>
      <c r="E11145">
        <v>5002</v>
      </c>
      <c r="F11145" s="2" t="s">
        <v>11583</v>
      </c>
      <c r="G11145">
        <v>14</v>
      </c>
    </row>
    <row r="11146" spans="1:7" hidden="1" x14ac:dyDescent="0.25">
      <c r="A11146">
        <v>4882</v>
      </c>
      <c r="B11146" s="1">
        <v>42705</v>
      </c>
      <c r="C11146" s="2" t="s">
        <v>11680</v>
      </c>
      <c r="D11146">
        <v>1308</v>
      </c>
      <c r="E11146">
        <v>10868</v>
      </c>
      <c r="F11146" s="2" t="s">
        <v>11681</v>
      </c>
      <c r="G11146">
        <v>14</v>
      </c>
    </row>
    <row r="11147" spans="1:7" hidden="1" x14ac:dyDescent="0.25">
      <c r="A11147">
        <v>5104</v>
      </c>
      <c r="B11147" s="1">
        <v>42736</v>
      </c>
      <c r="C11147" s="2" t="s">
        <v>11742</v>
      </c>
      <c r="D11147">
        <v>840</v>
      </c>
      <c r="E11147">
        <v>2862</v>
      </c>
      <c r="F11147" s="2" t="s">
        <v>11743</v>
      </c>
      <c r="G11147">
        <v>14</v>
      </c>
    </row>
    <row r="11148" spans="1:7" hidden="1" x14ac:dyDescent="0.25">
      <c r="A11148">
        <v>5276</v>
      </c>
      <c r="B11148" s="1">
        <v>42767</v>
      </c>
      <c r="C11148" s="2" t="s">
        <v>11704</v>
      </c>
      <c r="D11148">
        <v>1148</v>
      </c>
      <c r="E11148">
        <v>3854</v>
      </c>
      <c r="F11148" s="2" t="s">
        <v>11705</v>
      </c>
      <c r="G11148">
        <v>14</v>
      </c>
    </row>
    <row r="11149" spans="1:7" hidden="1" x14ac:dyDescent="0.25">
      <c r="A11149">
        <v>5669</v>
      </c>
      <c r="B11149" s="1">
        <v>42826</v>
      </c>
      <c r="C11149" s="2" t="s">
        <v>11726</v>
      </c>
      <c r="D11149">
        <v>1598</v>
      </c>
      <c r="E11149">
        <v>5274</v>
      </c>
      <c r="F11149" s="2" t="s">
        <v>11727</v>
      </c>
      <c r="G11149">
        <v>14</v>
      </c>
    </row>
    <row r="11150" spans="1:7" hidden="1" x14ac:dyDescent="0.25">
      <c r="A11150">
        <v>5764</v>
      </c>
      <c r="B11150" s="1">
        <v>42856</v>
      </c>
      <c r="C11150" s="2" t="s">
        <v>11534</v>
      </c>
      <c r="D11150">
        <v>1448</v>
      </c>
      <c r="E11150">
        <v>11571</v>
      </c>
      <c r="F11150" s="2" t="s">
        <v>11535</v>
      </c>
      <c r="G11150">
        <v>14</v>
      </c>
    </row>
    <row r="11151" spans="1:7" hidden="1" x14ac:dyDescent="0.25">
      <c r="A11151">
        <v>5860</v>
      </c>
      <c r="B11151" s="1">
        <v>42856</v>
      </c>
      <c r="C11151" s="2" t="s">
        <v>11726</v>
      </c>
      <c r="D11151">
        <v>996</v>
      </c>
      <c r="E11151">
        <v>3318</v>
      </c>
      <c r="F11151" s="2" t="s">
        <v>11727</v>
      </c>
      <c r="G11151">
        <v>14</v>
      </c>
    </row>
    <row r="11152" spans="1:7" hidden="1" x14ac:dyDescent="0.25">
      <c r="A11152">
        <v>6138</v>
      </c>
      <c r="B11152" s="1">
        <v>42917</v>
      </c>
      <c r="C11152" s="2" t="s">
        <v>11518</v>
      </c>
      <c r="D11152">
        <v>1382</v>
      </c>
      <c r="E11152">
        <v>4455</v>
      </c>
      <c r="F11152" s="2" t="s">
        <v>11519</v>
      </c>
      <c r="G11152">
        <v>14</v>
      </c>
    </row>
    <row r="11153" spans="1:7" hidden="1" x14ac:dyDescent="0.25">
      <c r="A11153">
        <v>6209</v>
      </c>
      <c r="B11153" s="1">
        <v>42917</v>
      </c>
      <c r="C11153" s="2" t="s">
        <v>11660</v>
      </c>
      <c r="D11153">
        <v>868</v>
      </c>
      <c r="E11153">
        <v>2796</v>
      </c>
      <c r="F11153" s="2" t="s">
        <v>11661</v>
      </c>
      <c r="G11153">
        <v>14</v>
      </c>
    </row>
    <row r="11154" spans="1:7" hidden="1" x14ac:dyDescent="0.25">
      <c r="A11154">
        <v>6782</v>
      </c>
      <c r="B11154" s="1">
        <v>43009</v>
      </c>
      <c r="C11154" s="2" t="s">
        <v>11660</v>
      </c>
      <c r="D11154">
        <v>868</v>
      </c>
      <c r="E11154">
        <v>264</v>
      </c>
      <c r="F11154" s="2" t="s">
        <v>11661</v>
      </c>
      <c r="G11154">
        <v>14</v>
      </c>
    </row>
    <row r="11155" spans="1:7" hidden="1" x14ac:dyDescent="0.25">
      <c r="A11155">
        <v>7284</v>
      </c>
      <c r="B11155" s="1">
        <v>43101</v>
      </c>
      <c r="C11155" s="2" t="s">
        <v>11518</v>
      </c>
      <c r="D11155">
        <v>1326</v>
      </c>
      <c r="E11155">
        <v>3574</v>
      </c>
      <c r="F11155" s="2" t="s">
        <v>11519</v>
      </c>
      <c r="G11155">
        <v>14</v>
      </c>
    </row>
    <row r="11156" spans="1:7" hidden="1" x14ac:dyDescent="0.25">
      <c r="A11156">
        <v>7539</v>
      </c>
      <c r="B11156" s="1">
        <v>43132</v>
      </c>
      <c r="C11156" s="2" t="s">
        <v>11646</v>
      </c>
      <c r="D11156">
        <v>1652</v>
      </c>
      <c r="E11156">
        <v>442</v>
      </c>
      <c r="F11156" s="2" t="s">
        <v>11647</v>
      </c>
      <c r="G11156">
        <v>14</v>
      </c>
    </row>
    <row r="11157" spans="1:7" hidden="1" x14ac:dyDescent="0.25">
      <c r="A11157">
        <v>7952</v>
      </c>
      <c r="B11157" s="1">
        <v>43191</v>
      </c>
      <c r="C11157" s="2" t="s">
        <v>11708</v>
      </c>
      <c r="D11157">
        <v>1476</v>
      </c>
      <c r="E11157">
        <v>6589</v>
      </c>
      <c r="F11157" s="2" t="s">
        <v>11709</v>
      </c>
      <c r="G11157">
        <v>14</v>
      </c>
    </row>
    <row r="11158" spans="1:7" hidden="1" x14ac:dyDescent="0.25">
      <c r="A11158">
        <v>8147</v>
      </c>
      <c r="B11158" s="1">
        <v>43221</v>
      </c>
      <c r="C11158" s="2" t="s">
        <v>11716</v>
      </c>
      <c r="D11158">
        <v>1568</v>
      </c>
      <c r="E11158">
        <v>3158</v>
      </c>
      <c r="F11158" s="2" t="s">
        <v>11717</v>
      </c>
      <c r="G11158">
        <v>14</v>
      </c>
    </row>
    <row r="11159" spans="1:7" hidden="1" x14ac:dyDescent="0.25">
      <c r="A11159">
        <v>8244</v>
      </c>
      <c r="B11159" s="1">
        <v>43252</v>
      </c>
      <c r="C11159" s="2" t="s">
        <v>11528</v>
      </c>
      <c r="D11159">
        <v>1008</v>
      </c>
      <c r="E11159">
        <v>2043</v>
      </c>
      <c r="F11159" s="2" t="s">
        <v>11529</v>
      </c>
      <c r="G11159">
        <v>14</v>
      </c>
    </row>
    <row r="11160" spans="1:7" hidden="1" x14ac:dyDescent="0.25">
      <c r="A11160">
        <v>8462</v>
      </c>
      <c r="B11160" s="1">
        <v>43282</v>
      </c>
      <c r="C11160" s="2" t="s">
        <v>11582</v>
      </c>
      <c r="D11160">
        <v>1456</v>
      </c>
      <c r="E11160">
        <v>3288</v>
      </c>
      <c r="F11160" s="2" t="s">
        <v>11583</v>
      </c>
      <c r="G11160">
        <v>14</v>
      </c>
    </row>
    <row r="11161" spans="1:7" hidden="1" x14ac:dyDescent="0.25">
      <c r="A11161">
        <v>8626</v>
      </c>
      <c r="B11161" s="1">
        <v>43313</v>
      </c>
      <c r="C11161" s="2" t="s">
        <v>11528</v>
      </c>
      <c r="D11161">
        <v>868</v>
      </c>
      <c r="E11161">
        <v>2309</v>
      </c>
      <c r="F11161" s="2" t="s">
        <v>11529</v>
      </c>
      <c r="G11161">
        <v>14</v>
      </c>
    </row>
    <row r="11162" spans="1:7" hidden="1" x14ac:dyDescent="0.25">
      <c r="A11162">
        <v>8648</v>
      </c>
      <c r="B11162" s="1">
        <v>43313</v>
      </c>
      <c r="C11162" s="2" t="s">
        <v>11572</v>
      </c>
      <c r="D11162">
        <v>1064</v>
      </c>
      <c r="E11162">
        <v>2867</v>
      </c>
      <c r="F11162" s="2" t="s">
        <v>11573</v>
      </c>
      <c r="G11162">
        <v>14</v>
      </c>
    </row>
    <row r="11163" spans="1:7" hidden="1" x14ac:dyDescent="0.25">
      <c r="A11163">
        <v>8799</v>
      </c>
      <c r="B11163" s="1">
        <v>43344</v>
      </c>
      <c r="C11163" s="2" t="s">
        <v>11492</v>
      </c>
      <c r="D11163">
        <v>1176</v>
      </c>
      <c r="E11163">
        <v>3126</v>
      </c>
      <c r="F11163" s="2" t="s">
        <v>11493</v>
      </c>
      <c r="G11163">
        <v>14</v>
      </c>
    </row>
    <row r="11164" spans="1:7" hidden="1" x14ac:dyDescent="0.25">
      <c r="A11164">
        <v>8907</v>
      </c>
      <c r="B11164" s="1">
        <v>43344</v>
      </c>
      <c r="C11164" s="2" t="s">
        <v>11708</v>
      </c>
      <c r="D11164">
        <v>2080</v>
      </c>
      <c r="E11164">
        <v>9317</v>
      </c>
      <c r="F11164" s="2" t="s">
        <v>11709</v>
      </c>
      <c r="G11164">
        <v>14</v>
      </c>
    </row>
    <row r="11165" spans="1:7" hidden="1" x14ac:dyDescent="0.25">
      <c r="A11165">
        <v>9287</v>
      </c>
      <c r="B11165" s="1">
        <v>43405</v>
      </c>
      <c r="C11165" s="2" t="s">
        <v>11704</v>
      </c>
      <c r="D11165">
        <v>964</v>
      </c>
      <c r="E11165">
        <v>2483</v>
      </c>
      <c r="F11165" s="2" t="s">
        <v>11705</v>
      </c>
      <c r="G11165">
        <v>14</v>
      </c>
    </row>
    <row r="11166" spans="1:7" hidden="1" x14ac:dyDescent="0.25">
      <c r="A11166">
        <v>9293</v>
      </c>
      <c r="B11166" s="1">
        <v>43405</v>
      </c>
      <c r="C11166" s="2" t="s">
        <v>11716</v>
      </c>
      <c r="D11166">
        <v>1372</v>
      </c>
      <c r="E11166">
        <v>3457</v>
      </c>
      <c r="F11166" s="2" t="s">
        <v>11717</v>
      </c>
      <c r="G11166">
        <v>14</v>
      </c>
    </row>
    <row r="11167" spans="1:7" hidden="1" x14ac:dyDescent="0.25">
      <c r="A11167">
        <v>9480</v>
      </c>
      <c r="B11167" s="1">
        <v>43435</v>
      </c>
      <c r="C11167" s="2" t="s">
        <v>11708</v>
      </c>
      <c r="D11167">
        <v>1298</v>
      </c>
      <c r="E11167">
        <v>3278</v>
      </c>
      <c r="F11167" s="2" t="s">
        <v>11709</v>
      </c>
      <c r="G11167">
        <v>14</v>
      </c>
    </row>
    <row r="11168" spans="1:7" hidden="1" x14ac:dyDescent="0.25">
      <c r="A11168">
        <v>10057</v>
      </c>
      <c r="B11168" s="1">
        <v>43525</v>
      </c>
      <c r="C11168" s="2" t="s">
        <v>11716</v>
      </c>
      <c r="D11168">
        <v>1484</v>
      </c>
      <c r="E11168">
        <v>375</v>
      </c>
      <c r="F11168" s="2" t="s">
        <v>11717</v>
      </c>
      <c r="G11168">
        <v>14</v>
      </c>
    </row>
    <row r="11169" spans="1:7" hidden="1" x14ac:dyDescent="0.25">
      <c r="A11169">
        <v>10059</v>
      </c>
      <c r="B11169" s="1">
        <v>43525</v>
      </c>
      <c r="C11169" s="2" t="s">
        <v>11720</v>
      </c>
      <c r="D11169">
        <v>1328</v>
      </c>
      <c r="E11169">
        <v>3371</v>
      </c>
      <c r="F11169" s="2" t="s">
        <v>11721</v>
      </c>
      <c r="G11169">
        <v>14</v>
      </c>
    </row>
    <row r="11170" spans="1:7" hidden="1" x14ac:dyDescent="0.25">
      <c r="A11170">
        <v>11014</v>
      </c>
      <c r="B11170" s="1">
        <v>43678</v>
      </c>
      <c r="C11170" s="2" t="s">
        <v>11720</v>
      </c>
      <c r="D11170">
        <v>1776</v>
      </c>
      <c r="E11170">
        <v>5548</v>
      </c>
      <c r="F11170" s="2" t="s">
        <v>11721</v>
      </c>
      <c r="G11170">
        <v>14</v>
      </c>
    </row>
    <row r="11171" spans="1:7" hidden="1" x14ac:dyDescent="0.25">
      <c r="A11171">
        <v>11024</v>
      </c>
      <c r="B11171" s="1">
        <v>43678</v>
      </c>
      <c r="C11171" s="2" t="s">
        <v>11740</v>
      </c>
      <c r="D11171">
        <v>2444</v>
      </c>
      <c r="E11171">
        <v>7679</v>
      </c>
      <c r="F11171" s="2" t="s">
        <v>11741</v>
      </c>
      <c r="G11171">
        <v>14</v>
      </c>
    </row>
    <row r="11172" spans="1:7" hidden="1" x14ac:dyDescent="0.25">
      <c r="A11172">
        <v>11213</v>
      </c>
      <c r="B11172" s="1">
        <v>43709</v>
      </c>
      <c r="C11172" s="2" t="s">
        <v>11736</v>
      </c>
      <c r="D11172">
        <v>1499</v>
      </c>
      <c r="E11172">
        <v>4706</v>
      </c>
      <c r="F11172" s="2" t="s">
        <v>11737</v>
      </c>
      <c r="G11172">
        <v>14</v>
      </c>
    </row>
    <row r="11173" spans="1:7" hidden="1" x14ac:dyDescent="0.25">
      <c r="A11173">
        <v>58</v>
      </c>
      <c r="B11173" s="1">
        <v>41944</v>
      </c>
      <c r="C11173" s="2" t="s">
        <v>11582</v>
      </c>
      <c r="D11173">
        <v>1176</v>
      </c>
      <c r="E11173">
        <v>5289</v>
      </c>
      <c r="F11173" s="2" t="s">
        <v>11583</v>
      </c>
      <c r="G11173">
        <v>13</v>
      </c>
    </row>
    <row r="11174" spans="1:7" hidden="1" x14ac:dyDescent="0.25">
      <c r="A11174">
        <v>710</v>
      </c>
      <c r="B11174" s="1">
        <v>42036</v>
      </c>
      <c r="C11174" s="2" t="s">
        <v>11740</v>
      </c>
      <c r="D11174">
        <v>1688</v>
      </c>
      <c r="E11174">
        <v>7526</v>
      </c>
      <c r="F11174" s="2" t="s">
        <v>11741</v>
      </c>
      <c r="G11174">
        <v>13</v>
      </c>
    </row>
    <row r="11175" spans="1:7" hidden="1" x14ac:dyDescent="0.25">
      <c r="A11175">
        <v>822</v>
      </c>
      <c r="B11175" s="1">
        <v>42064</v>
      </c>
      <c r="C11175" s="2" t="s">
        <v>11582</v>
      </c>
      <c r="D11175">
        <v>1148</v>
      </c>
      <c r="E11175">
        <v>5133</v>
      </c>
      <c r="F11175" s="2" t="s">
        <v>11583</v>
      </c>
      <c r="G11175">
        <v>13</v>
      </c>
    </row>
    <row r="11176" spans="1:7" hidden="1" x14ac:dyDescent="0.25">
      <c r="A11176">
        <v>2159</v>
      </c>
      <c r="B11176" s="1">
        <v>42278</v>
      </c>
      <c r="C11176" s="2" t="s">
        <v>11582</v>
      </c>
      <c r="D11176">
        <v>1316</v>
      </c>
      <c r="E11176">
        <v>5694</v>
      </c>
      <c r="F11176" s="2" t="s">
        <v>11583</v>
      </c>
      <c r="G11176">
        <v>13</v>
      </c>
    </row>
    <row r="11177" spans="1:7" hidden="1" x14ac:dyDescent="0.25">
      <c r="A11177">
        <v>2445</v>
      </c>
      <c r="B11177" s="1">
        <v>42309</v>
      </c>
      <c r="C11177" s="2" t="s">
        <v>11772</v>
      </c>
      <c r="D11177">
        <v>1648</v>
      </c>
      <c r="E11177">
        <v>11829</v>
      </c>
      <c r="F11177" s="2" t="s">
        <v>11773</v>
      </c>
      <c r="G11177">
        <v>13</v>
      </c>
    </row>
    <row r="11178" spans="1:7" hidden="1" x14ac:dyDescent="0.25">
      <c r="A11178">
        <v>2687</v>
      </c>
      <c r="B11178" s="1">
        <v>42370</v>
      </c>
      <c r="C11178" s="2" t="s">
        <v>11492</v>
      </c>
      <c r="D11178">
        <v>1232</v>
      </c>
      <c r="E11178">
        <v>47</v>
      </c>
      <c r="F11178" s="2" t="s">
        <v>11493</v>
      </c>
      <c r="G11178">
        <v>13</v>
      </c>
    </row>
    <row r="11179" spans="1:7" hidden="1" x14ac:dyDescent="0.25">
      <c r="A11179">
        <v>2732</v>
      </c>
      <c r="B11179" s="1">
        <v>42370</v>
      </c>
      <c r="C11179" s="2" t="s">
        <v>11582</v>
      </c>
      <c r="D11179">
        <v>1148</v>
      </c>
      <c r="E11179">
        <v>4394</v>
      </c>
      <c r="F11179" s="2" t="s">
        <v>11583</v>
      </c>
      <c r="G11179">
        <v>13</v>
      </c>
    </row>
    <row r="11180" spans="1:7" hidden="1" x14ac:dyDescent="0.25">
      <c r="A11180">
        <v>3003</v>
      </c>
      <c r="B11180" s="1">
        <v>42401</v>
      </c>
      <c r="C11180" s="2" t="s">
        <v>11742</v>
      </c>
      <c r="D11180">
        <v>882</v>
      </c>
      <c r="E11180">
        <v>3437</v>
      </c>
      <c r="F11180" s="2" t="s">
        <v>11743</v>
      </c>
      <c r="G11180">
        <v>13</v>
      </c>
    </row>
    <row r="11181" spans="1:7" hidden="1" x14ac:dyDescent="0.25">
      <c r="A11181">
        <v>3209</v>
      </c>
      <c r="B11181" s="1">
        <v>42430</v>
      </c>
      <c r="C11181" s="2" t="s">
        <v>11772</v>
      </c>
      <c r="D11181">
        <v>1758</v>
      </c>
      <c r="E11181">
        <v>6748</v>
      </c>
      <c r="F11181" s="2" t="s">
        <v>11773</v>
      </c>
      <c r="G11181">
        <v>13</v>
      </c>
    </row>
    <row r="11182" spans="1:7" hidden="1" x14ac:dyDescent="0.25">
      <c r="A11182">
        <v>3344</v>
      </c>
      <c r="B11182" s="1">
        <v>42461</v>
      </c>
      <c r="C11182" s="2" t="s">
        <v>11660</v>
      </c>
      <c r="D11182">
        <v>975</v>
      </c>
      <c r="E11182">
        <v>3776</v>
      </c>
      <c r="F11182" s="2" t="s">
        <v>11661</v>
      </c>
      <c r="G11182">
        <v>13</v>
      </c>
    </row>
    <row r="11183" spans="1:7" hidden="1" x14ac:dyDescent="0.25">
      <c r="A11183">
        <v>3400</v>
      </c>
      <c r="B11183" s="1">
        <v>42461</v>
      </c>
      <c r="C11183" s="2" t="s">
        <v>11772</v>
      </c>
      <c r="D11183">
        <v>984</v>
      </c>
      <c r="E11183">
        <v>3806</v>
      </c>
      <c r="F11183" s="2" t="s">
        <v>11773</v>
      </c>
      <c r="G11183">
        <v>13</v>
      </c>
    </row>
    <row r="11184" spans="1:7" hidden="1" x14ac:dyDescent="0.25">
      <c r="A11184">
        <v>3591</v>
      </c>
      <c r="B11184" s="1">
        <v>42491</v>
      </c>
      <c r="C11184" s="2" t="s">
        <v>11772</v>
      </c>
      <c r="D11184">
        <v>1732</v>
      </c>
      <c r="E11184">
        <v>12374</v>
      </c>
      <c r="F11184" s="2" t="s">
        <v>11773</v>
      </c>
      <c r="G11184">
        <v>13</v>
      </c>
    </row>
    <row r="11185" spans="1:7" hidden="1" x14ac:dyDescent="0.25">
      <c r="A11185">
        <v>4531</v>
      </c>
      <c r="B11185" s="1">
        <v>42644</v>
      </c>
      <c r="C11185" s="2" t="s">
        <v>11742</v>
      </c>
      <c r="D11185">
        <v>644</v>
      </c>
      <c r="E11185">
        <v>2189</v>
      </c>
      <c r="F11185" s="2" t="s">
        <v>11743</v>
      </c>
      <c r="G11185">
        <v>13</v>
      </c>
    </row>
    <row r="11186" spans="1:7" hidden="1" x14ac:dyDescent="0.25">
      <c r="A11186">
        <v>4691</v>
      </c>
      <c r="B11186" s="1">
        <v>42675</v>
      </c>
      <c r="C11186" s="2" t="s">
        <v>11680</v>
      </c>
      <c r="D11186">
        <v>1002</v>
      </c>
      <c r="E11186">
        <v>4404</v>
      </c>
      <c r="F11186" s="2" t="s">
        <v>11681</v>
      </c>
      <c r="G11186">
        <v>13</v>
      </c>
    </row>
    <row r="11187" spans="1:7" hidden="1" x14ac:dyDescent="0.25">
      <c r="A11187">
        <v>4900</v>
      </c>
      <c r="B11187" s="1">
        <v>42705</v>
      </c>
      <c r="C11187" s="2" t="s">
        <v>11716</v>
      </c>
      <c r="D11187">
        <v>1352</v>
      </c>
      <c r="E11187">
        <v>4479</v>
      </c>
      <c r="F11187" s="2" t="s">
        <v>11717</v>
      </c>
      <c r="G11187">
        <v>13</v>
      </c>
    </row>
    <row r="11188" spans="1:7" hidden="1" x14ac:dyDescent="0.25">
      <c r="A11188">
        <v>5085</v>
      </c>
      <c r="B11188" s="1">
        <v>42736</v>
      </c>
      <c r="C11188" s="2" t="s">
        <v>11704</v>
      </c>
      <c r="D11188">
        <v>1040</v>
      </c>
      <c r="E11188">
        <v>3497</v>
      </c>
      <c r="F11188" s="2" t="s">
        <v>11705</v>
      </c>
      <c r="G11188">
        <v>13</v>
      </c>
    </row>
    <row r="11189" spans="1:7" hidden="1" x14ac:dyDescent="0.25">
      <c r="A11189">
        <v>5343</v>
      </c>
      <c r="B11189" s="1">
        <v>42767</v>
      </c>
      <c r="C11189" s="2" t="s">
        <v>11838</v>
      </c>
      <c r="D11189">
        <v>1099</v>
      </c>
      <c r="E11189">
        <v>3698</v>
      </c>
      <c r="F11189" s="2" t="s">
        <v>11839</v>
      </c>
      <c r="G11189">
        <v>13</v>
      </c>
    </row>
    <row r="11190" spans="1:7" hidden="1" x14ac:dyDescent="0.25">
      <c r="A11190">
        <v>5486</v>
      </c>
      <c r="B11190" s="1">
        <v>42795</v>
      </c>
      <c r="C11190" s="2" t="s">
        <v>11742</v>
      </c>
      <c r="D11190">
        <v>560</v>
      </c>
      <c r="E11190">
        <v>1931</v>
      </c>
      <c r="F11190" s="2" t="s">
        <v>11743</v>
      </c>
      <c r="G11190">
        <v>13</v>
      </c>
    </row>
    <row r="11191" spans="1:7" hidden="1" x14ac:dyDescent="0.25">
      <c r="A11191">
        <v>5756</v>
      </c>
      <c r="B11191" s="1">
        <v>42856</v>
      </c>
      <c r="C11191" s="2" t="s">
        <v>11518</v>
      </c>
      <c r="D11191">
        <v>1382</v>
      </c>
      <c r="E11191">
        <v>4562</v>
      </c>
      <c r="F11191" s="2" t="s">
        <v>11519</v>
      </c>
      <c r="G11191">
        <v>13</v>
      </c>
    </row>
    <row r="11192" spans="1:7" hidden="1" x14ac:dyDescent="0.25">
      <c r="A11192">
        <v>5837</v>
      </c>
      <c r="B11192" s="1">
        <v>42856</v>
      </c>
      <c r="C11192" s="2" t="s">
        <v>11680</v>
      </c>
      <c r="D11192">
        <v>980</v>
      </c>
      <c r="E11192">
        <v>3229</v>
      </c>
      <c r="F11192" s="2" t="s">
        <v>11681</v>
      </c>
      <c r="G11192">
        <v>13</v>
      </c>
    </row>
    <row r="11193" spans="1:7" hidden="1" x14ac:dyDescent="0.25">
      <c r="A11193">
        <v>6046</v>
      </c>
      <c r="B11193" s="1">
        <v>42887</v>
      </c>
      <c r="C11193" s="2" t="s">
        <v>11716</v>
      </c>
      <c r="D11193">
        <v>1428</v>
      </c>
      <c r="E11193">
        <v>4702</v>
      </c>
      <c r="F11193" s="2" t="s">
        <v>11717</v>
      </c>
      <c r="G11193">
        <v>13</v>
      </c>
    </row>
    <row r="11194" spans="1:7" hidden="1" x14ac:dyDescent="0.25">
      <c r="A11194">
        <v>6219</v>
      </c>
      <c r="B11194" s="1">
        <v>42917</v>
      </c>
      <c r="C11194" s="2" t="s">
        <v>11680</v>
      </c>
      <c r="D11194">
        <v>1264</v>
      </c>
      <c r="E11194">
        <v>4073</v>
      </c>
      <c r="F11194" s="2" t="s">
        <v>11681</v>
      </c>
      <c r="G11194">
        <v>13</v>
      </c>
    </row>
    <row r="11195" spans="1:7" hidden="1" x14ac:dyDescent="0.25">
      <c r="A11195">
        <v>6242</v>
      </c>
      <c r="B11195" s="1">
        <v>42917</v>
      </c>
      <c r="C11195" s="2" t="s">
        <v>11726</v>
      </c>
      <c r="D11195">
        <v>1276</v>
      </c>
      <c r="E11195">
        <v>4114</v>
      </c>
      <c r="F11195" s="2" t="s">
        <v>11727</v>
      </c>
      <c r="G11195">
        <v>13</v>
      </c>
    </row>
    <row r="11196" spans="1:7" hidden="1" x14ac:dyDescent="0.25">
      <c r="A11196">
        <v>6329</v>
      </c>
      <c r="B11196" s="1">
        <v>42948</v>
      </c>
      <c r="C11196" s="2" t="s">
        <v>11518</v>
      </c>
      <c r="D11196">
        <v>1550</v>
      </c>
      <c r="E11196">
        <v>4522</v>
      </c>
      <c r="F11196" s="2" t="s">
        <v>11519</v>
      </c>
      <c r="G11196">
        <v>13</v>
      </c>
    </row>
    <row r="11197" spans="1:7" hidden="1" x14ac:dyDescent="0.25">
      <c r="A11197">
        <v>6520</v>
      </c>
      <c r="B11197" s="1">
        <v>42979</v>
      </c>
      <c r="C11197" s="2" t="s">
        <v>11518</v>
      </c>
      <c r="D11197">
        <v>1914</v>
      </c>
      <c r="E11197">
        <v>5582</v>
      </c>
      <c r="F11197" s="2" t="s">
        <v>11519</v>
      </c>
      <c r="G11197">
        <v>13</v>
      </c>
    </row>
    <row r="11198" spans="1:7" hidden="1" x14ac:dyDescent="0.25">
      <c r="A11198">
        <v>6533</v>
      </c>
      <c r="B11198" s="1">
        <v>42979</v>
      </c>
      <c r="C11198" s="2" t="s">
        <v>11544</v>
      </c>
      <c r="D11198">
        <v>980</v>
      </c>
      <c r="E11198">
        <v>2887</v>
      </c>
      <c r="F11198" s="2" t="s">
        <v>11545</v>
      </c>
      <c r="G11198">
        <v>13</v>
      </c>
    </row>
    <row r="11199" spans="1:7" hidden="1" x14ac:dyDescent="0.25">
      <c r="A11199">
        <v>6743</v>
      </c>
      <c r="B11199" s="1">
        <v>43009</v>
      </c>
      <c r="C11199" s="2" t="s">
        <v>11582</v>
      </c>
      <c r="D11199">
        <v>1064</v>
      </c>
      <c r="E11199">
        <v>3229</v>
      </c>
      <c r="F11199" s="2" t="s">
        <v>11583</v>
      </c>
      <c r="G11199">
        <v>13</v>
      </c>
    </row>
    <row r="11200" spans="1:7" hidden="1" x14ac:dyDescent="0.25">
      <c r="A11200">
        <v>6838</v>
      </c>
      <c r="B11200" s="1">
        <v>43009</v>
      </c>
      <c r="C11200" s="2" t="s">
        <v>11772</v>
      </c>
      <c r="D11200">
        <v>1600</v>
      </c>
      <c r="E11200">
        <v>4853</v>
      </c>
      <c r="F11200" s="2" t="s">
        <v>11773</v>
      </c>
      <c r="G11200">
        <v>13</v>
      </c>
    </row>
    <row r="11201" spans="1:7" hidden="1" x14ac:dyDescent="0.25">
      <c r="A11201">
        <v>7192</v>
      </c>
      <c r="B11201" s="1">
        <v>43070</v>
      </c>
      <c r="C11201" s="2" t="s">
        <v>11716</v>
      </c>
      <c r="D11201">
        <v>1540</v>
      </c>
      <c r="E11201">
        <v>4658</v>
      </c>
      <c r="F11201" s="2" t="s">
        <v>11717</v>
      </c>
      <c r="G11201">
        <v>13</v>
      </c>
    </row>
    <row r="11202" spans="1:7" hidden="1" x14ac:dyDescent="0.25">
      <c r="A11202">
        <v>7411</v>
      </c>
      <c r="B11202" s="1">
        <v>43101</v>
      </c>
      <c r="C11202" s="2" t="s">
        <v>11772</v>
      </c>
      <c r="D11202">
        <v>1390</v>
      </c>
      <c r="E11202">
        <v>3752</v>
      </c>
      <c r="F11202" s="2" t="s">
        <v>11773</v>
      </c>
      <c r="G11202">
        <v>13</v>
      </c>
    </row>
    <row r="11203" spans="1:7" hidden="1" x14ac:dyDescent="0.25">
      <c r="A11203">
        <v>7634</v>
      </c>
      <c r="B11203" s="1">
        <v>43132</v>
      </c>
      <c r="C11203" s="2" t="s">
        <v>11836</v>
      </c>
      <c r="D11203">
        <v>952</v>
      </c>
      <c r="E11203">
        <v>2562</v>
      </c>
      <c r="F11203" s="2" t="s">
        <v>11837</v>
      </c>
      <c r="G11203">
        <v>13</v>
      </c>
    </row>
    <row r="11204" spans="1:7" hidden="1" x14ac:dyDescent="0.25">
      <c r="A11204">
        <v>7889</v>
      </c>
      <c r="B11204" s="1">
        <v>43191</v>
      </c>
      <c r="C11204" s="2" t="s">
        <v>11582</v>
      </c>
      <c r="D11204">
        <v>1092</v>
      </c>
      <c r="E11204">
        <v>2171</v>
      </c>
      <c r="F11204" s="2" t="s">
        <v>11583</v>
      </c>
      <c r="G11204">
        <v>13</v>
      </c>
    </row>
    <row r="11205" spans="1:7" hidden="1" x14ac:dyDescent="0.25">
      <c r="A11205">
        <v>7921</v>
      </c>
      <c r="B11205" s="1">
        <v>43191</v>
      </c>
      <c r="C11205" s="2" t="s">
        <v>11646</v>
      </c>
      <c r="D11205">
        <v>1372</v>
      </c>
      <c r="E11205">
        <v>2763</v>
      </c>
      <c r="F11205" s="2" t="s">
        <v>11647</v>
      </c>
      <c r="G11205">
        <v>13</v>
      </c>
    </row>
    <row r="11206" spans="1:7" hidden="1" x14ac:dyDescent="0.25">
      <c r="A11206">
        <v>7938</v>
      </c>
      <c r="B11206" s="1">
        <v>43191</v>
      </c>
      <c r="C11206" s="2" t="s">
        <v>11680</v>
      </c>
      <c r="D11206">
        <v>1436</v>
      </c>
      <c r="E11206">
        <v>2932</v>
      </c>
      <c r="F11206" s="2" t="s">
        <v>11681</v>
      </c>
      <c r="G11206">
        <v>13</v>
      </c>
    </row>
    <row r="11207" spans="1:7" hidden="1" x14ac:dyDescent="0.25">
      <c r="A11207">
        <v>7956</v>
      </c>
      <c r="B11207" s="1">
        <v>43191</v>
      </c>
      <c r="C11207" s="2" t="s">
        <v>11716</v>
      </c>
      <c r="D11207">
        <v>1736</v>
      </c>
      <c r="E11207">
        <v>3499</v>
      </c>
      <c r="F11207" s="2" t="s">
        <v>11717</v>
      </c>
      <c r="G11207">
        <v>13</v>
      </c>
    </row>
    <row r="11208" spans="1:7" hidden="1" x14ac:dyDescent="0.25">
      <c r="A11208">
        <v>8072</v>
      </c>
      <c r="B11208" s="1">
        <v>43221</v>
      </c>
      <c r="C11208" s="2" t="s">
        <v>11566</v>
      </c>
      <c r="D11208">
        <v>980</v>
      </c>
      <c r="E11208">
        <v>199</v>
      </c>
      <c r="F11208" s="2" t="s">
        <v>11567</v>
      </c>
      <c r="G11208">
        <v>13</v>
      </c>
    </row>
    <row r="11209" spans="1:7" hidden="1" x14ac:dyDescent="0.25">
      <c r="A11209">
        <v>8080</v>
      </c>
      <c r="B11209" s="1">
        <v>43221</v>
      </c>
      <c r="C11209" s="2" t="s">
        <v>11582</v>
      </c>
      <c r="D11209">
        <v>1260</v>
      </c>
      <c r="E11209">
        <v>2528</v>
      </c>
      <c r="F11209" s="2" t="s">
        <v>11583</v>
      </c>
      <c r="G11209">
        <v>13</v>
      </c>
    </row>
    <row r="11210" spans="1:7" hidden="1" x14ac:dyDescent="0.25">
      <c r="A11210">
        <v>8239</v>
      </c>
      <c r="B11210" s="1">
        <v>43252</v>
      </c>
      <c r="C11210" s="2" t="s">
        <v>11518</v>
      </c>
      <c r="D11210">
        <v>1438</v>
      </c>
      <c r="E11210">
        <v>2924</v>
      </c>
      <c r="F11210" s="2" t="s">
        <v>11519</v>
      </c>
      <c r="G11210">
        <v>13</v>
      </c>
    </row>
    <row r="11211" spans="1:7" hidden="1" x14ac:dyDescent="0.25">
      <c r="A11211">
        <v>8534</v>
      </c>
      <c r="B11211" s="1">
        <v>43282</v>
      </c>
      <c r="C11211" s="2" t="s">
        <v>11726</v>
      </c>
      <c r="D11211">
        <v>1512</v>
      </c>
      <c r="E11211">
        <v>3417</v>
      </c>
      <c r="F11211" s="2" t="s">
        <v>11727</v>
      </c>
      <c r="G11211">
        <v>13</v>
      </c>
    </row>
    <row r="11212" spans="1:7" hidden="1" x14ac:dyDescent="0.25">
      <c r="A11212">
        <v>8720</v>
      </c>
      <c r="B11212" s="1">
        <v>43313</v>
      </c>
      <c r="C11212" s="2" t="s">
        <v>11716</v>
      </c>
      <c r="D11212">
        <v>1680</v>
      </c>
      <c r="E11212">
        <v>4458</v>
      </c>
      <c r="F11212" s="2" t="s">
        <v>11717</v>
      </c>
      <c r="G11212">
        <v>13</v>
      </c>
    </row>
    <row r="11213" spans="1:7" hidden="1" x14ac:dyDescent="0.25">
      <c r="A11213">
        <v>8725</v>
      </c>
      <c r="B11213" s="1">
        <v>43313</v>
      </c>
      <c r="C11213" s="2" t="s">
        <v>11726</v>
      </c>
      <c r="D11213">
        <v>1762</v>
      </c>
      <c r="E11213">
        <v>4678</v>
      </c>
      <c r="F11213" s="2" t="s">
        <v>11727</v>
      </c>
      <c r="G11213">
        <v>13</v>
      </c>
    </row>
    <row r="11214" spans="1:7" hidden="1" x14ac:dyDescent="0.25">
      <c r="A11214">
        <v>8844</v>
      </c>
      <c r="B11214" s="1">
        <v>43344</v>
      </c>
      <c r="C11214" s="2" t="s">
        <v>11582</v>
      </c>
      <c r="D11214">
        <v>1148</v>
      </c>
      <c r="E11214">
        <v>3031</v>
      </c>
      <c r="F11214" s="2" t="s">
        <v>11583</v>
      </c>
      <c r="G11214">
        <v>13</v>
      </c>
    </row>
    <row r="11215" spans="1:7" hidden="1" x14ac:dyDescent="0.25">
      <c r="A11215">
        <v>9289</v>
      </c>
      <c r="B11215" s="1">
        <v>43405</v>
      </c>
      <c r="C11215" s="2" t="s">
        <v>11708</v>
      </c>
      <c r="D11215">
        <v>1652</v>
      </c>
      <c r="E11215">
        <v>4172</v>
      </c>
      <c r="F11215" s="2" t="s">
        <v>11709</v>
      </c>
      <c r="G11215">
        <v>13</v>
      </c>
    </row>
    <row r="11216" spans="1:7" hidden="1" x14ac:dyDescent="0.25">
      <c r="A11216">
        <v>9409</v>
      </c>
      <c r="B11216" s="1">
        <v>43435</v>
      </c>
      <c r="C11216" s="2" t="s">
        <v>11566</v>
      </c>
      <c r="D11216">
        <v>952</v>
      </c>
      <c r="E11216">
        <v>2406</v>
      </c>
      <c r="F11216" s="2" t="s">
        <v>11567</v>
      </c>
      <c r="G11216">
        <v>13</v>
      </c>
    </row>
    <row r="11217" spans="1:7" hidden="1" x14ac:dyDescent="0.25">
      <c r="A11217">
        <v>9512</v>
      </c>
      <c r="B11217" s="1">
        <v>43435</v>
      </c>
      <c r="C11217" s="2" t="s">
        <v>11772</v>
      </c>
      <c r="D11217">
        <v>1212</v>
      </c>
      <c r="E11217">
        <v>309</v>
      </c>
      <c r="F11217" s="2" t="s">
        <v>11773</v>
      </c>
      <c r="G11217">
        <v>13</v>
      </c>
    </row>
    <row r="11218" spans="1:7" hidden="1" x14ac:dyDescent="0.25">
      <c r="A11218">
        <v>9669</v>
      </c>
      <c r="B11218" s="1">
        <v>43466</v>
      </c>
      <c r="C11218" s="2" t="s">
        <v>11704</v>
      </c>
      <c r="D11218">
        <v>840</v>
      </c>
      <c r="E11218">
        <v>2179</v>
      </c>
      <c r="F11218" s="2" t="s">
        <v>11705</v>
      </c>
      <c r="G11218">
        <v>13</v>
      </c>
    </row>
    <row r="11219" spans="1:7" hidden="1" x14ac:dyDescent="0.25">
      <c r="A11219">
        <v>9680</v>
      </c>
      <c r="B11219" s="1">
        <v>43466</v>
      </c>
      <c r="C11219" s="2" t="s">
        <v>11726</v>
      </c>
      <c r="D11219">
        <v>1092</v>
      </c>
      <c r="E11219">
        <v>2797</v>
      </c>
      <c r="F11219" s="2" t="s">
        <v>11727</v>
      </c>
      <c r="G11219">
        <v>13</v>
      </c>
    </row>
    <row r="11220" spans="1:7" hidden="1" x14ac:dyDescent="0.25">
      <c r="A11220">
        <v>10082</v>
      </c>
      <c r="B11220" s="1">
        <v>43525</v>
      </c>
      <c r="C11220" s="2" t="s">
        <v>11766</v>
      </c>
      <c r="D11220">
        <v>1736</v>
      </c>
      <c r="E11220">
        <v>4394</v>
      </c>
      <c r="F11220" s="2" t="s">
        <v>11767</v>
      </c>
      <c r="G11220">
        <v>13</v>
      </c>
    </row>
    <row r="11221" spans="1:7" hidden="1" x14ac:dyDescent="0.25">
      <c r="A11221">
        <v>10242</v>
      </c>
      <c r="B11221" s="1">
        <v>43556</v>
      </c>
      <c r="C11221" s="2" t="s">
        <v>11704</v>
      </c>
      <c r="D11221">
        <v>882</v>
      </c>
      <c r="E11221">
        <v>2469</v>
      </c>
      <c r="F11221" s="2" t="s">
        <v>11705</v>
      </c>
      <c r="G11221">
        <v>13</v>
      </c>
    </row>
    <row r="11222" spans="1:7" hidden="1" x14ac:dyDescent="0.25">
      <c r="A11222">
        <v>10433</v>
      </c>
      <c r="B11222" s="1">
        <v>43586</v>
      </c>
      <c r="C11222" s="2" t="s">
        <v>11704</v>
      </c>
      <c r="D11222">
        <v>1036</v>
      </c>
      <c r="E11222">
        <v>2894</v>
      </c>
      <c r="F11222" s="2" t="s">
        <v>11705</v>
      </c>
      <c r="G11222">
        <v>13</v>
      </c>
    </row>
    <row r="11223" spans="1:7" hidden="1" x14ac:dyDescent="0.25">
      <c r="A11223">
        <v>10803</v>
      </c>
      <c r="B11223" s="1">
        <v>43647</v>
      </c>
      <c r="C11223" s="2" t="s">
        <v>11680</v>
      </c>
      <c r="D11223">
        <v>1180</v>
      </c>
      <c r="E11223">
        <v>3279</v>
      </c>
      <c r="F11223" s="2" t="s">
        <v>11681</v>
      </c>
      <c r="G11223">
        <v>13</v>
      </c>
    </row>
    <row r="11224" spans="1:7" hidden="1" x14ac:dyDescent="0.25">
      <c r="A11224">
        <v>10826</v>
      </c>
      <c r="B11224" s="1">
        <v>43647</v>
      </c>
      <c r="C11224" s="2" t="s">
        <v>11726</v>
      </c>
      <c r="D11224">
        <v>1148</v>
      </c>
      <c r="E11224">
        <v>318</v>
      </c>
      <c r="F11224" s="2" t="s">
        <v>11727</v>
      </c>
      <c r="G11224">
        <v>13</v>
      </c>
    </row>
    <row r="11225" spans="1:7" hidden="1" x14ac:dyDescent="0.25">
      <c r="A11225">
        <v>11017</v>
      </c>
      <c r="B11225" s="1">
        <v>43678</v>
      </c>
      <c r="C11225" s="2" t="s">
        <v>11726</v>
      </c>
      <c r="D11225">
        <v>1260</v>
      </c>
      <c r="E11225">
        <v>3976</v>
      </c>
      <c r="F11225" s="2" t="s">
        <v>11727</v>
      </c>
      <c r="G11225">
        <v>13</v>
      </c>
    </row>
    <row r="11226" spans="1:7" hidden="1" x14ac:dyDescent="0.25">
      <c r="A11226">
        <v>125</v>
      </c>
      <c r="B11226" s="1">
        <v>41944</v>
      </c>
      <c r="C11226" s="2" t="s">
        <v>11716</v>
      </c>
      <c r="D11226">
        <v>1372</v>
      </c>
      <c r="E11226">
        <v>6183</v>
      </c>
      <c r="F11226" s="2" t="s">
        <v>11717</v>
      </c>
      <c r="G11226">
        <v>12</v>
      </c>
    </row>
    <row r="11227" spans="1:7" hidden="1" x14ac:dyDescent="0.25">
      <c r="A11227">
        <v>137</v>
      </c>
      <c r="B11227" s="1">
        <v>41944</v>
      </c>
      <c r="C11227" s="2" t="s">
        <v>11740</v>
      </c>
      <c r="D11227">
        <v>1688</v>
      </c>
      <c r="E11227">
        <v>7643</v>
      </c>
      <c r="F11227" s="2" t="s">
        <v>11741</v>
      </c>
      <c r="G11227">
        <v>12</v>
      </c>
    </row>
    <row r="11228" spans="1:7" hidden="1" x14ac:dyDescent="0.25">
      <c r="A11228">
        <v>440</v>
      </c>
      <c r="B11228" s="1">
        <v>42005</v>
      </c>
      <c r="C11228" s="2" t="s">
        <v>11582</v>
      </c>
      <c r="D11228">
        <v>1036</v>
      </c>
      <c r="E11228">
        <v>4622</v>
      </c>
      <c r="F11228" s="2" t="s">
        <v>11583</v>
      </c>
      <c r="G11228">
        <v>12</v>
      </c>
    </row>
    <row r="11229" spans="1:7" hidden="1" x14ac:dyDescent="0.25">
      <c r="A11229">
        <v>479</v>
      </c>
      <c r="B11229" s="1">
        <v>42005</v>
      </c>
      <c r="C11229" s="2" t="s">
        <v>11660</v>
      </c>
      <c r="D11229">
        <v>868</v>
      </c>
      <c r="E11229">
        <v>3857</v>
      </c>
      <c r="F11229" s="2" t="s">
        <v>11661</v>
      </c>
      <c r="G11229">
        <v>12</v>
      </c>
    </row>
    <row r="11230" spans="1:7" hidden="1" x14ac:dyDescent="0.25">
      <c r="A11230">
        <v>631</v>
      </c>
      <c r="B11230" s="1">
        <v>42036</v>
      </c>
      <c r="C11230" s="2" t="s">
        <v>11582</v>
      </c>
      <c r="D11230">
        <v>728</v>
      </c>
      <c r="E11230">
        <v>3276</v>
      </c>
      <c r="F11230" s="2" t="s">
        <v>11583</v>
      </c>
      <c r="G11230">
        <v>12</v>
      </c>
    </row>
    <row r="11231" spans="1:7" hidden="1" x14ac:dyDescent="0.25">
      <c r="A11231">
        <v>861</v>
      </c>
      <c r="B11231" s="1">
        <v>42064</v>
      </c>
      <c r="C11231" s="2" t="s">
        <v>11660</v>
      </c>
      <c r="D11231">
        <v>912</v>
      </c>
      <c r="E11231">
        <v>4091</v>
      </c>
      <c r="F11231" s="2" t="s">
        <v>11661</v>
      </c>
      <c r="G11231">
        <v>12</v>
      </c>
    </row>
    <row r="11232" spans="1:7" hidden="1" x14ac:dyDescent="0.25">
      <c r="A11232">
        <v>1052</v>
      </c>
      <c r="B11232" s="1">
        <v>42095</v>
      </c>
      <c r="C11232" s="2" t="s">
        <v>11660</v>
      </c>
      <c r="D11232">
        <v>766</v>
      </c>
      <c r="E11232">
        <v>3475</v>
      </c>
      <c r="F11232" s="2" t="s">
        <v>11661</v>
      </c>
      <c r="G11232">
        <v>12</v>
      </c>
    </row>
    <row r="11233" spans="1:7" hidden="1" x14ac:dyDescent="0.25">
      <c r="A11233">
        <v>1968</v>
      </c>
      <c r="B11233" s="1">
        <v>42248</v>
      </c>
      <c r="C11233" s="2" t="s">
        <v>11582</v>
      </c>
      <c r="D11233">
        <v>1092</v>
      </c>
      <c r="E11233">
        <v>4855</v>
      </c>
      <c r="F11233" s="2" t="s">
        <v>11583</v>
      </c>
      <c r="G11233">
        <v>12</v>
      </c>
    </row>
    <row r="11234" spans="1:7" hidden="1" x14ac:dyDescent="0.25">
      <c r="A11234">
        <v>2541</v>
      </c>
      <c r="B11234" s="1">
        <v>42339</v>
      </c>
      <c r="C11234" s="2" t="s">
        <v>11582</v>
      </c>
      <c r="D11234">
        <v>1064</v>
      </c>
      <c r="E11234">
        <v>4614</v>
      </c>
      <c r="F11234" s="2" t="s">
        <v>11583</v>
      </c>
      <c r="G11234">
        <v>12</v>
      </c>
    </row>
    <row r="11235" spans="1:7" hidden="1" x14ac:dyDescent="0.25">
      <c r="A11235">
        <v>3114</v>
      </c>
      <c r="B11235" s="1">
        <v>42430</v>
      </c>
      <c r="C11235" s="2" t="s">
        <v>11582</v>
      </c>
      <c r="D11235">
        <v>882</v>
      </c>
      <c r="E11235">
        <v>3403</v>
      </c>
      <c r="F11235" s="2" t="s">
        <v>11583</v>
      </c>
      <c r="G11235">
        <v>12</v>
      </c>
    </row>
    <row r="11236" spans="1:7" hidden="1" x14ac:dyDescent="0.25">
      <c r="A11236">
        <v>3194</v>
      </c>
      <c r="B11236" s="1">
        <v>42430</v>
      </c>
      <c r="C11236" s="2" t="s">
        <v>11742</v>
      </c>
      <c r="D11236">
        <v>861</v>
      </c>
      <c r="E11236">
        <v>3314</v>
      </c>
      <c r="F11236" s="2" t="s">
        <v>11743</v>
      </c>
      <c r="G11236">
        <v>12</v>
      </c>
    </row>
    <row r="11237" spans="1:7" hidden="1" x14ac:dyDescent="0.25">
      <c r="A11237">
        <v>3927</v>
      </c>
      <c r="B11237" s="1">
        <v>42552</v>
      </c>
      <c r="C11237" s="2" t="s">
        <v>11680</v>
      </c>
      <c r="D11237">
        <v>1260</v>
      </c>
      <c r="E11237">
        <v>4227</v>
      </c>
      <c r="F11237" s="2" t="s">
        <v>11681</v>
      </c>
      <c r="G11237">
        <v>12</v>
      </c>
    </row>
    <row r="11238" spans="1:7" hidden="1" x14ac:dyDescent="0.25">
      <c r="A11238">
        <v>4069</v>
      </c>
      <c r="B11238" s="1">
        <v>42583</v>
      </c>
      <c r="C11238" s="2" t="s">
        <v>11582</v>
      </c>
      <c r="D11238">
        <v>924</v>
      </c>
      <c r="E11238">
        <v>3095</v>
      </c>
      <c r="F11238" s="2" t="s">
        <v>11583</v>
      </c>
      <c r="G11238">
        <v>12</v>
      </c>
    </row>
    <row r="11239" spans="1:7" hidden="1" x14ac:dyDescent="0.25">
      <c r="A11239">
        <v>4451</v>
      </c>
      <c r="B11239" s="1">
        <v>42644</v>
      </c>
      <c r="C11239" s="2" t="s">
        <v>11582</v>
      </c>
      <c r="D11239">
        <v>1344</v>
      </c>
      <c r="E11239">
        <v>4462</v>
      </c>
      <c r="F11239" s="2" t="s">
        <v>11583</v>
      </c>
      <c r="G11239">
        <v>12</v>
      </c>
    </row>
    <row r="11240" spans="1:7" hidden="1" x14ac:dyDescent="0.25">
      <c r="A11240">
        <v>4642</v>
      </c>
      <c r="B11240" s="1">
        <v>42675</v>
      </c>
      <c r="C11240" s="2" t="s">
        <v>11582</v>
      </c>
      <c r="D11240">
        <v>1316</v>
      </c>
      <c r="E11240">
        <v>4368</v>
      </c>
      <c r="F11240" s="2" t="s">
        <v>11583</v>
      </c>
      <c r="G11240">
        <v>12</v>
      </c>
    </row>
    <row r="11241" spans="1:7" hidden="1" x14ac:dyDescent="0.25">
      <c r="A11241">
        <v>5073</v>
      </c>
      <c r="B11241" s="1">
        <v>42736</v>
      </c>
      <c r="C11241" s="2" t="s">
        <v>11680</v>
      </c>
      <c r="D11241">
        <v>1204</v>
      </c>
      <c r="E11241">
        <v>4034</v>
      </c>
      <c r="F11241" s="2" t="s">
        <v>11681</v>
      </c>
      <c r="G11241">
        <v>12</v>
      </c>
    </row>
    <row r="11242" spans="1:7" hidden="1" x14ac:dyDescent="0.25">
      <c r="A11242">
        <v>5119</v>
      </c>
      <c r="B11242" s="1">
        <v>42736</v>
      </c>
      <c r="C11242" s="2" t="s">
        <v>11772</v>
      </c>
      <c r="D11242">
        <v>1682</v>
      </c>
      <c r="E11242">
        <v>5662</v>
      </c>
      <c r="F11242" s="2" t="s">
        <v>11773</v>
      </c>
      <c r="G11242">
        <v>12</v>
      </c>
    </row>
    <row r="11243" spans="1:7" hidden="1" x14ac:dyDescent="0.25">
      <c r="A11243">
        <v>5501</v>
      </c>
      <c r="B11243" s="1">
        <v>42795</v>
      </c>
      <c r="C11243" s="2" t="s">
        <v>11772</v>
      </c>
      <c r="D11243">
        <v>1320</v>
      </c>
      <c r="E11243">
        <v>4449</v>
      </c>
      <c r="F11243" s="2" t="s">
        <v>11773</v>
      </c>
      <c r="G11243">
        <v>12</v>
      </c>
    </row>
    <row r="11244" spans="1:7" hidden="1" x14ac:dyDescent="0.25">
      <c r="A11244">
        <v>5788</v>
      </c>
      <c r="B11244" s="1">
        <v>42856</v>
      </c>
      <c r="C11244" s="2" t="s">
        <v>11582</v>
      </c>
      <c r="D11244">
        <v>1176</v>
      </c>
      <c r="E11244">
        <v>3877</v>
      </c>
      <c r="F11244" s="2" t="s">
        <v>11583</v>
      </c>
      <c r="G11244">
        <v>12</v>
      </c>
    </row>
    <row r="11245" spans="1:7" hidden="1" x14ac:dyDescent="0.25">
      <c r="A11245">
        <v>6400</v>
      </c>
      <c r="B11245" s="1">
        <v>42948</v>
      </c>
      <c r="C11245" s="2" t="s">
        <v>11660</v>
      </c>
      <c r="D11245">
        <v>840</v>
      </c>
      <c r="E11245">
        <v>2471</v>
      </c>
      <c r="F11245" s="2" t="s">
        <v>11661</v>
      </c>
      <c r="G11245">
        <v>12</v>
      </c>
    </row>
    <row r="11246" spans="1:7" hidden="1" x14ac:dyDescent="0.25">
      <c r="A11246">
        <v>6428</v>
      </c>
      <c r="B11246" s="1">
        <v>42948</v>
      </c>
      <c r="C11246" s="2" t="s">
        <v>11716</v>
      </c>
      <c r="D11246">
        <v>1316</v>
      </c>
      <c r="E11246">
        <v>3838</v>
      </c>
      <c r="F11246" s="2" t="s">
        <v>11717</v>
      </c>
      <c r="G11246">
        <v>12</v>
      </c>
    </row>
    <row r="11247" spans="1:7" hidden="1" x14ac:dyDescent="0.25">
      <c r="A11247">
        <v>6792</v>
      </c>
      <c r="B11247" s="1">
        <v>43009</v>
      </c>
      <c r="C11247" s="2" t="s">
        <v>11680</v>
      </c>
      <c r="D11247">
        <v>1124</v>
      </c>
      <c r="E11247">
        <v>3409</v>
      </c>
      <c r="F11247" s="2" t="s">
        <v>11681</v>
      </c>
      <c r="G11247">
        <v>12</v>
      </c>
    </row>
    <row r="11248" spans="1:7" hidden="1" x14ac:dyDescent="0.25">
      <c r="A11248">
        <v>6815</v>
      </c>
      <c r="B11248" s="1">
        <v>43009</v>
      </c>
      <c r="C11248" s="2" t="s">
        <v>11726</v>
      </c>
      <c r="D11248">
        <v>1344</v>
      </c>
      <c r="E11248">
        <v>4059</v>
      </c>
      <c r="F11248" s="2" t="s">
        <v>11727</v>
      </c>
      <c r="G11248">
        <v>12</v>
      </c>
    </row>
    <row r="11249" spans="1:7" hidden="1" x14ac:dyDescent="0.25">
      <c r="A11249">
        <v>6973</v>
      </c>
      <c r="B11249" s="1">
        <v>43040</v>
      </c>
      <c r="C11249" s="2" t="s">
        <v>11660</v>
      </c>
      <c r="D11249">
        <v>896</v>
      </c>
      <c r="E11249">
        <v>2714</v>
      </c>
      <c r="F11249" s="2" t="s">
        <v>11661</v>
      </c>
      <c r="G11249">
        <v>12</v>
      </c>
    </row>
    <row r="11250" spans="1:7" hidden="1" x14ac:dyDescent="0.25">
      <c r="A11250">
        <v>7006</v>
      </c>
      <c r="B11250" s="1">
        <v>43040</v>
      </c>
      <c r="C11250" s="2" t="s">
        <v>11726</v>
      </c>
      <c r="D11250">
        <v>1628</v>
      </c>
      <c r="E11250">
        <v>4938</v>
      </c>
      <c r="F11250" s="2" t="s">
        <v>11727</v>
      </c>
      <c r="G11250">
        <v>12</v>
      </c>
    </row>
    <row r="11251" spans="1:7" hidden="1" x14ac:dyDescent="0.25">
      <c r="A11251">
        <v>7029</v>
      </c>
      <c r="B11251" s="1">
        <v>43040</v>
      </c>
      <c r="C11251" s="2" t="s">
        <v>11772</v>
      </c>
      <c r="D11251">
        <v>1376</v>
      </c>
      <c r="E11251">
        <v>4174</v>
      </c>
      <c r="F11251" s="2" t="s">
        <v>11773</v>
      </c>
      <c r="G11251">
        <v>12</v>
      </c>
    </row>
    <row r="11252" spans="1:7" hidden="1" x14ac:dyDescent="0.25">
      <c r="A11252">
        <v>7205</v>
      </c>
      <c r="B11252" s="1">
        <v>43070</v>
      </c>
      <c r="C11252" s="2" t="s">
        <v>11742</v>
      </c>
      <c r="D11252">
        <v>1008</v>
      </c>
      <c r="E11252">
        <v>3067</v>
      </c>
      <c r="F11252" s="2" t="s">
        <v>11743</v>
      </c>
      <c r="G11252">
        <v>12</v>
      </c>
    </row>
    <row r="11253" spans="1:7" hidden="1" x14ac:dyDescent="0.25">
      <c r="A11253">
        <v>7365</v>
      </c>
      <c r="B11253" s="1">
        <v>43101</v>
      </c>
      <c r="C11253" s="2" t="s">
        <v>11680</v>
      </c>
      <c r="D11253">
        <v>1468</v>
      </c>
      <c r="E11253">
        <v>17906</v>
      </c>
      <c r="F11253" s="2" t="s">
        <v>11681</v>
      </c>
      <c r="G11253">
        <v>12</v>
      </c>
    </row>
    <row r="11254" spans="1:7" hidden="1" x14ac:dyDescent="0.25">
      <c r="A11254">
        <v>7793</v>
      </c>
      <c r="B11254" s="1">
        <v>43160</v>
      </c>
      <c r="C11254" s="2" t="s">
        <v>11772</v>
      </c>
      <c r="D11254">
        <v>1714</v>
      </c>
      <c r="E11254">
        <v>4599</v>
      </c>
      <c r="F11254" s="2" t="s">
        <v>11773</v>
      </c>
      <c r="G11254">
        <v>12</v>
      </c>
    </row>
    <row r="11255" spans="1:7" hidden="1" x14ac:dyDescent="0.25">
      <c r="A11255">
        <v>7984</v>
      </c>
      <c r="B11255" s="1">
        <v>43191</v>
      </c>
      <c r="C11255" s="2" t="s">
        <v>11772</v>
      </c>
      <c r="D11255">
        <v>1262</v>
      </c>
      <c r="E11255">
        <v>255</v>
      </c>
      <c r="F11255" s="2" t="s">
        <v>11773</v>
      </c>
      <c r="G11255">
        <v>12</v>
      </c>
    </row>
    <row r="11256" spans="1:7" hidden="1" x14ac:dyDescent="0.25">
      <c r="A11256">
        <v>8175</v>
      </c>
      <c r="B11256" s="1">
        <v>43221</v>
      </c>
      <c r="C11256" s="2" t="s">
        <v>11772</v>
      </c>
      <c r="D11256">
        <v>1518</v>
      </c>
      <c r="E11256">
        <v>3102</v>
      </c>
      <c r="F11256" s="2" t="s">
        <v>11773</v>
      </c>
      <c r="G11256">
        <v>12</v>
      </c>
    </row>
    <row r="11257" spans="1:7" hidden="1" x14ac:dyDescent="0.25">
      <c r="A11257">
        <v>8511</v>
      </c>
      <c r="B11257" s="1">
        <v>43282</v>
      </c>
      <c r="C11257" s="2" t="s">
        <v>11680</v>
      </c>
      <c r="D11257">
        <v>1444</v>
      </c>
      <c r="E11257">
        <v>17517</v>
      </c>
      <c r="F11257" s="2" t="s">
        <v>11681</v>
      </c>
      <c r="G11257">
        <v>12</v>
      </c>
    </row>
    <row r="11258" spans="1:7" hidden="1" x14ac:dyDescent="0.25">
      <c r="A11258">
        <v>8716</v>
      </c>
      <c r="B11258" s="1">
        <v>43313</v>
      </c>
      <c r="C11258" s="2" t="s">
        <v>11708</v>
      </c>
      <c r="D11258">
        <v>1326</v>
      </c>
      <c r="E11258">
        <v>354</v>
      </c>
      <c r="F11258" s="2" t="s">
        <v>11709</v>
      </c>
      <c r="G11258">
        <v>12</v>
      </c>
    </row>
    <row r="11259" spans="1:7" hidden="1" x14ac:dyDescent="0.25">
      <c r="A11259">
        <v>9102</v>
      </c>
      <c r="B11259" s="1">
        <v>43374</v>
      </c>
      <c r="C11259" s="2" t="s">
        <v>11716</v>
      </c>
      <c r="D11259">
        <v>1260</v>
      </c>
      <c r="E11259">
        <v>3398</v>
      </c>
      <c r="F11259" s="2" t="s">
        <v>11717</v>
      </c>
      <c r="G11259">
        <v>12</v>
      </c>
    </row>
    <row r="11260" spans="1:7" hidden="1" x14ac:dyDescent="0.25">
      <c r="A11260">
        <v>10053</v>
      </c>
      <c r="B11260" s="1">
        <v>43525</v>
      </c>
      <c r="C11260" s="2" t="s">
        <v>11708</v>
      </c>
      <c r="D11260">
        <v>1410</v>
      </c>
      <c r="E11260">
        <v>3571</v>
      </c>
      <c r="F11260" s="2" t="s">
        <v>11709</v>
      </c>
      <c r="G11260">
        <v>12</v>
      </c>
    </row>
    <row r="11261" spans="1:7" hidden="1" x14ac:dyDescent="0.25">
      <c r="A11261">
        <v>10162</v>
      </c>
      <c r="B11261" s="1">
        <v>43556</v>
      </c>
      <c r="C11261" s="2" t="s">
        <v>11544</v>
      </c>
      <c r="D11261">
        <v>1414</v>
      </c>
      <c r="E11261">
        <v>3919</v>
      </c>
      <c r="F11261" s="2" t="s">
        <v>11545</v>
      </c>
      <c r="G11261">
        <v>12</v>
      </c>
    </row>
    <row r="11262" spans="1:7" hidden="1" x14ac:dyDescent="0.25">
      <c r="A11262">
        <v>10181</v>
      </c>
      <c r="B11262" s="1">
        <v>43556</v>
      </c>
      <c r="C11262" s="2" t="s">
        <v>11582</v>
      </c>
      <c r="D11262">
        <v>952</v>
      </c>
      <c r="E11262">
        <v>2593</v>
      </c>
      <c r="F11262" s="2" t="s">
        <v>11583</v>
      </c>
      <c r="G11262">
        <v>12</v>
      </c>
    </row>
    <row r="11263" spans="1:7" hidden="1" x14ac:dyDescent="0.25">
      <c r="A11263">
        <v>11199</v>
      </c>
      <c r="B11263" s="1">
        <v>43709</v>
      </c>
      <c r="C11263" s="2" t="s">
        <v>11708</v>
      </c>
      <c r="D11263">
        <v>1176</v>
      </c>
      <c r="E11263">
        <v>3667</v>
      </c>
      <c r="F11263" s="2" t="s">
        <v>11709</v>
      </c>
      <c r="G11263">
        <v>12</v>
      </c>
    </row>
    <row r="11264" spans="1:7" hidden="1" x14ac:dyDescent="0.25">
      <c r="A11264">
        <v>11394</v>
      </c>
      <c r="B11264" s="1">
        <v>43739</v>
      </c>
      <c r="C11264" s="2" t="s">
        <v>11716</v>
      </c>
      <c r="D11264">
        <v>1456</v>
      </c>
      <c r="E11264">
        <v>5504</v>
      </c>
      <c r="F11264" s="2" t="s">
        <v>11717</v>
      </c>
      <c r="G11264">
        <v>12</v>
      </c>
    </row>
    <row r="11265" spans="1:7" hidden="1" x14ac:dyDescent="0.25">
      <c r="A11265">
        <v>97</v>
      </c>
      <c r="B11265" s="1">
        <v>41944</v>
      </c>
      <c r="C11265" s="2" t="s">
        <v>11660</v>
      </c>
      <c r="D11265">
        <v>658</v>
      </c>
      <c r="E11265">
        <v>2983</v>
      </c>
      <c r="F11265" s="2" t="s">
        <v>11661</v>
      </c>
      <c r="G11265">
        <v>11</v>
      </c>
    </row>
    <row r="11266" spans="1:7" hidden="1" x14ac:dyDescent="0.25">
      <c r="A11266">
        <v>298</v>
      </c>
      <c r="B11266" s="1">
        <v>41974</v>
      </c>
      <c r="C11266" s="2" t="s">
        <v>11680</v>
      </c>
      <c r="D11266">
        <v>1036</v>
      </c>
      <c r="E11266">
        <v>4692</v>
      </c>
      <c r="F11266" s="2" t="s">
        <v>11681</v>
      </c>
      <c r="G11266">
        <v>11</v>
      </c>
    </row>
    <row r="11267" spans="1:7" hidden="1" x14ac:dyDescent="0.25">
      <c r="A11267">
        <v>726</v>
      </c>
      <c r="B11267" s="1">
        <v>42036</v>
      </c>
      <c r="C11267" s="2" t="s">
        <v>11772</v>
      </c>
      <c r="D11267">
        <v>1430</v>
      </c>
      <c r="E11267">
        <v>6375</v>
      </c>
      <c r="F11267" s="2" t="s">
        <v>11773</v>
      </c>
      <c r="G11267">
        <v>11</v>
      </c>
    </row>
    <row r="11268" spans="1:7" hidden="1" x14ac:dyDescent="0.25">
      <c r="A11268">
        <v>1586</v>
      </c>
      <c r="B11268" s="1">
        <v>42186</v>
      </c>
      <c r="C11268" s="2" t="s">
        <v>11582</v>
      </c>
      <c r="D11268">
        <v>952</v>
      </c>
      <c r="E11268">
        <v>4234</v>
      </c>
      <c r="F11268" s="2" t="s">
        <v>11583</v>
      </c>
      <c r="G11268">
        <v>11</v>
      </c>
    </row>
    <row r="11269" spans="1:7" hidden="1" x14ac:dyDescent="0.25">
      <c r="A11269">
        <v>1777</v>
      </c>
      <c r="B11269" s="1">
        <v>42217</v>
      </c>
      <c r="C11269" s="2" t="s">
        <v>11582</v>
      </c>
      <c r="D11269">
        <v>896</v>
      </c>
      <c r="E11269">
        <v>397</v>
      </c>
      <c r="F11269" s="2" t="s">
        <v>11583</v>
      </c>
      <c r="G11269">
        <v>11</v>
      </c>
    </row>
    <row r="11270" spans="1:7" hidden="1" x14ac:dyDescent="0.25">
      <c r="A11270">
        <v>2804</v>
      </c>
      <c r="B11270" s="1">
        <v>42370</v>
      </c>
      <c r="C11270" s="2" t="s">
        <v>11726</v>
      </c>
      <c r="D11270">
        <v>1448</v>
      </c>
      <c r="E11270">
        <v>11218</v>
      </c>
      <c r="F11270" s="2" t="s">
        <v>11727</v>
      </c>
      <c r="G11270">
        <v>11</v>
      </c>
    </row>
    <row r="11271" spans="1:7" hidden="1" x14ac:dyDescent="0.25">
      <c r="A11271">
        <v>3545</v>
      </c>
      <c r="B11271" s="1">
        <v>42491</v>
      </c>
      <c r="C11271" s="2" t="s">
        <v>11680</v>
      </c>
      <c r="D11271">
        <v>868</v>
      </c>
      <c r="E11271">
        <v>3343</v>
      </c>
      <c r="F11271" s="2" t="s">
        <v>11681</v>
      </c>
      <c r="G11271">
        <v>11</v>
      </c>
    </row>
    <row r="11272" spans="1:7" hidden="1" x14ac:dyDescent="0.25">
      <c r="A11272">
        <v>3687</v>
      </c>
      <c r="B11272" s="1">
        <v>42522</v>
      </c>
      <c r="C11272" s="2" t="s">
        <v>11582</v>
      </c>
      <c r="D11272">
        <v>868</v>
      </c>
      <c r="E11272">
        <v>3026</v>
      </c>
      <c r="F11272" s="2" t="s">
        <v>11583</v>
      </c>
      <c r="G11272">
        <v>11</v>
      </c>
    </row>
    <row r="11273" spans="1:7" hidden="1" x14ac:dyDescent="0.25">
      <c r="A11273">
        <v>3878</v>
      </c>
      <c r="B11273" s="1">
        <v>42552</v>
      </c>
      <c r="C11273" s="2" t="s">
        <v>11582</v>
      </c>
      <c r="D11273">
        <v>924</v>
      </c>
      <c r="E11273">
        <v>3097</v>
      </c>
      <c r="F11273" s="2" t="s">
        <v>11583</v>
      </c>
      <c r="G11273">
        <v>11</v>
      </c>
    </row>
    <row r="11274" spans="1:7" hidden="1" x14ac:dyDescent="0.25">
      <c r="A11274">
        <v>3917</v>
      </c>
      <c r="B11274" s="1">
        <v>42552</v>
      </c>
      <c r="C11274" s="2" t="s">
        <v>11660</v>
      </c>
      <c r="D11274">
        <v>714</v>
      </c>
      <c r="E11274">
        <v>2402</v>
      </c>
      <c r="F11274" s="2" t="s">
        <v>11661</v>
      </c>
      <c r="G11274">
        <v>11</v>
      </c>
    </row>
    <row r="11275" spans="1:7" hidden="1" x14ac:dyDescent="0.25">
      <c r="A11275">
        <v>4037</v>
      </c>
      <c r="B11275" s="1">
        <v>42583</v>
      </c>
      <c r="C11275" s="2" t="s">
        <v>11518</v>
      </c>
      <c r="D11275">
        <v>794</v>
      </c>
      <c r="E11275">
        <v>2676</v>
      </c>
      <c r="F11275" s="2" t="s">
        <v>11519</v>
      </c>
      <c r="G11275">
        <v>11</v>
      </c>
    </row>
    <row r="11276" spans="1:7" hidden="1" x14ac:dyDescent="0.25">
      <c r="A11276">
        <v>4928</v>
      </c>
      <c r="B11276" s="1">
        <v>42705</v>
      </c>
      <c r="C11276" s="2" t="s">
        <v>11772</v>
      </c>
      <c r="D11276">
        <v>1402</v>
      </c>
      <c r="E11276">
        <v>4652</v>
      </c>
      <c r="F11276" s="2" t="s">
        <v>11773</v>
      </c>
      <c r="G11276">
        <v>11</v>
      </c>
    </row>
    <row r="11277" spans="1:7" hidden="1" x14ac:dyDescent="0.25">
      <c r="A11277">
        <v>5096</v>
      </c>
      <c r="B11277" s="1">
        <v>42736</v>
      </c>
      <c r="C11277" s="2" t="s">
        <v>11726</v>
      </c>
      <c r="D11277">
        <v>1836</v>
      </c>
      <c r="E11277">
        <v>6154</v>
      </c>
      <c r="F11277" s="2" t="s">
        <v>11727</v>
      </c>
      <c r="G11277">
        <v>11</v>
      </c>
    </row>
    <row r="11278" spans="1:7" hidden="1" x14ac:dyDescent="0.25">
      <c r="A11278">
        <v>5254</v>
      </c>
      <c r="B11278" s="1">
        <v>42767</v>
      </c>
      <c r="C11278" s="2" t="s">
        <v>11660</v>
      </c>
      <c r="D11278">
        <v>756</v>
      </c>
      <c r="E11278">
        <v>2541</v>
      </c>
      <c r="F11278" s="2" t="s">
        <v>11661</v>
      </c>
      <c r="G11278">
        <v>11</v>
      </c>
    </row>
    <row r="11279" spans="1:7" hidden="1" x14ac:dyDescent="0.25">
      <c r="A11279">
        <v>5264</v>
      </c>
      <c r="B11279" s="1">
        <v>42767</v>
      </c>
      <c r="C11279" s="2" t="s">
        <v>11680</v>
      </c>
      <c r="D11279">
        <v>840</v>
      </c>
      <c r="E11279">
        <v>2822</v>
      </c>
      <c r="F11279" s="2" t="s">
        <v>11681</v>
      </c>
      <c r="G11279">
        <v>11</v>
      </c>
    </row>
    <row r="11280" spans="1:7" hidden="1" x14ac:dyDescent="0.25">
      <c r="A11280">
        <v>5287</v>
      </c>
      <c r="B11280" s="1">
        <v>42767</v>
      </c>
      <c r="C11280" s="2" t="s">
        <v>11726</v>
      </c>
      <c r="D11280">
        <v>1528</v>
      </c>
      <c r="E11280">
        <v>5132</v>
      </c>
      <c r="F11280" s="2" t="s">
        <v>11727</v>
      </c>
      <c r="G11280">
        <v>11</v>
      </c>
    </row>
    <row r="11281" spans="1:7" hidden="1" x14ac:dyDescent="0.25">
      <c r="A11281">
        <v>5310</v>
      </c>
      <c r="B11281" s="1">
        <v>42767</v>
      </c>
      <c r="C11281" s="2" t="s">
        <v>11772</v>
      </c>
      <c r="D11281">
        <v>1100</v>
      </c>
      <c r="E11281">
        <v>373</v>
      </c>
      <c r="F11281" s="2" t="s">
        <v>11773</v>
      </c>
      <c r="G11281">
        <v>11</v>
      </c>
    </row>
    <row r="11282" spans="1:7" hidden="1" x14ac:dyDescent="0.25">
      <c r="A11282">
        <v>5883</v>
      </c>
      <c r="B11282" s="1">
        <v>42856</v>
      </c>
      <c r="C11282" s="2" t="s">
        <v>11772</v>
      </c>
      <c r="D11282">
        <v>1208</v>
      </c>
      <c r="E11282">
        <v>3998</v>
      </c>
      <c r="F11282" s="2" t="s">
        <v>11773</v>
      </c>
      <c r="G11282">
        <v>11</v>
      </c>
    </row>
    <row r="11283" spans="1:7" hidden="1" x14ac:dyDescent="0.25">
      <c r="A11283">
        <v>6237</v>
      </c>
      <c r="B11283" s="1">
        <v>42917</v>
      </c>
      <c r="C11283" s="2" t="s">
        <v>11716</v>
      </c>
      <c r="D11283">
        <v>1548</v>
      </c>
      <c r="E11283">
        <v>4983</v>
      </c>
      <c r="F11283" s="2" t="s">
        <v>11717</v>
      </c>
      <c r="G11283">
        <v>11</v>
      </c>
    </row>
    <row r="11284" spans="1:7" hidden="1" x14ac:dyDescent="0.25">
      <c r="A11284">
        <v>6265</v>
      </c>
      <c r="B11284" s="1">
        <v>42917</v>
      </c>
      <c r="C11284" s="2" t="s">
        <v>11772</v>
      </c>
      <c r="D11284">
        <v>1710</v>
      </c>
      <c r="E11284">
        <v>5503</v>
      </c>
      <c r="F11284" s="2" t="s">
        <v>11773</v>
      </c>
      <c r="G11284">
        <v>11</v>
      </c>
    </row>
    <row r="11285" spans="1:7" hidden="1" x14ac:dyDescent="0.25">
      <c r="A11285">
        <v>6591</v>
      </c>
      <c r="B11285" s="1">
        <v>42979</v>
      </c>
      <c r="C11285" s="2" t="s">
        <v>11660</v>
      </c>
      <c r="D11285">
        <v>644</v>
      </c>
      <c r="E11285">
        <v>1883</v>
      </c>
      <c r="F11285" s="2" t="s">
        <v>11661</v>
      </c>
      <c r="G11285">
        <v>11</v>
      </c>
    </row>
    <row r="11286" spans="1:7" hidden="1" x14ac:dyDescent="0.25">
      <c r="A11286">
        <v>7174</v>
      </c>
      <c r="B11286" s="1">
        <v>43070</v>
      </c>
      <c r="C11286" s="2" t="s">
        <v>11680</v>
      </c>
      <c r="D11286">
        <v>1088</v>
      </c>
      <c r="E11286">
        <v>1018</v>
      </c>
      <c r="F11286" s="2" t="s">
        <v>11681</v>
      </c>
      <c r="G11286">
        <v>11</v>
      </c>
    </row>
    <row r="11287" spans="1:7" hidden="1" x14ac:dyDescent="0.25">
      <c r="A11287">
        <v>7220</v>
      </c>
      <c r="B11287" s="1">
        <v>43070</v>
      </c>
      <c r="C11287" s="2" t="s">
        <v>11772</v>
      </c>
      <c r="D11287">
        <v>1432</v>
      </c>
      <c r="E11287">
        <v>4357</v>
      </c>
      <c r="F11287" s="2" t="s">
        <v>11773</v>
      </c>
      <c r="G11287">
        <v>11</v>
      </c>
    </row>
    <row r="11288" spans="1:7" hidden="1" x14ac:dyDescent="0.25">
      <c r="A11288">
        <v>7556</v>
      </c>
      <c r="B11288" s="1">
        <v>43132</v>
      </c>
      <c r="C11288" s="2" t="s">
        <v>11680</v>
      </c>
      <c r="D11288">
        <v>1424</v>
      </c>
      <c r="E11288">
        <v>10818</v>
      </c>
      <c r="F11288" s="2" t="s">
        <v>11681</v>
      </c>
      <c r="G11288">
        <v>11</v>
      </c>
    </row>
    <row r="11289" spans="1:7" hidden="1" x14ac:dyDescent="0.25">
      <c r="A11289">
        <v>7765</v>
      </c>
      <c r="B11289" s="1">
        <v>43160</v>
      </c>
      <c r="C11289" s="2" t="s">
        <v>11716</v>
      </c>
      <c r="D11289">
        <v>1372</v>
      </c>
      <c r="E11289">
        <v>365</v>
      </c>
      <c r="F11289" s="2" t="s">
        <v>11717</v>
      </c>
      <c r="G11289">
        <v>11</v>
      </c>
    </row>
    <row r="11290" spans="1:7" hidden="1" x14ac:dyDescent="0.25">
      <c r="A11290">
        <v>7961</v>
      </c>
      <c r="B11290" s="1">
        <v>43191</v>
      </c>
      <c r="C11290" s="2" t="s">
        <v>11726</v>
      </c>
      <c r="D11290">
        <v>1120</v>
      </c>
      <c r="E11290">
        <v>2246</v>
      </c>
      <c r="F11290" s="2" t="s">
        <v>11727</v>
      </c>
      <c r="G11290">
        <v>11</v>
      </c>
    </row>
    <row r="11291" spans="1:7" hidden="1" x14ac:dyDescent="0.25">
      <c r="A11291">
        <v>8320</v>
      </c>
      <c r="B11291" s="1">
        <v>43252</v>
      </c>
      <c r="C11291" s="2" t="s">
        <v>11680</v>
      </c>
      <c r="D11291">
        <v>1536</v>
      </c>
      <c r="E11291">
        <v>1031</v>
      </c>
      <c r="F11291" s="2" t="s">
        <v>11681</v>
      </c>
      <c r="G11291">
        <v>11</v>
      </c>
    </row>
    <row r="11292" spans="1:7" hidden="1" x14ac:dyDescent="0.25">
      <c r="A11292">
        <v>8334</v>
      </c>
      <c r="B11292" s="1">
        <v>43252</v>
      </c>
      <c r="C11292" s="2" t="s">
        <v>11708</v>
      </c>
      <c r="D11292">
        <v>1276</v>
      </c>
      <c r="E11292">
        <v>2602</v>
      </c>
      <c r="F11292" s="2" t="s">
        <v>11709</v>
      </c>
      <c r="G11292">
        <v>11</v>
      </c>
    </row>
    <row r="11293" spans="1:7" hidden="1" x14ac:dyDescent="0.25">
      <c r="A11293">
        <v>8531</v>
      </c>
      <c r="B11293" s="1">
        <v>43282</v>
      </c>
      <c r="C11293" s="2" t="s">
        <v>11720</v>
      </c>
      <c r="D11293">
        <v>1216</v>
      </c>
      <c r="E11293">
        <v>2755</v>
      </c>
      <c r="F11293" s="2" t="s">
        <v>11721</v>
      </c>
      <c r="G11293">
        <v>11</v>
      </c>
    </row>
    <row r="11294" spans="1:7" hidden="1" x14ac:dyDescent="0.25">
      <c r="A11294">
        <v>8702</v>
      </c>
      <c r="B11294" s="1">
        <v>43313</v>
      </c>
      <c r="C11294" s="2" t="s">
        <v>11680</v>
      </c>
      <c r="D11294">
        <v>1040</v>
      </c>
      <c r="E11294">
        <v>2782</v>
      </c>
      <c r="F11294" s="2" t="s">
        <v>11681</v>
      </c>
      <c r="G11294">
        <v>11</v>
      </c>
    </row>
    <row r="11295" spans="1:7" hidden="1" x14ac:dyDescent="0.25">
      <c r="A11295">
        <v>8911</v>
      </c>
      <c r="B11295" s="1">
        <v>43344</v>
      </c>
      <c r="C11295" s="2" t="s">
        <v>11716</v>
      </c>
      <c r="D11295">
        <v>1136</v>
      </c>
      <c r="E11295">
        <v>3026</v>
      </c>
      <c r="F11295" s="2" t="s">
        <v>11717</v>
      </c>
      <c r="G11295">
        <v>11</v>
      </c>
    </row>
    <row r="11296" spans="1:7" hidden="1" x14ac:dyDescent="0.25">
      <c r="A11296">
        <v>9074</v>
      </c>
      <c r="B11296" s="1">
        <v>43374</v>
      </c>
      <c r="C11296" s="2" t="s">
        <v>11660</v>
      </c>
      <c r="D11296">
        <v>784</v>
      </c>
      <c r="E11296">
        <v>2112</v>
      </c>
      <c r="F11296" s="2" t="s">
        <v>11661</v>
      </c>
      <c r="G11296">
        <v>11</v>
      </c>
    </row>
    <row r="11297" spans="1:7" hidden="1" x14ac:dyDescent="0.25">
      <c r="A11297">
        <v>9084</v>
      </c>
      <c r="B11297" s="1">
        <v>43374</v>
      </c>
      <c r="C11297" s="2" t="s">
        <v>11680</v>
      </c>
      <c r="D11297">
        <v>1516</v>
      </c>
      <c r="E11297">
        <v>4092</v>
      </c>
      <c r="F11297" s="2" t="s">
        <v>11681</v>
      </c>
      <c r="G11297">
        <v>11</v>
      </c>
    </row>
    <row r="11298" spans="1:7" hidden="1" x14ac:dyDescent="0.25">
      <c r="A11298">
        <v>9265</v>
      </c>
      <c r="B11298" s="1">
        <v>43405</v>
      </c>
      <c r="C11298" s="2" t="s">
        <v>11660</v>
      </c>
      <c r="D11298">
        <v>504</v>
      </c>
      <c r="E11298">
        <v>1274</v>
      </c>
      <c r="F11298" s="2" t="s">
        <v>11661</v>
      </c>
      <c r="G11298">
        <v>11</v>
      </c>
    </row>
    <row r="11299" spans="1:7" hidden="1" x14ac:dyDescent="0.25">
      <c r="A11299">
        <v>9321</v>
      </c>
      <c r="B11299" s="1">
        <v>43405</v>
      </c>
      <c r="C11299" s="2" t="s">
        <v>11772</v>
      </c>
      <c r="D11299">
        <v>1318</v>
      </c>
      <c r="E11299">
        <v>3323</v>
      </c>
      <c r="F11299" s="2" t="s">
        <v>11773</v>
      </c>
      <c r="G11299">
        <v>11</v>
      </c>
    </row>
    <row r="11300" spans="1:7" hidden="1" x14ac:dyDescent="0.25">
      <c r="A11300">
        <v>9647</v>
      </c>
      <c r="B11300" s="1">
        <v>43466</v>
      </c>
      <c r="C11300" s="2" t="s">
        <v>11660</v>
      </c>
      <c r="D11300">
        <v>546</v>
      </c>
      <c r="E11300">
        <v>1395</v>
      </c>
      <c r="F11300" s="2" t="s">
        <v>11661</v>
      </c>
      <c r="G11300">
        <v>11</v>
      </c>
    </row>
    <row r="11301" spans="1:7" hidden="1" x14ac:dyDescent="0.25">
      <c r="A11301">
        <v>9894</v>
      </c>
      <c r="B11301" s="1">
        <v>43497</v>
      </c>
      <c r="C11301" s="2" t="s">
        <v>11772</v>
      </c>
      <c r="D11301">
        <v>1014</v>
      </c>
      <c r="E11301">
        <v>2592</v>
      </c>
      <c r="F11301" s="2" t="s">
        <v>11773</v>
      </c>
      <c r="G11301">
        <v>11</v>
      </c>
    </row>
    <row r="11302" spans="1:7" hidden="1" x14ac:dyDescent="0.25">
      <c r="A11302">
        <v>10039</v>
      </c>
      <c r="B11302" s="1">
        <v>43525</v>
      </c>
      <c r="C11302" s="2" t="s">
        <v>11680</v>
      </c>
      <c r="D11302">
        <v>1488</v>
      </c>
      <c r="E11302">
        <v>3776</v>
      </c>
      <c r="F11302" s="2" t="s">
        <v>11681</v>
      </c>
      <c r="G11302">
        <v>11</v>
      </c>
    </row>
    <row r="11303" spans="1:7" hidden="1" x14ac:dyDescent="0.25">
      <c r="A11303">
        <v>10085</v>
      </c>
      <c r="B11303" s="1">
        <v>43525</v>
      </c>
      <c r="C11303" s="2" t="s">
        <v>11772</v>
      </c>
      <c r="D11303">
        <v>1320</v>
      </c>
      <c r="E11303">
        <v>3358</v>
      </c>
      <c r="F11303" s="2" t="s">
        <v>11773</v>
      </c>
      <c r="G11303">
        <v>11</v>
      </c>
    </row>
    <row r="11304" spans="1:7" hidden="1" x14ac:dyDescent="0.25">
      <c r="A11304">
        <v>10244</v>
      </c>
      <c r="B11304" s="1">
        <v>43556</v>
      </c>
      <c r="C11304" s="2" t="s">
        <v>11708</v>
      </c>
      <c r="D11304">
        <v>1066</v>
      </c>
      <c r="E11304">
        <v>2964</v>
      </c>
      <c r="F11304" s="2" t="s">
        <v>11709</v>
      </c>
      <c r="G11304">
        <v>11</v>
      </c>
    </row>
    <row r="11305" spans="1:7" hidden="1" x14ac:dyDescent="0.25">
      <c r="A11305">
        <v>10248</v>
      </c>
      <c r="B11305" s="1">
        <v>43556</v>
      </c>
      <c r="C11305" s="2" t="s">
        <v>11716</v>
      </c>
      <c r="D11305">
        <v>1204</v>
      </c>
      <c r="E11305">
        <v>3313</v>
      </c>
      <c r="F11305" s="2" t="s">
        <v>11717</v>
      </c>
      <c r="G11305">
        <v>11</v>
      </c>
    </row>
    <row r="11306" spans="1:7" hidden="1" x14ac:dyDescent="0.25">
      <c r="A11306">
        <v>11175</v>
      </c>
      <c r="B11306" s="1">
        <v>43709</v>
      </c>
      <c r="C11306" s="2" t="s">
        <v>11660</v>
      </c>
      <c r="D11306">
        <v>728</v>
      </c>
      <c r="E11306">
        <v>2282</v>
      </c>
      <c r="F11306" s="2" t="s">
        <v>11661</v>
      </c>
      <c r="G11306">
        <v>11</v>
      </c>
    </row>
    <row r="11307" spans="1:7" hidden="1" x14ac:dyDescent="0.25">
      <c r="A11307">
        <v>2040</v>
      </c>
      <c r="B11307" s="1">
        <v>42248</v>
      </c>
      <c r="C11307" s="2" t="s">
        <v>11726</v>
      </c>
      <c r="D11307">
        <v>1000</v>
      </c>
      <c r="E11307">
        <v>8998</v>
      </c>
      <c r="F11307" s="2" t="s">
        <v>11727</v>
      </c>
      <c r="G11307">
        <v>10</v>
      </c>
    </row>
    <row r="11308" spans="1:7" hidden="1" x14ac:dyDescent="0.25">
      <c r="A11308">
        <v>2254</v>
      </c>
      <c r="B11308" s="1">
        <v>42278</v>
      </c>
      <c r="C11308" s="2" t="s">
        <v>11772</v>
      </c>
      <c r="D11308">
        <v>1066</v>
      </c>
      <c r="E11308">
        <v>4684</v>
      </c>
      <c r="F11308" s="2" t="s">
        <v>11773</v>
      </c>
      <c r="G11308">
        <v>10</v>
      </c>
    </row>
    <row r="11309" spans="1:7" hidden="1" x14ac:dyDescent="0.25">
      <c r="A11309">
        <v>2422</v>
      </c>
      <c r="B11309" s="1">
        <v>42309</v>
      </c>
      <c r="C11309" s="2" t="s">
        <v>11726</v>
      </c>
      <c r="D11309">
        <v>1252</v>
      </c>
      <c r="E11309">
        <v>10096</v>
      </c>
      <c r="F11309" s="2" t="s">
        <v>11727</v>
      </c>
      <c r="G11309">
        <v>10</v>
      </c>
    </row>
    <row r="11310" spans="1:7" hidden="1" x14ac:dyDescent="0.25">
      <c r="A11310">
        <v>2580</v>
      </c>
      <c r="B11310" s="1">
        <v>42339</v>
      </c>
      <c r="C11310" s="2" t="s">
        <v>11660</v>
      </c>
      <c r="D11310">
        <v>728</v>
      </c>
      <c r="E11310">
        <v>3178</v>
      </c>
      <c r="F11310" s="2" t="s">
        <v>11661</v>
      </c>
      <c r="G11310">
        <v>10</v>
      </c>
    </row>
    <row r="11311" spans="1:7" hidden="1" x14ac:dyDescent="0.25">
      <c r="A11311">
        <v>3186</v>
      </c>
      <c r="B11311" s="1">
        <v>42430</v>
      </c>
      <c r="C11311" s="2" t="s">
        <v>11726</v>
      </c>
      <c r="D11311">
        <v>840</v>
      </c>
      <c r="E11311">
        <v>321</v>
      </c>
      <c r="F11311" s="2" t="s">
        <v>11727</v>
      </c>
      <c r="G11311">
        <v>10</v>
      </c>
    </row>
    <row r="11312" spans="1:7" hidden="1" x14ac:dyDescent="0.25">
      <c r="A11312">
        <v>3377</v>
      </c>
      <c r="B11312" s="1">
        <v>42461</v>
      </c>
      <c r="C11312" s="2" t="s">
        <v>11726</v>
      </c>
      <c r="D11312">
        <v>1036</v>
      </c>
      <c r="E11312">
        <v>3985</v>
      </c>
      <c r="F11312" s="2" t="s">
        <v>11727</v>
      </c>
      <c r="G11312">
        <v>10</v>
      </c>
    </row>
    <row r="11313" spans="1:7" hidden="1" x14ac:dyDescent="0.25">
      <c r="A11313">
        <v>3973</v>
      </c>
      <c r="B11313" s="1">
        <v>42552</v>
      </c>
      <c r="C11313" s="2" t="s">
        <v>11772</v>
      </c>
      <c r="D11313">
        <v>726</v>
      </c>
      <c r="E11313">
        <v>8867</v>
      </c>
      <c r="F11313" s="2" t="s">
        <v>11773</v>
      </c>
      <c r="G11313">
        <v>10</v>
      </c>
    </row>
    <row r="11314" spans="1:7" hidden="1" x14ac:dyDescent="0.25">
      <c r="A11314">
        <v>4108</v>
      </c>
      <c r="B11314" s="1">
        <v>42583</v>
      </c>
      <c r="C11314" s="2" t="s">
        <v>11660</v>
      </c>
      <c r="D11314">
        <v>560</v>
      </c>
      <c r="E11314">
        <v>1879</v>
      </c>
      <c r="F11314" s="2" t="s">
        <v>11661</v>
      </c>
      <c r="G11314">
        <v>10</v>
      </c>
    </row>
    <row r="11315" spans="1:7" hidden="1" x14ac:dyDescent="0.25">
      <c r="A11315">
        <v>4340</v>
      </c>
      <c r="B11315" s="1">
        <v>42614</v>
      </c>
      <c r="C11315" s="2" t="s">
        <v>11742</v>
      </c>
      <c r="D11315">
        <v>735</v>
      </c>
      <c r="E11315">
        <v>2492</v>
      </c>
      <c r="F11315" s="2" t="s">
        <v>11743</v>
      </c>
      <c r="G11315">
        <v>10</v>
      </c>
    </row>
    <row r="11316" spans="1:7" hidden="1" x14ac:dyDescent="0.25">
      <c r="A11316">
        <v>4523</v>
      </c>
      <c r="B11316" s="1">
        <v>42644</v>
      </c>
      <c r="C11316" s="2" t="s">
        <v>11726</v>
      </c>
      <c r="D11316">
        <v>812</v>
      </c>
      <c r="E11316">
        <v>2681</v>
      </c>
      <c r="F11316" s="2" t="s">
        <v>11727</v>
      </c>
      <c r="G11316">
        <v>10</v>
      </c>
    </row>
    <row r="11317" spans="1:7" hidden="1" x14ac:dyDescent="0.25">
      <c r="A11317">
        <v>4681</v>
      </c>
      <c r="B11317" s="1">
        <v>42675</v>
      </c>
      <c r="C11317" s="2" t="s">
        <v>11660</v>
      </c>
      <c r="D11317">
        <v>700</v>
      </c>
      <c r="E11317">
        <v>2335</v>
      </c>
      <c r="F11317" s="2" t="s">
        <v>11661</v>
      </c>
      <c r="G11317">
        <v>10</v>
      </c>
    </row>
    <row r="11318" spans="1:7" hidden="1" x14ac:dyDescent="0.25">
      <c r="A11318">
        <v>5282</v>
      </c>
      <c r="B11318" s="1">
        <v>42767</v>
      </c>
      <c r="C11318" s="2" t="s">
        <v>11716</v>
      </c>
      <c r="D11318">
        <v>1068</v>
      </c>
      <c r="E11318">
        <v>3592</v>
      </c>
      <c r="F11318" s="2" t="s">
        <v>11717</v>
      </c>
      <c r="G11318">
        <v>10</v>
      </c>
    </row>
    <row r="11319" spans="1:7" hidden="1" x14ac:dyDescent="0.25">
      <c r="A11319">
        <v>5636</v>
      </c>
      <c r="B11319" s="1">
        <v>42826</v>
      </c>
      <c r="C11319" s="2" t="s">
        <v>11660</v>
      </c>
      <c r="D11319">
        <v>756</v>
      </c>
      <c r="E11319">
        <v>2492</v>
      </c>
      <c r="F11319" s="2" t="s">
        <v>11661</v>
      </c>
      <c r="G11319">
        <v>10</v>
      </c>
    </row>
    <row r="11320" spans="1:7" hidden="1" x14ac:dyDescent="0.25">
      <c r="A11320">
        <v>5646</v>
      </c>
      <c r="B11320" s="1">
        <v>42826</v>
      </c>
      <c r="C11320" s="2" t="s">
        <v>11680</v>
      </c>
      <c r="D11320">
        <v>644</v>
      </c>
      <c r="E11320">
        <v>2123</v>
      </c>
      <c r="F11320" s="2" t="s">
        <v>11681</v>
      </c>
      <c r="G11320">
        <v>10</v>
      </c>
    </row>
    <row r="11321" spans="1:7" hidden="1" x14ac:dyDescent="0.25">
      <c r="A11321">
        <v>5664</v>
      </c>
      <c r="B11321" s="1">
        <v>42826</v>
      </c>
      <c r="C11321" s="2" t="s">
        <v>11716</v>
      </c>
      <c r="D11321">
        <v>1264</v>
      </c>
      <c r="E11321">
        <v>4167</v>
      </c>
      <c r="F11321" s="2" t="s">
        <v>11717</v>
      </c>
      <c r="G11321">
        <v>10</v>
      </c>
    </row>
    <row r="11322" spans="1:7" hidden="1" x14ac:dyDescent="0.25">
      <c r="A11322">
        <v>6018</v>
      </c>
      <c r="B11322" s="1">
        <v>42887</v>
      </c>
      <c r="C11322" s="2" t="s">
        <v>11660</v>
      </c>
      <c r="D11322">
        <v>784</v>
      </c>
      <c r="E11322">
        <v>2582</v>
      </c>
      <c r="F11322" s="2" t="s">
        <v>11661</v>
      </c>
      <c r="G11322">
        <v>10</v>
      </c>
    </row>
    <row r="11323" spans="1:7" hidden="1" x14ac:dyDescent="0.25">
      <c r="A11323">
        <v>6601</v>
      </c>
      <c r="B11323" s="1">
        <v>42979</v>
      </c>
      <c r="C11323" s="2" t="s">
        <v>11680</v>
      </c>
      <c r="D11323">
        <v>1096</v>
      </c>
      <c r="E11323">
        <v>3208</v>
      </c>
      <c r="F11323" s="2" t="s">
        <v>11681</v>
      </c>
      <c r="G11323">
        <v>10</v>
      </c>
    </row>
    <row r="11324" spans="1:7" hidden="1" x14ac:dyDescent="0.25">
      <c r="A11324">
        <v>6810</v>
      </c>
      <c r="B11324" s="1">
        <v>43009</v>
      </c>
      <c r="C11324" s="2" t="s">
        <v>11716</v>
      </c>
      <c r="D11324">
        <v>996</v>
      </c>
      <c r="E11324">
        <v>3022</v>
      </c>
      <c r="F11324" s="2" t="s">
        <v>11717</v>
      </c>
      <c r="G11324">
        <v>10</v>
      </c>
    </row>
    <row r="11325" spans="1:7" hidden="1" x14ac:dyDescent="0.25">
      <c r="A11325">
        <v>6983</v>
      </c>
      <c r="B11325" s="1">
        <v>43040</v>
      </c>
      <c r="C11325" s="2" t="s">
        <v>11680</v>
      </c>
      <c r="D11325">
        <v>1436</v>
      </c>
      <c r="E11325">
        <v>4349</v>
      </c>
      <c r="F11325" s="2" t="s">
        <v>11681</v>
      </c>
      <c r="G11325">
        <v>10</v>
      </c>
    </row>
    <row r="11326" spans="1:7" hidden="1" x14ac:dyDescent="0.25">
      <c r="A11326">
        <v>7001</v>
      </c>
      <c r="B11326" s="1">
        <v>43040</v>
      </c>
      <c r="C11326" s="2" t="s">
        <v>11716</v>
      </c>
      <c r="D11326">
        <v>1400</v>
      </c>
      <c r="E11326">
        <v>4221</v>
      </c>
      <c r="F11326" s="2" t="s">
        <v>11717</v>
      </c>
      <c r="G11326">
        <v>10</v>
      </c>
    </row>
    <row r="11327" spans="1:7" hidden="1" x14ac:dyDescent="0.25">
      <c r="A11327">
        <v>7383</v>
      </c>
      <c r="B11327" s="1">
        <v>43101</v>
      </c>
      <c r="C11327" s="2" t="s">
        <v>11716</v>
      </c>
      <c r="D11327">
        <v>1428</v>
      </c>
      <c r="E11327">
        <v>3803</v>
      </c>
      <c r="F11327" s="2" t="s">
        <v>11717</v>
      </c>
      <c r="G11327">
        <v>10</v>
      </c>
    </row>
    <row r="11328" spans="1:7" hidden="1" x14ac:dyDescent="0.25">
      <c r="A11328">
        <v>7737</v>
      </c>
      <c r="B11328" s="1">
        <v>43160</v>
      </c>
      <c r="C11328" s="2" t="s">
        <v>11660</v>
      </c>
      <c r="D11328">
        <v>588</v>
      </c>
      <c r="E11328">
        <v>1581</v>
      </c>
      <c r="F11328" s="2" t="s">
        <v>11661</v>
      </c>
      <c r="G11328">
        <v>10</v>
      </c>
    </row>
    <row r="11329" spans="1:7" hidden="1" x14ac:dyDescent="0.25">
      <c r="A11329">
        <v>7928</v>
      </c>
      <c r="B11329" s="1">
        <v>43191</v>
      </c>
      <c r="C11329" s="2" t="s">
        <v>11660</v>
      </c>
      <c r="D11329">
        <v>868</v>
      </c>
      <c r="E11329">
        <v>1757</v>
      </c>
      <c r="F11329" s="2" t="s">
        <v>11661</v>
      </c>
      <c r="G11329">
        <v>10</v>
      </c>
    </row>
    <row r="11330" spans="1:7" hidden="1" x14ac:dyDescent="0.25">
      <c r="A11330">
        <v>8129</v>
      </c>
      <c r="B11330" s="1">
        <v>43221</v>
      </c>
      <c r="C11330" s="2" t="s">
        <v>11680</v>
      </c>
      <c r="D11330">
        <v>799</v>
      </c>
      <c r="E11330">
        <v>1629</v>
      </c>
      <c r="F11330" s="2" t="s">
        <v>11681</v>
      </c>
      <c r="G11330">
        <v>10</v>
      </c>
    </row>
    <row r="11331" spans="1:7" hidden="1" x14ac:dyDescent="0.25">
      <c r="A11331">
        <v>8557</v>
      </c>
      <c r="B11331" s="1">
        <v>43282</v>
      </c>
      <c r="C11331" s="2" t="s">
        <v>11772</v>
      </c>
      <c r="D11331">
        <v>1096</v>
      </c>
      <c r="E11331">
        <v>25</v>
      </c>
      <c r="F11331" s="2" t="s">
        <v>11773</v>
      </c>
      <c r="G11331">
        <v>10</v>
      </c>
    </row>
    <row r="11332" spans="1:7" hidden="1" x14ac:dyDescent="0.25">
      <c r="A11332">
        <v>8714</v>
      </c>
      <c r="B11332" s="1">
        <v>43313</v>
      </c>
      <c r="C11332" s="2" t="s">
        <v>11704</v>
      </c>
      <c r="D11332">
        <v>852</v>
      </c>
      <c r="E11332">
        <v>2322</v>
      </c>
      <c r="F11332" s="2" t="s">
        <v>11705</v>
      </c>
      <c r="G11332">
        <v>10</v>
      </c>
    </row>
    <row r="11333" spans="1:7" hidden="1" x14ac:dyDescent="0.25">
      <c r="A11333">
        <v>8817</v>
      </c>
      <c r="B11333" s="1">
        <v>43344</v>
      </c>
      <c r="C11333" s="2" t="s">
        <v>11528</v>
      </c>
      <c r="D11333">
        <v>616</v>
      </c>
      <c r="E11333">
        <v>1639</v>
      </c>
      <c r="F11333" s="2" t="s">
        <v>11529</v>
      </c>
      <c r="G11333">
        <v>10</v>
      </c>
    </row>
    <row r="11334" spans="1:7" hidden="1" x14ac:dyDescent="0.25">
      <c r="A11334">
        <v>10230</v>
      </c>
      <c r="B11334" s="1">
        <v>43556</v>
      </c>
      <c r="C11334" s="2" t="s">
        <v>11680</v>
      </c>
      <c r="D11334">
        <v>1240</v>
      </c>
      <c r="E11334">
        <v>3445</v>
      </c>
      <c r="F11334" s="2" t="s">
        <v>11681</v>
      </c>
      <c r="G11334">
        <v>10</v>
      </c>
    </row>
    <row r="11335" spans="1:7" hidden="1" x14ac:dyDescent="0.25">
      <c r="A11335">
        <v>10276</v>
      </c>
      <c r="B11335" s="1">
        <v>43556</v>
      </c>
      <c r="C11335" s="2" t="s">
        <v>11772</v>
      </c>
      <c r="D11335">
        <v>1208</v>
      </c>
      <c r="E11335">
        <v>3348</v>
      </c>
      <c r="F11335" s="2" t="s">
        <v>11773</v>
      </c>
      <c r="G11335">
        <v>10</v>
      </c>
    </row>
    <row r="11336" spans="1:7" hidden="1" x14ac:dyDescent="0.25">
      <c r="A11336">
        <v>10439</v>
      </c>
      <c r="B11336" s="1">
        <v>43586</v>
      </c>
      <c r="C11336" s="2" t="s">
        <v>11716</v>
      </c>
      <c r="D11336">
        <v>924</v>
      </c>
      <c r="E11336">
        <v>2543</v>
      </c>
      <c r="F11336" s="2" t="s">
        <v>11717</v>
      </c>
      <c r="G11336">
        <v>10</v>
      </c>
    </row>
    <row r="11337" spans="1:7" hidden="1" x14ac:dyDescent="0.25">
      <c r="A11337">
        <v>10602</v>
      </c>
      <c r="B11337" s="1">
        <v>43617</v>
      </c>
      <c r="C11337" s="2" t="s">
        <v>11660</v>
      </c>
      <c r="D11337">
        <v>490</v>
      </c>
      <c r="E11337">
        <v>1364</v>
      </c>
      <c r="F11337" s="2" t="s">
        <v>11661</v>
      </c>
      <c r="G11337">
        <v>10</v>
      </c>
    </row>
    <row r="11338" spans="1:7" hidden="1" x14ac:dyDescent="0.25">
      <c r="A11338">
        <v>10612</v>
      </c>
      <c r="B11338" s="1">
        <v>43617</v>
      </c>
      <c r="C11338" s="2" t="s">
        <v>11680</v>
      </c>
      <c r="D11338">
        <v>1072</v>
      </c>
      <c r="E11338">
        <v>2987</v>
      </c>
      <c r="F11338" s="2" t="s">
        <v>11681</v>
      </c>
      <c r="G11338">
        <v>10</v>
      </c>
    </row>
    <row r="11339" spans="1:7" hidden="1" x14ac:dyDescent="0.25">
      <c r="A11339">
        <v>10793</v>
      </c>
      <c r="B11339" s="1">
        <v>43647</v>
      </c>
      <c r="C11339" s="2" t="s">
        <v>11660</v>
      </c>
      <c r="D11339">
        <v>644</v>
      </c>
      <c r="E11339">
        <v>1765</v>
      </c>
      <c r="F11339" s="2" t="s">
        <v>11661</v>
      </c>
      <c r="G11339">
        <v>10</v>
      </c>
    </row>
    <row r="11340" spans="1:7" hidden="1" x14ac:dyDescent="0.25">
      <c r="A11340">
        <v>10821</v>
      </c>
      <c r="B11340" s="1">
        <v>43647</v>
      </c>
      <c r="C11340" s="2" t="s">
        <v>11716</v>
      </c>
      <c r="D11340">
        <v>1148</v>
      </c>
      <c r="E11340">
        <v>3134</v>
      </c>
      <c r="F11340" s="2" t="s">
        <v>11717</v>
      </c>
      <c r="G11340">
        <v>10</v>
      </c>
    </row>
    <row r="11341" spans="1:7" hidden="1" x14ac:dyDescent="0.25">
      <c r="A11341">
        <v>11040</v>
      </c>
      <c r="B11341" s="1">
        <v>43678</v>
      </c>
      <c r="C11341" s="2" t="s">
        <v>11772</v>
      </c>
      <c r="D11341">
        <v>620</v>
      </c>
      <c r="E11341">
        <v>1983</v>
      </c>
      <c r="F11341" s="2" t="s">
        <v>11773</v>
      </c>
      <c r="G11341">
        <v>10</v>
      </c>
    </row>
    <row r="11342" spans="1:7" hidden="1" x14ac:dyDescent="0.25">
      <c r="A11342">
        <v>1299</v>
      </c>
      <c r="B11342" s="1">
        <v>42125</v>
      </c>
      <c r="C11342" s="2" t="s">
        <v>11772</v>
      </c>
      <c r="D11342">
        <v>751</v>
      </c>
      <c r="E11342">
        <v>3398</v>
      </c>
      <c r="F11342" s="2" t="s">
        <v>11773</v>
      </c>
      <c r="G11342">
        <v>9</v>
      </c>
    </row>
    <row r="11343" spans="1:7" hidden="1" x14ac:dyDescent="0.25">
      <c r="A11343">
        <v>1625</v>
      </c>
      <c r="B11343" s="1">
        <v>42186</v>
      </c>
      <c r="C11343" s="2" t="s">
        <v>11660</v>
      </c>
      <c r="D11343">
        <v>564</v>
      </c>
      <c r="E11343">
        <v>25</v>
      </c>
      <c r="F11343" s="2" t="s">
        <v>11661</v>
      </c>
      <c r="G11343">
        <v>9</v>
      </c>
    </row>
    <row r="11344" spans="1:7" hidden="1" x14ac:dyDescent="0.25">
      <c r="A11344">
        <v>1849</v>
      </c>
      <c r="B11344" s="1">
        <v>42217</v>
      </c>
      <c r="C11344" s="2" t="s">
        <v>11726</v>
      </c>
      <c r="D11344">
        <v>1064</v>
      </c>
      <c r="E11344">
        <v>4684</v>
      </c>
      <c r="F11344" s="2" t="s">
        <v>11727</v>
      </c>
      <c r="G11344">
        <v>9</v>
      </c>
    </row>
    <row r="11345" spans="1:7" hidden="1" x14ac:dyDescent="0.25">
      <c r="A11345">
        <v>1872</v>
      </c>
      <c r="B11345" s="1">
        <v>42217</v>
      </c>
      <c r="C11345" s="2" t="s">
        <v>11772</v>
      </c>
      <c r="D11345">
        <v>760</v>
      </c>
      <c r="E11345">
        <v>3393</v>
      </c>
      <c r="F11345" s="2" t="s">
        <v>11773</v>
      </c>
      <c r="G11345">
        <v>9</v>
      </c>
    </row>
    <row r="11346" spans="1:7" hidden="1" x14ac:dyDescent="0.25">
      <c r="A11346">
        <v>2350</v>
      </c>
      <c r="B11346" s="1">
        <v>42309</v>
      </c>
      <c r="C11346" s="2" t="s">
        <v>11582</v>
      </c>
      <c r="D11346">
        <v>840</v>
      </c>
      <c r="E11346">
        <v>3652</v>
      </c>
      <c r="F11346" s="2" t="s">
        <v>11583</v>
      </c>
      <c r="G11346">
        <v>9</v>
      </c>
    </row>
    <row r="11347" spans="1:7" hidden="1" x14ac:dyDescent="0.25">
      <c r="A11347">
        <v>2923</v>
      </c>
      <c r="B11347" s="1">
        <v>42401</v>
      </c>
      <c r="C11347" s="2" t="s">
        <v>11582</v>
      </c>
      <c r="D11347">
        <v>846</v>
      </c>
      <c r="E11347">
        <v>8955</v>
      </c>
      <c r="F11347" s="2" t="s">
        <v>11583</v>
      </c>
      <c r="G11347">
        <v>9</v>
      </c>
    </row>
    <row r="11348" spans="1:7" hidden="1" x14ac:dyDescent="0.25">
      <c r="A11348">
        <v>3496</v>
      </c>
      <c r="B11348" s="1">
        <v>42491</v>
      </c>
      <c r="C11348" s="2" t="s">
        <v>11582</v>
      </c>
      <c r="D11348">
        <v>728</v>
      </c>
      <c r="E11348">
        <v>2804</v>
      </c>
      <c r="F11348" s="2" t="s">
        <v>11583</v>
      </c>
      <c r="G11348">
        <v>9</v>
      </c>
    </row>
    <row r="11349" spans="1:7" hidden="1" x14ac:dyDescent="0.25">
      <c r="A11349">
        <v>4332</v>
      </c>
      <c r="B11349" s="1">
        <v>42614</v>
      </c>
      <c r="C11349" s="2" t="s">
        <v>11726</v>
      </c>
      <c r="D11349">
        <v>1316</v>
      </c>
      <c r="E11349">
        <v>4404</v>
      </c>
      <c r="F11349" s="2" t="s">
        <v>11727</v>
      </c>
      <c r="G11349">
        <v>9</v>
      </c>
    </row>
    <row r="11350" spans="1:7" hidden="1" x14ac:dyDescent="0.25">
      <c r="A11350">
        <v>5063</v>
      </c>
      <c r="B11350" s="1">
        <v>42736</v>
      </c>
      <c r="C11350" s="2" t="s">
        <v>11660</v>
      </c>
      <c r="D11350">
        <v>588</v>
      </c>
      <c r="E11350">
        <v>1975</v>
      </c>
      <c r="F11350" s="2" t="s">
        <v>11661</v>
      </c>
      <c r="G11350">
        <v>9</v>
      </c>
    </row>
    <row r="11351" spans="1:7" hidden="1" x14ac:dyDescent="0.25">
      <c r="A11351">
        <v>5445</v>
      </c>
      <c r="B11351" s="1">
        <v>42795</v>
      </c>
      <c r="C11351" s="2" t="s">
        <v>11660</v>
      </c>
      <c r="D11351">
        <v>448</v>
      </c>
      <c r="E11351">
        <v>1511</v>
      </c>
      <c r="F11351" s="2" t="s">
        <v>11661</v>
      </c>
      <c r="G11351">
        <v>9</v>
      </c>
    </row>
    <row r="11352" spans="1:7" hidden="1" x14ac:dyDescent="0.25">
      <c r="A11352">
        <v>6028</v>
      </c>
      <c r="B11352" s="1">
        <v>42887</v>
      </c>
      <c r="C11352" s="2" t="s">
        <v>11680</v>
      </c>
      <c r="D11352">
        <v>1096</v>
      </c>
      <c r="E11352">
        <v>3612</v>
      </c>
      <c r="F11352" s="2" t="s">
        <v>11681</v>
      </c>
      <c r="G11352">
        <v>9</v>
      </c>
    </row>
    <row r="11353" spans="1:7" hidden="1" x14ac:dyDescent="0.25">
      <c r="A11353">
        <v>6074</v>
      </c>
      <c r="B11353" s="1">
        <v>42887</v>
      </c>
      <c r="C11353" s="2" t="s">
        <v>11772</v>
      </c>
      <c r="D11353">
        <v>732</v>
      </c>
      <c r="E11353">
        <v>2434</v>
      </c>
      <c r="F11353" s="2" t="s">
        <v>11773</v>
      </c>
      <c r="G11353">
        <v>9</v>
      </c>
    </row>
    <row r="11354" spans="1:7" hidden="1" x14ac:dyDescent="0.25">
      <c r="A11354">
        <v>6410</v>
      </c>
      <c r="B11354" s="1">
        <v>42948</v>
      </c>
      <c r="C11354" s="2" t="s">
        <v>11680</v>
      </c>
      <c r="D11354">
        <v>900</v>
      </c>
      <c r="E11354">
        <v>2637</v>
      </c>
      <c r="F11354" s="2" t="s">
        <v>11681</v>
      </c>
      <c r="G11354">
        <v>9</v>
      </c>
    </row>
    <row r="11355" spans="1:7" hidden="1" x14ac:dyDescent="0.25">
      <c r="A11355">
        <v>7164</v>
      </c>
      <c r="B11355" s="1">
        <v>43070</v>
      </c>
      <c r="C11355" s="2" t="s">
        <v>11660</v>
      </c>
      <c r="D11355">
        <v>616</v>
      </c>
      <c r="E11355">
        <v>1866</v>
      </c>
      <c r="F11355" s="2" t="s">
        <v>11661</v>
      </c>
      <c r="G11355">
        <v>9</v>
      </c>
    </row>
    <row r="11356" spans="1:7" hidden="1" x14ac:dyDescent="0.25">
      <c r="A11356">
        <v>7747</v>
      </c>
      <c r="B11356" s="1">
        <v>43160</v>
      </c>
      <c r="C11356" s="2" t="s">
        <v>11680</v>
      </c>
      <c r="D11356">
        <v>984</v>
      </c>
      <c r="E11356">
        <v>2657</v>
      </c>
      <c r="F11356" s="2" t="s">
        <v>11681</v>
      </c>
      <c r="G11356">
        <v>9</v>
      </c>
    </row>
    <row r="11357" spans="1:7" hidden="1" x14ac:dyDescent="0.25">
      <c r="A11357">
        <v>8119</v>
      </c>
      <c r="B11357" s="1">
        <v>43221</v>
      </c>
      <c r="C11357" s="2" t="s">
        <v>11660</v>
      </c>
      <c r="D11357">
        <v>840</v>
      </c>
      <c r="E11357">
        <v>1702</v>
      </c>
      <c r="F11357" s="2" t="s">
        <v>11661</v>
      </c>
      <c r="G11357">
        <v>9</v>
      </c>
    </row>
    <row r="11358" spans="1:7" hidden="1" x14ac:dyDescent="0.25">
      <c r="A11358">
        <v>8310</v>
      </c>
      <c r="B11358" s="1">
        <v>43252</v>
      </c>
      <c r="C11358" s="2" t="s">
        <v>11660</v>
      </c>
      <c r="D11358">
        <v>560</v>
      </c>
      <c r="E11358">
        <v>1136</v>
      </c>
      <c r="F11358" s="2" t="s">
        <v>11661</v>
      </c>
      <c r="G11358">
        <v>9</v>
      </c>
    </row>
    <row r="11359" spans="1:7" hidden="1" x14ac:dyDescent="0.25">
      <c r="A11359">
        <v>8692</v>
      </c>
      <c r="B11359" s="1">
        <v>43313</v>
      </c>
      <c r="C11359" s="2" t="s">
        <v>11660</v>
      </c>
      <c r="D11359">
        <v>812</v>
      </c>
      <c r="E11359">
        <v>2166</v>
      </c>
      <c r="F11359" s="2" t="s">
        <v>11661</v>
      </c>
      <c r="G11359">
        <v>9</v>
      </c>
    </row>
    <row r="11360" spans="1:7" hidden="1" x14ac:dyDescent="0.25">
      <c r="A11360">
        <v>8893</v>
      </c>
      <c r="B11360" s="1">
        <v>43344</v>
      </c>
      <c r="C11360" s="2" t="s">
        <v>11680</v>
      </c>
      <c r="D11360">
        <v>788</v>
      </c>
      <c r="E11360">
        <v>2104</v>
      </c>
      <c r="F11360" s="2" t="s">
        <v>11681</v>
      </c>
      <c r="G11360">
        <v>9</v>
      </c>
    </row>
    <row r="11361" spans="1:7" hidden="1" x14ac:dyDescent="0.25">
      <c r="A11361">
        <v>9130</v>
      </c>
      <c r="B11361" s="1">
        <v>43374</v>
      </c>
      <c r="C11361" s="2" t="s">
        <v>11772</v>
      </c>
      <c r="D11361">
        <v>1542</v>
      </c>
      <c r="E11361">
        <v>4159</v>
      </c>
      <c r="F11361" s="2" t="s">
        <v>11773</v>
      </c>
      <c r="G11361">
        <v>9</v>
      </c>
    </row>
    <row r="11362" spans="1:7" hidden="1" x14ac:dyDescent="0.25">
      <c r="A11362">
        <v>9466</v>
      </c>
      <c r="B11362" s="1">
        <v>43435</v>
      </c>
      <c r="C11362" s="2" t="s">
        <v>11680</v>
      </c>
      <c r="D11362">
        <v>1208</v>
      </c>
      <c r="E11362">
        <v>3063</v>
      </c>
      <c r="F11362" s="2" t="s">
        <v>11681</v>
      </c>
      <c r="G11362">
        <v>9</v>
      </c>
    </row>
    <row r="11363" spans="1:7" hidden="1" x14ac:dyDescent="0.25">
      <c r="A11363">
        <v>9657</v>
      </c>
      <c r="B11363" s="1">
        <v>43466</v>
      </c>
      <c r="C11363" s="2" t="s">
        <v>11680</v>
      </c>
      <c r="D11363">
        <v>1320</v>
      </c>
      <c r="E11363">
        <v>3348</v>
      </c>
      <c r="F11363" s="2" t="s">
        <v>11681</v>
      </c>
      <c r="G11363">
        <v>9</v>
      </c>
    </row>
    <row r="11364" spans="1:7" hidden="1" x14ac:dyDescent="0.25">
      <c r="A11364">
        <v>9838</v>
      </c>
      <c r="B11364" s="1">
        <v>43497</v>
      </c>
      <c r="C11364" s="2" t="s">
        <v>11660</v>
      </c>
      <c r="D11364">
        <v>588</v>
      </c>
      <c r="E11364">
        <v>1492</v>
      </c>
      <c r="F11364" s="2" t="s">
        <v>11661</v>
      </c>
      <c r="G11364">
        <v>9</v>
      </c>
    </row>
    <row r="11365" spans="1:7" hidden="1" x14ac:dyDescent="0.25">
      <c r="A11365">
        <v>10220</v>
      </c>
      <c r="B11365" s="1">
        <v>43556</v>
      </c>
      <c r="C11365" s="2" t="s">
        <v>11660</v>
      </c>
      <c r="D11365">
        <v>420</v>
      </c>
      <c r="E11365">
        <v>1151</v>
      </c>
      <c r="F11365" s="2" t="s">
        <v>11661</v>
      </c>
      <c r="G11365">
        <v>9</v>
      </c>
    </row>
    <row r="11366" spans="1:7" hidden="1" x14ac:dyDescent="0.25">
      <c r="A11366">
        <v>10984</v>
      </c>
      <c r="B11366" s="1">
        <v>43678</v>
      </c>
      <c r="C11366" s="2" t="s">
        <v>11660</v>
      </c>
      <c r="D11366">
        <v>532</v>
      </c>
      <c r="E11366">
        <v>1669</v>
      </c>
      <c r="F11366" s="2" t="s">
        <v>11661</v>
      </c>
      <c r="G11366">
        <v>9</v>
      </c>
    </row>
    <row r="11367" spans="1:7" hidden="1" x14ac:dyDescent="0.25">
      <c r="A11367">
        <v>11012</v>
      </c>
      <c r="B11367" s="1">
        <v>43678</v>
      </c>
      <c r="C11367" s="2" t="s">
        <v>11716</v>
      </c>
      <c r="D11367">
        <v>980</v>
      </c>
      <c r="E11367">
        <v>3062</v>
      </c>
      <c r="F11367" s="2" t="s">
        <v>11717</v>
      </c>
      <c r="G11367">
        <v>9</v>
      </c>
    </row>
    <row r="11368" spans="1:7" hidden="1" x14ac:dyDescent="0.25">
      <c r="A11368">
        <v>11422</v>
      </c>
      <c r="B11368" s="1">
        <v>43739</v>
      </c>
      <c r="C11368" s="2" t="s">
        <v>11772</v>
      </c>
      <c r="D11368">
        <v>1318</v>
      </c>
      <c r="E11368">
        <v>4852</v>
      </c>
      <c r="F11368" s="2" t="s">
        <v>11773</v>
      </c>
      <c r="G11368">
        <v>9</v>
      </c>
    </row>
    <row r="11369" spans="1:7" hidden="1" x14ac:dyDescent="0.25">
      <c r="A11369">
        <v>1243</v>
      </c>
      <c r="B11369" s="1">
        <v>42125</v>
      </c>
      <c r="C11369" s="2" t="s">
        <v>11660</v>
      </c>
      <c r="D11369">
        <v>436</v>
      </c>
      <c r="E11369">
        <v>2004</v>
      </c>
      <c r="F11369" s="2" t="s">
        <v>11661</v>
      </c>
      <c r="G11369">
        <v>8</v>
      </c>
    </row>
    <row r="11370" spans="1:7" hidden="1" x14ac:dyDescent="0.25">
      <c r="A11370">
        <v>2995</v>
      </c>
      <c r="B11370" s="1">
        <v>42401</v>
      </c>
      <c r="C11370" s="2" t="s">
        <v>11726</v>
      </c>
      <c r="D11370">
        <v>952</v>
      </c>
      <c r="E11370">
        <v>3633</v>
      </c>
      <c r="F11370" s="2" t="s">
        <v>11727</v>
      </c>
      <c r="G11370">
        <v>8</v>
      </c>
    </row>
    <row r="11371" spans="1:7" hidden="1" x14ac:dyDescent="0.25">
      <c r="A11371">
        <v>3163</v>
      </c>
      <c r="B11371" s="1">
        <v>42430</v>
      </c>
      <c r="C11371" s="2" t="s">
        <v>11680</v>
      </c>
      <c r="D11371">
        <v>812</v>
      </c>
      <c r="E11371">
        <v>3097</v>
      </c>
      <c r="F11371" s="2" t="s">
        <v>11681</v>
      </c>
      <c r="G11371">
        <v>8</v>
      </c>
    </row>
    <row r="11372" spans="1:7" hidden="1" x14ac:dyDescent="0.25">
      <c r="A11372">
        <v>3535</v>
      </c>
      <c r="B11372" s="1">
        <v>42491</v>
      </c>
      <c r="C11372" s="2" t="s">
        <v>11660</v>
      </c>
      <c r="D11372">
        <v>476</v>
      </c>
      <c r="E11372">
        <v>1836</v>
      </c>
      <c r="F11372" s="2" t="s">
        <v>11661</v>
      </c>
      <c r="G11372">
        <v>8</v>
      </c>
    </row>
    <row r="11373" spans="1:7" hidden="1" x14ac:dyDescent="0.25">
      <c r="A11373">
        <v>3568</v>
      </c>
      <c r="B11373" s="1">
        <v>42491</v>
      </c>
      <c r="C11373" s="2" t="s">
        <v>11726</v>
      </c>
      <c r="D11373">
        <v>1316</v>
      </c>
      <c r="E11373">
        <v>5057</v>
      </c>
      <c r="F11373" s="2" t="s">
        <v>11727</v>
      </c>
      <c r="G11373">
        <v>8</v>
      </c>
    </row>
    <row r="11374" spans="1:7" hidden="1" x14ac:dyDescent="0.25">
      <c r="A11374">
        <v>3726</v>
      </c>
      <c r="B11374" s="1">
        <v>42522</v>
      </c>
      <c r="C11374" s="2" t="s">
        <v>11660</v>
      </c>
      <c r="D11374">
        <v>504</v>
      </c>
      <c r="E11374">
        <v>1761</v>
      </c>
      <c r="F11374" s="2" t="s">
        <v>11661</v>
      </c>
      <c r="G11374">
        <v>8</v>
      </c>
    </row>
    <row r="11375" spans="1:7" hidden="1" x14ac:dyDescent="0.25">
      <c r="A11375">
        <v>3950</v>
      </c>
      <c r="B11375" s="1">
        <v>42552</v>
      </c>
      <c r="C11375" s="2" t="s">
        <v>11726</v>
      </c>
      <c r="D11375">
        <v>1456</v>
      </c>
      <c r="E11375">
        <v>4876</v>
      </c>
      <c r="F11375" s="2" t="s">
        <v>11727</v>
      </c>
      <c r="G11375">
        <v>8</v>
      </c>
    </row>
    <row r="11376" spans="1:7" hidden="1" x14ac:dyDescent="0.25">
      <c r="A11376">
        <v>4490</v>
      </c>
      <c r="B11376" s="1">
        <v>42644</v>
      </c>
      <c r="C11376" s="2" t="s">
        <v>11660</v>
      </c>
      <c r="D11376">
        <v>588</v>
      </c>
      <c r="E11376">
        <v>1949</v>
      </c>
      <c r="F11376" s="2" t="s">
        <v>11661</v>
      </c>
      <c r="G11376">
        <v>8</v>
      </c>
    </row>
    <row r="11377" spans="1:7" hidden="1" x14ac:dyDescent="0.25">
      <c r="A11377">
        <v>4546</v>
      </c>
      <c r="B11377" s="1">
        <v>42644</v>
      </c>
      <c r="C11377" s="2" t="s">
        <v>11772</v>
      </c>
      <c r="D11377">
        <v>1180</v>
      </c>
      <c r="E11377">
        <v>3904</v>
      </c>
      <c r="F11377" s="2" t="s">
        <v>11773</v>
      </c>
      <c r="G11377">
        <v>8</v>
      </c>
    </row>
    <row r="11378" spans="1:7" hidden="1" x14ac:dyDescent="0.25">
      <c r="A11378">
        <v>4714</v>
      </c>
      <c r="B11378" s="1">
        <v>42675</v>
      </c>
      <c r="C11378" s="2" t="s">
        <v>11726</v>
      </c>
      <c r="D11378">
        <v>1204</v>
      </c>
      <c r="E11378">
        <v>396</v>
      </c>
      <c r="F11378" s="2" t="s">
        <v>11727</v>
      </c>
      <c r="G11378">
        <v>8</v>
      </c>
    </row>
    <row r="11379" spans="1:7" hidden="1" x14ac:dyDescent="0.25">
      <c r="A11379">
        <v>4905</v>
      </c>
      <c r="B11379" s="1">
        <v>42705</v>
      </c>
      <c r="C11379" s="2" t="s">
        <v>11726</v>
      </c>
      <c r="D11379">
        <v>912</v>
      </c>
      <c r="E11379">
        <v>3014</v>
      </c>
      <c r="F11379" s="2" t="s">
        <v>11727</v>
      </c>
      <c r="G11379">
        <v>8</v>
      </c>
    </row>
    <row r="11380" spans="1:7" hidden="1" x14ac:dyDescent="0.25">
      <c r="A11380">
        <v>5827</v>
      </c>
      <c r="B11380" s="1">
        <v>42856</v>
      </c>
      <c r="C11380" s="2" t="s">
        <v>11660</v>
      </c>
      <c r="D11380">
        <v>476</v>
      </c>
      <c r="E11380">
        <v>1571</v>
      </c>
      <c r="F11380" s="2" t="s">
        <v>11661</v>
      </c>
      <c r="G11380">
        <v>8</v>
      </c>
    </row>
    <row r="11381" spans="1:7" hidden="1" x14ac:dyDescent="0.25">
      <c r="A11381">
        <v>8366</v>
      </c>
      <c r="B11381" s="1">
        <v>43252</v>
      </c>
      <c r="C11381" s="2" t="s">
        <v>11772</v>
      </c>
      <c r="D11381">
        <v>926</v>
      </c>
      <c r="E11381">
        <v>1888</v>
      </c>
      <c r="F11381" s="2" t="s">
        <v>11773</v>
      </c>
      <c r="G11381">
        <v>8</v>
      </c>
    </row>
    <row r="11382" spans="1:7" hidden="1" x14ac:dyDescent="0.25">
      <c r="A11382">
        <v>8939</v>
      </c>
      <c r="B11382" s="1">
        <v>43344</v>
      </c>
      <c r="C11382" s="2" t="s">
        <v>11772</v>
      </c>
      <c r="D11382">
        <v>954</v>
      </c>
      <c r="E11382">
        <v>2546</v>
      </c>
      <c r="F11382" s="2" t="s">
        <v>11773</v>
      </c>
      <c r="G11382">
        <v>8</v>
      </c>
    </row>
    <row r="11383" spans="1:7" hidden="1" x14ac:dyDescent="0.25">
      <c r="A11383">
        <v>9275</v>
      </c>
      <c r="B11383" s="1">
        <v>43405</v>
      </c>
      <c r="C11383" s="2" t="s">
        <v>11680</v>
      </c>
      <c r="D11383">
        <v>1078</v>
      </c>
      <c r="E11383">
        <v>6529</v>
      </c>
      <c r="F11383" s="2" t="s">
        <v>11681</v>
      </c>
      <c r="G11383">
        <v>8</v>
      </c>
    </row>
    <row r="11384" spans="1:7" hidden="1" x14ac:dyDescent="0.25">
      <c r="A11384">
        <v>9456</v>
      </c>
      <c r="B11384" s="1">
        <v>43435</v>
      </c>
      <c r="C11384" s="2" t="s">
        <v>11660</v>
      </c>
      <c r="D11384">
        <v>588</v>
      </c>
      <c r="E11384">
        <v>1489</v>
      </c>
      <c r="F11384" s="2" t="s">
        <v>11661</v>
      </c>
      <c r="G11384">
        <v>8</v>
      </c>
    </row>
    <row r="11385" spans="1:7" hidden="1" x14ac:dyDescent="0.25">
      <c r="A11385">
        <v>9848</v>
      </c>
      <c r="B11385" s="1">
        <v>43497</v>
      </c>
      <c r="C11385" s="2" t="s">
        <v>11680</v>
      </c>
      <c r="D11385">
        <v>868</v>
      </c>
      <c r="E11385">
        <v>2197</v>
      </c>
      <c r="F11385" s="2" t="s">
        <v>11681</v>
      </c>
      <c r="G11385">
        <v>8</v>
      </c>
    </row>
    <row r="11386" spans="1:7" hidden="1" x14ac:dyDescent="0.25">
      <c r="A11386">
        <v>10630</v>
      </c>
      <c r="B11386" s="1">
        <v>43617</v>
      </c>
      <c r="C11386" s="2" t="s">
        <v>11716</v>
      </c>
      <c r="D11386">
        <v>856</v>
      </c>
      <c r="E11386">
        <v>2372</v>
      </c>
      <c r="F11386" s="2" t="s">
        <v>11717</v>
      </c>
      <c r="G11386">
        <v>8</v>
      </c>
    </row>
    <row r="11387" spans="1:7" hidden="1" x14ac:dyDescent="0.25">
      <c r="A11387">
        <v>3759</v>
      </c>
      <c r="B11387" s="1">
        <v>42522</v>
      </c>
      <c r="C11387" s="2" t="s">
        <v>11726</v>
      </c>
      <c r="D11387">
        <v>588</v>
      </c>
      <c r="E11387">
        <v>205</v>
      </c>
      <c r="F11387" s="2" t="s">
        <v>11727</v>
      </c>
      <c r="G11387">
        <v>7</v>
      </c>
    </row>
    <row r="11388" spans="1:7" hidden="1" x14ac:dyDescent="0.25">
      <c r="A11388">
        <v>4737</v>
      </c>
      <c r="B11388" s="1">
        <v>42675</v>
      </c>
      <c r="C11388" s="2" t="s">
        <v>11772</v>
      </c>
      <c r="D11388">
        <v>634</v>
      </c>
      <c r="E11388">
        <v>2132</v>
      </c>
      <c r="F11388" s="2" t="s">
        <v>11773</v>
      </c>
      <c r="G11388">
        <v>7</v>
      </c>
    </row>
    <row r="11389" spans="1:7" hidden="1" x14ac:dyDescent="0.25">
      <c r="A11389">
        <v>6647</v>
      </c>
      <c r="B11389" s="1">
        <v>42979</v>
      </c>
      <c r="C11389" s="2" t="s">
        <v>11772</v>
      </c>
      <c r="D11389">
        <v>816</v>
      </c>
      <c r="E11389">
        <v>2393</v>
      </c>
      <c r="F11389" s="2" t="s">
        <v>11773</v>
      </c>
      <c r="G11389">
        <v>7</v>
      </c>
    </row>
    <row r="11390" spans="1:7" hidden="1" x14ac:dyDescent="0.25">
      <c r="A11390">
        <v>7602</v>
      </c>
      <c r="B11390" s="1">
        <v>43132</v>
      </c>
      <c r="C11390" s="2" t="s">
        <v>11772</v>
      </c>
      <c r="D11390">
        <v>424</v>
      </c>
      <c r="E11390">
        <v>1151</v>
      </c>
      <c r="F11390" s="2" t="s">
        <v>11773</v>
      </c>
      <c r="G11390">
        <v>7</v>
      </c>
    </row>
    <row r="11391" spans="1:7" hidden="1" x14ac:dyDescent="0.25">
      <c r="A11391">
        <v>8501</v>
      </c>
      <c r="B11391" s="1">
        <v>43282</v>
      </c>
      <c r="C11391" s="2" t="s">
        <v>11660</v>
      </c>
      <c r="D11391">
        <v>476</v>
      </c>
      <c r="E11391">
        <v>1079</v>
      </c>
      <c r="F11391" s="2" t="s">
        <v>11661</v>
      </c>
      <c r="G11391">
        <v>7</v>
      </c>
    </row>
    <row r="11392" spans="1:7" hidden="1" x14ac:dyDescent="0.25">
      <c r="A11392">
        <v>8883</v>
      </c>
      <c r="B11392" s="1">
        <v>43344</v>
      </c>
      <c r="C11392" s="2" t="s">
        <v>11660</v>
      </c>
      <c r="D11392">
        <v>392</v>
      </c>
      <c r="E11392">
        <v>1045</v>
      </c>
      <c r="F11392" s="2" t="s">
        <v>11661</v>
      </c>
      <c r="G11392">
        <v>7</v>
      </c>
    </row>
    <row r="11393" spans="1:7" hidden="1" x14ac:dyDescent="0.25">
      <c r="A11393">
        <v>9312</v>
      </c>
      <c r="B11393" s="1">
        <v>43405</v>
      </c>
      <c r="C11393" s="2" t="s">
        <v>11754</v>
      </c>
      <c r="D11393">
        <v>416</v>
      </c>
      <c r="E11393">
        <v>1113</v>
      </c>
      <c r="F11393" s="2" t="s">
        <v>11755</v>
      </c>
      <c r="G11393">
        <v>7</v>
      </c>
    </row>
    <row r="11394" spans="1:7" hidden="1" x14ac:dyDescent="0.25">
      <c r="A11394">
        <v>9503</v>
      </c>
      <c r="B11394" s="1">
        <v>43435</v>
      </c>
      <c r="C11394" s="2" t="s">
        <v>11754</v>
      </c>
      <c r="D11394">
        <v>552</v>
      </c>
      <c r="E11394">
        <v>1456</v>
      </c>
      <c r="F11394" s="2" t="s">
        <v>11755</v>
      </c>
      <c r="G11394">
        <v>7</v>
      </c>
    </row>
    <row r="11395" spans="1:7" hidden="1" x14ac:dyDescent="0.25">
      <c r="A11395">
        <v>10421</v>
      </c>
      <c r="B11395" s="1">
        <v>43586</v>
      </c>
      <c r="C11395" s="2" t="s">
        <v>11680</v>
      </c>
      <c r="D11395">
        <v>1008</v>
      </c>
      <c r="E11395">
        <v>2782</v>
      </c>
      <c r="F11395" s="2" t="s">
        <v>11681</v>
      </c>
      <c r="G11395">
        <v>7</v>
      </c>
    </row>
    <row r="11396" spans="1:7" hidden="1" x14ac:dyDescent="0.25">
      <c r="A11396">
        <v>11008</v>
      </c>
      <c r="B11396" s="1">
        <v>43678</v>
      </c>
      <c r="C11396" s="2" t="s">
        <v>11708</v>
      </c>
      <c r="D11396">
        <v>644</v>
      </c>
      <c r="E11396">
        <v>2013</v>
      </c>
      <c r="F11396" s="2" t="s">
        <v>11709</v>
      </c>
      <c r="G11396">
        <v>7</v>
      </c>
    </row>
    <row r="11397" spans="1:7" hidden="1" x14ac:dyDescent="0.25">
      <c r="A11397">
        <v>11185</v>
      </c>
      <c r="B11397" s="1">
        <v>43709</v>
      </c>
      <c r="C11397" s="2" t="s">
        <v>11680</v>
      </c>
      <c r="D11397">
        <v>1224</v>
      </c>
      <c r="E11397">
        <v>3846</v>
      </c>
      <c r="F11397" s="2" t="s">
        <v>11681</v>
      </c>
      <c r="G11397">
        <v>7</v>
      </c>
    </row>
    <row r="11398" spans="1:7" hidden="1" x14ac:dyDescent="0.25">
      <c r="A11398">
        <v>11203</v>
      </c>
      <c r="B11398" s="1">
        <v>43709</v>
      </c>
      <c r="C11398" s="2" t="s">
        <v>11716</v>
      </c>
      <c r="D11398">
        <v>896</v>
      </c>
      <c r="E11398">
        <v>2801</v>
      </c>
      <c r="F11398" s="2" t="s">
        <v>11717</v>
      </c>
      <c r="G11398">
        <v>7</v>
      </c>
    </row>
    <row r="11399" spans="1:7" hidden="1" x14ac:dyDescent="0.25">
      <c r="A11399">
        <v>11231</v>
      </c>
      <c r="B11399" s="1">
        <v>43709</v>
      </c>
      <c r="C11399" s="2" t="s">
        <v>11772</v>
      </c>
      <c r="D11399">
        <v>704</v>
      </c>
      <c r="E11399">
        <v>2221</v>
      </c>
      <c r="F11399" s="2" t="s">
        <v>11773</v>
      </c>
      <c r="G11399">
        <v>7</v>
      </c>
    </row>
    <row r="11400" spans="1:7" hidden="1" x14ac:dyDescent="0.25">
      <c r="A11400">
        <v>11366</v>
      </c>
      <c r="B11400" s="1">
        <v>43739</v>
      </c>
      <c r="C11400" s="2" t="s">
        <v>11660</v>
      </c>
      <c r="D11400">
        <v>476</v>
      </c>
      <c r="E11400">
        <v>1824</v>
      </c>
      <c r="F11400" s="2" t="s">
        <v>11661</v>
      </c>
      <c r="G11400">
        <v>7</v>
      </c>
    </row>
    <row r="11401" spans="1:7" hidden="1" x14ac:dyDescent="0.25">
      <c r="A11401">
        <v>144</v>
      </c>
      <c r="B11401" s="1">
        <v>41944</v>
      </c>
      <c r="C11401" s="2" t="s">
        <v>11754</v>
      </c>
      <c r="D11401">
        <v>486</v>
      </c>
      <c r="E11401">
        <v>2209</v>
      </c>
      <c r="F11401" s="2" t="s">
        <v>11755</v>
      </c>
      <c r="G11401">
        <v>6</v>
      </c>
    </row>
    <row r="11402" spans="1:7" hidden="1" x14ac:dyDescent="0.25">
      <c r="A11402">
        <v>1099</v>
      </c>
      <c r="B11402" s="1">
        <v>42095</v>
      </c>
      <c r="C11402" s="2" t="s">
        <v>11754</v>
      </c>
      <c r="D11402">
        <v>542</v>
      </c>
      <c r="E11402">
        <v>2439</v>
      </c>
      <c r="F11402" s="2" t="s">
        <v>11755</v>
      </c>
      <c r="G11402">
        <v>6</v>
      </c>
    </row>
    <row r="11403" spans="1:7" hidden="1" x14ac:dyDescent="0.25">
      <c r="A11403">
        <v>1672</v>
      </c>
      <c r="B11403" s="1">
        <v>42186</v>
      </c>
      <c r="C11403" s="2" t="s">
        <v>11754</v>
      </c>
      <c r="D11403">
        <v>720</v>
      </c>
      <c r="E11403">
        <v>317</v>
      </c>
      <c r="F11403" s="2" t="s">
        <v>11755</v>
      </c>
      <c r="G11403">
        <v>6</v>
      </c>
    </row>
    <row r="11404" spans="1:7" hidden="1" x14ac:dyDescent="0.25">
      <c r="A11404">
        <v>2627</v>
      </c>
      <c r="B11404" s="1">
        <v>42339</v>
      </c>
      <c r="C11404" s="2" t="s">
        <v>11754</v>
      </c>
      <c r="D11404">
        <v>654</v>
      </c>
      <c r="E11404">
        <v>2872</v>
      </c>
      <c r="F11404" s="2" t="s">
        <v>11755</v>
      </c>
      <c r="G11404">
        <v>6</v>
      </c>
    </row>
    <row r="11405" spans="1:7" hidden="1" x14ac:dyDescent="0.25">
      <c r="A11405">
        <v>4346</v>
      </c>
      <c r="B11405" s="1">
        <v>42614</v>
      </c>
      <c r="C11405" s="2" t="s">
        <v>11754</v>
      </c>
      <c r="D11405">
        <v>758</v>
      </c>
      <c r="E11405">
        <v>2569</v>
      </c>
      <c r="F11405" s="2" t="s">
        <v>11755</v>
      </c>
      <c r="G11405">
        <v>6</v>
      </c>
    </row>
    <row r="11406" spans="1:7" hidden="1" x14ac:dyDescent="0.25">
      <c r="A11406">
        <v>7211</v>
      </c>
      <c r="B11406" s="1">
        <v>43070</v>
      </c>
      <c r="C11406" s="2" t="s">
        <v>11754</v>
      </c>
      <c r="D11406">
        <v>618</v>
      </c>
      <c r="E11406">
        <v>1898</v>
      </c>
      <c r="F11406" s="2" t="s">
        <v>11755</v>
      </c>
      <c r="G11406">
        <v>6</v>
      </c>
    </row>
    <row r="11407" spans="1:7" hidden="1" x14ac:dyDescent="0.25">
      <c r="A11407">
        <v>7355</v>
      </c>
      <c r="B11407" s="1">
        <v>43101</v>
      </c>
      <c r="C11407" s="2" t="s">
        <v>11660</v>
      </c>
      <c r="D11407">
        <v>392</v>
      </c>
      <c r="E11407">
        <v>1042</v>
      </c>
      <c r="F11407" s="2" t="s">
        <v>11661</v>
      </c>
      <c r="G11407">
        <v>6</v>
      </c>
    </row>
    <row r="11408" spans="1:7" hidden="1" x14ac:dyDescent="0.25">
      <c r="A11408">
        <v>9121</v>
      </c>
      <c r="B11408" s="1">
        <v>43374</v>
      </c>
      <c r="C11408" s="2" t="s">
        <v>11754</v>
      </c>
      <c r="D11408">
        <v>308</v>
      </c>
      <c r="E11408">
        <v>875</v>
      </c>
      <c r="F11408" s="2" t="s">
        <v>11755</v>
      </c>
      <c r="G11408">
        <v>6</v>
      </c>
    </row>
    <row r="11409" spans="1:7" hidden="1" x14ac:dyDescent="0.25">
      <c r="A11409">
        <v>10658</v>
      </c>
      <c r="B11409" s="1">
        <v>43617</v>
      </c>
      <c r="C11409" s="2" t="s">
        <v>11772</v>
      </c>
      <c r="D11409">
        <v>226</v>
      </c>
      <c r="E11409">
        <v>638</v>
      </c>
      <c r="F11409" s="2" t="s">
        <v>11773</v>
      </c>
      <c r="G11409">
        <v>6</v>
      </c>
    </row>
    <row r="11410" spans="1:7" hidden="1" x14ac:dyDescent="0.25">
      <c r="A11410">
        <v>717</v>
      </c>
      <c r="B11410" s="1">
        <v>42036</v>
      </c>
      <c r="C11410" s="2" t="s">
        <v>11754</v>
      </c>
      <c r="D11410">
        <v>570</v>
      </c>
      <c r="E11410">
        <v>2542</v>
      </c>
      <c r="F11410" s="2" t="s">
        <v>11755</v>
      </c>
      <c r="G11410">
        <v>5</v>
      </c>
    </row>
    <row r="11411" spans="1:7" hidden="1" x14ac:dyDescent="0.25">
      <c r="A11411">
        <v>2054</v>
      </c>
      <c r="B11411" s="1">
        <v>42248</v>
      </c>
      <c r="C11411" s="2" t="s">
        <v>11754</v>
      </c>
      <c r="D11411">
        <v>514</v>
      </c>
      <c r="E11411">
        <v>2263</v>
      </c>
      <c r="F11411" s="2" t="s">
        <v>11755</v>
      </c>
      <c r="G11411">
        <v>5</v>
      </c>
    </row>
    <row r="11412" spans="1:7" hidden="1" x14ac:dyDescent="0.25">
      <c r="A11412">
        <v>2245</v>
      </c>
      <c r="B11412" s="1">
        <v>42278</v>
      </c>
      <c r="C11412" s="2" t="s">
        <v>11754</v>
      </c>
      <c r="D11412">
        <v>608</v>
      </c>
      <c r="E11412">
        <v>4982</v>
      </c>
      <c r="F11412" s="2" t="s">
        <v>11755</v>
      </c>
      <c r="G11412">
        <v>5</v>
      </c>
    </row>
    <row r="11413" spans="1:7" hidden="1" x14ac:dyDescent="0.25">
      <c r="A11413">
        <v>2436</v>
      </c>
      <c r="B11413" s="1">
        <v>42309</v>
      </c>
      <c r="C11413" s="2" t="s">
        <v>11754</v>
      </c>
      <c r="D11413">
        <v>402</v>
      </c>
      <c r="E11413">
        <v>1766</v>
      </c>
      <c r="F11413" s="2" t="s">
        <v>11755</v>
      </c>
      <c r="G11413">
        <v>5</v>
      </c>
    </row>
    <row r="11414" spans="1:7" hidden="1" x14ac:dyDescent="0.25">
      <c r="A11414">
        <v>4141</v>
      </c>
      <c r="B11414" s="1">
        <v>42583</v>
      </c>
      <c r="C11414" s="2" t="s">
        <v>11726</v>
      </c>
      <c r="D11414">
        <v>392</v>
      </c>
      <c r="E11414">
        <v>1309</v>
      </c>
      <c r="F11414" s="2" t="s">
        <v>11727</v>
      </c>
      <c r="G11414">
        <v>5</v>
      </c>
    </row>
    <row r="11415" spans="1:7" hidden="1" x14ac:dyDescent="0.25">
      <c r="A11415">
        <v>7784</v>
      </c>
      <c r="B11415" s="1">
        <v>43160</v>
      </c>
      <c r="C11415" s="2" t="s">
        <v>11754</v>
      </c>
      <c r="D11415">
        <v>580</v>
      </c>
      <c r="E11415">
        <v>1568</v>
      </c>
      <c r="F11415" s="2" t="s">
        <v>11755</v>
      </c>
      <c r="G11415">
        <v>5</v>
      </c>
    </row>
    <row r="11416" spans="1:7" hidden="1" x14ac:dyDescent="0.25">
      <c r="A11416">
        <v>335</v>
      </c>
      <c r="B11416" s="1">
        <v>41974</v>
      </c>
      <c r="C11416" s="2" t="s">
        <v>11754</v>
      </c>
      <c r="D11416">
        <v>290</v>
      </c>
      <c r="E11416">
        <v>1323</v>
      </c>
      <c r="F11416" s="2" t="s">
        <v>11755</v>
      </c>
      <c r="G11416">
        <v>4</v>
      </c>
    </row>
    <row r="11417" spans="1:7" hidden="1" x14ac:dyDescent="0.25">
      <c r="A11417">
        <v>526</v>
      </c>
      <c r="B11417" s="1">
        <v>42005</v>
      </c>
      <c r="C11417" s="2" t="s">
        <v>11754</v>
      </c>
      <c r="D11417">
        <v>402</v>
      </c>
      <c r="E11417">
        <v>1794</v>
      </c>
      <c r="F11417" s="2" t="s">
        <v>11755</v>
      </c>
      <c r="G11417">
        <v>4</v>
      </c>
    </row>
    <row r="11418" spans="1:7" hidden="1" x14ac:dyDescent="0.25">
      <c r="A11418">
        <v>908</v>
      </c>
      <c r="B11418" s="1">
        <v>42064</v>
      </c>
      <c r="C11418" s="2" t="s">
        <v>11754</v>
      </c>
      <c r="D11418">
        <v>402</v>
      </c>
      <c r="E11418">
        <v>1799</v>
      </c>
      <c r="F11418" s="2" t="s">
        <v>11755</v>
      </c>
      <c r="G11418">
        <v>4</v>
      </c>
    </row>
    <row r="11419" spans="1:7" hidden="1" x14ac:dyDescent="0.25">
      <c r="A11419">
        <v>1290</v>
      </c>
      <c r="B11419" s="1">
        <v>42125</v>
      </c>
      <c r="C11419" s="2" t="s">
        <v>11754</v>
      </c>
      <c r="D11419">
        <v>402</v>
      </c>
      <c r="E11419">
        <v>1812</v>
      </c>
      <c r="F11419" s="2" t="s">
        <v>11755</v>
      </c>
      <c r="G11419">
        <v>4</v>
      </c>
    </row>
    <row r="11420" spans="1:7" hidden="1" x14ac:dyDescent="0.25">
      <c r="A11420">
        <v>1863</v>
      </c>
      <c r="B11420" s="1">
        <v>42217</v>
      </c>
      <c r="C11420" s="2" t="s">
        <v>11754</v>
      </c>
      <c r="D11420">
        <v>402</v>
      </c>
      <c r="E11420">
        <v>1771</v>
      </c>
      <c r="F11420" s="2" t="s">
        <v>11755</v>
      </c>
      <c r="G11420">
        <v>4</v>
      </c>
    </row>
    <row r="11421" spans="1:7" hidden="1" x14ac:dyDescent="0.25">
      <c r="A11421">
        <v>2818</v>
      </c>
      <c r="B11421" s="1">
        <v>42370</v>
      </c>
      <c r="C11421" s="2" t="s">
        <v>11754</v>
      </c>
      <c r="D11421">
        <v>458</v>
      </c>
      <c r="E11421">
        <v>1756</v>
      </c>
      <c r="F11421" s="2" t="s">
        <v>11755</v>
      </c>
      <c r="G11421">
        <v>4</v>
      </c>
    </row>
    <row r="11422" spans="1:7" hidden="1" x14ac:dyDescent="0.25">
      <c r="A11422">
        <v>3200</v>
      </c>
      <c r="B11422" s="1">
        <v>42430</v>
      </c>
      <c r="C11422" s="2" t="s">
        <v>11754</v>
      </c>
      <c r="D11422">
        <v>458</v>
      </c>
      <c r="E11422">
        <v>176</v>
      </c>
      <c r="F11422" s="2" t="s">
        <v>11755</v>
      </c>
      <c r="G11422">
        <v>4</v>
      </c>
    </row>
    <row r="11423" spans="1:7" hidden="1" x14ac:dyDescent="0.25">
      <c r="A11423">
        <v>3391</v>
      </c>
      <c r="B11423" s="1">
        <v>42461</v>
      </c>
      <c r="C11423" s="2" t="s">
        <v>11754</v>
      </c>
      <c r="D11423">
        <v>524</v>
      </c>
      <c r="E11423">
        <v>2033</v>
      </c>
      <c r="F11423" s="2" t="s">
        <v>11755</v>
      </c>
      <c r="G11423">
        <v>4</v>
      </c>
    </row>
    <row r="11424" spans="1:7" hidden="1" x14ac:dyDescent="0.25">
      <c r="A11424">
        <v>3773</v>
      </c>
      <c r="B11424" s="1">
        <v>42522</v>
      </c>
      <c r="C11424" s="2" t="s">
        <v>11754</v>
      </c>
      <c r="D11424">
        <v>412</v>
      </c>
      <c r="E11424">
        <v>1456</v>
      </c>
      <c r="F11424" s="2" t="s">
        <v>11755</v>
      </c>
      <c r="G11424">
        <v>4</v>
      </c>
    </row>
    <row r="11425" spans="1:7" hidden="1" x14ac:dyDescent="0.25">
      <c r="A11425">
        <v>4919</v>
      </c>
      <c r="B11425" s="1">
        <v>42705</v>
      </c>
      <c r="C11425" s="2" t="s">
        <v>11754</v>
      </c>
      <c r="D11425">
        <v>506</v>
      </c>
      <c r="E11425">
        <v>1697</v>
      </c>
      <c r="F11425" s="2" t="s">
        <v>11755</v>
      </c>
      <c r="G11425">
        <v>4</v>
      </c>
    </row>
    <row r="11426" spans="1:7" hidden="1" x14ac:dyDescent="0.25">
      <c r="A11426">
        <v>5301</v>
      </c>
      <c r="B11426" s="1">
        <v>42767</v>
      </c>
      <c r="C11426" s="2" t="s">
        <v>11754</v>
      </c>
      <c r="D11426">
        <v>524</v>
      </c>
      <c r="E11426">
        <v>1776</v>
      </c>
      <c r="F11426" s="2" t="s">
        <v>11755</v>
      </c>
      <c r="G11426">
        <v>4</v>
      </c>
    </row>
    <row r="11427" spans="1:7" hidden="1" x14ac:dyDescent="0.25">
      <c r="A11427">
        <v>5492</v>
      </c>
      <c r="B11427" s="1">
        <v>42795</v>
      </c>
      <c r="C11427" s="2" t="s">
        <v>11754</v>
      </c>
      <c r="D11427">
        <v>636</v>
      </c>
      <c r="E11427">
        <v>2152</v>
      </c>
      <c r="F11427" s="2" t="s">
        <v>11755</v>
      </c>
      <c r="G11427">
        <v>4</v>
      </c>
    </row>
    <row r="11428" spans="1:7" hidden="1" x14ac:dyDescent="0.25">
      <c r="A11428">
        <v>5683</v>
      </c>
      <c r="B11428" s="1">
        <v>42826</v>
      </c>
      <c r="C11428" s="2" t="s">
        <v>11754</v>
      </c>
      <c r="D11428">
        <v>430</v>
      </c>
      <c r="E11428">
        <v>1424</v>
      </c>
      <c r="F11428" s="2" t="s">
        <v>11755</v>
      </c>
      <c r="G11428">
        <v>4</v>
      </c>
    </row>
    <row r="11429" spans="1:7" hidden="1" x14ac:dyDescent="0.25">
      <c r="A11429">
        <v>5874</v>
      </c>
      <c r="B11429" s="1">
        <v>42856</v>
      </c>
      <c r="C11429" s="2" t="s">
        <v>11754</v>
      </c>
      <c r="D11429">
        <v>524</v>
      </c>
      <c r="E11429">
        <v>5134</v>
      </c>
      <c r="F11429" s="2" t="s">
        <v>11755</v>
      </c>
      <c r="G11429">
        <v>4</v>
      </c>
    </row>
    <row r="11430" spans="1:7" hidden="1" x14ac:dyDescent="0.25">
      <c r="A11430">
        <v>6256</v>
      </c>
      <c r="B11430" s="1">
        <v>42917</v>
      </c>
      <c r="C11430" s="2" t="s">
        <v>11754</v>
      </c>
      <c r="D11430">
        <v>542</v>
      </c>
      <c r="E11430">
        <v>1752</v>
      </c>
      <c r="F11430" s="2" t="s">
        <v>11755</v>
      </c>
      <c r="G11430">
        <v>4</v>
      </c>
    </row>
    <row r="11431" spans="1:7" hidden="1" x14ac:dyDescent="0.25">
      <c r="A11431">
        <v>6447</v>
      </c>
      <c r="B11431" s="1">
        <v>42948</v>
      </c>
      <c r="C11431" s="2" t="s">
        <v>11754</v>
      </c>
      <c r="D11431">
        <v>430</v>
      </c>
      <c r="E11431">
        <v>1263</v>
      </c>
      <c r="F11431" s="2" t="s">
        <v>11755</v>
      </c>
      <c r="G11431">
        <v>4</v>
      </c>
    </row>
    <row r="11432" spans="1:7" hidden="1" x14ac:dyDescent="0.25">
      <c r="A11432">
        <v>6638</v>
      </c>
      <c r="B11432" s="1">
        <v>42979</v>
      </c>
      <c r="C11432" s="2" t="s">
        <v>11754</v>
      </c>
      <c r="D11432">
        <v>486</v>
      </c>
      <c r="E11432">
        <v>1427</v>
      </c>
      <c r="F11432" s="2" t="s">
        <v>11755</v>
      </c>
      <c r="G11432">
        <v>4</v>
      </c>
    </row>
    <row r="11433" spans="1:7" hidden="1" x14ac:dyDescent="0.25">
      <c r="A11433">
        <v>7020</v>
      </c>
      <c r="B11433" s="1">
        <v>43040</v>
      </c>
      <c r="C11433" s="2" t="s">
        <v>11754</v>
      </c>
      <c r="D11433">
        <v>402</v>
      </c>
      <c r="E11433">
        <v>1233</v>
      </c>
      <c r="F11433" s="2" t="s">
        <v>11755</v>
      </c>
      <c r="G11433">
        <v>4</v>
      </c>
    </row>
    <row r="11434" spans="1:7" hidden="1" x14ac:dyDescent="0.25">
      <c r="A11434">
        <v>7402</v>
      </c>
      <c r="B11434" s="1">
        <v>43101</v>
      </c>
      <c r="C11434" s="2" t="s">
        <v>11754</v>
      </c>
      <c r="D11434">
        <v>542</v>
      </c>
      <c r="E11434">
        <v>146</v>
      </c>
      <c r="F11434" s="2" t="s">
        <v>11755</v>
      </c>
      <c r="G11434">
        <v>4</v>
      </c>
    </row>
    <row r="11435" spans="1:7" hidden="1" x14ac:dyDescent="0.25">
      <c r="A11435">
        <v>8357</v>
      </c>
      <c r="B11435" s="1">
        <v>43252</v>
      </c>
      <c r="C11435" s="2" t="s">
        <v>11754</v>
      </c>
      <c r="D11435">
        <v>430</v>
      </c>
      <c r="E11435">
        <v>874</v>
      </c>
      <c r="F11435" s="2" t="s">
        <v>11755</v>
      </c>
      <c r="G11435">
        <v>4</v>
      </c>
    </row>
    <row r="11436" spans="1:7" hidden="1" x14ac:dyDescent="0.25">
      <c r="A11436">
        <v>8930</v>
      </c>
      <c r="B11436" s="1">
        <v>43344</v>
      </c>
      <c r="C11436" s="2" t="s">
        <v>11754</v>
      </c>
      <c r="D11436">
        <v>500</v>
      </c>
      <c r="E11436">
        <v>1351</v>
      </c>
      <c r="F11436" s="2" t="s">
        <v>11755</v>
      </c>
      <c r="G11436">
        <v>4</v>
      </c>
    </row>
    <row r="11437" spans="1:7" hidden="1" x14ac:dyDescent="0.25">
      <c r="A11437">
        <v>9694</v>
      </c>
      <c r="B11437" s="1">
        <v>43466</v>
      </c>
      <c r="C11437" s="2" t="s">
        <v>11754</v>
      </c>
      <c r="D11437">
        <v>388</v>
      </c>
      <c r="E11437">
        <v>1002</v>
      </c>
      <c r="F11437" s="2" t="s">
        <v>11755</v>
      </c>
      <c r="G11437">
        <v>4</v>
      </c>
    </row>
    <row r="11438" spans="1:7" hidden="1" x14ac:dyDescent="0.25">
      <c r="A11438">
        <v>3009</v>
      </c>
      <c r="B11438" s="1">
        <v>42401</v>
      </c>
      <c r="C11438" s="2" t="s">
        <v>11754</v>
      </c>
      <c r="D11438">
        <v>374</v>
      </c>
      <c r="E11438">
        <v>1435</v>
      </c>
      <c r="F11438" s="2" t="s">
        <v>11755</v>
      </c>
      <c r="G11438">
        <v>3</v>
      </c>
    </row>
    <row r="11439" spans="1:7" hidden="1" x14ac:dyDescent="0.25">
      <c r="A11439">
        <v>3582</v>
      </c>
      <c r="B11439" s="1">
        <v>42491</v>
      </c>
      <c r="C11439" s="2" t="s">
        <v>11754</v>
      </c>
      <c r="D11439">
        <v>768</v>
      </c>
      <c r="E11439">
        <v>14345</v>
      </c>
      <c r="F11439" s="2" t="s">
        <v>11755</v>
      </c>
      <c r="G11439">
        <v>3</v>
      </c>
    </row>
    <row r="11440" spans="1:7" hidden="1" x14ac:dyDescent="0.25">
      <c r="A11440">
        <v>3964</v>
      </c>
      <c r="B11440" s="1">
        <v>42552</v>
      </c>
      <c r="C11440" s="2" t="s">
        <v>11754</v>
      </c>
      <c r="D11440">
        <v>374</v>
      </c>
      <c r="E11440">
        <v>1263</v>
      </c>
      <c r="F11440" s="2" t="s">
        <v>11755</v>
      </c>
      <c r="G11440">
        <v>3</v>
      </c>
    </row>
    <row r="11441" spans="1:7" hidden="1" x14ac:dyDescent="0.25">
      <c r="A11441">
        <v>4155</v>
      </c>
      <c r="B11441" s="1">
        <v>42583</v>
      </c>
      <c r="C11441" s="2" t="s">
        <v>11754</v>
      </c>
      <c r="D11441">
        <v>486</v>
      </c>
      <c r="E11441">
        <v>1639</v>
      </c>
      <c r="F11441" s="2" t="s">
        <v>11755</v>
      </c>
      <c r="G11441">
        <v>3</v>
      </c>
    </row>
    <row r="11442" spans="1:7" hidden="1" x14ac:dyDescent="0.25">
      <c r="A11442">
        <v>6065</v>
      </c>
      <c r="B11442" s="1">
        <v>42887</v>
      </c>
      <c r="C11442" s="2" t="s">
        <v>11754</v>
      </c>
      <c r="D11442">
        <v>374</v>
      </c>
      <c r="E11442">
        <v>1239</v>
      </c>
      <c r="F11442" s="2" t="s">
        <v>11755</v>
      </c>
      <c r="G11442">
        <v>3</v>
      </c>
    </row>
    <row r="11443" spans="1:7" hidden="1" x14ac:dyDescent="0.25">
      <c r="A11443">
        <v>7975</v>
      </c>
      <c r="B11443" s="1">
        <v>43191</v>
      </c>
      <c r="C11443" s="2" t="s">
        <v>11754</v>
      </c>
      <c r="D11443">
        <v>374</v>
      </c>
      <c r="E11443">
        <v>764</v>
      </c>
      <c r="F11443" s="2" t="s">
        <v>11755</v>
      </c>
      <c r="G11443">
        <v>3</v>
      </c>
    </row>
    <row r="11444" spans="1:7" hidden="1" x14ac:dyDescent="0.25">
      <c r="A11444">
        <v>8166</v>
      </c>
      <c r="B11444" s="1">
        <v>43221</v>
      </c>
      <c r="C11444" s="2" t="s">
        <v>11754</v>
      </c>
      <c r="D11444">
        <v>374</v>
      </c>
      <c r="E11444">
        <v>765</v>
      </c>
      <c r="F11444" s="2" t="s">
        <v>11755</v>
      </c>
      <c r="G11444">
        <v>3</v>
      </c>
    </row>
    <row r="11445" spans="1:7" hidden="1" x14ac:dyDescent="0.25">
      <c r="A11445">
        <v>8739</v>
      </c>
      <c r="B11445" s="1">
        <v>43313</v>
      </c>
      <c r="C11445" s="2" t="s">
        <v>11754</v>
      </c>
      <c r="D11445">
        <v>374</v>
      </c>
      <c r="E11445">
        <v>1003</v>
      </c>
      <c r="F11445" s="2" t="s">
        <v>11755</v>
      </c>
      <c r="G11445">
        <v>3</v>
      </c>
    </row>
    <row r="11446" spans="1:7" hidden="1" x14ac:dyDescent="0.25">
      <c r="A11446">
        <v>10076</v>
      </c>
      <c r="B11446" s="1">
        <v>43525</v>
      </c>
      <c r="C11446" s="2" t="s">
        <v>11754</v>
      </c>
      <c r="D11446">
        <v>262</v>
      </c>
      <c r="E11446">
        <v>67</v>
      </c>
      <c r="F11446" s="2" t="s">
        <v>11755</v>
      </c>
      <c r="G11446">
        <v>3</v>
      </c>
    </row>
    <row r="11447" spans="1:7" hidden="1" x14ac:dyDescent="0.25">
      <c r="A11447">
        <v>10458</v>
      </c>
      <c r="B11447" s="1">
        <v>43586</v>
      </c>
      <c r="C11447" s="2" t="s">
        <v>11754</v>
      </c>
      <c r="D11447">
        <v>262</v>
      </c>
      <c r="E11447">
        <v>724</v>
      </c>
      <c r="F11447" s="2" t="s">
        <v>11755</v>
      </c>
      <c r="G11447">
        <v>3</v>
      </c>
    </row>
    <row r="11448" spans="1:7" hidden="1" x14ac:dyDescent="0.25">
      <c r="A11448">
        <v>10649</v>
      </c>
      <c r="B11448" s="1">
        <v>43617</v>
      </c>
      <c r="C11448" s="2" t="s">
        <v>11754</v>
      </c>
      <c r="D11448">
        <v>234</v>
      </c>
      <c r="E11448">
        <v>653</v>
      </c>
      <c r="F11448" s="2" t="s">
        <v>11755</v>
      </c>
      <c r="G11448">
        <v>3</v>
      </c>
    </row>
    <row r="11449" spans="1:7" hidden="1" x14ac:dyDescent="0.25">
      <c r="A11449">
        <v>11222</v>
      </c>
      <c r="B11449" s="1">
        <v>43709</v>
      </c>
      <c r="C11449" s="2" t="s">
        <v>11754</v>
      </c>
      <c r="D11449">
        <v>234</v>
      </c>
      <c r="E11449">
        <v>742</v>
      </c>
      <c r="F11449" s="2" t="s">
        <v>11755</v>
      </c>
      <c r="G11449">
        <v>3</v>
      </c>
    </row>
    <row r="11450" spans="1:7" hidden="1" x14ac:dyDescent="0.25">
      <c r="A11450">
        <v>4537</v>
      </c>
      <c r="B11450" s="1">
        <v>42644</v>
      </c>
      <c r="C11450" s="2" t="s">
        <v>11754</v>
      </c>
      <c r="D11450">
        <v>224</v>
      </c>
      <c r="E11450">
        <v>741</v>
      </c>
      <c r="F11450" s="2" t="s">
        <v>11755</v>
      </c>
      <c r="G11450">
        <v>2</v>
      </c>
    </row>
    <row r="11451" spans="1:7" hidden="1" x14ac:dyDescent="0.25">
      <c r="A11451">
        <v>4728</v>
      </c>
      <c r="B11451" s="1">
        <v>42675</v>
      </c>
      <c r="C11451" s="2" t="s">
        <v>11754</v>
      </c>
      <c r="D11451">
        <v>206</v>
      </c>
      <c r="E11451">
        <v>687</v>
      </c>
      <c r="F11451" s="2" t="s">
        <v>11755</v>
      </c>
      <c r="G11451">
        <v>2</v>
      </c>
    </row>
    <row r="11452" spans="1:7" hidden="1" x14ac:dyDescent="0.25">
      <c r="A11452">
        <v>5110</v>
      </c>
      <c r="B11452" s="1">
        <v>42736</v>
      </c>
      <c r="C11452" s="2" t="s">
        <v>11754</v>
      </c>
      <c r="D11452">
        <v>336</v>
      </c>
      <c r="E11452">
        <v>1124</v>
      </c>
      <c r="F11452" s="2" t="s">
        <v>11755</v>
      </c>
      <c r="G11452">
        <v>2</v>
      </c>
    </row>
    <row r="11453" spans="1:7" hidden="1" x14ac:dyDescent="0.25">
      <c r="A11453">
        <v>7593</v>
      </c>
      <c r="B11453" s="1">
        <v>43132</v>
      </c>
      <c r="C11453" s="2" t="s">
        <v>11754</v>
      </c>
      <c r="D11453">
        <v>112</v>
      </c>
      <c r="E11453">
        <v>288</v>
      </c>
      <c r="F11453" s="2" t="s">
        <v>11755</v>
      </c>
      <c r="G11453">
        <v>2</v>
      </c>
    </row>
    <row r="11454" spans="1:7" hidden="1" x14ac:dyDescent="0.25">
      <c r="A11454">
        <v>9885</v>
      </c>
      <c r="B11454" s="1">
        <v>43497</v>
      </c>
      <c r="C11454" s="2" t="s">
        <v>11754</v>
      </c>
      <c r="D11454">
        <v>234</v>
      </c>
      <c r="E11454">
        <v>602</v>
      </c>
      <c r="F11454" s="2" t="s">
        <v>11755</v>
      </c>
      <c r="G11454">
        <v>2</v>
      </c>
    </row>
    <row r="11455" spans="1:7" hidden="1" x14ac:dyDescent="0.25">
      <c r="A11455">
        <v>10267</v>
      </c>
      <c r="B11455" s="1">
        <v>43556</v>
      </c>
      <c r="C11455" s="2" t="s">
        <v>11754</v>
      </c>
      <c r="D11455">
        <v>206</v>
      </c>
      <c r="E11455">
        <v>575</v>
      </c>
      <c r="F11455" s="2" t="s">
        <v>11755</v>
      </c>
      <c r="G11455">
        <v>2</v>
      </c>
    </row>
    <row r="11456" spans="1:7" hidden="1" x14ac:dyDescent="0.25">
      <c r="A11456">
        <v>10840</v>
      </c>
      <c r="B11456" s="1">
        <v>43647</v>
      </c>
      <c r="C11456" s="2" t="s">
        <v>11754</v>
      </c>
      <c r="D11456">
        <v>178</v>
      </c>
      <c r="E11456">
        <v>496</v>
      </c>
      <c r="F11456" s="2" t="s">
        <v>11755</v>
      </c>
      <c r="G11456">
        <v>2</v>
      </c>
    </row>
    <row r="11457" spans="1:7" hidden="1" x14ac:dyDescent="0.25">
      <c r="A11457">
        <v>1481</v>
      </c>
      <c r="B11457" s="1">
        <v>42156</v>
      </c>
      <c r="C11457" s="2" t="s">
        <v>11754</v>
      </c>
      <c r="D11457">
        <v>28</v>
      </c>
      <c r="E11457">
        <v>131</v>
      </c>
      <c r="F11457" s="2" t="s">
        <v>11755</v>
      </c>
      <c r="G11457">
        <v>1</v>
      </c>
    </row>
    <row r="11458" spans="1:7" hidden="1" x14ac:dyDescent="0.25">
      <c r="A11458">
        <v>6829</v>
      </c>
      <c r="B11458" s="1">
        <v>43009</v>
      </c>
      <c r="C11458" s="2" t="s">
        <v>11754</v>
      </c>
      <c r="D11458">
        <v>168</v>
      </c>
      <c r="E11458">
        <v>507</v>
      </c>
      <c r="F11458" s="2" t="s">
        <v>11755</v>
      </c>
      <c r="G11458">
        <v>1</v>
      </c>
    </row>
    <row r="11459" spans="1:7" hidden="1" x14ac:dyDescent="0.25">
      <c r="A11459">
        <v>8548</v>
      </c>
      <c r="B11459" s="1">
        <v>43282</v>
      </c>
      <c r="C11459" s="2" t="s">
        <v>11754</v>
      </c>
      <c r="D11459">
        <v>168</v>
      </c>
      <c r="E11459">
        <v>38</v>
      </c>
      <c r="F11459" s="2" t="s">
        <v>11755</v>
      </c>
      <c r="G11459">
        <v>1</v>
      </c>
    </row>
    <row r="11460" spans="1:7" hidden="1" x14ac:dyDescent="0.25">
      <c r="A11460">
        <v>11031</v>
      </c>
      <c r="B11460" s="1">
        <v>43678</v>
      </c>
      <c r="C11460" s="2" t="s">
        <v>11754</v>
      </c>
      <c r="D11460">
        <v>150</v>
      </c>
      <c r="E11460">
        <v>479</v>
      </c>
      <c r="F11460" s="2" t="s">
        <v>11755</v>
      </c>
      <c r="G11460">
        <v>1</v>
      </c>
    </row>
    <row r="11461" spans="1:7" hidden="1" x14ac:dyDescent="0.25">
      <c r="A11461">
        <v>11413</v>
      </c>
      <c r="B11461" s="1">
        <v>43739</v>
      </c>
      <c r="C11461" s="2" t="s">
        <v>11754</v>
      </c>
      <c r="D11461">
        <v>28</v>
      </c>
      <c r="E11461">
        <v>108</v>
      </c>
      <c r="F11461" s="2" t="s">
        <v>11755</v>
      </c>
      <c r="G11461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95FC-DB38-44B4-AC19-C21712F8BEC1}">
  <dimension ref="A1:K61"/>
  <sheetViews>
    <sheetView tabSelected="1" topLeftCell="A46" workbookViewId="0">
      <selection activeCell="M67" sqref="M67"/>
    </sheetView>
  </sheetViews>
  <sheetFormatPr defaultRowHeight="15" x14ac:dyDescent="0.25"/>
  <cols>
    <col min="2" max="2" width="12.7109375" customWidth="1"/>
  </cols>
  <sheetData>
    <row r="1" spans="1:9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9" x14ac:dyDescent="0.25">
      <c r="A2">
        <v>11446</v>
      </c>
      <c r="B2" s="1">
        <v>43739</v>
      </c>
      <c r="C2" s="2" t="s">
        <v>11820</v>
      </c>
      <c r="D2">
        <v>10606</v>
      </c>
      <c r="E2">
        <v>39594</v>
      </c>
      <c r="F2" s="2" t="s">
        <v>11821</v>
      </c>
      <c r="G2">
        <v>119</v>
      </c>
    </row>
    <row r="3" spans="1:9" x14ac:dyDescent="0.25">
      <c r="A3">
        <v>11255</v>
      </c>
      <c r="B3" s="1">
        <v>43709</v>
      </c>
      <c r="C3" s="2" t="s">
        <v>11820</v>
      </c>
      <c r="D3">
        <v>8435</v>
      </c>
      <c r="E3">
        <v>26466</v>
      </c>
      <c r="F3" s="2" t="s">
        <v>11821</v>
      </c>
      <c r="G3">
        <v>110</v>
      </c>
    </row>
    <row r="4" spans="1:9" x14ac:dyDescent="0.25">
      <c r="A4">
        <v>11064</v>
      </c>
      <c r="B4" s="1">
        <v>43678</v>
      </c>
      <c r="C4" s="2" t="s">
        <v>11820</v>
      </c>
      <c r="D4">
        <v>10570</v>
      </c>
      <c r="E4">
        <v>33228</v>
      </c>
      <c r="F4" s="2" t="s">
        <v>11821</v>
      </c>
      <c r="G4">
        <v>126</v>
      </c>
    </row>
    <row r="5" spans="1:9" x14ac:dyDescent="0.25">
      <c r="A5">
        <v>10873</v>
      </c>
      <c r="B5" s="1">
        <v>43647</v>
      </c>
      <c r="C5" s="2" t="s">
        <v>11820</v>
      </c>
      <c r="D5">
        <v>8964</v>
      </c>
      <c r="E5">
        <v>24635</v>
      </c>
      <c r="F5" s="2" t="s">
        <v>11821</v>
      </c>
      <c r="G5">
        <v>109</v>
      </c>
    </row>
    <row r="6" spans="1:9" x14ac:dyDescent="0.25">
      <c r="A6">
        <v>10682</v>
      </c>
      <c r="B6" s="1">
        <v>43617</v>
      </c>
      <c r="C6" s="2" t="s">
        <v>11820</v>
      </c>
      <c r="D6">
        <v>9861</v>
      </c>
      <c r="E6">
        <v>27229</v>
      </c>
      <c r="F6" s="2" t="s">
        <v>11821</v>
      </c>
      <c r="G6">
        <v>112</v>
      </c>
    </row>
    <row r="7" spans="1:9" x14ac:dyDescent="0.25">
      <c r="A7">
        <v>10491</v>
      </c>
      <c r="B7" s="1">
        <v>43586</v>
      </c>
      <c r="C7" s="2" t="s">
        <v>11820</v>
      </c>
      <c r="D7">
        <v>9462</v>
      </c>
      <c r="E7">
        <v>2613</v>
      </c>
      <c r="F7" s="2" t="s">
        <v>11821</v>
      </c>
      <c r="G7">
        <v>104</v>
      </c>
    </row>
    <row r="8" spans="1:9" x14ac:dyDescent="0.25">
      <c r="A8">
        <v>10300</v>
      </c>
      <c r="B8" s="1">
        <v>43556</v>
      </c>
      <c r="C8" s="2" t="s">
        <v>11820</v>
      </c>
      <c r="D8">
        <v>10224</v>
      </c>
      <c r="E8">
        <v>28175</v>
      </c>
      <c r="F8" s="2" t="s">
        <v>11821</v>
      </c>
      <c r="G8">
        <v>108</v>
      </c>
    </row>
    <row r="9" spans="1:9" x14ac:dyDescent="0.25">
      <c r="A9">
        <v>10109</v>
      </c>
      <c r="B9" s="1">
        <v>43525</v>
      </c>
      <c r="C9" s="2" t="s">
        <v>11820</v>
      </c>
      <c r="D9">
        <v>9686</v>
      </c>
      <c r="E9">
        <v>24692</v>
      </c>
      <c r="F9" s="2" t="s">
        <v>11821</v>
      </c>
      <c r="G9">
        <v>119</v>
      </c>
    </row>
    <row r="10" spans="1:9" x14ac:dyDescent="0.25">
      <c r="A10">
        <v>9918</v>
      </c>
      <c r="B10" s="1">
        <v>43497</v>
      </c>
      <c r="C10" s="2" t="s">
        <v>11820</v>
      </c>
      <c r="D10">
        <v>9861</v>
      </c>
      <c r="E10">
        <v>25092</v>
      </c>
      <c r="F10" s="2" t="s">
        <v>11821</v>
      </c>
      <c r="G10">
        <v>123</v>
      </c>
    </row>
    <row r="11" spans="1:9" x14ac:dyDescent="0.25">
      <c r="A11">
        <v>9727</v>
      </c>
      <c r="B11" s="1">
        <v>43466</v>
      </c>
      <c r="C11" s="2" t="s">
        <v>11820</v>
      </c>
      <c r="D11">
        <v>10543</v>
      </c>
      <c r="E11">
        <v>30671</v>
      </c>
      <c r="F11" s="2" t="s">
        <v>11821</v>
      </c>
      <c r="G11">
        <v>132</v>
      </c>
      <c r="I11">
        <f>SUM(G2:G11)</f>
        <v>1162</v>
      </c>
    </row>
    <row r="12" spans="1:9" x14ac:dyDescent="0.25">
      <c r="A12">
        <v>9536</v>
      </c>
      <c r="B12" s="1">
        <v>43435</v>
      </c>
      <c r="C12" s="2" t="s">
        <v>11820</v>
      </c>
      <c r="D12">
        <v>11367</v>
      </c>
      <c r="E12">
        <v>28869</v>
      </c>
      <c r="F12" s="2" t="s">
        <v>11821</v>
      </c>
      <c r="G12">
        <v>130</v>
      </c>
    </row>
    <row r="13" spans="1:9" x14ac:dyDescent="0.25">
      <c r="A13">
        <v>9345</v>
      </c>
      <c r="B13" s="1">
        <v>43405</v>
      </c>
      <c r="C13" s="2" t="s">
        <v>11820</v>
      </c>
      <c r="D13">
        <v>10063</v>
      </c>
      <c r="E13">
        <v>25609</v>
      </c>
      <c r="F13" s="2" t="s">
        <v>11821</v>
      </c>
      <c r="G13">
        <v>131</v>
      </c>
    </row>
    <row r="14" spans="1:9" x14ac:dyDescent="0.25">
      <c r="A14">
        <v>9154</v>
      </c>
      <c r="B14" s="1">
        <v>43374</v>
      </c>
      <c r="C14" s="2" t="s">
        <v>11820</v>
      </c>
      <c r="D14">
        <v>10471</v>
      </c>
      <c r="E14">
        <v>32199</v>
      </c>
      <c r="F14" s="2" t="s">
        <v>11821</v>
      </c>
      <c r="G14">
        <v>135</v>
      </c>
    </row>
    <row r="15" spans="1:9" x14ac:dyDescent="0.25">
      <c r="A15">
        <v>8963</v>
      </c>
      <c r="B15" s="1">
        <v>43344</v>
      </c>
      <c r="C15" s="2" t="s">
        <v>11820</v>
      </c>
      <c r="D15">
        <v>10196</v>
      </c>
      <c r="E15">
        <v>31022</v>
      </c>
      <c r="F15" s="2" t="s">
        <v>11821</v>
      </c>
      <c r="G15">
        <v>120</v>
      </c>
    </row>
    <row r="16" spans="1:9" x14ac:dyDescent="0.25">
      <c r="A16">
        <v>8772</v>
      </c>
      <c r="B16" s="1">
        <v>43313</v>
      </c>
      <c r="C16" s="2" t="s">
        <v>11820</v>
      </c>
      <c r="D16">
        <v>8642</v>
      </c>
      <c r="E16">
        <v>23149</v>
      </c>
      <c r="F16" s="2" t="s">
        <v>11821</v>
      </c>
      <c r="G16">
        <v>116</v>
      </c>
    </row>
    <row r="17" spans="1:11" x14ac:dyDescent="0.25">
      <c r="A17">
        <v>8581</v>
      </c>
      <c r="B17" s="1">
        <v>43282</v>
      </c>
      <c r="C17" s="2" t="s">
        <v>11820</v>
      </c>
      <c r="D17">
        <v>10878</v>
      </c>
      <c r="E17">
        <v>24759</v>
      </c>
      <c r="F17" s="2" t="s">
        <v>11821</v>
      </c>
      <c r="G17">
        <v>125</v>
      </c>
    </row>
    <row r="18" spans="1:11" x14ac:dyDescent="0.25">
      <c r="A18">
        <v>8390</v>
      </c>
      <c r="B18" s="1">
        <v>43252</v>
      </c>
      <c r="C18" s="2" t="s">
        <v>11820</v>
      </c>
      <c r="D18">
        <v>8946</v>
      </c>
      <c r="E18">
        <v>25446</v>
      </c>
      <c r="F18" s="2" t="s">
        <v>11821</v>
      </c>
      <c r="G18">
        <v>106</v>
      </c>
    </row>
    <row r="19" spans="1:11" x14ac:dyDescent="0.25">
      <c r="A19">
        <v>8199</v>
      </c>
      <c r="B19" s="1">
        <v>43221</v>
      </c>
      <c r="C19" s="2" t="s">
        <v>11820</v>
      </c>
      <c r="D19">
        <v>10310</v>
      </c>
      <c r="E19">
        <v>24544</v>
      </c>
      <c r="F19" s="2" t="s">
        <v>11821</v>
      </c>
      <c r="G19">
        <v>117</v>
      </c>
    </row>
    <row r="20" spans="1:11" x14ac:dyDescent="0.25">
      <c r="A20">
        <v>8008</v>
      </c>
      <c r="B20" s="1">
        <v>43191</v>
      </c>
      <c r="C20" s="2" t="s">
        <v>11820</v>
      </c>
      <c r="D20">
        <v>9256</v>
      </c>
      <c r="E20">
        <v>18916</v>
      </c>
      <c r="F20" s="2" t="s">
        <v>11821</v>
      </c>
      <c r="G20">
        <v>113</v>
      </c>
    </row>
    <row r="21" spans="1:11" x14ac:dyDescent="0.25">
      <c r="A21">
        <v>7817</v>
      </c>
      <c r="B21" s="1">
        <v>43160</v>
      </c>
      <c r="C21" s="2" t="s">
        <v>11820</v>
      </c>
      <c r="D21">
        <v>10054</v>
      </c>
      <c r="E21">
        <v>27545</v>
      </c>
      <c r="F21" s="2" t="s">
        <v>11821</v>
      </c>
      <c r="G21">
        <v>115</v>
      </c>
    </row>
    <row r="22" spans="1:11" x14ac:dyDescent="0.25">
      <c r="A22">
        <v>7626</v>
      </c>
      <c r="B22" s="1">
        <v>43132</v>
      </c>
      <c r="C22" s="2" t="s">
        <v>11820</v>
      </c>
      <c r="D22">
        <v>8333</v>
      </c>
      <c r="E22">
        <v>22452</v>
      </c>
      <c r="F22" s="2" t="s">
        <v>11821</v>
      </c>
      <c r="G22">
        <v>102</v>
      </c>
    </row>
    <row r="23" spans="1:11" x14ac:dyDescent="0.25">
      <c r="A23">
        <v>7435</v>
      </c>
      <c r="B23" s="1">
        <v>43101</v>
      </c>
      <c r="C23" s="2" t="s">
        <v>11820</v>
      </c>
      <c r="D23">
        <v>12022</v>
      </c>
      <c r="E23">
        <v>32338</v>
      </c>
      <c r="F23" s="2" t="s">
        <v>11821</v>
      </c>
      <c r="G23">
        <v>143</v>
      </c>
      <c r="I23">
        <f>SUM(G14:G23)</f>
        <v>1192</v>
      </c>
      <c r="K23">
        <f>SUM(G12:G23)</f>
        <v>1453</v>
      </c>
    </row>
    <row r="24" spans="1:11" x14ac:dyDescent="0.25">
      <c r="A24">
        <v>7244</v>
      </c>
      <c r="B24" s="1">
        <v>43070</v>
      </c>
      <c r="C24" s="2" t="s">
        <v>11820</v>
      </c>
      <c r="D24">
        <v>9801</v>
      </c>
      <c r="E24">
        <v>33391</v>
      </c>
      <c r="F24" s="2" t="s">
        <v>11821</v>
      </c>
      <c r="G24">
        <v>119</v>
      </c>
    </row>
    <row r="25" spans="1:11" x14ac:dyDescent="0.25">
      <c r="A25">
        <v>7053</v>
      </c>
      <c r="B25" s="1">
        <v>43040</v>
      </c>
      <c r="C25" s="2" t="s">
        <v>11820</v>
      </c>
      <c r="D25">
        <v>9892</v>
      </c>
      <c r="E25">
        <v>30042</v>
      </c>
      <c r="F25" s="2" t="s">
        <v>11821</v>
      </c>
      <c r="G25">
        <v>113</v>
      </c>
    </row>
    <row r="26" spans="1:11" x14ac:dyDescent="0.25">
      <c r="A26">
        <v>6862</v>
      </c>
      <c r="B26" s="1">
        <v>43009</v>
      </c>
      <c r="C26" s="2" t="s">
        <v>11820</v>
      </c>
      <c r="D26">
        <v>9786</v>
      </c>
      <c r="E26">
        <v>29812</v>
      </c>
      <c r="F26" s="2" t="s">
        <v>11821</v>
      </c>
      <c r="G26">
        <v>121</v>
      </c>
    </row>
    <row r="27" spans="1:11" x14ac:dyDescent="0.25">
      <c r="A27">
        <v>6671</v>
      </c>
      <c r="B27" s="1">
        <v>42979</v>
      </c>
      <c r="C27" s="2" t="s">
        <v>11820</v>
      </c>
      <c r="D27">
        <v>10315</v>
      </c>
      <c r="E27">
        <v>30293</v>
      </c>
      <c r="F27" s="2" t="s">
        <v>11821</v>
      </c>
      <c r="G27">
        <v>119</v>
      </c>
    </row>
    <row r="28" spans="1:11" x14ac:dyDescent="0.25">
      <c r="A28">
        <v>6480</v>
      </c>
      <c r="B28" s="1">
        <v>42948</v>
      </c>
      <c r="C28" s="2" t="s">
        <v>11820</v>
      </c>
      <c r="D28">
        <v>9604</v>
      </c>
      <c r="E28">
        <v>28136</v>
      </c>
      <c r="F28" s="2" t="s">
        <v>11821</v>
      </c>
      <c r="G28">
        <v>112</v>
      </c>
    </row>
    <row r="29" spans="1:11" x14ac:dyDescent="0.25">
      <c r="A29">
        <v>6289</v>
      </c>
      <c r="B29" s="1">
        <v>42917</v>
      </c>
      <c r="C29" s="2" t="s">
        <v>11820</v>
      </c>
      <c r="D29">
        <v>9122</v>
      </c>
      <c r="E29">
        <v>2949</v>
      </c>
      <c r="F29" s="2" t="s">
        <v>11821</v>
      </c>
      <c r="G29">
        <v>114</v>
      </c>
    </row>
    <row r="30" spans="1:11" x14ac:dyDescent="0.25">
      <c r="A30">
        <v>6098</v>
      </c>
      <c r="B30" s="1">
        <v>42887</v>
      </c>
      <c r="C30" s="2" t="s">
        <v>11820</v>
      </c>
      <c r="D30">
        <v>11552</v>
      </c>
      <c r="E30">
        <v>41667</v>
      </c>
      <c r="F30" s="2" t="s">
        <v>11821</v>
      </c>
      <c r="G30">
        <v>129</v>
      </c>
    </row>
    <row r="31" spans="1:11" x14ac:dyDescent="0.25">
      <c r="A31">
        <v>5907</v>
      </c>
      <c r="B31" s="1">
        <v>42856</v>
      </c>
      <c r="C31" s="2" t="s">
        <v>11820</v>
      </c>
      <c r="D31">
        <v>9417</v>
      </c>
      <c r="E31">
        <v>41457</v>
      </c>
      <c r="F31" s="2" t="s">
        <v>11821</v>
      </c>
      <c r="G31">
        <v>114</v>
      </c>
    </row>
    <row r="32" spans="1:11" x14ac:dyDescent="0.25">
      <c r="A32">
        <v>5716</v>
      </c>
      <c r="B32" s="1">
        <v>42826</v>
      </c>
      <c r="C32" s="2" t="s">
        <v>11820</v>
      </c>
      <c r="D32">
        <v>11198</v>
      </c>
      <c r="E32">
        <v>40475</v>
      </c>
      <c r="F32" s="2" t="s">
        <v>11821</v>
      </c>
      <c r="G32">
        <v>122</v>
      </c>
    </row>
    <row r="33" spans="1:11" x14ac:dyDescent="0.25">
      <c r="A33">
        <v>5525</v>
      </c>
      <c r="B33" s="1">
        <v>42795</v>
      </c>
      <c r="C33" s="2" t="s">
        <v>11820</v>
      </c>
      <c r="D33">
        <v>9623</v>
      </c>
      <c r="E33">
        <v>32533</v>
      </c>
      <c r="F33" s="2" t="s">
        <v>11821</v>
      </c>
      <c r="G33">
        <v>119</v>
      </c>
    </row>
    <row r="34" spans="1:11" x14ac:dyDescent="0.25">
      <c r="A34">
        <v>5334</v>
      </c>
      <c r="B34" s="1">
        <v>42767</v>
      </c>
      <c r="C34" s="2" t="s">
        <v>11820</v>
      </c>
      <c r="D34">
        <v>10184</v>
      </c>
      <c r="E34">
        <v>34377</v>
      </c>
      <c r="F34" s="2" t="s">
        <v>11821</v>
      </c>
      <c r="G34">
        <v>118</v>
      </c>
    </row>
    <row r="35" spans="1:11" x14ac:dyDescent="0.25">
      <c r="A35">
        <v>5143</v>
      </c>
      <c r="B35" s="1">
        <v>42736</v>
      </c>
      <c r="C35" s="2" t="s">
        <v>11820</v>
      </c>
      <c r="D35">
        <v>10434</v>
      </c>
      <c r="E35">
        <v>38392</v>
      </c>
      <c r="F35" s="2" t="s">
        <v>11821</v>
      </c>
      <c r="G35">
        <v>126</v>
      </c>
      <c r="I35">
        <f>SUM(G26:G35)</f>
        <v>1194</v>
      </c>
      <c r="K35">
        <f>SUM(G24:G35)</f>
        <v>1426</v>
      </c>
    </row>
    <row r="36" spans="1:11" x14ac:dyDescent="0.25">
      <c r="A36">
        <v>4952</v>
      </c>
      <c r="B36" s="1">
        <v>42705</v>
      </c>
      <c r="C36" s="2" t="s">
        <v>11820</v>
      </c>
      <c r="D36">
        <v>11407</v>
      </c>
      <c r="E36">
        <v>41237</v>
      </c>
      <c r="F36" s="2" t="s">
        <v>11821</v>
      </c>
      <c r="G36">
        <v>137</v>
      </c>
    </row>
    <row r="37" spans="1:11" x14ac:dyDescent="0.25">
      <c r="A37">
        <v>4761</v>
      </c>
      <c r="B37" s="1">
        <v>42675</v>
      </c>
      <c r="C37" s="2" t="s">
        <v>11820</v>
      </c>
      <c r="D37">
        <v>10561</v>
      </c>
      <c r="E37">
        <v>38491</v>
      </c>
      <c r="F37" s="2" t="s">
        <v>11821</v>
      </c>
      <c r="G37">
        <v>133</v>
      </c>
    </row>
    <row r="38" spans="1:11" x14ac:dyDescent="0.25">
      <c r="A38">
        <v>4570</v>
      </c>
      <c r="B38" s="1">
        <v>42644</v>
      </c>
      <c r="C38" s="2" t="s">
        <v>11820</v>
      </c>
      <c r="D38">
        <v>11605</v>
      </c>
      <c r="E38">
        <v>45145</v>
      </c>
      <c r="F38" s="2" t="s">
        <v>11821</v>
      </c>
      <c r="G38">
        <v>142</v>
      </c>
    </row>
    <row r="39" spans="1:11" x14ac:dyDescent="0.25">
      <c r="A39">
        <v>4379</v>
      </c>
      <c r="B39" s="1">
        <v>42614</v>
      </c>
      <c r="C39" s="2" t="s">
        <v>11820</v>
      </c>
      <c r="D39">
        <v>10758</v>
      </c>
      <c r="E39">
        <v>39566</v>
      </c>
      <c r="F39" s="2" t="s">
        <v>11821</v>
      </c>
      <c r="G39">
        <v>140</v>
      </c>
    </row>
    <row r="40" spans="1:11" x14ac:dyDescent="0.25">
      <c r="A40">
        <v>4188</v>
      </c>
      <c r="B40" s="1">
        <v>42583</v>
      </c>
      <c r="C40" s="2" t="s">
        <v>11820</v>
      </c>
      <c r="D40">
        <v>11713</v>
      </c>
      <c r="E40">
        <v>39534</v>
      </c>
      <c r="F40" s="2" t="s">
        <v>11821</v>
      </c>
      <c r="G40">
        <v>139</v>
      </c>
    </row>
    <row r="41" spans="1:11" x14ac:dyDescent="0.25">
      <c r="A41">
        <v>3997</v>
      </c>
      <c r="B41" s="1">
        <v>42552</v>
      </c>
      <c r="C41" s="2" t="s">
        <v>11820</v>
      </c>
      <c r="D41">
        <v>11247</v>
      </c>
      <c r="E41">
        <v>41126</v>
      </c>
      <c r="F41" s="2" t="s">
        <v>11821</v>
      </c>
      <c r="G41">
        <v>133</v>
      </c>
    </row>
    <row r="42" spans="1:11" x14ac:dyDescent="0.25">
      <c r="A42">
        <v>3806</v>
      </c>
      <c r="B42" s="1">
        <v>42522</v>
      </c>
      <c r="C42" s="2" t="s">
        <v>11820</v>
      </c>
      <c r="D42">
        <v>12456</v>
      </c>
      <c r="E42">
        <v>51805</v>
      </c>
      <c r="F42" s="2" t="s">
        <v>11821</v>
      </c>
      <c r="G42">
        <v>142</v>
      </c>
    </row>
    <row r="43" spans="1:11" x14ac:dyDescent="0.25">
      <c r="A43">
        <v>3615</v>
      </c>
      <c r="B43" s="1">
        <v>42491</v>
      </c>
      <c r="C43" s="2" t="s">
        <v>11820</v>
      </c>
      <c r="D43">
        <v>11950</v>
      </c>
      <c r="E43">
        <v>54202</v>
      </c>
      <c r="F43" s="2" t="s">
        <v>11821</v>
      </c>
      <c r="G43">
        <v>142</v>
      </c>
    </row>
    <row r="44" spans="1:11" x14ac:dyDescent="0.25">
      <c r="A44">
        <v>3424</v>
      </c>
      <c r="B44" s="1">
        <v>42461</v>
      </c>
      <c r="C44" s="2" t="s">
        <v>11820</v>
      </c>
      <c r="D44">
        <v>11494</v>
      </c>
      <c r="E44">
        <v>49534</v>
      </c>
      <c r="F44" s="2" t="s">
        <v>11821</v>
      </c>
      <c r="G44">
        <v>137</v>
      </c>
    </row>
    <row r="45" spans="1:11" x14ac:dyDescent="0.25">
      <c r="A45">
        <v>3233</v>
      </c>
      <c r="B45" s="1">
        <v>42430</v>
      </c>
      <c r="C45" s="2" t="s">
        <v>11820</v>
      </c>
      <c r="D45">
        <v>12666</v>
      </c>
      <c r="E45">
        <v>50983</v>
      </c>
      <c r="F45" s="2" t="s">
        <v>11821</v>
      </c>
      <c r="G45">
        <v>147</v>
      </c>
    </row>
    <row r="46" spans="1:11" x14ac:dyDescent="0.25">
      <c r="A46">
        <v>3042</v>
      </c>
      <c r="B46" s="1">
        <v>42401</v>
      </c>
      <c r="C46" s="2" t="s">
        <v>11820</v>
      </c>
      <c r="D46">
        <v>11588</v>
      </c>
      <c r="E46">
        <v>46854</v>
      </c>
      <c r="F46" s="2" t="s">
        <v>11821</v>
      </c>
      <c r="G46">
        <v>137</v>
      </c>
    </row>
    <row r="47" spans="1:11" x14ac:dyDescent="0.25">
      <c r="A47">
        <v>2851</v>
      </c>
      <c r="B47" s="1">
        <v>42370</v>
      </c>
      <c r="C47" s="2" t="s">
        <v>11820</v>
      </c>
      <c r="D47">
        <v>11410</v>
      </c>
      <c r="E47">
        <v>43804</v>
      </c>
      <c r="F47" s="2" t="s">
        <v>11821</v>
      </c>
      <c r="G47">
        <v>138</v>
      </c>
      <c r="I47">
        <f>SUM(G38:G47)</f>
        <v>1397</v>
      </c>
      <c r="K47">
        <f>SUM(G36:G47)</f>
        <v>1667</v>
      </c>
    </row>
    <row r="48" spans="1:11" x14ac:dyDescent="0.25">
      <c r="A48">
        <v>2660</v>
      </c>
      <c r="B48" s="1">
        <v>42339</v>
      </c>
      <c r="C48" s="2" t="s">
        <v>11820</v>
      </c>
      <c r="D48">
        <v>11910</v>
      </c>
      <c r="E48">
        <v>52319</v>
      </c>
      <c r="F48" s="2" t="s">
        <v>11821</v>
      </c>
      <c r="G48">
        <v>149</v>
      </c>
    </row>
    <row r="49" spans="1:11" x14ac:dyDescent="0.25">
      <c r="A49">
        <v>2469</v>
      </c>
      <c r="B49" s="1">
        <v>42309</v>
      </c>
      <c r="C49" s="2" t="s">
        <v>11820</v>
      </c>
      <c r="D49">
        <v>12508</v>
      </c>
      <c r="E49">
        <v>54847</v>
      </c>
      <c r="F49" s="2" t="s">
        <v>11821</v>
      </c>
      <c r="G49">
        <v>141</v>
      </c>
    </row>
    <row r="50" spans="1:11" x14ac:dyDescent="0.25">
      <c r="A50">
        <v>2278</v>
      </c>
      <c r="B50" s="1">
        <v>42278</v>
      </c>
      <c r="C50" s="2" t="s">
        <v>11820</v>
      </c>
      <c r="D50">
        <v>11918</v>
      </c>
      <c r="E50">
        <v>52489</v>
      </c>
      <c r="F50" s="2" t="s">
        <v>11821</v>
      </c>
      <c r="G50">
        <v>148</v>
      </c>
    </row>
    <row r="51" spans="1:11" x14ac:dyDescent="0.25">
      <c r="A51">
        <v>2087</v>
      </c>
      <c r="B51" s="1">
        <v>42248</v>
      </c>
      <c r="C51" s="2" t="s">
        <v>11820</v>
      </c>
      <c r="D51">
        <v>12234</v>
      </c>
      <c r="E51">
        <v>58677</v>
      </c>
      <c r="F51" s="2" t="s">
        <v>11821</v>
      </c>
      <c r="G51">
        <v>148</v>
      </c>
    </row>
    <row r="52" spans="1:11" x14ac:dyDescent="0.25">
      <c r="A52">
        <v>1896</v>
      </c>
      <c r="B52" s="1">
        <v>42217</v>
      </c>
      <c r="C52" s="2" t="s">
        <v>11820</v>
      </c>
      <c r="D52">
        <v>11396</v>
      </c>
      <c r="E52">
        <v>54817</v>
      </c>
      <c r="F52" s="2" t="s">
        <v>11821</v>
      </c>
      <c r="G52">
        <v>131</v>
      </c>
    </row>
    <row r="53" spans="1:11" x14ac:dyDescent="0.25">
      <c r="A53">
        <v>1705</v>
      </c>
      <c r="B53" s="1">
        <v>42186</v>
      </c>
      <c r="C53" s="2" t="s">
        <v>11820</v>
      </c>
      <c r="D53">
        <v>13292</v>
      </c>
      <c r="E53">
        <v>63299</v>
      </c>
      <c r="F53" s="2" t="s">
        <v>11821</v>
      </c>
      <c r="G53">
        <v>166</v>
      </c>
    </row>
    <row r="54" spans="1:11" x14ac:dyDescent="0.25">
      <c r="A54">
        <v>1514</v>
      </c>
      <c r="B54" s="1">
        <v>42156</v>
      </c>
      <c r="C54" s="2" t="s">
        <v>11820</v>
      </c>
      <c r="D54">
        <v>12734</v>
      </c>
      <c r="E54">
        <v>57631</v>
      </c>
      <c r="F54" s="2" t="s">
        <v>11821</v>
      </c>
      <c r="G54">
        <v>146</v>
      </c>
    </row>
    <row r="55" spans="1:11" x14ac:dyDescent="0.25">
      <c r="A55">
        <v>1323</v>
      </c>
      <c r="B55" s="1">
        <v>42125</v>
      </c>
      <c r="C55" s="2" t="s">
        <v>11820</v>
      </c>
      <c r="D55">
        <v>12846</v>
      </c>
      <c r="E55">
        <v>6034</v>
      </c>
      <c r="F55" s="2" t="s">
        <v>11821</v>
      </c>
      <c r="G55">
        <v>155</v>
      </c>
    </row>
    <row r="56" spans="1:11" x14ac:dyDescent="0.25">
      <c r="A56">
        <v>1132</v>
      </c>
      <c r="B56" s="1">
        <v>42095</v>
      </c>
      <c r="C56" s="2" t="s">
        <v>11820</v>
      </c>
      <c r="D56">
        <v>13300</v>
      </c>
      <c r="E56">
        <v>64695</v>
      </c>
      <c r="F56" s="2" t="s">
        <v>11821</v>
      </c>
      <c r="G56">
        <v>159</v>
      </c>
    </row>
    <row r="57" spans="1:11" x14ac:dyDescent="0.25">
      <c r="A57">
        <v>941</v>
      </c>
      <c r="B57" s="1">
        <v>42064</v>
      </c>
      <c r="C57" s="2" t="s">
        <v>11820</v>
      </c>
      <c r="D57">
        <v>13493</v>
      </c>
      <c r="E57">
        <v>62687</v>
      </c>
      <c r="F57" s="2" t="s">
        <v>11821</v>
      </c>
      <c r="G57">
        <v>165</v>
      </c>
    </row>
    <row r="58" spans="1:11" x14ac:dyDescent="0.25">
      <c r="A58">
        <v>750</v>
      </c>
      <c r="B58" s="1">
        <v>42036</v>
      </c>
      <c r="C58" s="2" t="s">
        <v>11820</v>
      </c>
      <c r="D58">
        <v>11036</v>
      </c>
      <c r="E58">
        <v>51643</v>
      </c>
      <c r="F58" s="2" t="s">
        <v>11821</v>
      </c>
      <c r="G58">
        <v>141</v>
      </c>
    </row>
    <row r="59" spans="1:11" x14ac:dyDescent="0.25">
      <c r="A59">
        <v>559</v>
      </c>
      <c r="B59" s="1">
        <v>42005</v>
      </c>
      <c r="C59" s="2" t="s">
        <v>11820</v>
      </c>
      <c r="D59">
        <v>11022</v>
      </c>
      <c r="E59">
        <v>49296</v>
      </c>
      <c r="F59" s="2" t="s">
        <v>11821</v>
      </c>
      <c r="G59">
        <v>149</v>
      </c>
      <c r="I59">
        <f>SUM(G50:G59)</f>
        <v>1508</v>
      </c>
      <c r="K59">
        <f>SUM(G48:G59)</f>
        <v>1798</v>
      </c>
    </row>
    <row r="60" spans="1:11" x14ac:dyDescent="0.25">
      <c r="A60">
        <v>368</v>
      </c>
      <c r="B60" s="1">
        <v>41974</v>
      </c>
      <c r="C60" s="2" t="s">
        <v>11820</v>
      </c>
      <c r="D60">
        <v>15164</v>
      </c>
      <c r="E60">
        <v>75667</v>
      </c>
      <c r="F60" s="2" t="s">
        <v>11821</v>
      </c>
      <c r="G60">
        <v>181</v>
      </c>
    </row>
    <row r="61" spans="1:11" x14ac:dyDescent="0.25">
      <c r="A61">
        <v>177</v>
      </c>
      <c r="B61" s="1">
        <v>41944</v>
      </c>
      <c r="C61" s="2" t="s">
        <v>11820</v>
      </c>
      <c r="D61">
        <v>13222</v>
      </c>
      <c r="E61">
        <v>65779</v>
      </c>
      <c r="F61" s="2" t="s">
        <v>11821</v>
      </c>
      <c r="G61">
        <v>164</v>
      </c>
    </row>
  </sheetData>
  <autoFilter ref="B1:B1037176" xr:uid="{C66D7776-3A8B-49EE-A5BE-512629D6E4BE}">
    <sortState xmlns:xlrd2="http://schemas.microsoft.com/office/spreadsheetml/2017/richdata2" ref="A2:G1037176">
      <sortCondition descending="1" ref="B1:B103717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46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  <row r="7931" spans="1:1" x14ac:dyDescent="0.25">
      <c r="A7931" t="s">
        <v>7930</v>
      </c>
    </row>
    <row r="7932" spans="1:1" x14ac:dyDescent="0.25">
      <c r="A7932" t="s">
        <v>7931</v>
      </c>
    </row>
    <row r="7933" spans="1:1" x14ac:dyDescent="0.25">
      <c r="A7933" t="s">
        <v>7932</v>
      </c>
    </row>
    <row r="7934" spans="1:1" x14ac:dyDescent="0.25">
      <c r="A7934" t="s">
        <v>7933</v>
      </c>
    </row>
    <row r="7935" spans="1:1" x14ac:dyDescent="0.25">
      <c r="A7935" t="s">
        <v>7934</v>
      </c>
    </row>
    <row r="7936" spans="1:1" x14ac:dyDescent="0.25">
      <c r="A7936" t="s">
        <v>7935</v>
      </c>
    </row>
    <row r="7937" spans="1:1" x14ac:dyDescent="0.25">
      <c r="A7937" t="s">
        <v>7936</v>
      </c>
    </row>
    <row r="7938" spans="1:1" x14ac:dyDescent="0.25">
      <c r="A7938" t="s">
        <v>7937</v>
      </c>
    </row>
    <row r="7939" spans="1:1" x14ac:dyDescent="0.25">
      <c r="A7939" t="s">
        <v>7938</v>
      </c>
    </row>
    <row r="7940" spans="1:1" x14ac:dyDescent="0.25">
      <c r="A7940" t="s">
        <v>7939</v>
      </c>
    </row>
    <row r="7941" spans="1:1" x14ac:dyDescent="0.25">
      <c r="A7941" t="s">
        <v>7940</v>
      </c>
    </row>
    <row r="7942" spans="1:1" x14ac:dyDescent="0.25">
      <c r="A7942" t="s">
        <v>7941</v>
      </c>
    </row>
    <row r="7943" spans="1:1" x14ac:dyDescent="0.25">
      <c r="A7943" t="s">
        <v>7942</v>
      </c>
    </row>
    <row r="7944" spans="1:1" x14ac:dyDescent="0.25">
      <c r="A7944" t="s">
        <v>7943</v>
      </c>
    </row>
    <row r="7945" spans="1:1" x14ac:dyDescent="0.25">
      <c r="A7945" t="s">
        <v>7944</v>
      </c>
    </row>
    <row r="7946" spans="1:1" x14ac:dyDescent="0.25">
      <c r="A7946" t="s">
        <v>7945</v>
      </c>
    </row>
    <row r="7947" spans="1:1" x14ac:dyDescent="0.25">
      <c r="A7947" t="s">
        <v>7946</v>
      </c>
    </row>
    <row r="7948" spans="1:1" x14ac:dyDescent="0.25">
      <c r="A7948" t="s">
        <v>7947</v>
      </c>
    </row>
    <row r="7949" spans="1:1" x14ac:dyDescent="0.25">
      <c r="A7949" t="s">
        <v>7948</v>
      </c>
    </row>
    <row r="7950" spans="1:1" x14ac:dyDescent="0.25">
      <c r="A7950" t="s">
        <v>7949</v>
      </c>
    </row>
    <row r="7951" spans="1:1" x14ac:dyDescent="0.25">
      <c r="A7951" t="s">
        <v>7950</v>
      </c>
    </row>
    <row r="7952" spans="1:1" x14ac:dyDescent="0.25">
      <c r="A7952" t="s">
        <v>7951</v>
      </c>
    </row>
    <row r="7953" spans="1:1" x14ac:dyDescent="0.25">
      <c r="A7953" t="s">
        <v>7952</v>
      </c>
    </row>
    <row r="7954" spans="1:1" x14ac:dyDescent="0.25">
      <c r="A7954" t="s">
        <v>7953</v>
      </c>
    </row>
    <row r="7955" spans="1:1" x14ac:dyDescent="0.25">
      <c r="A7955" t="s">
        <v>7954</v>
      </c>
    </row>
    <row r="7956" spans="1:1" x14ac:dyDescent="0.25">
      <c r="A7956" t="s">
        <v>7955</v>
      </c>
    </row>
    <row r="7957" spans="1:1" x14ac:dyDescent="0.25">
      <c r="A7957" t="s">
        <v>7956</v>
      </c>
    </row>
    <row r="7958" spans="1:1" x14ac:dyDescent="0.25">
      <c r="A7958" t="s">
        <v>7957</v>
      </c>
    </row>
    <row r="7959" spans="1:1" x14ac:dyDescent="0.25">
      <c r="A7959" t="s">
        <v>7958</v>
      </c>
    </row>
    <row r="7960" spans="1:1" x14ac:dyDescent="0.25">
      <c r="A7960" t="s">
        <v>7959</v>
      </c>
    </row>
    <row r="7961" spans="1:1" x14ac:dyDescent="0.25">
      <c r="A7961" t="s">
        <v>7960</v>
      </c>
    </row>
    <row r="7962" spans="1:1" x14ac:dyDescent="0.25">
      <c r="A7962" t="s">
        <v>7961</v>
      </c>
    </row>
    <row r="7963" spans="1:1" x14ac:dyDescent="0.25">
      <c r="A7963" t="s">
        <v>7962</v>
      </c>
    </row>
    <row r="7964" spans="1:1" x14ac:dyDescent="0.25">
      <c r="A7964" t="s">
        <v>7963</v>
      </c>
    </row>
    <row r="7965" spans="1:1" x14ac:dyDescent="0.25">
      <c r="A7965" t="s">
        <v>7964</v>
      </c>
    </row>
    <row r="7966" spans="1:1" x14ac:dyDescent="0.25">
      <c r="A7966" t="s">
        <v>7965</v>
      </c>
    </row>
    <row r="7967" spans="1:1" x14ac:dyDescent="0.25">
      <c r="A7967" t="s">
        <v>7966</v>
      </c>
    </row>
    <row r="7968" spans="1:1" x14ac:dyDescent="0.25">
      <c r="A7968" t="s">
        <v>7967</v>
      </c>
    </row>
    <row r="7969" spans="1:1" x14ac:dyDescent="0.25">
      <c r="A7969" t="s">
        <v>7968</v>
      </c>
    </row>
    <row r="7970" spans="1:1" x14ac:dyDescent="0.25">
      <c r="A7970" t="s">
        <v>7969</v>
      </c>
    </row>
    <row r="7971" spans="1:1" x14ac:dyDescent="0.25">
      <c r="A7971" t="s">
        <v>7970</v>
      </c>
    </row>
    <row r="7972" spans="1:1" x14ac:dyDescent="0.25">
      <c r="A7972" t="s">
        <v>7971</v>
      </c>
    </row>
    <row r="7973" spans="1:1" x14ac:dyDescent="0.25">
      <c r="A7973" t="s">
        <v>7972</v>
      </c>
    </row>
    <row r="7974" spans="1:1" x14ac:dyDescent="0.25">
      <c r="A7974" t="s">
        <v>7973</v>
      </c>
    </row>
    <row r="7975" spans="1:1" x14ac:dyDescent="0.25">
      <c r="A7975" t="s">
        <v>7974</v>
      </c>
    </row>
    <row r="7976" spans="1:1" x14ac:dyDescent="0.25">
      <c r="A7976" t="s">
        <v>7975</v>
      </c>
    </row>
    <row r="7977" spans="1:1" x14ac:dyDescent="0.25">
      <c r="A7977" t="s">
        <v>7976</v>
      </c>
    </row>
    <row r="7978" spans="1:1" x14ac:dyDescent="0.25">
      <c r="A7978" t="s">
        <v>7977</v>
      </c>
    </row>
    <row r="7979" spans="1:1" x14ac:dyDescent="0.25">
      <c r="A7979" t="s">
        <v>7978</v>
      </c>
    </row>
    <row r="7980" spans="1:1" x14ac:dyDescent="0.25">
      <c r="A7980" t="s">
        <v>7979</v>
      </c>
    </row>
    <row r="7981" spans="1:1" x14ac:dyDescent="0.25">
      <c r="A7981" t="s">
        <v>7980</v>
      </c>
    </row>
    <row r="7982" spans="1:1" x14ac:dyDescent="0.25">
      <c r="A7982" t="s">
        <v>7981</v>
      </c>
    </row>
    <row r="7983" spans="1:1" x14ac:dyDescent="0.25">
      <c r="A7983" t="s">
        <v>7982</v>
      </c>
    </row>
    <row r="7984" spans="1:1" x14ac:dyDescent="0.25">
      <c r="A7984" t="s">
        <v>7983</v>
      </c>
    </row>
    <row r="7985" spans="1:1" x14ac:dyDescent="0.25">
      <c r="A7985" t="s">
        <v>7984</v>
      </c>
    </row>
    <row r="7986" spans="1:1" x14ac:dyDescent="0.25">
      <c r="A7986" t="s">
        <v>7985</v>
      </c>
    </row>
    <row r="7987" spans="1:1" x14ac:dyDescent="0.25">
      <c r="A7987" t="s">
        <v>7986</v>
      </c>
    </row>
    <row r="7988" spans="1:1" x14ac:dyDescent="0.25">
      <c r="A7988" t="s">
        <v>7987</v>
      </c>
    </row>
    <row r="7989" spans="1:1" x14ac:dyDescent="0.25">
      <c r="A7989" t="s">
        <v>7988</v>
      </c>
    </row>
    <row r="7990" spans="1:1" x14ac:dyDescent="0.25">
      <c r="A7990" t="s">
        <v>7989</v>
      </c>
    </row>
    <row r="7991" spans="1:1" x14ac:dyDescent="0.25">
      <c r="A7991" t="s">
        <v>7990</v>
      </c>
    </row>
    <row r="7992" spans="1:1" x14ac:dyDescent="0.25">
      <c r="A7992" t="s">
        <v>7991</v>
      </c>
    </row>
    <row r="7993" spans="1:1" x14ac:dyDescent="0.25">
      <c r="A7993" t="s">
        <v>7992</v>
      </c>
    </row>
    <row r="7994" spans="1:1" x14ac:dyDescent="0.25">
      <c r="A7994" t="s">
        <v>7993</v>
      </c>
    </row>
    <row r="7995" spans="1:1" x14ac:dyDescent="0.25">
      <c r="A7995" t="s">
        <v>7994</v>
      </c>
    </row>
    <row r="7996" spans="1:1" x14ac:dyDescent="0.25">
      <c r="A7996" t="s">
        <v>7995</v>
      </c>
    </row>
    <row r="7997" spans="1:1" x14ac:dyDescent="0.25">
      <c r="A7997" t="s">
        <v>7996</v>
      </c>
    </row>
    <row r="7998" spans="1:1" x14ac:dyDescent="0.25">
      <c r="A7998" t="s">
        <v>7997</v>
      </c>
    </row>
    <row r="7999" spans="1:1" x14ac:dyDescent="0.25">
      <c r="A7999" t="s">
        <v>7998</v>
      </c>
    </row>
    <row r="8000" spans="1:1" x14ac:dyDescent="0.25">
      <c r="A8000" t="s">
        <v>7999</v>
      </c>
    </row>
    <row r="8001" spans="1:1" x14ac:dyDescent="0.25">
      <c r="A8001" t="s">
        <v>8000</v>
      </c>
    </row>
    <row r="8002" spans="1:1" x14ac:dyDescent="0.25">
      <c r="A8002" t="s">
        <v>8001</v>
      </c>
    </row>
    <row r="8003" spans="1:1" x14ac:dyDescent="0.25">
      <c r="A8003" t="s">
        <v>8002</v>
      </c>
    </row>
    <row r="8004" spans="1:1" x14ac:dyDescent="0.25">
      <c r="A8004" t="s">
        <v>8003</v>
      </c>
    </row>
    <row r="8005" spans="1:1" x14ac:dyDescent="0.25">
      <c r="A8005" t="s">
        <v>8004</v>
      </c>
    </row>
    <row r="8006" spans="1:1" x14ac:dyDescent="0.25">
      <c r="A8006" t="s">
        <v>8005</v>
      </c>
    </row>
    <row r="8007" spans="1:1" x14ac:dyDescent="0.25">
      <c r="A8007" t="s">
        <v>8006</v>
      </c>
    </row>
    <row r="8008" spans="1:1" x14ac:dyDescent="0.25">
      <c r="A8008" t="s">
        <v>8007</v>
      </c>
    </row>
    <row r="8009" spans="1:1" x14ac:dyDescent="0.25">
      <c r="A8009" t="s">
        <v>8008</v>
      </c>
    </row>
    <row r="8010" spans="1:1" x14ac:dyDescent="0.25">
      <c r="A8010" t="s">
        <v>8009</v>
      </c>
    </row>
    <row r="8011" spans="1:1" x14ac:dyDescent="0.25">
      <c r="A8011" t="s">
        <v>8010</v>
      </c>
    </row>
    <row r="8012" spans="1:1" x14ac:dyDescent="0.25">
      <c r="A8012" t="s">
        <v>8011</v>
      </c>
    </row>
    <row r="8013" spans="1:1" x14ac:dyDescent="0.25">
      <c r="A8013" t="s">
        <v>8012</v>
      </c>
    </row>
    <row r="8014" spans="1:1" x14ac:dyDescent="0.25">
      <c r="A8014" t="s">
        <v>8013</v>
      </c>
    </row>
    <row r="8015" spans="1:1" x14ac:dyDescent="0.25">
      <c r="A8015" t="s">
        <v>8014</v>
      </c>
    </row>
    <row r="8016" spans="1:1" x14ac:dyDescent="0.25">
      <c r="A8016" t="s">
        <v>8015</v>
      </c>
    </row>
    <row r="8017" spans="1:1" x14ac:dyDescent="0.25">
      <c r="A8017" t="s">
        <v>8016</v>
      </c>
    </row>
    <row r="8018" spans="1:1" x14ac:dyDescent="0.25">
      <c r="A8018" t="s">
        <v>8017</v>
      </c>
    </row>
    <row r="8019" spans="1:1" x14ac:dyDescent="0.25">
      <c r="A8019" t="s">
        <v>8018</v>
      </c>
    </row>
    <row r="8020" spans="1:1" x14ac:dyDescent="0.25">
      <c r="A8020" t="s">
        <v>8019</v>
      </c>
    </row>
    <row r="8021" spans="1:1" x14ac:dyDescent="0.25">
      <c r="A8021" t="s">
        <v>8020</v>
      </c>
    </row>
    <row r="8022" spans="1:1" x14ac:dyDescent="0.25">
      <c r="A8022" t="s">
        <v>8021</v>
      </c>
    </row>
    <row r="8023" spans="1:1" x14ac:dyDescent="0.25">
      <c r="A8023" t="s">
        <v>8022</v>
      </c>
    </row>
    <row r="8024" spans="1:1" x14ac:dyDescent="0.25">
      <c r="A8024" t="s">
        <v>8023</v>
      </c>
    </row>
    <row r="8025" spans="1:1" x14ac:dyDescent="0.25">
      <c r="A8025" t="s">
        <v>8024</v>
      </c>
    </row>
    <row r="8026" spans="1:1" x14ac:dyDescent="0.25">
      <c r="A8026" t="s">
        <v>8025</v>
      </c>
    </row>
    <row r="8027" spans="1:1" x14ac:dyDescent="0.25">
      <c r="A8027" t="s">
        <v>8026</v>
      </c>
    </row>
    <row r="8028" spans="1:1" x14ac:dyDescent="0.25">
      <c r="A8028" t="s">
        <v>8027</v>
      </c>
    </row>
    <row r="8029" spans="1:1" x14ac:dyDescent="0.25">
      <c r="A8029" t="s">
        <v>8028</v>
      </c>
    </row>
    <row r="8030" spans="1:1" x14ac:dyDescent="0.25">
      <c r="A8030" t="s">
        <v>8029</v>
      </c>
    </row>
    <row r="8031" spans="1:1" x14ac:dyDescent="0.25">
      <c r="A8031" t="s">
        <v>8030</v>
      </c>
    </row>
    <row r="8032" spans="1:1" x14ac:dyDescent="0.25">
      <c r="A8032" t="s">
        <v>8031</v>
      </c>
    </row>
    <row r="8033" spans="1:1" x14ac:dyDescent="0.25">
      <c r="A8033" t="s">
        <v>8032</v>
      </c>
    </row>
    <row r="8034" spans="1:1" x14ac:dyDescent="0.25">
      <c r="A8034" t="s">
        <v>8033</v>
      </c>
    </row>
    <row r="8035" spans="1:1" x14ac:dyDescent="0.25">
      <c r="A8035" t="s">
        <v>8034</v>
      </c>
    </row>
    <row r="8036" spans="1:1" x14ac:dyDescent="0.25">
      <c r="A8036" t="s">
        <v>8035</v>
      </c>
    </row>
    <row r="8037" spans="1:1" x14ac:dyDescent="0.25">
      <c r="A8037" t="s">
        <v>8036</v>
      </c>
    </row>
    <row r="8038" spans="1:1" x14ac:dyDescent="0.25">
      <c r="A8038" t="s">
        <v>8037</v>
      </c>
    </row>
    <row r="8039" spans="1:1" x14ac:dyDescent="0.25">
      <c r="A8039" t="s">
        <v>8038</v>
      </c>
    </row>
    <row r="8040" spans="1:1" x14ac:dyDescent="0.25">
      <c r="A8040" t="s">
        <v>8039</v>
      </c>
    </row>
    <row r="8041" spans="1:1" x14ac:dyDescent="0.25">
      <c r="A8041" t="s">
        <v>8040</v>
      </c>
    </row>
    <row r="8042" spans="1:1" x14ac:dyDescent="0.25">
      <c r="A8042" t="s">
        <v>8041</v>
      </c>
    </row>
    <row r="8043" spans="1:1" x14ac:dyDescent="0.25">
      <c r="A8043" t="s">
        <v>8042</v>
      </c>
    </row>
    <row r="8044" spans="1:1" x14ac:dyDescent="0.25">
      <c r="A8044" t="s">
        <v>8043</v>
      </c>
    </row>
    <row r="8045" spans="1:1" x14ac:dyDescent="0.25">
      <c r="A8045" t="s">
        <v>8044</v>
      </c>
    </row>
    <row r="8046" spans="1:1" x14ac:dyDescent="0.25">
      <c r="A8046" t="s">
        <v>8045</v>
      </c>
    </row>
    <row r="8047" spans="1:1" x14ac:dyDescent="0.25">
      <c r="A8047" t="s">
        <v>8046</v>
      </c>
    </row>
    <row r="8048" spans="1:1" x14ac:dyDescent="0.25">
      <c r="A8048" t="s">
        <v>8047</v>
      </c>
    </row>
    <row r="8049" spans="1:1" x14ac:dyDescent="0.25">
      <c r="A8049" t="s">
        <v>8048</v>
      </c>
    </row>
    <row r="8050" spans="1:1" x14ac:dyDescent="0.25">
      <c r="A8050" t="s">
        <v>8049</v>
      </c>
    </row>
    <row r="8051" spans="1:1" x14ac:dyDescent="0.25">
      <c r="A8051" t="s">
        <v>8050</v>
      </c>
    </row>
    <row r="8052" spans="1:1" x14ac:dyDescent="0.25">
      <c r="A8052" t="s">
        <v>8051</v>
      </c>
    </row>
    <row r="8053" spans="1:1" x14ac:dyDescent="0.25">
      <c r="A8053" t="s">
        <v>8052</v>
      </c>
    </row>
    <row r="8054" spans="1:1" x14ac:dyDescent="0.25">
      <c r="A8054" t="s">
        <v>8053</v>
      </c>
    </row>
    <row r="8055" spans="1:1" x14ac:dyDescent="0.25">
      <c r="A8055" t="s">
        <v>8054</v>
      </c>
    </row>
    <row r="8056" spans="1:1" x14ac:dyDescent="0.25">
      <c r="A8056" t="s">
        <v>8055</v>
      </c>
    </row>
    <row r="8057" spans="1:1" x14ac:dyDescent="0.25">
      <c r="A8057" t="s">
        <v>8056</v>
      </c>
    </row>
    <row r="8058" spans="1:1" x14ac:dyDescent="0.25">
      <c r="A8058" t="s">
        <v>8057</v>
      </c>
    </row>
    <row r="8059" spans="1:1" x14ac:dyDescent="0.25">
      <c r="A8059" t="s">
        <v>8058</v>
      </c>
    </row>
    <row r="8060" spans="1:1" x14ac:dyDescent="0.25">
      <c r="A8060" t="s">
        <v>8059</v>
      </c>
    </row>
    <row r="8061" spans="1:1" x14ac:dyDescent="0.25">
      <c r="A8061" t="s">
        <v>8060</v>
      </c>
    </row>
    <row r="8062" spans="1:1" x14ac:dyDescent="0.25">
      <c r="A8062" t="s">
        <v>8061</v>
      </c>
    </row>
    <row r="8063" spans="1:1" x14ac:dyDescent="0.25">
      <c r="A8063" t="s">
        <v>8062</v>
      </c>
    </row>
    <row r="8064" spans="1:1" x14ac:dyDescent="0.25">
      <c r="A8064" t="s">
        <v>8063</v>
      </c>
    </row>
    <row r="8065" spans="1:1" x14ac:dyDescent="0.25">
      <c r="A8065" t="s">
        <v>8064</v>
      </c>
    </row>
    <row r="8066" spans="1:1" x14ac:dyDescent="0.25">
      <c r="A8066" t="s">
        <v>8065</v>
      </c>
    </row>
    <row r="8067" spans="1:1" x14ac:dyDescent="0.25">
      <c r="A8067" t="s">
        <v>8066</v>
      </c>
    </row>
    <row r="8068" spans="1:1" x14ac:dyDescent="0.25">
      <c r="A8068" t="s">
        <v>8067</v>
      </c>
    </row>
    <row r="8069" spans="1:1" x14ac:dyDescent="0.25">
      <c r="A8069" t="s">
        <v>8068</v>
      </c>
    </row>
    <row r="8070" spans="1:1" x14ac:dyDescent="0.25">
      <c r="A8070" t="s">
        <v>8069</v>
      </c>
    </row>
    <row r="8071" spans="1:1" x14ac:dyDescent="0.25">
      <c r="A8071" t="s">
        <v>8070</v>
      </c>
    </row>
    <row r="8072" spans="1:1" x14ac:dyDescent="0.25">
      <c r="A8072" t="s">
        <v>8071</v>
      </c>
    </row>
    <row r="8073" spans="1:1" x14ac:dyDescent="0.25">
      <c r="A8073" t="s">
        <v>8072</v>
      </c>
    </row>
    <row r="8074" spans="1:1" x14ac:dyDescent="0.25">
      <c r="A8074" t="s">
        <v>8073</v>
      </c>
    </row>
    <row r="8075" spans="1:1" x14ac:dyDescent="0.25">
      <c r="A8075" t="s">
        <v>8074</v>
      </c>
    </row>
    <row r="8076" spans="1:1" x14ac:dyDescent="0.25">
      <c r="A8076" t="s">
        <v>8075</v>
      </c>
    </row>
    <row r="8077" spans="1:1" x14ac:dyDescent="0.25">
      <c r="A8077" t="s">
        <v>8076</v>
      </c>
    </row>
    <row r="8078" spans="1:1" x14ac:dyDescent="0.25">
      <c r="A8078" t="s">
        <v>8077</v>
      </c>
    </row>
    <row r="8079" spans="1:1" x14ac:dyDescent="0.25">
      <c r="A8079" t="s">
        <v>8078</v>
      </c>
    </row>
    <row r="8080" spans="1:1" x14ac:dyDescent="0.25">
      <c r="A8080" t="s">
        <v>8079</v>
      </c>
    </row>
    <row r="8081" spans="1:1" x14ac:dyDescent="0.25">
      <c r="A8081" t="s">
        <v>8080</v>
      </c>
    </row>
    <row r="8082" spans="1:1" x14ac:dyDescent="0.25">
      <c r="A8082" t="s">
        <v>8081</v>
      </c>
    </row>
    <row r="8083" spans="1:1" x14ac:dyDescent="0.25">
      <c r="A8083" t="s">
        <v>8082</v>
      </c>
    </row>
    <row r="8084" spans="1:1" x14ac:dyDescent="0.25">
      <c r="A8084" t="s">
        <v>8083</v>
      </c>
    </row>
    <row r="8085" spans="1:1" x14ac:dyDescent="0.25">
      <c r="A8085" t="s">
        <v>8084</v>
      </c>
    </row>
    <row r="8086" spans="1:1" x14ac:dyDescent="0.25">
      <c r="A8086" t="s">
        <v>8085</v>
      </c>
    </row>
    <row r="8087" spans="1:1" x14ac:dyDescent="0.25">
      <c r="A8087" t="s">
        <v>8086</v>
      </c>
    </row>
    <row r="8088" spans="1:1" x14ac:dyDescent="0.25">
      <c r="A8088" t="s">
        <v>8087</v>
      </c>
    </row>
    <row r="8089" spans="1:1" x14ac:dyDescent="0.25">
      <c r="A8089" t="s">
        <v>8088</v>
      </c>
    </row>
    <row r="8090" spans="1:1" x14ac:dyDescent="0.25">
      <c r="A8090" t="s">
        <v>8089</v>
      </c>
    </row>
    <row r="8091" spans="1:1" x14ac:dyDescent="0.25">
      <c r="A8091" t="s">
        <v>8090</v>
      </c>
    </row>
    <row r="8092" spans="1:1" x14ac:dyDescent="0.25">
      <c r="A8092" t="s">
        <v>8091</v>
      </c>
    </row>
    <row r="8093" spans="1:1" x14ac:dyDescent="0.25">
      <c r="A8093" t="s">
        <v>8092</v>
      </c>
    </row>
    <row r="8094" spans="1:1" x14ac:dyDescent="0.25">
      <c r="A8094" t="s">
        <v>8093</v>
      </c>
    </row>
    <row r="8095" spans="1:1" x14ac:dyDescent="0.25">
      <c r="A8095" t="s">
        <v>8094</v>
      </c>
    </row>
    <row r="8096" spans="1:1" x14ac:dyDescent="0.25">
      <c r="A8096" t="s">
        <v>8095</v>
      </c>
    </row>
    <row r="8097" spans="1:1" x14ac:dyDescent="0.25">
      <c r="A8097" t="s">
        <v>8096</v>
      </c>
    </row>
    <row r="8098" spans="1:1" x14ac:dyDescent="0.25">
      <c r="A8098" t="s">
        <v>8097</v>
      </c>
    </row>
    <row r="8099" spans="1:1" x14ac:dyDescent="0.25">
      <c r="A8099" t="s">
        <v>8098</v>
      </c>
    </row>
    <row r="8100" spans="1:1" x14ac:dyDescent="0.25">
      <c r="A8100" t="s">
        <v>8099</v>
      </c>
    </row>
    <row r="8101" spans="1:1" x14ac:dyDescent="0.25">
      <c r="A8101" t="s">
        <v>8100</v>
      </c>
    </row>
    <row r="8102" spans="1:1" x14ac:dyDescent="0.25">
      <c r="A8102" t="s">
        <v>8101</v>
      </c>
    </row>
    <row r="8103" spans="1:1" x14ac:dyDescent="0.25">
      <c r="A8103" t="s">
        <v>8102</v>
      </c>
    </row>
    <row r="8104" spans="1:1" x14ac:dyDescent="0.25">
      <c r="A8104" t="s">
        <v>8103</v>
      </c>
    </row>
    <row r="8105" spans="1:1" x14ac:dyDescent="0.25">
      <c r="A8105" t="s">
        <v>8104</v>
      </c>
    </row>
    <row r="8106" spans="1:1" x14ac:dyDescent="0.25">
      <c r="A8106" t="s">
        <v>8105</v>
      </c>
    </row>
    <row r="8107" spans="1:1" x14ac:dyDescent="0.25">
      <c r="A8107" t="s">
        <v>8106</v>
      </c>
    </row>
    <row r="8108" spans="1:1" x14ac:dyDescent="0.25">
      <c r="A8108" t="s">
        <v>8107</v>
      </c>
    </row>
    <row r="8109" spans="1:1" x14ac:dyDescent="0.25">
      <c r="A8109" t="s">
        <v>8108</v>
      </c>
    </row>
    <row r="8110" spans="1:1" x14ac:dyDescent="0.25">
      <c r="A8110" t="s">
        <v>8109</v>
      </c>
    </row>
    <row r="8111" spans="1:1" x14ac:dyDescent="0.25">
      <c r="A8111" t="s">
        <v>8110</v>
      </c>
    </row>
    <row r="8112" spans="1:1" x14ac:dyDescent="0.25">
      <c r="A8112" t="s">
        <v>8111</v>
      </c>
    </row>
    <row r="8113" spans="1:1" x14ac:dyDescent="0.25">
      <c r="A8113" t="s">
        <v>8112</v>
      </c>
    </row>
    <row r="8114" spans="1:1" x14ac:dyDescent="0.25">
      <c r="A8114" t="s">
        <v>8113</v>
      </c>
    </row>
    <row r="8115" spans="1:1" x14ac:dyDescent="0.25">
      <c r="A8115" t="s">
        <v>8114</v>
      </c>
    </row>
    <row r="8116" spans="1:1" x14ac:dyDescent="0.25">
      <c r="A8116" t="s">
        <v>8115</v>
      </c>
    </row>
    <row r="8117" spans="1:1" x14ac:dyDescent="0.25">
      <c r="A8117" t="s">
        <v>8116</v>
      </c>
    </row>
    <row r="8118" spans="1:1" x14ac:dyDescent="0.25">
      <c r="A8118" t="s">
        <v>8117</v>
      </c>
    </row>
    <row r="8119" spans="1:1" x14ac:dyDescent="0.25">
      <c r="A8119" t="s">
        <v>8118</v>
      </c>
    </row>
    <row r="8120" spans="1:1" x14ac:dyDescent="0.25">
      <c r="A8120" t="s">
        <v>8119</v>
      </c>
    </row>
    <row r="8121" spans="1:1" x14ac:dyDescent="0.25">
      <c r="A8121" t="s">
        <v>8120</v>
      </c>
    </row>
    <row r="8122" spans="1:1" x14ac:dyDescent="0.25">
      <c r="A8122" t="s">
        <v>8121</v>
      </c>
    </row>
    <row r="8123" spans="1:1" x14ac:dyDescent="0.25">
      <c r="A8123" t="s">
        <v>8122</v>
      </c>
    </row>
    <row r="8124" spans="1:1" x14ac:dyDescent="0.25">
      <c r="A8124" t="s">
        <v>8123</v>
      </c>
    </row>
    <row r="8125" spans="1:1" x14ac:dyDescent="0.25">
      <c r="A8125" t="s">
        <v>8124</v>
      </c>
    </row>
    <row r="8126" spans="1:1" x14ac:dyDescent="0.25">
      <c r="A8126" t="s">
        <v>8125</v>
      </c>
    </row>
    <row r="8127" spans="1:1" x14ac:dyDescent="0.25">
      <c r="A8127" t="s">
        <v>8126</v>
      </c>
    </row>
    <row r="8128" spans="1:1" x14ac:dyDescent="0.25">
      <c r="A8128" t="s">
        <v>8127</v>
      </c>
    </row>
    <row r="8129" spans="1:1" x14ac:dyDescent="0.25">
      <c r="A8129" t="s">
        <v>8128</v>
      </c>
    </row>
    <row r="8130" spans="1:1" x14ac:dyDescent="0.25">
      <c r="A8130" t="s">
        <v>8129</v>
      </c>
    </row>
    <row r="8131" spans="1:1" x14ac:dyDescent="0.25">
      <c r="A8131" t="s">
        <v>8130</v>
      </c>
    </row>
    <row r="8132" spans="1:1" x14ac:dyDescent="0.25">
      <c r="A8132" t="s">
        <v>8131</v>
      </c>
    </row>
    <row r="8133" spans="1:1" x14ac:dyDescent="0.25">
      <c r="A8133" t="s">
        <v>8132</v>
      </c>
    </row>
    <row r="8134" spans="1:1" x14ac:dyDescent="0.25">
      <c r="A8134" t="s">
        <v>8133</v>
      </c>
    </row>
    <row r="8135" spans="1:1" x14ac:dyDescent="0.25">
      <c r="A8135" t="s">
        <v>8134</v>
      </c>
    </row>
    <row r="8136" spans="1:1" x14ac:dyDescent="0.25">
      <c r="A8136" t="s">
        <v>8135</v>
      </c>
    </row>
    <row r="8137" spans="1:1" x14ac:dyDescent="0.25">
      <c r="A8137" t="s">
        <v>8136</v>
      </c>
    </row>
    <row r="8138" spans="1:1" x14ac:dyDescent="0.25">
      <c r="A8138" t="s">
        <v>8137</v>
      </c>
    </row>
    <row r="8139" spans="1:1" x14ac:dyDescent="0.25">
      <c r="A8139" t="s">
        <v>8138</v>
      </c>
    </row>
    <row r="8140" spans="1:1" x14ac:dyDescent="0.25">
      <c r="A8140" t="s">
        <v>8139</v>
      </c>
    </row>
    <row r="8141" spans="1:1" x14ac:dyDescent="0.25">
      <c r="A8141" t="s">
        <v>8140</v>
      </c>
    </row>
    <row r="8142" spans="1:1" x14ac:dyDescent="0.25">
      <c r="A8142" t="s">
        <v>8141</v>
      </c>
    </row>
    <row r="8143" spans="1:1" x14ac:dyDescent="0.25">
      <c r="A8143" t="s">
        <v>8142</v>
      </c>
    </row>
    <row r="8144" spans="1:1" x14ac:dyDescent="0.25">
      <c r="A8144" t="s">
        <v>8143</v>
      </c>
    </row>
    <row r="8145" spans="1:1" x14ac:dyDescent="0.25">
      <c r="A8145" t="s">
        <v>8144</v>
      </c>
    </row>
    <row r="8146" spans="1:1" x14ac:dyDescent="0.25">
      <c r="A8146" t="s">
        <v>8145</v>
      </c>
    </row>
    <row r="8147" spans="1:1" x14ac:dyDescent="0.25">
      <c r="A8147" t="s">
        <v>8146</v>
      </c>
    </row>
    <row r="8148" spans="1:1" x14ac:dyDescent="0.25">
      <c r="A8148" t="s">
        <v>8147</v>
      </c>
    </row>
    <row r="8149" spans="1:1" x14ac:dyDescent="0.25">
      <c r="A8149" t="s">
        <v>8148</v>
      </c>
    </row>
    <row r="8150" spans="1:1" x14ac:dyDescent="0.25">
      <c r="A8150" t="s">
        <v>8149</v>
      </c>
    </row>
    <row r="8151" spans="1:1" x14ac:dyDescent="0.25">
      <c r="A8151" t="s">
        <v>8150</v>
      </c>
    </row>
    <row r="8152" spans="1:1" x14ac:dyDescent="0.25">
      <c r="A8152" t="s">
        <v>8151</v>
      </c>
    </row>
    <row r="8153" spans="1:1" x14ac:dyDescent="0.25">
      <c r="A8153" t="s">
        <v>8152</v>
      </c>
    </row>
    <row r="8154" spans="1:1" x14ac:dyDescent="0.25">
      <c r="A8154" t="s">
        <v>8153</v>
      </c>
    </row>
    <row r="8155" spans="1:1" x14ac:dyDescent="0.25">
      <c r="A8155" t="s">
        <v>8154</v>
      </c>
    </row>
    <row r="8156" spans="1:1" x14ac:dyDescent="0.25">
      <c r="A8156" t="s">
        <v>8155</v>
      </c>
    </row>
    <row r="8157" spans="1:1" x14ac:dyDescent="0.25">
      <c r="A8157" t="s">
        <v>8156</v>
      </c>
    </row>
    <row r="8158" spans="1:1" x14ac:dyDescent="0.25">
      <c r="A8158" t="s">
        <v>8157</v>
      </c>
    </row>
    <row r="8159" spans="1:1" x14ac:dyDescent="0.25">
      <c r="A8159" t="s">
        <v>8158</v>
      </c>
    </row>
    <row r="8160" spans="1:1" x14ac:dyDescent="0.25">
      <c r="A8160" t="s">
        <v>8159</v>
      </c>
    </row>
    <row r="8161" spans="1:1" x14ac:dyDescent="0.25">
      <c r="A8161" t="s">
        <v>8160</v>
      </c>
    </row>
    <row r="8162" spans="1:1" x14ac:dyDescent="0.25">
      <c r="A8162" t="s">
        <v>8161</v>
      </c>
    </row>
    <row r="8163" spans="1:1" x14ac:dyDescent="0.25">
      <c r="A8163" t="s">
        <v>8162</v>
      </c>
    </row>
    <row r="8164" spans="1:1" x14ac:dyDescent="0.25">
      <c r="A8164" t="s">
        <v>8163</v>
      </c>
    </row>
    <row r="8165" spans="1:1" x14ac:dyDescent="0.25">
      <c r="A8165" t="s">
        <v>8164</v>
      </c>
    </row>
    <row r="8166" spans="1:1" x14ac:dyDescent="0.25">
      <c r="A8166" t="s">
        <v>8165</v>
      </c>
    </row>
    <row r="8167" spans="1:1" x14ac:dyDescent="0.25">
      <c r="A8167" t="s">
        <v>8166</v>
      </c>
    </row>
    <row r="8168" spans="1:1" x14ac:dyDescent="0.25">
      <c r="A8168" t="s">
        <v>8167</v>
      </c>
    </row>
    <row r="8169" spans="1:1" x14ac:dyDescent="0.25">
      <c r="A8169" t="s">
        <v>8168</v>
      </c>
    </row>
    <row r="8170" spans="1:1" x14ac:dyDescent="0.25">
      <c r="A8170" t="s">
        <v>8169</v>
      </c>
    </row>
    <row r="8171" spans="1:1" x14ac:dyDescent="0.25">
      <c r="A8171" t="s">
        <v>8170</v>
      </c>
    </row>
    <row r="8172" spans="1:1" x14ac:dyDescent="0.25">
      <c r="A8172" t="s">
        <v>8171</v>
      </c>
    </row>
    <row r="8173" spans="1:1" x14ac:dyDescent="0.25">
      <c r="A8173" t="s">
        <v>8172</v>
      </c>
    </row>
    <row r="8174" spans="1:1" x14ac:dyDescent="0.25">
      <c r="A8174" t="s">
        <v>8173</v>
      </c>
    </row>
    <row r="8175" spans="1:1" x14ac:dyDescent="0.25">
      <c r="A8175" t="s">
        <v>8174</v>
      </c>
    </row>
    <row r="8176" spans="1:1" x14ac:dyDescent="0.25">
      <c r="A8176" t="s">
        <v>8175</v>
      </c>
    </row>
    <row r="8177" spans="1:1" x14ac:dyDescent="0.25">
      <c r="A8177" t="s">
        <v>8176</v>
      </c>
    </row>
    <row r="8178" spans="1:1" x14ac:dyDescent="0.25">
      <c r="A8178" t="s">
        <v>8177</v>
      </c>
    </row>
    <row r="8179" spans="1:1" x14ac:dyDescent="0.25">
      <c r="A8179" t="s">
        <v>8178</v>
      </c>
    </row>
    <row r="8180" spans="1:1" x14ac:dyDescent="0.25">
      <c r="A8180" t="s">
        <v>8179</v>
      </c>
    </row>
    <row r="8181" spans="1:1" x14ac:dyDescent="0.25">
      <c r="A8181" t="s">
        <v>8180</v>
      </c>
    </row>
    <row r="8182" spans="1:1" x14ac:dyDescent="0.25">
      <c r="A8182" t="s">
        <v>8181</v>
      </c>
    </row>
    <row r="8183" spans="1:1" x14ac:dyDescent="0.25">
      <c r="A8183" t="s">
        <v>8182</v>
      </c>
    </row>
    <row r="8184" spans="1:1" x14ac:dyDescent="0.25">
      <c r="A8184" t="s">
        <v>8183</v>
      </c>
    </row>
    <row r="8185" spans="1:1" x14ac:dyDescent="0.25">
      <c r="A8185" t="s">
        <v>8184</v>
      </c>
    </row>
    <row r="8186" spans="1:1" x14ac:dyDescent="0.25">
      <c r="A8186" t="s">
        <v>8185</v>
      </c>
    </row>
    <row r="8187" spans="1:1" x14ac:dyDescent="0.25">
      <c r="A8187" t="s">
        <v>8186</v>
      </c>
    </row>
    <row r="8188" spans="1:1" x14ac:dyDescent="0.25">
      <c r="A8188" t="s">
        <v>8187</v>
      </c>
    </row>
    <row r="8189" spans="1:1" x14ac:dyDescent="0.25">
      <c r="A8189" t="s">
        <v>8188</v>
      </c>
    </row>
    <row r="8190" spans="1:1" x14ac:dyDescent="0.25">
      <c r="A8190" t="s">
        <v>8189</v>
      </c>
    </row>
    <row r="8191" spans="1:1" x14ac:dyDescent="0.25">
      <c r="A8191" t="s">
        <v>8190</v>
      </c>
    </row>
    <row r="8192" spans="1:1" x14ac:dyDescent="0.25">
      <c r="A8192" t="s">
        <v>8191</v>
      </c>
    </row>
    <row r="8193" spans="1:1" x14ac:dyDescent="0.25">
      <c r="A8193" t="s">
        <v>8192</v>
      </c>
    </row>
    <row r="8194" spans="1:1" x14ac:dyDescent="0.25">
      <c r="A8194" t="s">
        <v>8193</v>
      </c>
    </row>
    <row r="8195" spans="1:1" x14ac:dyDescent="0.25">
      <c r="A8195" t="s">
        <v>8194</v>
      </c>
    </row>
    <row r="8196" spans="1:1" x14ac:dyDescent="0.25">
      <c r="A8196" t="s">
        <v>8195</v>
      </c>
    </row>
    <row r="8197" spans="1:1" x14ac:dyDescent="0.25">
      <c r="A8197" t="s">
        <v>8196</v>
      </c>
    </row>
    <row r="8198" spans="1:1" x14ac:dyDescent="0.25">
      <c r="A8198" t="s">
        <v>8197</v>
      </c>
    </row>
    <row r="8199" spans="1:1" x14ac:dyDescent="0.25">
      <c r="A8199" t="s">
        <v>8198</v>
      </c>
    </row>
    <row r="8200" spans="1:1" x14ac:dyDescent="0.25">
      <c r="A8200" t="s">
        <v>8199</v>
      </c>
    </row>
    <row r="8201" spans="1:1" x14ac:dyDescent="0.25">
      <c r="A8201" t="s">
        <v>8200</v>
      </c>
    </row>
    <row r="8202" spans="1:1" x14ac:dyDescent="0.25">
      <c r="A8202" t="s">
        <v>8201</v>
      </c>
    </row>
    <row r="8203" spans="1:1" x14ac:dyDescent="0.25">
      <c r="A8203" t="s">
        <v>8202</v>
      </c>
    </row>
    <row r="8204" spans="1:1" x14ac:dyDescent="0.25">
      <c r="A8204" t="s">
        <v>8203</v>
      </c>
    </row>
    <row r="8205" spans="1:1" x14ac:dyDescent="0.25">
      <c r="A8205" t="s">
        <v>8204</v>
      </c>
    </row>
    <row r="8206" spans="1:1" x14ac:dyDescent="0.25">
      <c r="A8206" t="s">
        <v>8205</v>
      </c>
    </row>
    <row r="8207" spans="1:1" x14ac:dyDescent="0.25">
      <c r="A8207" t="s">
        <v>8206</v>
      </c>
    </row>
    <row r="8208" spans="1:1" x14ac:dyDescent="0.25">
      <c r="A8208" t="s">
        <v>8207</v>
      </c>
    </row>
    <row r="8209" spans="1:1" x14ac:dyDescent="0.25">
      <c r="A8209" t="s">
        <v>8208</v>
      </c>
    </row>
    <row r="8210" spans="1:1" x14ac:dyDescent="0.25">
      <c r="A8210" t="s">
        <v>8209</v>
      </c>
    </row>
    <row r="8211" spans="1:1" x14ac:dyDescent="0.25">
      <c r="A8211" t="s">
        <v>8210</v>
      </c>
    </row>
    <row r="8212" spans="1:1" x14ac:dyDescent="0.25">
      <c r="A8212" t="s">
        <v>8211</v>
      </c>
    </row>
    <row r="8213" spans="1:1" x14ac:dyDescent="0.25">
      <c r="A8213" t="s">
        <v>8212</v>
      </c>
    </row>
    <row r="8214" spans="1:1" x14ac:dyDescent="0.25">
      <c r="A8214" t="s">
        <v>8213</v>
      </c>
    </row>
    <row r="8215" spans="1:1" x14ac:dyDescent="0.25">
      <c r="A8215" t="s">
        <v>8214</v>
      </c>
    </row>
    <row r="8216" spans="1:1" x14ac:dyDescent="0.25">
      <c r="A8216" t="s">
        <v>8215</v>
      </c>
    </row>
    <row r="8217" spans="1:1" x14ac:dyDescent="0.25">
      <c r="A8217" t="s">
        <v>8216</v>
      </c>
    </row>
    <row r="8218" spans="1:1" x14ac:dyDescent="0.25">
      <c r="A8218" t="s">
        <v>8217</v>
      </c>
    </row>
    <row r="8219" spans="1:1" x14ac:dyDescent="0.25">
      <c r="A8219" t="s">
        <v>8218</v>
      </c>
    </row>
    <row r="8220" spans="1:1" x14ac:dyDescent="0.25">
      <c r="A8220" t="s">
        <v>8219</v>
      </c>
    </row>
    <row r="8221" spans="1:1" x14ac:dyDescent="0.25">
      <c r="A8221" t="s">
        <v>8220</v>
      </c>
    </row>
    <row r="8222" spans="1:1" x14ac:dyDescent="0.25">
      <c r="A8222" t="s">
        <v>8221</v>
      </c>
    </row>
    <row r="8223" spans="1:1" x14ac:dyDescent="0.25">
      <c r="A8223" t="s">
        <v>8222</v>
      </c>
    </row>
    <row r="8224" spans="1:1" x14ac:dyDescent="0.25">
      <c r="A8224" t="s">
        <v>8223</v>
      </c>
    </row>
    <row r="8225" spans="1:1" x14ac:dyDescent="0.25">
      <c r="A8225" t="s">
        <v>8224</v>
      </c>
    </row>
    <row r="8226" spans="1:1" x14ac:dyDescent="0.25">
      <c r="A8226" t="s">
        <v>8225</v>
      </c>
    </row>
    <row r="8227" spans="1:1" x14ac:dyDescent="0.25">
      <c r="A8227" t="s">
        <v>8226</v>
      </c>
    </row>
    <row r="8228" spans="1:1" x14ac:dyDescent="0.25">
      <c r="A8228" t="s">
        <v>8227</v>
      </c>
    </row>
    <row r="8229" spans="1:1" x14ac:dyDescent="0.25">
      <c r="A8229" t="s">
        <v>8228</v>
      </c>
    </row>
    <row r="8230" spans="1:1" x14ac:dyDescent="0.25">
      <c r="A8230" t="s">
        <v>8229</v>
      </c>
    </row>
    <row r="8231" spans="1:1" x14ac:dyDescent="0.25">
      <c r="A8231" t="s">
        <v>8230</v>
      </c>
    </row>
    <row r="8232" spans="1:1" x14ac:dyDescent="0.25">
      <c r="A8232" t="s">
        <v>8231</v>
      </c>
    </row>
    <row r="8233" spans="1:1" x14ac:dyDescent="0.25">
      <c r="A8233" t="s">
        <v>8232</v>
      </c>
    </row>
    <row r="8234" spans="1:1" x14ac:dyDescent="0.25">
      <c r="A8234" t="s">
        <v>8233</v>
      </c>
    </row>
    <row r="8235" spans="1:1" x14ac:dyDescent="0.25">
      <c r="A8235" t="s">
        <v>8234</v>
      </c>
    </row>
    <row r="8236" spans="1:1" x14ac:dyDescent="0.25">
      <c r="A8236" t="s">
        <v>8235</v>
      </c>
    </row>
    <row r="8237" spans="1:1" x14ac:dyDescent="0.25">
      <c r="A8237" t="s">
        <v>8236</v>
      </c>
    </row>
    <row r="8238" spans="1:1" x14ac:dyDescent="0.25">
      <c r="A8238" t="s">
        <v>8237</v>
      </c>
    </row>
    <row r="8239" spans="1:1" x14ac:dyDescent="0.25">
      <c r="A8239" t="s">
        <v>8238</v>
      </c>
    </row>
    <row r="8240" spans="1:1" x14ac:dyDescent="0.25">
      <c r="A8240" t="s">
        <v>8239</v>
      </c>
    </row>
    <row r="8241" spans="1:1" x14ac:dyDescent="0.25">
      <c r="A8241" t="s">
        <v>8240</v>
      </c>
    </row>
    <row r="8242" spans="1:1" x14ac:dyDescent="0.25">
      <c r="A8242" t="s">
        <v>8241</v>
      </c>
    </row>
    <row r="8243" spans="1:1" x14ac:dyDescent="0.25">
      <c r="A8243" t="s">
        <v>8242</v>
      </c>
    </row>
    <row r="8244" spans="1:1" x14ac:dyDescent="0.25">
      <c r="A8244" t="s">
        <v>8243</v>
      </c>
    </row>
    <row r="8245" spans="1:1" x14ac:dyDescent="0.25">
      <c r="A8245" t="s">
        <v>8244</v>
      </c>
    </row>
    <row r="8246" spans="1:1" x14ac:dyDescent="0.25">
      <c r="A8246" t="s">
        <v>8245</v>
      </c>
    </row>
    <row r="8247" spans="1:1" x14ac:dyDescent="0.25">
      <c r="A8247" t="s">
        <v>8246</v>
      </c>
    </row>
    <row r="8248" spans="1:1" x14ac:dyDescent="0.25">
      <c r="A8248" t="s">
        <v>8247</v>
      </c>
    </row>
    <row r="8249" spans="1:1" x14ac:dyDescent="0.25">
      <c r="A8249" t="s">
        <v>8248</v>
      </c>
    </row>
    <row r="8250" spans="1:1" x14ac:dyDescent="0.25">
      <c r="A8250" t="s">
        <v>8249</v>
      </c>
    </row>
    <row r="8251" spans="1:1" x14ac:dyDescent="0.25">
      <c r="A8251" t="s">
        <v>8250</v>
      </c>
    </row>
    <row r="8252" spans="1:1" x14ac:dyDescent="0.25">
      <c r="A8252" t="s">
        <v>8251</v>
      </c>
    </row>
    <row r="8253" spans="1:1" x14ac:dyDescent="0.25">
      <c r="A8253" t="s">
        <v>8252</v>
      </c>
    </row>
    <row r="8254" spans="1:1" x14ac:dyDescent="0.25">
      <c r="A8254" t="s">
        <v>8253</v>
      </c>
    </row>
    <row r="8255" spans="1:1" x14ac:dyDescent="0.25">
      <c r="A8255" t="s">
        <v>8254</v>
      </c>
    </row>
    <row r="8256" spans="1:1" x14ac:dyDescent="0.25">
      <c r="A8256" t="s">
        <v>8255</v>
      </c>
    </row>
    <row r="8257" spans="1:1" x14ac:dyDescent="0.25">
      <c r="A8257" t="s">
        <v>8256</v>
      </c>
    </row>
    <row r="8258" spans="1:1" x14ac:dyDescent="0.25">
      <c r="A8258" t="s">
        <v>8257</v>
      </c>
    </row>
    <row r="8259" spans="1:1" x14ac:dyDescent="0.25">
      <c r="A8259" t="s">
        <v>8258</v>
      </c>
    </row>
    <row r="8260" spans="1:1" x14ac:dyDescent="0.25">
      <c r="A8260" t="s">
        <v>8259</v>
      </c>
    </row>
    <row r="8261" spans="1:1" x14ac:dyDescent="0.25">
      <c r="A8261" t="s">
        <v>8260</v>
      </c>
    </row>
    <row r="8262" spans="1:1" x14ac:dyDescent="0.25">
      <c r="A8262" t="s">
        <v>8261</v>
      </c>
    </row>
    <row r="8263" spans="1:1" x14ac:dyDescent="0.25">
      <c r="A8263" t="s">
        <v>8262</v>
      </c>
    </row>
    <row r="8264" spans="1:1" x14ac:dyDescent="0.25">
      <c r="A8264" t="s">
        <v>8263</v>
      </c>
    </row>
    <row r="8265" spans="1:1" x14ac:dyDescent="0.25">
      <c r="A8265" t="s">
        <v>8264</v>
      </c>
    </row>
    <row r="8266" spans="1:1" x14ac:dyDescent="0.25">
      <c r="A8266" t="s">
        <v>8265</v>
      </c>
    </row>
    <row r="8267" spans="1:1" x14ac:dyDescent="0.25">
      <c r="A8267" t="s">
        <v>8266</v>
      </c>
    </row>
    <row r="8268" spans="1:1" x14ac:dyDescent="0.25">
      <c r="A8268" t="s">
        <v>8267</v>
      </c>
    </row>
    <row r="8269" spans="1:1" x14ac:dyDescent="0.25">
      <c r="A8269" t="s">
        <v>8268</v>
      </c>
    </row>
    <row r="8270" spans="1:1" x14ac:dyDescent="0.25">
      <c r="A8270" t="s">
        <v>8269</v>
      </c>
    </row>
    <row r="8271" spans="1:1" x14ac:dyDescent="0.25">
      <c r="A8271" t="s">
        <v>8270</v>
      </c>
    </row>
    <row r="8272" spans="1:1" x14ac:dyDescent="0.25">
      <c r="A8272" t="s">
        <v>8271</v>
      </c>
    </row>
    <row r="8273" spans="1:1" x14ac:dyDescent="0.25">
      <c r="A8273" t="s">
        <v>8272</v>
      </c>
    </row>
    <row r="8274" spans="1:1" x14ac:dyDescent="0.25">
      <c r="A8274" t="s">
        <v>8273</v>
      </c>
    </row>
    <row r="8275" spans="1:1" x14ac:dyDescent="0.25">
      <c r="A8275" t="s">
        <v>8274</v>
      </c>
    </row>
    <row r="8276" spans="1:1" x14ac:dyDescent="0.25">
      <c r="A8276" t="s">
        <v>8275</v>
      </c>
    </row>
    <row r="8277" spans="1:1" x14ac:dyDescent="0.25">
      <c r="A8277" t="s">
        <v>8276</v>
      </c>
    </row>
    <row r="8278" spans="1:1" x14ac:dyDescent="0.25">
      <c r="A8278" t="s">
        <v>8277</v>
      </c>
    </row>
    <row r="8279" spans="1:1" x14ac:dyDescent="0.25">
      <c r="A8279" t="s">
        <v>8278</v>
      </c>
    </row>
    <row r="8280" spans="1:1" x14ac:dyDescent="0.25">
      <c r="A8280" t="s">
        <v>8279</v>
      </c>
    </row>
    <row r="8281" spans="1:1" x14ac:dyDescent="0.25">
      <c r="A8281" t="s">
        <v>8280</v>
      </c>
    </row>
    <row r="8282" spans="1:1" x14ac:dyDescent="0.25">
      <c r="A8282" t="s">
        <v>8281</v>
      </c>
    </row>
    <row r="8283" spans="1:1" x14ac:dyDescent="0.25">
      <c r="A8283" t="s">
        <v>8282</v>
      </c>
    </row>
    <row r="8284" spans="1:1" x14ac:dyDescent="0.25">
      <c r="A8284" t="s">
        <v>8283</v>
      </c>
    </row>
    <row r="8285" spans="1:1" x14ac:dyDescent="0.25">
      <c r="A8285" t="s">
        <v>8284</v>
      </c>
    </row>
    <row r="8286" spans="1:1" x14ac:dyDescent="0.25">
      <c r="A8286" t="s">
        <v>8285</v>
      </c>
    </row>
    <row r="8287" spans="1:1" x14ac:dyDescent="0.25">
      <c r="A8287" t="s">
        <v>8286</v>
      </c>
    </row>
    <row r="8288" spans="1:1" x14ac:dyDescent="0.25">
      <c r="A8288" t="s">
        <v>8287</v>
      </c>
    </row>
    <row r="8289" spans="1:1" x14ac:dyDescent="0.25">
      <c r="A8289" t="s">
        <v>8288</v>
      </c>
    </row>
    <row r="8290" spans="1:1" x14ac:dyDescent="0.25">
      <c r="A8290" t="s">
        <v>8289</v>
      </c>
    </row>
    <row r="8291" spans="1:1" x14ac:dyDescent="0.25">
      <c r="A8291" t="s">
        <v>8290</v>
      </c>
    </row>
    <row r="8292" spans="1:1" x14ac:dyDescent="0.25">
      <c r="A8292" t="s">
        <v>8291</v>
      </c>
    </row>
    <row r="8293" spans="1:1" x14ac:dyDescent="0.25">
      <c r="A8293" t="s">
        <v>8292</v>
      </c>
    </row>
    <row r="8294" spans="1:1" x14ac:dyDescent="0.25">
      <c r="A8294" t="s">
        <v>8293</v>
      </c>
    </row>
    <row r="8295" spans="1:1" x14ac:dyDescent="0.25">
      <c r="A8295" t="s">
        <v>8294</v>
      </c>
    </row>
    <row r="8296" spans="1:1" x14ac:dyDescent="0.25">
      <c r="A8296" t="s">
        <v>8295</v>
      </c>
    </row>
    <row r="8297" spans="1:1" x14ac:dyDescent="0.25">
      <c r="A8297" t="s">
        <v>8296</v>
      </c>
    </row>
    <row r="8298" spans="1:1" x14ac:dyDescent="0.25">
      <c r="A8298" t="s">
        <v>8297</v>
      </c>
    </row>
    <row r="8299" spans="1:1" x14ac:dyDescent="0.25">
      <c r="A8299" t="s">
        <v>8298</v>
      </c>
    </row>
    <row r="8300" spans="1:1" x14ac:dyDescent="0.25">
      <c r="A8300" t="s">
        <v>8299</v>
      </c>
    </row>
    <row r="8301" spans="1:1" x14ac:dyDescent="0.25">
      <c r="A8301" t="s">
        <v>8300</v>
      </c>
    </row>
    <row r="8302" spans="1:1" x14ac:dyDescent="0.25">
      <c r="A8302" t="s">
        <v>8301</v>
      </c>
    </row>
    <row r="8303" spans="1:1" x14ac:dyDescent="0.25">
      <c r="A8303" t="s">
        <v>8302</v>
      </c>
    </row>
    <row r="8304" spans="1:1" x14ac:dyDescent="0.25">
      <c r="A8304" t="s">
        <v>8303</v>
      </c>
    </row>
    <row r="8305" spans="1:1" x14ac:dyDescent="0.25">
      <c r="A8305" t="s">
        <v>8304</v>
      </c>
    </row>
    <row r="8306" spans="1:1" x14ac:dyDescent="0.25">
      <c r="A8306" t="s">
        <v>8305</v>
      </c>
    </row>
    <row r="8307" spans="1:1" x14ac:dyDescent="0.25">
      <c r="A8307" t="s">
        <v>8306</v>
      </c>
    </row>
    <row r="8308" spans="1:1" x14ac:dyDescent="0.25">
      <c r="A8308" t="s">
        <v>8307</v>
      </c>
    </row>
    <row r="8309" spans="1:1" x14ac:dyDescent="0.25">
      <c r="A8309" t="s">
        <v>8308</v>
      </c>
    </row>
    <row r="8310" spans="1:1" x14ac:dyDescent="0.25">
      <c r="A8310" t="s">
        <v>8309</v>
      </c>
    </row>
    <row r="8311" spans="1:1" x14ac:dyDescent="0.25">
      <c r="A8311" t="s">
        <v>8310</v>
      </c>
    </row>
    <row r="8312" spans="1:1" x14ac:dyDescent="0.25">
      <c r="A8312" t="s">
        <v>8311</v>
      </c>
    </row>
    <row r="8313" spans="1:1" x14ac:dyDescent="0.25">
      <c r="A8313" t="s">
        <v>8312</v>
      </c>
    </row>
    <row r="8314" spans="1:1" x14ac:dyDescent="0.25">
      <c r="A8314" t="s">
        <v>8313</v>
      </c>
    </row>
    <row r="8315" spans="1:1" x14ac:dyDescent="0.25">
      <c r="A8315" t="s">
        <v>8314</v>
      </c>
    </row>
    <row r="8316" spans="1:1" x14ac:dyDescent="0.25">
      <c r="A8316" t="s">
        <v>8315</v>
      </c>
    </row>
    <row r="8317" spans="1:1" x14ac:dyDescent="0.25">
      <c r="A8317" t="s">
        <v>8316</v>
      </c>
    </row>
    <row r="8318" spans="1:1" x14ac:dyDescent="0.25">
      <c r="A8318" t="s">
        <v>8317</v>
      </c>
    </row>
    <row r="8319" spans="1:1" x14ac:dyDescent="0.25">
      <c r="A8319" t="s">
        <v>8318</v>
      </c>
    </row>
    <row r="8320" spans="1:1" x14ac:dyDescent="0.25">
      <c r="A8320" t="s">
        <v>8319</v>
      </c>
    </row>
    <row r="8321" spans="1:1" x14ac:dyDescent="0.25">
      <c r="A8321" t="s">
        <v>8320</v>
      </c>
    </row>
    <row r="8322" spans="1:1" x14ac:dyDescent="0.25">
      <c r="A8322" t="s">
        <v>8321</v>
      </c>
    </row>
    <row r="8323" spans="1:1" x14ac:dyDescent="0.25">
      <c r="A8323" t="s">
        <v>8322</v>
      </c>
    </row>
    <row r="8324" spans="1:1" x14ac:dyDescent="0.25">
      <c r="A8324" t="s">
        <v>8323</v>
      </c>
    </row>
    <row r="8325" spans="1:1" x14ac:dyDescent="0.25">
      <c r="A8325" t="s">
        <v>8324</v>
      </c>
    </row>
    <row r="8326" spans="1:1" x14ac:dyDescent="0.25">
      <c r="A8326" t="s">
        <v>8325</v>
      </c>
    </row>
    <row r="8327" spans="1:1" x14ac:dyDescent="0.25">
      <c r="A8327" t="s">
        <v>8326</v>
      </c>
    </row>
    <row r="8328" spans="1:1" x14ac:dyDescent="0.25">
      <c r="A8328" t="s">
        <v>8327</v>
      </c>
    </row>
    <row r="8329" spans="1:1" x14ac:dyDescent="0.25">
      <c r="A8329" t="s">
        <v>8328</v>
      </c>
    </row>
    <row r="8330" spans="1:1" x14ac:dyDescent="0.25">
      <c r="A8330" t="s">
        <v>8329</v>
      </c>
    </row>
    <row r="8331" spans="1:1" x14ac:dyDescent="0.25">
      <c r="A8331" t="s">
        <v>8330</v>
      </c>
    </row>
    <row r="8332" spans="1:1" x14ac:dyDescent="0.25">
      <c r="A8332" t="s">
        <v>8331</v>
      </c>
    </row>
    <row r="8333" spans="1:1" x14ac:dyDescent="0.25">
      <c r="A8333" t="s">
        <v>8332</v>
      </c>
    </row>
    <row r="8334" spans="1:1" x14ac:dyDescent="0.25">
      <c r="A8334" t="s">
        <v>8333</v>
      </c>
    </row>
    <row r="8335" spans="1:1" x14ac:dyDescent="0.25">
      <c r="A8335" t="s">
        <v>8334</v>
      </c>
    </row>
    <row r="8336" spans="1:1" x14ac:dyDescent="0.25">
      <c r="A8336" t="s">
        <v>8335</v>
      </c>
    </row>
    <row r="8337" spans="1:1" x14ac:dyDescent="0.25">
      <c r="A8337" t="s">
        <v>8336</v>
      </c>
    </row>
    <row r="8338" spans="1:1" x14ac:dyDescent="0.25">
      <c r="A8338" t="s">
        <v>8337</v>
      </c>
    </row>
    <row r="8339" spans="1:1" x14ac:dyDescent="0.25">
      <c r="A8339" t="s">
        <v>8338</v>
      </c>
    </row>
    <row r="8340" spans="1:1" x14ac:dyDescent="0.25">
      <c r="A8340" t="s">
        <v>8339</v>
      </c>
    </row>
    <row r="8341" spans="1:1" x14ac:dyDescent="0.25">
      <c r="A8341" t="s">
        <v>8340</v>
      </c>
    </row>
    <row r="8342" spans="1:1" x14ac:dyDescent="0.25">
      <c r="A8342" t="s">
        <v>8341</v>
      </c>
    </row>
    <row r="8343" spans="1:1" x14ac:dyDescent="0.25">
      <c r="A8343" t="s">
        <v>8342</v>
      </c>
    </row>
    <row r="8344" spans="1:1" x14ac:dyDescent="0.25">
      <c r="A8344" t="s">
        <v>8343</v>
      </c>
    </row>
    <row r="8345" spans="1:1" x14ac:dyDescent="0.25">
      <c r="A8345" t="s">
        <v>8344</v>
      </c>
    </row>
    <row r="8346" spans="1:1" x14ac:dyDescent="0.25">
      <c r="A8346" t="s">
        <v>8345</v>
      </c>
    </row>
    <row r="8347" spans="1:1" x14ac:dyDescent="0.25">
      <c r="A8347" t="s">
        <v>8346</v>
      </c>
    </row>
    <row r="8348" spans="1:1" x14ac:dyDescent="0.25">
      <c r="A8348" t="s">
        <v>8347</v>
      </c>
    </row>
    <row r="8349" spans="1:1" x14ac:dyDescent="0.25">
      <c r="A8349" t="s">
        <v>8348</v>
      </c>
    </row>
    <row r="8350" spans="1:1" x14ac:dyDescent="0.25">
      <c r="A8350" t="s">
        <v>8349</v>
      </c>
    </row>
    <row r="8351" spans="1:1" x14ac:dyDescent="0.25">
      <c r="A8351" t="s">
        <v>8350</v>
      </c>
    </row>
    <row r="8352" spans="1:1" x14ac:dyDescent="0.25">
      <c r="A8352" t="s">
        <v>8351</v>
      </c>
    </row>
    <row r="8353" spans="1:1" x14ac:dyDescent="0.25">
      <c r="A8353" t="s">
        <v>8352</v>
      </c>
    </row>
    <row r="8354" spans="1:1" x14ac:dyDescent="0.25">
      <c r="A8354" t="s">
        <v>8353</v>
      </c>
    </row>
    <row r="8355" spans="1:1" x14ac:dyDescent="0.25">
      <c r="A8355" t="s">
        <v>8354</v>
      </c>
    </row>
    <row r="8356" spans="1:1" x14ac:dyDescent="0.25">
      <c r="A8356" t="s">
        <v>8355</v>
      </c>
    </row>
    <row r="8357" spans="1:1" x14ac:dyDescent="0.25">
      <c r="A8357" t="s">
        <v>8356</v>
      </c>
    </row>
    <row r="8358" spans="1:1" x14ac:dyDescent="0.25">
      <c r="A8358" t="s">
        <v>8357</v>
      </c>
    </row>
    <row r="8359" spans="1:1" x14ac:dyDescent="0.25">
      <c r="A8359" t="s">
        <v>8358</v>
      </c>
    </row>
    <row r="8360" spans="1:1" x14ac:dyDescent="0.25">
      <c r="A8360" t="s">
        <v>8359</v>
      </c>
    </row>
    <row r="8361" spans="1:1" x14ac:dyDescent="0.25">
      <c r="A8361" t="s">
        <v>8360</v>
      </c>
    </row>
    <row r="8362" spans="1:1" x14ac:dyDescent="0.25">
      <c r="A8362" t="s">
        <v>8361</v>
      </c>
    </row>
    <row r="8363" spans="1:1" x14ac:dyDescent="0.25">
      <c r="A8363" t="s">
        <v>8362</v>
      </c>
    </row>
    <row r="8364" spans="1:1" x14ac:dyDescent="0.25">
      <c r="A8364" t="s">
        <v>8363</v>
      </c>
    </row>
    <row r="8365" spans="1:1" x14ac:dyDescent="0.25">
      <c r="A8365" t="s">
        <v>8364</v>
      </c>
    </row>
    <row r="8366" spans="1:1" x14ac:dyDescent="0.25">
      <c r="A8366" t="s">
        <v>8365</v>
      </c>
    </row>
    <row r="8367" spans="1:1" x14ac:dyDescent="0.25">
      <c r="A8367" t="s">
        <v>8366</v>
      </c>
    </row>
    <row r="8368" spans="1:1" x14ac:dyDescent="0.25">
      <c r="A8368" t="s">
        <v>8367</v>
      </c>
    </row>
    <row r="8369" spans="1:1" x14ac:dyDescent="0.25">
      <c r="A8369" t="s">
        <v>8368</v>
      </c>
    </row>
    <row r="8370" spans="1:1" x14ac:dyDescent="0.25">
      <c r="A8370" t="s">
        <v>8369</v>
      </c>
    </row>
    <row r="8371" spans="1:1" x14ac:dyDescent="0.25">
      <c r="A8371" t="s">
        <v>8370</v>
      </c>
    </row>
    <row r="8372" spans="1:1" x14ac:dyDescent="0.25">
      <c r="A8372" t="s">
        <v>8371</v>
      </c>
    </row>
    <row r="8373" spans="1:1" x14ac:dyDescent="0.25">
      <c r="A8373" t="s">
        <v>8372</v>
      </c>
    </row>
    <row r="8374" spans="1:1" x14ac:dyDescent="0.25">
      <c r="A8374" t="s">
        <v>8373</v>
      </c>
    </row>
    <row r="8375" spans="1:1" x14ac:dyDescent="0.25">
      <c r="A8375" t="s">
        <v>8374</v>
      </c>
    </row>
    <row r="8376" spans="1:1" x14ac:dyDescent="0.25">
      <c r="A8376" t="s">
        <v>8375</v>
      </c>
    </row>
    <row r="8377" spans="1:1" x14ac:dyDescent="0.25">
      <c r="A8377" t="s">
        <v>8376</v>
      </c>
    </row>
    <row r="8378" spans="1:1" x14ac:dyDescent="0.25">
      <c r="A8378" t="s">
        <v>8377</v>
      </c>
    </row>
    <row r="8379" spans="1:1" x14ac:dyDescent="0.25">
      <c r="A8379" t="s">
        <v>8378</v>
      </c>
    </row>
    <row r="8380" spans="1:1" x14ac:dyDescent="0.25">
      <c r="A8380" t="s">
        <v>8379</v>
      </c>
    </row>
    <row r="8381" spans="1:1" x14ac:dyDescent="0.25">
      <c r="A8381" t="s">
        <v>8380</v>
      </c>
    </row>
    <row r="8382" spans="1:1" x14ac:dyDescent="0.25">
      <c r="A8382" t="s">
        <v>8381</v>
      </c>
    </row>
    <row r="8383" spans="1:1" x14ac:dyDescent="0.25">
      <c r="A8383" t="s">
        <v>8382</v>
      </c>
    </row>
    <row r="8384" spans="1:1" x14ac:dyDescent="0.25">
      <c r="A8384" t="s">
        <v>8383</v>
      </c>
    </row>
    <row r="8385" spans="1:1" x14ac:dyDescent="0.25">
      <c r="A8385" t="s">
        <v>8384</v>
      </c>
    </row>
    <row r="8386" spans="1:1" x14ac:dyDescent="0.25">
      <c r="A8386" t="s">
        <v>8385</v>
      </c>
    </row>
    <row r="8387" spans="1:1" x14ac:dyDescent="0.25">
      <c r="A8387" t="s">
        <v>8386</v>
      </c>
    </row>
    <row r="8388" spans="1:1" x14ac:dyDescent="0.25">
      <c r="A8388" t="s">
        <v>8387</v>
      </c>
    </row>
    <row r="8389" spans="1:1" x14ac:dyDescent="0.25">
      <c r="A8389" t="s">
        <v>8388</v>
      </c>
    </row>
    <row r="8390" spans="1:1" x14ac:dyDescent="0.25">
      <c r="A8390" t="s">
        <v>8389</v>
      </c>
    </row>
    <row r="8391" spans="1:1" x14ac:dyDescent="0.25">
      <c r="A8391" t="s">
        <v>8390</v>
      </c>
    </row>
    <row r="8392" spans="1:1" x14ac:dyDescent="0.25">
      <c r="A8392" t="s">
        <v>8391</v>
      </c>
    </row>
    <row r="8393" spans="1:1" x14ac:dyDescent="0.25">
      <c r="A8393" t="s">
        <v>8392</v>
      </c>
    </row>
    <row r="8394" spans="1:1" x14ac:dyDescent="0.25">
      <c r="A8394" t="s">
        <v>8393</v>
      </c>
    </row>
    <row r="8395" spans="1:1" x14ac:dyDescent="0.25">
      <c r="A8395" t="s">
        <v>8394</v>
      </c>
    </row>
    <row r="8396" spans="1:1" x14ac:dyDescent="0.25">
      <c r="A8396" t="s">
        <v>8395</v>
      </c>
    </row>
    <row r="8397" spans="1:1" x14ac:dyDescent="0.25">
      <c r="A8397" t="s">
        <v>8396</v>
      </c>
    </row>
    <row r="8398" spans="1:1" x14ac:dyDescent="0.25">
      <c r="A8398" t="s">
        <v>8397</v>
      </c>
    </row>
    <row r="8399" spans="1:1" x14ac:dyDescent="0.25">
      <c r="A8399" t="s">
        <v>8398</v>
      </c>
    </row>
    <row r="8400" spans="1:1" x14ac:dyDescent="0.25">
      <c r="A8400" t="s">
        <v>8399</v>
      </c>
    </row>
    <row r="8401" spans="1:1" x14ac:dyDescent="0.25">
      <c r="A8401" t="s">
        <v>8400</v>
      </c>
    </row>
    <row r="8402" spans="1:1" x14ac:dyDescent="0.25">
      <c r="A8402" t="s">
        <v>8401</v>
      </c>
    </row>
    <row r="8403" spans="1:1" x14ac:dyDescent="0.25">
      <c r="A8403" t="s">
        <v>8402</v>
      </c>
    </row>
    <row r="8404" spans="1:1" x14ac:dyDescent="0.25">
      <c r="A8404" t="s">
        <v>8403</v>
      </c>
    </row>
    <row r="8405" spans="1:1" x14ac:dyDescent="0.25">
      <c r="A8405" t="s">
        <v>8404</v>
      </c>
    </row>
    <row r="8406" spans="1:1" x14ac:dyDescent="0.25">
      <c r="A8406" t="s">
        <v>8405</v>
      </c>
    </row>
    <row r="8407" spans="1:1" x14ac:dyDescent="0.25">
      <c r="A8407" t="s">
        <v>8406</v>
      </c>
    </row>
    <row r="8408" spans="1:1" x14ac:dyDescent="0.25">
      <c r="A8408" t="s">
        <v>8407</v>
      </c>
    </row>
    <row r="8409" spans="1:1" x14ac:dyDescent="0.25">
      <c r="A8409" t="s">
        <v>8408</v>
      </c>
    </row>
    <row r="8410" spans="1:1" x14ac:dyDescent="0.25">
      <c r="A8410" t="s">
        <v>8409</v>
      </c>
    </row>
    <row r="8411" spans="1:1" x14ac:dyDescent="0.25">
      <c r="A8411" t="s">
        <v>8410</v>
      </c>
    </row>
    <row r="8412" spans="1:1" x14ac:dyDescent="0.25">
      <c r="A8412" t="s">
        <v>8411</v>
      </c>
    </row>
    <row r="8413" spans="1:1" x14ac:dyDescent="0.25">
      <c r="A8413" t="s">
        <v>8412</v>
      </c>
    </row>
    <row r="8414" spans="1:1" x14ac:dyDescent="0.25">
      <c r="A8414" t="s">
        <v>8413</v>
      </c>
    </row>
    <row r="8415" spans="1:1" x14ac:dyDescent="0.25">
      <c r="A8415" t="s">
        <v>8414</v>
      </c>
    </row>
    <row r="8416" spans="1:1" x14ac:dyDescent="0.25">
      <c r="A8416" t="s">
        <v>8415</v>
      </c>
    </row>
    <row r="8417" spans="1:1" x14ac:dyDescent="0.25">
      <c r="A8417" t="s">
        <v>8416</v>
      </c>
    </row>
    <row r="8418" spans="1:1" x14ac:dyDescent="0.25">
      <c r="A8418" t="s">
        <v>8417</v>
      </c>
    </row>
    <row r="8419" spans="1:1" x14ac:dyDescent="0.25">
      <c r="A8419" t="s">
        <v>8418</v>
      </c>
    </row>
    <row r="8420" spans="1:1" x14ac:dyDescent="0.25">
      <c r="A8420" t="s">
        <v>8419</v>
      </c>
    </row>
    <row r="8421" spans="1:1" x14ac:dyDescent="0.25">
      <c r="A8421" t="s">
        <v>8420</v>
      </c>
    </row>
    <row r="8422" spans="1:1" x14ac:dyDescent="0.25">
      <c r="A8422" t="s">
        <v>8421</v>
      </c>
    </row>
    <row r="8423" spans="1:1" x14ac:dyDescent="0.25">
      <c r="A8423" t="s">
        <v>8422</v>
      </c>
    </row>
    <row r="8424" spans="1:1" x14ac:dyDescent="0.25">
      <c r="A8424" t="s">
        <v>8423</v>
      </c>
    </row>
    <row r="8425" spans="1:1" x14ac:dyDescent="0.25">
      <c r="A8425" t="s">
        <v>8424</v>
      </c>
    </row>
    <row r="8426" spans="1:1" x14ac:dyDescent="0.25">
      <c r="A8426" t="s">
        <v>8425</v>
      </c>
    </row>
    <row r="8427" spans="1:1" x14ac:dyDescent="0.25">
      <c r="A8427" t="s">
        <v>8426</v>
      </c>
    </row>
    <row r="8428" spans="1:1" x14ac:dyDescent="0.25">
      <c r="A8428" t="s">
        <v>8427</v>
      </c>
    </row>
    <row r="8429" spans="1:1" x14ac:dyDescent="0.25">
      <c r="A8429" t="s">
        <v>8428</v>
      </c>
    </row>
    <row r="8430" spans="1:1" x14ac:dyDescent="0.25">
      <c r="A8430" t="s">
        <v>8429</v>
      </c>
    </row>
    <row r="8431" spans="1:1" x14ac:dyDescent="0.25">
      <c r="A8431" t="s">
        <v>8430</v>
      </c>
    </row>
    <row r="8432" spans="1:1" x14ac:dyDescent="0.25">
      <c r="A8432" t="s">
        <v>8431</v>
      </c>
    </row>
    <row r="8433" spans="1:1" x14ac:dyDescent="0.25">
      <c r="A8433" t="s">
        <v>8432</v>
      </c>
    </row>
    <row r="8434" spans="1:1" x14ac:dyDescent="0.25">
      <c r="A8434" t="s">
        <v>8433</v>
      </c>
    </row>
    <row r="8435" spans="1:1" x14ac:dyDescent="0.25">
      <c r="A8435" t="s">
        <v>8434</v>
      </c>
    </row>
    <row r="8436" spans="1:1" x14ac:dyDescent="0.25">
      <c r="A8436" t="s">
        <v>8435</v>
      </c>
    </row>
    <row r="8437" spans="1:1" x14ac:dyDescent="0.25">
      <c r="A8437" t="s">
        <v>8436</v>
      </c>
    </row>
    <row r="8438" spans="1:1" x14ac:dyDescent="0.25">
      <c r="A8438" t="s">
        <v>8437</v>
      </c>
    </row>
    <row r="8439" spans="1:1" x14ac:dyDescent="0.25">
      <c r="A8439" t="s">
        <v>8438</v>
      </c>
    </row>
    <row r="8440" spans="1:1" x14ac:dyDescent="0.25">
      <c r="A8440" t="s">
        <v>8439</v>
      </c>
    </row>
    <row r="8441" spans="1:1" x14ac:dyDescent="0.25">
      <c r="A8441" t="s">
        <v>8440</v>
      </c>
    </row>
    <row r="8442" spans="1:1" x14ac:dyDescent="0.25">
      <c r="A8442" t="s">
        <v>8441</v>
      </c>
    </row>
    <row r="8443" spans="1:1" x14ac:dyDescent="0.25">
      <c r="A8443" t="s">
        <v>8442</v>
      </c>
    </row>
    <row r="8444" spans="1:1" x14ac:dyDescent="0.25">
      <c r="A8444" t="s">
        <v>8443</v>
      </c>
    </row>
    <row r="8445" spans="1:1" x14ac:dyDescent="0.25">
      <c r="A8445" t="s">
        <v>8444</v>
      </c>
    </row>
    <row r="8446" spans="1:1" x14ac:dyDescent="0.25">
      <c r="A8446" t="s">
        <v>8445</v>
      </c>
    </row>
    <row r="8447" spans="1:1" x14ac:dyDescent="0.25">
      <c r="A8447" t="s">
        <v>8446</v>
      </c>
    </row>
    <row r="8448" spans="1:1" x14ac:dyDescent="0.25">
      <c r="A8448" t="s">
        <v>8447</v>
      </c>
    </row>
    <row r="8449" spans="1:1" x14ac:dyDescent="0.25">
      <c r="A8449" t="s">
        <v>8448</v>
      </c>
    </row>
    <row r="8450" spans="1:1" x14ac:dyDescent="0.25">
      <c r="A8450" t="s">
        <v>8449</v>
      </c>
    </row>
    <row r="8451" spans="1:1" x14ac:dyDescent="0.25">
      <c r="A8451" t="s">
        <v>8450</v>
      </c>
    </row>
    <row r="8452" spans="1:1" x14ac:dyDescent="0.25">
      <c r="A8452" t="s">
        <v>8451</v>
      </c>
    </row>
    <row r="8453" spans="1:1" x14ac:dyDescent="0.25">
      <c r="A8453" t="s">
        <v>8452</v>
      </c>
    </row>
    <row r="8454" spans="1:1" x14ac:dyDescent="0.25">
      <c r="A8454" t="s">
        <v>8453</v>
      </c>
    </row>
    <row r="8455" spans="1:1" x14ac:dyDescent="0.25">
      <c r="A8455" t="s">
        <v>8454</v>
      </c>
    </row>
    <row r="8456" spans="1:1" x14ac:dyDescent="0.25">
      <c r="A8456" t="s">
        <v>8455</v>
      </c>
    </row>
    <row r="8457" spans="1:1" x14ac:dyDescent="0.25">
      <c r="A8457" t="s">
        <v>8456</v>
      </c>
    </row>
    <row r="8458" spans="1:1" x14ac:dyDescent="0.25">
      <c r="A8458" t="s">
        <v>8457</v>
      </c>
    </row>
    <row r="8459" spans="1:1" x14ac:dyDescent="0.25">
      <c r="A8459" t="s">
        <v>8458</v>
      </c>
    </row>
    <row r="8460" spans="1:1" x14ac:dyDescent="0.25">
      <c r="A8460" t="s">
        <v>8459</v>
      </c>
    </row>
    <row r="8461" spans="1:1" x14ac:dyDescent="0.25">
      <c r="A8461" t="s">
        <v>8460</v>
      </c>
    </row>
    <row r="8462" spans="1:1" x14ac:dyDescent="0.25">
      <c r="A8462" t="s">
        <v>8461</v>
      </c>
    </row>
    <row r="8463" spans="1:1" x14ac:dyDescent="0.25">
      <c r="A8463" t="s">
        <v>8462</v>
      </c>
    </row>
    <row r="8464" spans="1:1" x14ac:dyDescent="0.25">
      <c r="A8464" t="s">
        <v>8463</v>
      </c>
    </row>
    <row r="8465" spans="1:1" x14ac:dyDescent="0.25">
      <c r="A8465" t="s">
        <v>8464</v>
      </c>
    </row>
    <row r="8466" spans="1:1" x14ac:dyDescent="0.25">
      <c r="A8466" t="s">
        <v>8465</v>
      </c>
    </row>
    <row r="8467" spans="1:1" x14ac:dyDescent="0.25">
      <c r="A8467" t="s">
        <v>8466</v>
      </c>
    </row>
    <row r="8468" spans="1:1" x14ac:dyDescent="0.25">
      <c r="A8468" t="s">
        <v>8467</v>
      </c>
    </row>
    <row r="8469" spans="1:1" x14ac:dyDescent="0.25">
      <c r="A8469" t="s">
        <v>8468</v>
      </c>
    </row>
    <row r="8470" spans="1:1" x14ac:dyDescent="0.25">
      <c r="A8470" t="s">
        <v>8469</v>
      </c>
    </row>
    <row r="8471" spans="1:1" x14ac:dyDescent="0.25">
      <c r="A8471" t="s">
        <v>8470</v>
      </c>
    </row>
    <row r="8472" spans="1:1" x14ac:dyDescent="0.25">
      <c r="A8472" t="s">
        <v>8471</v>
      </c>
    </row>
    <row r="8473" spans="1:1" x14ac:dyDescent="0.25">
      <c r="A8473" t="s">
        <v>8472</v>
      </c>
    </row>
    <row r="8474" spans="1:1" x14ac:dyDescent="0.25">
      <c r="A8474" t="s">
        <v>8473</v>
      </c>
    </row>
    <row r="8475" spans="1:1" x14ac:dyDescent="0.25">
      <c r="A8475" t="s">
        <v>8474</v>
      </c>
    </row>
    <row r="8476" spans="1:1" x14ac:dyDescent="0.25">
      <c r="A8476" t="s">
        <v>8475</v>
      </c>
    </row>
    <row r="8477" spans="1:1" x14ac:dyDescent="0.25">
      <c r="A8477" t="s">
        <v>8476</v>
      </c>
    </row>
    <row r="8478" spans="1:1" x14ac:dyDescent="0.25">
      <c r="A8478" t="s">
        <v>8477</v>
      </c>
    </row>
    <row r="8479" spans="1:1" x14ac:dyDescent="0.25">
      <c r="A8479" t="s">
        <v>8478</v>
      </c>
    </row>
    <row r="8480" spans="1:1" x14ac:dyDescent="0.25">
      <c r="A8480" t="s">
        <v>8479</v>
      </c>
    </row>
    <row r="8481" spans="1:1" x14ac:dyDescent="0.25">
      <c r="A8481" t="s">
        <v>8480</v>
      </c>
    </row>
    <row r="8482" spans="1:1" x14ac:dyDescent="0.25">
      <c r="A8482" t="s">
        <v>8481</v>
      </c>
    </row>
    <row r="8483" spans="1:1" x14ac:dyDescent="0.25">
      <c r="A8483" t="s">
        <v>8482</v>
      </c>
    </row>
    <row r="8484" spans="1:1" x14ac:dyDescent="0.25">
      <c r="A8484" t="s">
        <v>8483</v>
      </c>
    </row>
    <row r="8485" spans="1:1" x14ac:dyDescent="0.25">
      <c r="A8485" t="s">
        <v>8484</v>
      </c>
    </row>
    <row r="8486" spans="1:1" x14ac:dyDescent="0.25">
      <c r="A8486" t="s">
        <v>8485</v>
      </c>
    </row>
    <row r="8487" spans="1:1" x14ac:dyDescent="0.25">
      <c r="A8487" t="s">
        <v>8486</v>
      </c>
    </row>
    <row r="8488" spans="1:1" x14ac:dyDescent="0.25">
      <c r="A8488" t="s">
        <v>8487</v>
      </c>
    </row>
    <row r="8489" spans="1:1" x14ac:dyDescent="0.25">
      <c r="A8489" t="s">
        <v>8488</v>
      </c>
    </row>
    <row r="8490" spans="1:1" x14ac:dyDescent="0.25">
      <c r="A8490" t="s">
        <v>8489</v>
      </c>
    </row>
    <row r="8491" spans="1:1" x14ac:dyDescent="0.25">
      <c r="A8491" t="s">
        <v>8490</v>
      </c>
    </row>
    <row r="8492" spans="1:1" x14ac:dyDescent="0.25">
      <c r="A8492" t="s">
        <v>8491</v>
      </c>
    </row>
    <row r="8493" spans="1:1" x14ac:dyDescent="0.25">
      <c r="A8493" t="s">
        <v>8492</v>
      </c>
    </row>
    <row r="8494" spans="1:1" x14ac:dyDescent="0.25">
      <c r="A8494" t="s">
        <v>8493</v>
      </c>
    </row>
    <row r="8495" spans="1:1" x14ac:dyDescent="0.25">
      <c r="A8495" t="s">
        <v>8494</v>
      </c>
    </row>
    <row r="8496" spans="1:1" x14ac:dyDescent="0.25">
      <c r="A8496" t="s">
        <v>8495</v>
      </c>
    </row>
    <row r="8497" spans="1:1" x14ac:dyDescent="0.25">
      <c r="A8497" t="s">
        <v>8496</v>
      </c>
    </row>
    <row r="8498" spans="1:1" x14ac:dyDescent="0.25">
      <c r="A8498" t="s">
        <v>8497</v>
      </c>
    </row>
    <row r="8499" spans="1:1" x14ac:dyDescent="0.25">
      <c r="A8499" t="s">
        <v>8498</v>
      </c>
    </row>
    <row r="8500" spans="1:1" x14ac:dyDescent="0.25">
      <c r="A8500" t="s">
        <v>8499</v>
      </c>
    </row>
    <row r="8501" spans="1:1" x14ac:dyDescent="0.25">
      <c r="A8501" t="s">
        <v>8500</v>
      </c>
    </row>
    <row r="8502" spans="1:1" x14ac:dyDescent="0.25">
      <c r="A8502" t="s">
        <v>8501</v>
      </c>
    </row>
    <row r="8503" spans="1:1" x14ac:dyDescent="0.25">
      <c r="A8503" t="s">
        <v>8502</v>
      </c>
    </row>
    <row r="8504" spans="1:1" x14ac:dyDescent="0.25">
      <c r="A8504" t="s">
        <v>8503</v>
      </c>
    </row>
    <row r="8505" spans="1:1" x14ac:dyDescent="0.25">
      <c r="A8505" t="s">
        <v>8504</v>
      </c>
    </row>
    <row r="8506" spans="1:1" x14ac:dyDescent="0.25">
      <c r="A8506" t="s">
        <v>8505</v>
      </c>
    </row>
    <row r="8507" spans="1:1" x14ac:dyDescent="0.25">
      <c r="A8507" t="s">
        <v>8506</v>
      </c>
    </row>
    <row r="8508" spans="1:1" x14ac:dyDescent="0.25">
      <c r="A8508" t="s">
        <v>8507</v>
      </c>
    </row>
    <row r="8509" spans="1:1" x14ac:dyDescent="0.25">
      <c r="A8509" t="s">
        <v>8508</v>
      </c>
    </row>
    <row r="8510" spans="1:1" x14ac:dyDescent="0.25">
      <c r="A8510" t="s">
        <v>8509</v>
      </c>
    </row>
    <row r="8511" spans="1:1" x14ac:dyDescent="0.25">
      <c r="A8511" t="s">
        <v>8510</v>
      </c>
    </row>
    <row r="8512" spans="1:1" x14ac:dyDescent="0.25">
      <c r="A8512" t="s">
        <v>8511</v>
      </c>
    </row>
    <row r="8513" spans="1:1" x14ac:dyDescent="0.25">
      <c r="A8513" t="s">
        <v>8512</v>
      </c>
    </row>
    <row r="8514" spans="1:1" x14ac:dyDescent="0.25">
      <c r="A8514" t="s">
        <v>8513</v>
      </c>
    </row>
    <row r="8515" spans="1:1" x14ac:dyDescent="0.25">
      <c r="A8515" t="s">
        <v>8514</v>
      </c>
    </row>
    <row r="8516" spans="1:1" x14ac:dyDescent="0.25">
      <c r="A8516" t="s">
        <v>8515</v>
      </c>
    </row>
    <row r="8517" spans="1:1" x14ac:dyDescent="0.25">
      <c r="A8517" t="s">
        <v>8516</v>
      </c>
    </row>
    <row r="8518" spans="1:1" x14ac:dyDescent="0.25">
      <c r="A8518" t="s">
        <v>8517</v>
      </c>
    </row>
    <row r="8519" spans="1:1" x14ac:dyDescent="0.25">
      <c r="A8519" t="s">
        <v>8518</v>
      </c>
    </row>
    <row r="8520" spans="1:1" x14ac:dyDescent="0.25">
      <c r="A8520" t="s">
        <v>8519</v>
      </c>
    </row>
    <row r="8521" spans="1:1" x14ac:dyDescent="0.25">
      <c r="A8521" t="s">
        <v>8520</v>
      </c>
    </row>
    <row r="8522" spans="1:1" x14ac:dyDescent="0.25">
      <c r="A8522" t="s">
        <v>8521</v>
      </c>
    </row>
    <row r="8523" spans="1:1" x14ac:dyDescent="0.25">
      <c r="A8523" t="s">
        <v>8522</v>
      </c>
    </row>
    <row r="8524" spans="1:1" x14ac:dyDescent="0.25">
      <c r="A8524" t="s">
        <v>8523</v>
      </c>
    </row>
    <row r="8525" spans="1:1" x14ac:dyDescent="0.25">
      <c r="A8525" t="s">
        <v>8524</v>
      </c>
    </row>
    <row r="8526" spans="1:1" x14ac:dyDescent="0.25">
      <c r="A8526" t="s">
        <v>8525</v>
      </c>
    </row>
    <row r="8527" spans="1:1" x14ac:dyDescent="0.25">
      <c r="A8527" t="s">
        <v>8526</v>
      </c>
    </row>
    <row r="8528" spans="1:1" x14ac:dyDescent="0.25">
      <c r="A8528" t="s">
        <v>8527</v>
      </c>
    </row>
    <row r="8529" spans="1:1" x14ac:dyDescent="0.25">
      <c r="A8529" t="s">
        <v>8528</v>
      </c>
    </row>
    <row r="8530" spans="1:1" x14ac:dyDescent="0.25">
      <c r="A8530" t="s">
        <v>8529</v>
      </c>
    </row>
    <row r="8531" spans="1:1" x14ac:dyDescent="0.25">
      <c r="A8531" t="s">
        <v>8530</v>
      </c>
    </row>
    <row r="8532" spans="1:1" x14ac:dyDescent="0.25">
      <c r="A8532" t="s">
        <v>8531</v>
      </c>
    </row>
    <row r="8533" spans="1:1" x14ac:dyDescent="0.25">
      <c r="A8533" t="s">
        <v>8532</v>
      </c>
    </row>
    <row r="8534" spans="1:1" x14ac:dyDescent="0.25">
      <c r="A8534" t="s">
        <v>8533</v>
      </c>
    </row>
    <row r="8535" spans="1:1" x14ac:dyDescent="0.25">
      <c r="A8535" t="s">
        <v>8534</v>
      </c>
    </row>
    <row r="8536" spans="1:1" x14ac:dyDescent="0.25">
      <c r="A8536" t="s">
        <v>8535</v>
      </c>
    </row>
    <row r="8537" spans="1:1" x14ac:dyDescent="0.25">
      <c r="A8537" t="s">
        <v>8536</v>
      </c>
    </row>
    <row r="8538" spans="1:1" x14ac:dyDescent="0.25">
      <c r="A8538" t="s">
        <v>8537</v>
      </c>
    </row>
    <row r="8539" spans="1:1" x14ac:dyDescent="0.25">
      <c r="A8539" t="s">
        <v>8538</v>
      </c>
    </row>
    <row r="8540" spans="1:1" x14ac:dyDescent="0.25">
      <c r="A8540" t="s">
        <v>8539</v>
      </c>
    </row>
    <row r="8541" spans="1:1" x14ac:dyDescent="0.25">
      <c r="A8541" t="s">
        <v>8540</v>
      </c>
    </row>
    <row r="8542" spans="1:1" x14ac:dyDescent="0.25">
      <c r="A8542" t="s">
        <v>8541</v>
      </c>
    </row>
    <row r="8543" spans="1:1" x14ac:dyDescent="0.25">
      <c r="A8543" t="s">
        <v>8542</v>
      </c>
    </row>
    <row r="8544" spans="1:1" x14ac:dyDescent="0.25">
      <c r="A8544" t="s">
        <v>8543</v>
      </c>
    </row>
    <row r="8545" spans="1:1" x14ac:dyDescent="0.25">
      <c r="A8545" t="s">
        <v>8544</v>
      </c>
    </row>
    <row r="8546" spans="1:1" x14ac:dyDescent="0.25">
      <c r="A8546" t="s">
        <v>8545</v>
      </c>
    </row>
    <row r="8547" spans="1:1" x14ac:dyDescent="0.25">
      <c r="A8547" t="s">
        <v>8546</v>
      </c>
    </row>
    <row r="8548" spans="1:1" x14ac:dyDescent="0.25">
      <c r="A8548" t="s">
        <v>8547</v>
      </c>
    </row>
    <row r="8549" spans="1:1" x14ac:dyDescent="0.25">
      <c r="A8549" t="s">
        <v>8548</v>
      </c>
    </row>
    <row r="8550" spans="1:1" x14ac:dyDescent="0.25">
      <c r="A8550" t="s">
        <v>8549</v>
      </c>
    </row>
    <row r="8551" spans="1:1" x14ac:dyDescent="0.25">
      <c r="A8551" t="s">
        <v>8550</v>
      </c>
    </row>
    <row r="8552" spans="1:1" x14ac:dyDescent="0.25">
      <c r="A8552" t="s">
        <v>8551</v>
      </c>
    </row>
    <row r="8553" spans="1:1" x14ac:dyDescent="0.25">
      <c r="A8553" t="s">
        <v>8552</v>
      </c>
    </row>
    <row r="8554" spans="1:1" x14ac:dyDescent="0.25">
      <c r="A8554" t="s">
        <v>8553</v>
      </c>
    </row>
    <row r="8555" spans="1:1" x14ac:dyDescent="0.25">
      <c r="A8555" t="s">
        <v>8554</v>
      </c>
    </row>
    <row r="8556" spans="1:1" x14ac:dyDescent="0.25">
      <c r="A8556" t="s">
        <v>8555</v>
      </c>
    </row>
    <row r="8557" spans="1:1" x14ac:dyDescent="0.25">
      <c r="A8557" t="s">
        <v>8556</v>
      </c>
    </row>
    <row r="8558" spans="1:1" x14ac:dyDescent="0.25">
      <c r="A8558" t="s">
        <v>8557</v>
      </c>
    </row>
    <row r="8559" spans="1:1" x14ac:dyDescent="0.25">
      <c r="A8559" t="s">
        <v>8558</v>
      </c>
    </row>
    <row r="8560" spans="1:1" x14ac:dyDescent="0.25">
      <c r="A8560" t="s">
        <v>8559</v>
      </c>
    </row>
    <row r="8561" spans="1:1" x14ac:dyDescent="0.25">
      <c r="A8561" t="s">
        <v>8560</v>
      </c>
    </row>
    <row r="8562" spans="1:1" x14ac:dyDescent="0.25">
      <c r="A8562" t="s">
        <v>8561</v>
      </c>
    </row>
    <row r="8563" spans="1:1" x14ac:dyDescent="0.25">
      <c r="A8563" t="s">
        <v>8562</v>
      </c>
    </row>
    <row r="8564" spans="1:1" x14ac:dyDescent="0.25">
      <c r="A8564" t="s">
        <v>8563</v>
      </c>
    </row>
    <row r="8565" spans="1:1" x14ac:dyDescent="0.25">
      <c r="A8565" t="s">
        <v>8564</v>
      </c>
    </row>
    <row r="8566" spans="1:1" x14ac:dyDescent="0.25">
      <c r="A8566" t="s">
        <v>8565</v>
      </c>
    </row>
    <row r="8567" spans="1:1" x14ac:dyDescent="0.25">
      <c r="A8567" t="s">
        <v>8566</v>
      </c>
    </row>
    <row r="8568" spans="1:1" x14ac:dyDescent="0.25">
      <c r="A8568" t="s">
        <v>8567</v>
      </c>
    </row>
    <row r="8569" spans="1:1" x14ac:dyDescent="0.25">
      <c r="A8569" t="s">
        <v>8568</v>
      </c>
    </row>
    <row r="8570" spans="1:1" x14ac:dyDescent="0.25">
      <c r="A8570" t="s">
        <v>8569</v>
      </c>
    </row>
    <row r="8571" spans="1:1" x14ac:dyDescent="0.25">
      <c r="A8571" t="s">
        <v>8570</v>
      </c>
    </row>
    <row r="8572" spans="1:1" x14ac:dyDescent="0.25">
      <c r="A8572" t="s">
        <v>8571</v>
      </c>
    </row>
    <row r="8573" spans="1:1" x14ac:dyDescent="0.25">
      <c r="A8573" t="s">
        <v>8572</v>
      </c>
    </row>
    <row r="8574" spans="1:1" x14ac:dyDescent="0.25">
      <c r="A8574" t="s">
        <v>8573</v>
      </c>
    </row>
    <row r="8575" spans="1:1" x14ac:dyDescent="0.25">
      <c r="A8575" t="s">
        <v>8574</v>
      </c>
    </row>
    <row r="8576" spans="1:1" x14ac:dyDescent="0.25">
      <c r="A8576" t="s">
        <v>8575</v>
      </c>
    </row>
    <row r="8577" spans="1:1" x14ac:dyDescent="0.25">
      <c r="A8577" t="s">
        <v>8576</v>
      </c>
    </row>
    <row r="8578" spans="1:1" x14ac:dyDescent="0.25">
      <c r="A8578" t="s">
        <v>8577</v>
      </c>
    </row>
    <row r="8579" spans="1:1" x14ac:dyDescent="0.25">
      <c r="A8579" t="s">
        <v>8578</v>
      </c>
    </row>
    <row r="8580" spans="1:1" x14ac:dyDescent="0.25">
      <c r="A8580" t="s">
        <v>8579</v>
      </c>
    </row>
    <row r="8581" spans="1:1" x14ac:dyDescent="0.25">
      <c r="A8581" t="s">
        <v>8580</v>
      </c>
    </row>
    <row r="8582" spans="1:1" x14ac:dyDescent="0.25">
      <c r="A8582" t="s">
        <v>8581</v>
      </c>
    </row>
    <row r="8583" spans="1:1" x14ac:dyDescent="0.25">
      <c r="A8583" t="s">
        <v>8582</v>
      </c>
    </row>
    <row r="8584" spans="1:1" x14ac:dyDescent="0.25">
      <c r="A8584" t="s">
        <v>8583</v>
      </c>
    </row>
    <row r="8585" spans="1:1" x14ac:dyDescent="0.25">
      <c r="A8585" t="s">
        <v>8584</v>
      </c>
    </row>
    <row r="8586" spans="1:1" x14ac:dyDescent="0.25">
      <c r="A8586" t="s">
        <v>8585</v>
      </c>
    </row>
    <row r="8587" spans="1:1" x14ac:dyDescent="0.25">
      <c r="A8587" t="s">
        <v>8586</v>
      </c>
    </row>
    <row r="8588" spans="1:1" x14ac:dyDescent="0.25">
      <c r="A8588" t="s">
        <v>8587</v>
      </c>
    </row>
    <row r="8589" spans="1:1" x14ac:dyDescent="0.25">
      <c r="A8589" t="s">
        <v>8588</v>
      </c>
    </row>
    <row r="8590" spans="1:1" x14ac:dyDescent="0.25">
      <c r="A8590" t="s">
        <v>8589</v>
      </c>
    </row>
    <row r="8591" spans="1:1" x14ac:dyDescent="0.25">
      <c r="A8591" t="s">
        <v>8590</v>
      </c>
    </row>
    <row r="8592" spans="1:1" x14ac:dyDescent="0.25">
      <c r="A8592" t="s">
        <v>8591</v>
      </c>
    </row>
    <row r="8593" spans="1:1" x14ac:dyDescent="0.25">
      <c r="A8593" t="s">
        <v>8592</v>
      </c>
    </row>
    <row r="8594" spans="1:1" x14ac:dyDescent="0.25">
      <c r="A8594" t="s">
        <v>8593</v>
      </c>
    </row>
    <row r="8595" spans="1:1" x14ac:dyDescent="0.25">
      <c r="A8595" t="s">
        <v>8594</v>
      </c>
    </row>
    <row r="8596" spans="1:1" x14ac:dyDescent="0.25">
      <c r="A8596" t="s">
        <v>8595</v>
      </c>
    </row>
    <row r="8597" spans="1:1" x14ac:dyDescent="0.25">
      <c r="A8597" t="s">
        <v>8596</v>
      </c>
    </row>
    <row r="8598" spans="1:1" x14ac:dyDescent="0.25">
      <c r="A8598" t="s">
        <v>8597</v>
      </c>
    </row>
    <row r="8599" spans="1:1" x14ac:dyDescent="0.25">
      <c r="A8599" t="s">
        <v>8598</v>
      </c>
    </row>
    <row r="8600" spans="1:1" x14ac:dyDescent="0.25">
      <c r="A8600" t="s">
        <v>8599</v>
      </c>
    </row>
    <row r="8601" spans="1:1" x14ac:dyDescent="0.25">
      <c r="A8601" t="s">
        <v>8600</v>
      </c>
    </row>
    <row r="8602" spans="1:1" x14ac:dyDescent="0.25">
      <c r="A8602" t="s">
        <v>8601</v>
      </c>
    </row>
    <row r="8603" spans="1:1" x14ac:dyDescent="0.25">
      <c r="A8603" t="s">
        <v>8602</v>
      </c>
    </row>
    <row r="8604" spans="1:1" x14ac:dyDescent="0.25">
      <c r="A8604" t="s">
        <v>8603</v>
      </c>
    </row>
    <row r="8605" spans="1:1" x14ac:dyDescent="0.25">
      <c r="A8605" t="s">
        <v>8604</v>
      </c>
    </row>
    <row r="8606" spans="1:1" x14ac:dyDescent="0.25">
      <c r="A8606" t="s">
        <v>8605</v>
      </c>
    </row>
    <row r="8607" spans="1:1" x14ac:dyDescent="0.25">
      <c r="A8607" t="s">
        <v>8606</v>
      </c>
    </row>
    <row r="8608" spans="1:1" x14ac:dyDescent="0.25">
      <c r="A8608" t="s">
        <v>8607</v>
      </c>
    </row>
    <row r="8609" spans="1:1" x14ac:dyDescent="0.25">
      <c r="A8609" t="s">
        <v>8608</v>
      </c>
    </row>
    <row r="8610" spans="1:1" x14ac:dyDescent="0.25">
      <c r="A8610" t="s">
        <v>8609</v>
      </c>
    </row>
    <row r="8611" spans="1:1" x14ac:dyDescent="0.25">
      <c r="A8611" t="s">
        <v>8610</v>
      </c>
    </row>
    <row r="8612" spans="1:1" x14ac:dyDescent="0.25">
      <c r="A8612" t="s">
        <v>8611</v>
      </c>
    </row>
    <row r="8613" spans="1:1" x14ac:dyDescent="0.25">
      <c r="A8613" t="s">
        <v>8612</v>
      </c>
    </row>
    <row r="8614" spans="1:1" x14ac:dyDescent="0.25">
      <c r="A8614" t="s">
        <v>8613</v>
      </c>
    </row>
    <row r="8615" spans="1:1" x14ac:dyDescent="0.25">
      <c r="A8615" t="s">
        <v>8614</v>
      </c>
    </row>
    <row r="8616" spans="1:1" x14ac:dyDescent="0.25">
      <c r="A8616" t="s">
        <v>8615</v>
      </c>
    </row>
    <row r="8617" spans="1:1" x14ac:dyDescent="0.25">
      <c r="A8617" t="s">
        <v>8616</v>
      </c>
    </row>
    <row r="8618" spans="1:1" x14ac:dyDescent="0.25">
      <c r="A8618" t="s">
        <v>8617</v>
      </c>
    </row>
    <row r="8619" spans="1:1" x14ac:dyDescent="0.25">
      <c r="A8619" t="s">
        <v>8618</v>
      </c>
    </row>
    <row r="8620" spans="1:1" x14ac:dyDescent="0.25">
      <c r="A8620" t="s">
        <v>8619</v>
      </c>
    </row>
    <row r="8621" spans="1:1" x14ac:dyDescent="0.25">
      <c r="A8621" t="s">
        <v>8620</v>
      </c>
    </row>
    <row r="8622" spans="1:1" x14ac:dyDescent="0.25">
      <c r="A8622" t="s">
        <v>8621</v>
      </c>
    </row>
    <row r="8623" spans="1:1" x14ac:dyDescent="0.25">
      <c r="A8623" t="s">
        <v>8622</v>
      </c>
    </row>
    <row r="8624" spans="1:1" x14ac:dyDescent="0.25">
      <c r="A8624" t="s">
        <v>8623</v>
      </c>
    </row>
    <row r="8625" spans="1:1" x14ac:dyDescent="0.25">
      <c r="A8625" t="s">
        <v>8624</v>
      </c>
    </row>
    <row r="8626" spans="1:1" x14ac:dyDescent="0.25">
      <c r="A8626" t="s">
        <v>8625</v>
      </c>
    </row>
    <row r="8627" spans="1:1" x14ac:dyDescent="0.25">
      <c r="A8627" t="s">
        <v>8626</v>
      </c>
    </row>
    <row r="8628" spans="1:1" x14ac:dyDescent="0.25">
      <c r="A8628" t="s">
        <v>8627</v>
      </c>
    </row>
    <row r="8629" spans="1:1" x14ac:dyDescent="0.25">
      <c r="A8629" t="s">
        <v>8628</v>
      </c>
    </row>
    <row r="8630" spans="1:1" x14ac:dyDescent="0.25">
      <c r="A8630" t="s">
        <v>8629</v>
      </c>
    </row>
    <row r="8631" spans="1:1" x14ac:dyDescent="0.25">
      <c r="A8631" t="s">
        <v>8630</v>
      </c>
    </row>
    <row r="8632" spans="1:1" x14ac:dyDescent="0.25">
      <c r="A8632" t="s">
        <v>8631</v>
      </c>
    </row>
    <row r="8633" spans="1:1" x14ac:dyDescent="0.25">
      <c r="A8633" t="s">
        <v>8632</v>
      </c>
    </row>
    <row r="8634" spans="1:1" x14ac:dyDescent="0.25">
      <c r="A8634" t="s">
        <v>8633</v>
      </c>
    </row>
    <row r="8635" spans="1:1" x14ac:dyDescent="0.25">
      <c r="A8635" t="s">
        <v>8634</v>
      </c>
    </row>
    <row r="8636" spans="1:1" x14ac:dyDescent="0.25">
      <c r="A8636" t="s">
        <v>8635</v>
      </c>
    </row>
    <row r="8637" spans="1:1" x14ac:dyDescent="0.25">
      <c r="A8637" t="s">
        <v>8636</v>
      </c>
    </row>
    <row r="8638" spans="1:1" x14ac:dyDescent="0.25">
      <c r="A8638" t="s">
        <v>8637</v>
      </c>
    </row>
    <row r="8639" spans="1:1" x14ac:dyDescent="0.25">
      <c r="A8639" t="s">
        <v>8638</v>
      </c>
    </row>
    <row r="8640" spans="1:1" x14ac:dyDescent="0.25">
      <c r="A8640" t="s">
        <v>8639</v>
      </c>
    </row>
    <row r="8641" spans="1:1" x14ac:dyDescent="0.25">
      <c r="A8641" t="s">
        <v>8640</v>
      </c>
    </row>
    <row r="8642" spans="1:1" x14ac:dyDescent="0.25">
      <c r="A8642" t="s">
        <v>8641</v>
      </c>
    </row>
    <row r="8643" spans="1:1" x14ac:dyDescent="0.25">
      <c r="A8643" t="s">
        <v>8642</v>
      </c>
    </row>
    <row r="8644" spans="1:1" x14ac:dyDescent="0.25">
      <c r="A8644" t="s">
        <v>8643</v>
      </c>
    </row>
    <row r="8645" spans="1:1" x14ac:dyDescent="0.25">
      <c r="A8645" t="s">
        <v>8644</v>
      </c>
    </row>
    <row r="8646" spans="1:1" x14ac:dyDescent="0.25">
      <c r="A8646" t="s">
        <v>8645</v>
      </c>
    </row>
    <row r="8647" spans="1:1" x14ac:dyDescent="0.25">
      <c r="A8647" t="s">
        <v>8646</v>
      </c>
    </row>
    <row r="8648" spans="1:1" x14ac:dyDescent="0.25">
      <c r="A8648" t="s">
        <v>8647</v>
      </c>
    </row>
    <row r="8649" spans="1:1" x14ac:dyDescent="0.25">
      <c r="A8649" t="s">
        <v>8648</v>
      </c>
    </row>
    <row r="8650" spans="1:1" x14ac:dyDescent="0.25">
      <c r="A8650" t="s">
        <v>8649</v>
      </c>
    </row>
    <row r="8651" spans="1:1" x14ac:dyDescent="0.25">
      <c r="A8651" t="s">
        <v>8650</v>
      </c>
    </row>
    <row r="8652" spans="1:1" x14ac:dyDescent="0.25">
      <c r="A8652" t="s">
        <v>8651</v>
      </c>
    </row>
    <row r="8653" spans="1:1" x14ac:dyDescent="0.25">
      <c r="A8653" t="s">
        <v>8652</v>
      </c>
    </row>
    <row r="8654" spans="1:1" x14ac:dyDescent="0.25">
      <c r="A8654" t="s">
        <v>8653</v>
      </c>
    </row>
    <row r="8655" spans="1:1" x14ac:dyDescent="0.25">
      <c r="A8655" t="s">
        <v>8654</v>
      </c>
    </row>
    <row r="8656" spans="1:1" x14ac:dyDescent="0.25">
      <c r="A8656" t="s">
        <v>8655</v>
      </c>
    </row>
    <row r="8657" spans="1:1" x14ac:dyDescent="0.25">
      <c r="A8657" t="s">
        <v>8656</v>
      </c>
    </row>
    <row r="8658" spans="1:1" x14ac:dyDescent="0.25">
      <c r="A8658" t="s">
        <v>8657</v>
      </c>
    </row>
    <row r="8659" spans="1:1" x14ac:dyDescent="0.25">
      <c r="A8659" t="s">
        <v>8658</v>
      </c>
    </row>
    <row r="8660" spans="1:1" x14ac:dyDescent="0.25">
      <c r="A8660" t="s">
        <v>8659</v>
      </c>
    </row>
    <row r="8661" spans="1:1" x14ac:dyDescent="0.25">
      <c r="A8661" t="s">
        <v>8660</v>
      </c>
    </row>
    <row r="8662" spans="1:1" x14ac:dyDescent="0.25">
      <c r="A8662" t="s">
        <v>8661</v>
      </c>
    </row>
    <row r="8663" spans="1:1" x14ac:dyDescent="0.25">
      <c r="A8663" t="s">
        <v>8662</v>
      </c>
    </row>
    <row r="8664" spans="1:1" x14ac:dyDescent="0.25">
      <c r="A8664" t="s">
        <v>8663</v>
      </c>
    </row>
    <row r="8665" spans="1:1" x14ac:dyDescent="0.25">
      <c r="A8665" t="s">
        <v>8664</v>
      </c>
    </row>
    <row r="8666" spans="1:1" x14ac:dyDescent="0.25">
      <c r="A8666" t="s">
        <v>8665</v>
      </c>
    </row>
    <row r="8667" spans="1:1" x14ac:dyDescent="0.25">
      <c r="A8667" t="s">
        <v>8666</v>
      </c>
    </row>
    <row r="8668" spans="1:1" x14ac:dyDescent="0.25">
      <c r="A8668" t="s">
        <v>8667</v>
      </c>
    </row>
    <row r="8669" spans="1:1" x14ac:dyDescent="0.25">
      <c r="A8669" t="s">
        <v>8668</v>
      </c>
    </row>
    <row r="8670" spans="1:1" x14ac:dyDescent="0.25">
      <c r="A8670" t="s">
        <v>8669</v>
      </c>
    </row>
    <row r="8671" spans="1:1" x14ac:dyDescent="0.25">
      <c r="A8671" t="s">
        <v>8670</v>
      </c>
    </row>
    <row r="8672" spans="1:1" x14ac:dyDescent="0.25">
      <c r="A8672" t="s">
        <v>8671</v>
      </c>
    </row>
    <row r="8673" spans="1:1" x14ac:dyDescent="0.25">
      <c r="A8673" t="s">
        <v>8672</v>
      </c>
    </row>
    <row r="8674" spans="1:1" x14ac:dyDescent="0.25">
      <c r="A8674" t="s">
        <v>8673</v>
      </c>
    </row>
    <row r="8675" spans="1:1" x14ac:dyDescent="0.25">
      <c r="A8675" t="s">
        <v>8674</v>
      </c>
    </row>
    <row r="8676" spans="1:1" x14ac:dyDescent="0.25">
      <c r="A8676" t="s">
        <v>8675</v>
      </c>
    </row>
    <row r="8677" spans="1:1" x14ac:dyDescent="0.25">
      <c r="A8677" t="s">
        <v>8676</v>
      </c>
    </row>
    <row r="8678" spans="1:1" x14ac:dyDescent="0.25">
      <c r="A8678" t="s">
        <v>8677</v>
      </c>
    </row>
    <row r="8679" spans="1:1" x14ac:dyDescent="0.25">
      <c r="A8679" t="s">
        <v>8678</v>
      </c>
    </row>
    <row r="8680" spans="1:1" x14ac:dyDescent="0.25">
      <c r="A8680" t="s">
        <v>8679</v>
      </c>
    </row>
    <row r="8681" spans="1:1" x14ac:dyDescent="0.25">
      <c r="A8681" t="s">
        <v>8680</v>
      </c>
    </row>
    <row r="8682" spans="1:1" x14ac:dyDescent="0.25">
      <c r="A8682" t="s">
        <v>8681</v>
      </c>
    </row>
    <row r="8683" spans="1:1" x14ac:dyDescent="0.25">
      <c r="A8683" t="s">
        <v>8682</v>
      </c>
    </row>
    <row r="8684" spans="1:1" x14ac:dyDescent="0.25">
      <c r="A8684" t="s">
        <v>8683</v>
      </c>
    </row>
    <row r="8685" spans="1:1" x14ac:dyDescent="0.25">
      <c r="A8685" t="s">
        <v>8684</v>
      </c>
    </row>
    <row r="8686" spans="1:1" x14ac:dyDescent="0.25">
      <c r="A8686" t="s">
        <v>8685</v>
      </c>
    </row>
    <row r="8687" spans="1:1" x14ac:dyDescent="0.25">
      <c r="A8687" t="s">
        <v>8686</v>
      </c>
    </row>
    <row r="8688" spans="1:1" x14ac:dyDescent="0.25">
      <c r="A8688" t="s">
        <v>8687</v>
      </c>
    </row>
    <row r="8689" spans="1:1" x14ac:dyDescent="0.25">
      <c r="A8689" t="s">
        <v>8688</v>
      </c>
    </row>
    <row r="8690" spans="1:1" x14ac:dyDescent="0.25">
      <c r="A8690" t="s">
        <v>8689</v>
      </c>
    </row>
    <row r="8691" spans="1:1" x14ac:dyDescent="0.25">
      <c r="A8691" t="s">
        <v>8690</v>
      </c>
    </row>
    <row r="8692" spans="1:1" x14ac:dyDescent="0.25">
      <c r="A8692" t="s">
        <v>8691</v>
      </c>
    </row>
    <row r="8693" spans="1:1" x14ac:dyDescent="0.25">
      <c r="A8693" t="s">
        <v>8692</v>
      </c>
    </row>
    <row r="8694" spans="1:1" x14ac:dyDescent="0.25">
      <c r="A8694" t="s">
        <v>8693</v>
      </c>
    </row>
    <row r="8695" spans="1:1" x14ac:dyDescent="0.25">
      <c r="A8695" t="s">
        <v>8694</v>
      </c>
    </row>
    <row r="8696" spans="1:1" x14ac:dyDescent="0.25">
      <c r="A8696" t="s">
        <v>8695</v>
      </c>
    </row>
    <row r="8697" spans="1:1" x14ac:dyDescent="0.25">
      <c r="A8697" t="s">
        <v>8696</v>
      </c>
    </row>
    <row r="8698" spans="1:1" x14ac:dyDescent="0.25">
      <c r="A8698" t="s">
        <v>8697</v>
      </c>
    </row>
    <row r="8699" spans="1:1" x14ac:dyDescent="0.25">
      <c r="A8699" t="s">
        <v>8698</v>
      </c>
    </row>
    <row r="8700" spans="1:1" x14ac:dyDescent="0.25">
      <c r="A8700" t="s">
        <v>8699</v>
      </c>
    </row>
    <row r="8701" spans="1:1" x14ac:dyDescent="0.25">
      <c r="A8701" t="s">
        <v>8700</v>
      </c>
    </row>
    <row r="8702" spans="1:1" x14ac:dyDescent="0.25">
      <c r="A8702" t="s">
        <v>8701</v>
      </c>
    </row>
    <row r="8703" spans="1:1" x14ac:dyDescent="0.25">
      <c r="A8703" t="s">
        <v>8702</v>
      </c>
    </row>
    <row r="8704" spans="1:1" x14ac:dyDescent="0.25">
      <c r="A8704" t="s">
        <v>8703</v>
      </c>
    </row>
    <row r="8705" spans="1:1" x14ac:dyDescent="0.25">
      <c r="A8705" t="s">
        <v>8704</v>
      </c>
    </row>
    <row r="8706" spans="1:1" x14ac:dyDescent="0.25">
      <c r="A8706" t="s">
        <v>8705</v>
      </c>
    </row>
    <row r="8707" spans="1:1" x14ac:dyDescent="0.25">
      <c r="A8707" t="s">
        <v>8706</v>
      </c>
    </row>
    <row r="8708" spans="1:1" x14ac:dyDescent="0.25">
      <c r="A8708" t="s">
        <v>8707</v>
      </c>
    </row>
    <row r="8709" spans="1:1" x14ac:dyDescent="0.25">
      <c r="A8709" t="s">
        <v>8708</v>
      </c>
    </row>
    <row r="8710" spans="1:1" x14ac:dyDescent="0.25">
      <c r="A8710" t="s">
        <v>8709</v>
      </c>
    </row>
    <row r="8711" spans="1:1" x14ac:dyDescent="0.25">
      <c r="A8711" t="s">
        <v>8710</v>
      </c>
    </row>
    <row r="8712" spans="1:1" x14ac:dyDescent="0.25">
      <c r="A8712" t="s">
        <v>8711</v>
      </c>
    </row>
    <row r="8713" spans="1:1" x14ac:dyDescent="0.25">
      <c r="A8713" t="s">
        <v>8712</v>
      </c>
    </row>
    <row r="8714" spans="1:1" x14ac:dyDescent="0.25">
      <c r="A8714" t="s">
        <v>8713</v>
      </c>
    </row>
    <row r="8715" spans="1:1" x14ac:dyDescent="0.25">
      <c r="A8715" t="s">
        <v>8714</v>
      </c>
    </row>
    <row r="8716" spans="1:1" x14ac:dyDescent="0.25">
      <c r="A8716" t="s">
        <v>8715</v>
      </c>
    </row>
    <row r="8717" spans="1:1" x14ac:dyDescent="0.25">
      <c r="A8717" t="s">
        <v>8716</v>
      </c>
    </row>
    <row r="8718" spans="1:1" x14ac:dyDescent="0.25">
      <c r="A8718" t="s">
        <v>8717</v>
      </c>
    </row>
    <row r="8719" spans="1:1" x14ac:dyDescent="0.25">
      <c r="A8719" t="s">
        <v>8718</v>
      </c>
    </row>
    <row r="8720" spans="1:1" x14ac:dyDescent="0.25">
      <c r="A8720" t="s">
        <v>8719</v>
      </c>
    </row>
    <row r="8721" spans="1:1" x14ac:dyDescent="0.25">
      <c r="A8721" t="s">
        <v>8720</v>
      </c>
    </row>
    <row r="8722" spans="1:1" x14ac:dyDescent="0.25">
      <c r="A8722" t="s">
        <v>8721</v>
      </c>
    </row>
    <row r="8723" spans="1:1" x14ac:dyDescent="0.25">
      <c r="A8723" t="s">
        <v>8722</v>
      </c>
    </row>
    <row r="8724" spans="1:1" x14ac:dyDescent="0.25">
      <c r="A8724" t="s">
        <v>8723</v>
      </c>
    </row>
    <row r="8725" spans="1:1" x14ac:dyDescent="0.25">
      <c r="A8725" t="s">
        <v>8724</v>
      </c>
    </row>
    <row r="8726" spans="1:1" x14ac:dyDescent="0.25">
      <c r="A8726" t="s">
        <v>8725</v>
      </c>
    </row>
    <row r="8727" spans="1:1" x14ac:dyDescent="0.25">
      <c r="A8727" t="s">
        <v>8726</v>
      </c>
    </row>
    <row r="8728" spans="1:1" x14ac:dyDescent="0.25">
      <c r="A8728" t="s">
        <v>8727</v>
      </c>
    </row>
    <row r="8729" spans="1:1" x14ac:dyDescent="0.25">
      <c r="A8729" t="s">
        <v>8728</v>
      </c>
    </row>
    <row r="8730" spans="1:1" x14ac:dyDescent="0.25">
      <c r="A8730" t="s">
        <v>8729</v>
      </c>
    </row>
    <row r="8731" spans="1:1" x14ac:dyDescent="0.25">
      <c r="A8731" t="s">
        <v>8730</v>
      </c>
    </row>
    <row r="8732" spans="1:1" x14ac:dyDescent="0.25">
      <c r="A8732" t="s">
        <v>8731</v>
      </c>
    </row>
    <row r="8733" spans="1:1" x14ac:dyDescent="0.25">
      <c r="A8733" t="s">
        <v>8732</v>
      </c>
    </row>
    <row r="8734" spans="1:1" x14ac:dyDescent="0.25">
      <c r="A8734" t="s">
        <v>8733</v>
      </c>
    </row>
    <row r="8735" spans="1:1" x14ac:dyDescent="0.25">
      <c r="A8735" t="s">
        <v>8734</v>
      </c>
    </row>
    <row r="8736" spans="1:1" x14ac:dyDescent="0.25">
      <c r="A8736" t="s">
        <v>8735</v>
      </c>
    </row>
    <row r="8737" spans="1:1" x14ac:dyDescent="0.25">
      <c r="A8737" t="s">
        <v>8736</v>
      </c>
    </row>
    <row r="8738" spans="1:1" x14ac:dyDescent="0.25">
      <c r="A8738" t="s">
        <v>8737</v>
      </c>
    </row>
    <row r="8739" spans="1:1" x14ac:dyDescent="0.25">
      <c r="A8739" t="s">
        <v>8738</v>
      </c>
    </row>
    <row r="8740" spans="1:1" x14ac:dyDescent="0.25">
      <c r="A8740" t="s">
        <v>8739</v>
      </c>
    </row>
    <row r="8741" spans="1:1" x14ac:dyDescent="0.25">
      <c r="A8741" t="s">
        <v>8740</v>
      </c>
    </row>
    <row r="8742" spans="1:1" x14ac:dyDescent="0.25">
      <c r="A8742" t="s">
        <v>8741</v>
      </c>
    </row>
    <row r="8743" spans="1:1" x14ac:dyDescent="0.25">
      <c r="A8743" t="s">
        <v>8742</v>
      </c>
    </row>
    <row r="8744" spans="1:1" x14ac:dyDescent="0.25">
      <c r="A8744" t="s">
        <v>8743</v>
      </c>
    </row>
    <row r="8745" spans="1:1" x14ac:dyDescent="0.25">
      <c r="A8745" t="s">
        <v>8744</v>
      </c>
    </row>
    <row r="8746" spans="1:1" x14ac:dyDescent="0.25">
      <c r="A8746" t="s">
        <v>8745</v>
      </c>
    </row>
    <row r="8747" spans="1:1" x14ac:dyDescent="0.25">
      <c r="A8747" t="s">
        <v>8746</v>
      </c>
    </row>
    <row r="8748" spans="1:1" x14ac:dyDescent="0.25">
      <c r="A8748" t="s">
        <v>8747</v>
      </c>
    </row>
    <row r="8749" spans="1:1" x14ac:dyDescent="0.25">
      <c r="A8749" t="s">
        <v>8748</v>
      </c>
    </row>
    <row r="8750" spans="1:1" x14ac:dyDescent="0.25">
      <c r="A8750" t="s">
        <v>8749</v>
      </c>
    </row>
    <row r="8751" spans="1:1" x14ac:dyDescent="0.25">
      <c r="A8751" t="s">
        <v>8750</v>
      </c>
    </row>
    <row r="8752" spans="1:1" x14ac:dyDescent="0.25">
      <c r="A8752" t="s">
        <v>8751</v>
      </c>
    </row>
    <row r="8753" spans="1:1" x14ac:dyDescent="0.25">
      <c r="A8753" t="s">
        <v>8752</v>
      </c>
    </row>
    <row r="8754" spans="1:1" x14ac:dyDescent="0.25">
      <c r="A8754" t="s">
        <v>8753</v>
      </c>
    </row>
    <row r="8755" spans="1:1" x14ac:dyDescent="0.25">
      <c r="A8755" t="s">
        <v>8754</v>
      </c>
    </row>
    <row r="8756" spans="1:1" x14ac:dyDescent="0.25">
      <c r="A8756" t="s">
        <v>8755</v>
      </c>
    </row>
    <row r="8757" spans="1:1" x14ac:dyDescent="0.25">
      <c r="A8757" t="s">
        <v>8756</v>
      </c>
    </row>
    <row r="8758" spans="1:1" x14ac:dyDescent="0.25">
      <c r="A8758" t="s">
        <v>8757</v>
      </c>
    </row>
    <row r="8759" spans="1:1" x14ac:dyDescent="0.25">
      <c r="A8759" t="s">
        <v>8758</v>
      </c>
    </row>
    <row r="8760" spans="1:1" x14ac:dyDescent="0.25">
      <c r="A8760" t="s">
        <v>8759</v>
      </c>
    </row>
    <row r="8761" spans="1:1" x14ac:dyDescent="0.25">
      <c r="A8761" t="s">
        <v>8760</v>
      </c>
    </row>
    <row r="8762" spans="1:1" x14ac:dyDescent="0.25">
      <c r="A8762" t="s">
        <v>8761</v>
      </c>
    </row>
    <row r="8763" spans="1:1" x14ac:dyDescent="0.25">
      <c r="A8763" t="s">
        <v>8762</v>
      </c>
    </row>
    <row r="8764" spans="1:1" x14ac:dyDescent="0.25">
      <c r="A8764" t="s">
        <v>8763</v>
      </c>
    </row>
    <row r="8765" spans="1:1" x14ac:dyDescent="0.25">
      <c r="A8765" t="s">
        <v>8764</v>
      </c>
    </row>
    <row r="8766" spans="1:1" x14ac:dyDescent="0.25">
      <c r="A8766" t="s">
        <v>8765</v>
      </c>
    </row>
    <row r="8767" spans="1:1" x14ac:dyDescent="0.25">
      <c r="A8767" t="s">
        <v>8766</v>
      </c>
    </row>
    <row r="8768" spans="1:1" x14ac:dyDescent="0.25">
      <c r="A8768" t="s">
        <v>8767</v>
      </c>
    </row>
    <row r="8769" spans="1:1" x14ac:dyDescent="0.25">
      <c r="A8769" t="s">
        <v>8768</v>
      </c>
    </row>
    <row r="8770" spans="1:1" x14ac:dyDescent="0.25">
      <c r="A8770" t="s">
        <v>8769</v>
      </c>
    </row>
    <row r="8771" spans="1:1" x14ac:dyDescent="0.25">
      <c r="A8771" t="s">
        <v>8770</v>
      </c>
    </row>
    <row r="8772" spans="1:1" x14ac:dyDescent="0.25">
      <c r="A8772" t="s">
        <v>8771</v>
      </c>
    </row>
    <row r="8773" spans="1:1" x14ac:dyDescent="0.25">
      <c r="A8773" t="s">
        <v>8772</v>
      </c>
    </row>
    <row r="8774" spans="1:1" x14ac:dyDescent="0.25">
      <c r="A8774" t="s">
        <v>8773</v>
      </c>
    </row>
    <row r="8775" spans="1:1" x14ac:dyDescent="0.25">
      <c r="A8775" t="s">
        <v>8774</v>
      </c>
    </row>
    <row r="8776" spans="1:1" x14ac:dyDescent="0.25">
      <c r="A8776" t="s">
        <v>8775</v>
      </c>
    </row>
    <row r="8777" spans="1:1" x14ac:dyDescent="0.25">
      <c r="A8777" t="s">
        <v>8776</v>
      </c>
    </row>
    <row r="8778" spans="1:1" x14ac:dyDescent="0.25">
      <c r="A8778" t="s">
        <v>8777</v>
      </c>
    </row>
    <row r="8779" spans="1:1" x14ac:dyDescent="0.25">
      <c r="A8779" t="s">
        <v>8778</v>
      </c>
    </row>
    <row r="8780" spans="1:1" x14ac:dyDescent="0.25">
      <c r="A8780" t="s">
        <v>8779</v>
      </c>
    </row>
    <row r="8781" spans="1:1" x14ac:dyDescent="0.25">
      <c r="A8781" t="s">
        <v>8780</v>
      </c>
    </row>
    <row r="8782" spans="1:1" x14ac:dyDescent="0.25">
      <c r="A8782" t="s">
        <v>8781</v>
      </c>
    </row>
    <row r="8783" spans="1:1" x14ac:dyDescent="0.25">
      <c r="A8783" t="s">
        <v>8782</v>
      </c>
    </row>
    <row r="8784" spans="1:1" x14ac:dyDescent="0.25">
      <c r="A8784" t="s">
        <v>8783</v>
      </c>
    </row>
    <row r="8785" spans="1:1" x14ac:dyDescent="0.25">
      <c r="A8785" t="s">
        <v>8784</v>
      </c>
    </row>
    <row r="8786" spans="1:1" x14ac:dyDescent="0.25">
      <c r="A8786" t="s">
        <v>8785</v>
      </c>
    </row>
    <row r="8787" spans="1:1" x14ac:dyDescent="0.25">
      <c r="A8787" t="s">
        <v>8786</v>
      </c>
    </row>
    <row r="8788" spans="1:1" x14ac:dyDescent="0.25">
      <c r="A8788" t="s">
        <v>8787</v>
      </c>
    </row>
    <row r="8789" spans="1:1" x14ac:dyDescent="0.25">
      <c r="A8789" t="s">
        <v>8788</v>
      </c>
    </row>
    <row r="8790" spans="1:1" x14ac:dyDescent="0.25">
      <c r="A8790" t="s">
        <v>8789</v>
      </c>
    </row>
    <row r="8791" spans="1:1" x14ac:dyDescent="0.25">
      <c r="A8791" t="s">
        <v>8790</v>
      </c>
    </row>
    <row r="8792" spans="1:1" x14ac:dyDescent="0.25">
      <c r="A8792" t="s">
        <v>8791</v>
      </c>
    </row>
    <row r="8793" spans="1:1" x14ac:dyDescent="0.25">
      <c r="A8793" t="s">
        <v>8792</v>
      </c>
    </row>
    <row r="8794" spans="1:1" x14ac:dyDescent="0.25">
      <c r="A8794" t="s">
        <v>8793</v>
      </c>
    </row>
    <row r="8795" spans="1:1" x14ac:dyDescent="0.25">
      <c r="A8795" t="s">
        <v>8794</v>
      </c>
    </row>
    <row r="8796" spans="1:1" x14ac:dyDescent="0.25">
      <c r="A8796" t="s">
        <v>8795</v>
      </c>
    </row>
    <row r="8797" spans="1:1" x14ac:dyDescent="0.25">
      <c r="A8797" t="s">
        <v>8796</v>
      </c>
    </row>
    <row r="8798" spans="1:1" x14ac:dyDescent="0.25">
      <c r="A8798" t="s">
        <v>8797</v>
      </c>
    </row>
    <row r="8799" spans="1:1" x14ac:dyDescent="0.25">
      <c r="A8799" t="s">
        <v>8798</v>
      </c>
    </row>
    <row r="8800" spans="1:1" x14ac:dyDescent="0.25">
      <c r="A8800" t="s">
        <v>8799</v>
      </c>
    </row>
    <row r="8801" spans="1:1" x14ac:dyDescent="0.25">
      <c r="A8801" t="s">
        <v>8800</v>
      </c>
    </row>
    <row r="8802" spans="1:1" x14ac:dyDescent="0.25">
      <c r="A8802" t="s">
        <v>8801</v>
      </c>
    </row>
    <row r="8803" spans="1:1" x14ac:dyDescent="0.25">
      <c r="A8803" t="s">
        <v>8802</v>
      </c>
    </row>
    <row r="8804" spans="1:1" x14ac:dyDescent="0.25">
      <c r="A8804" t="s">
        <v>8803</v>
      </c>
    </row>
    <row r="8805" spans="1:1" x14ac:dyDescent="0.25">
      <c r="A8805" t="s">
        <v>8804</v>
      </c>
    </row>
    <row r="8806" spans="1:1" x14ac:dyDescent="0.25">
      <c r="A8806" t="s">
        <v>8805</v>
      </c>
    </row>
    <row r="8807" spans="1:1" x14ac:dyDescent="0.25">
      <c r="A8807" t="s">
        <v>8806</v>
      </c>
    </row>
    <row r="8808" spans="1:1" x14ac:dyDescent="0.25">
      <c r="A8808" t="s">
        <v>8807</v>
      </c>
    </row>
    <row r="8809" spans="1:1" x14ac:dyDescent="0.25">
      <c r="A8809" t="s">
        <v>8808</v>
      </c>
    </row>
    <row r="8810" spans="1:1" x14ac:dyDescent="0.25">
      <c r="A8810" t="s">
        <v>8809</v>
      </c>
    </row>
    <row r="8811" spans="1:1" x14ac:dyDescent="0.25">
      <c r="A8811" t="s">
        <v>8810</v>
      </c>
    </row>
    <row r="8812" spans="1:1" x14ac:dyDescent="0.25">
      <c r="A8812" t="s">
        <v>8811</v>
      </c>
    </row>
    <row r="8813" spans="1:1" x14ac:dyDescent="0.25">
      <c r="A8813" t="s">
        <v>8812</v>
      </c>
    </row>
    <row r="8814" spans="1:1" x14ac:dyDescent="0.25">
      <c r="A8814" t="s">
        <v>8813</v>
      </c>
    </row>
    <row r="8815" spans="1:1" x14ac:dyDescent="0.25">
      <c r="A8815" t="s">
        <v>8814</v>
      </c>
    </row>
    <row r="8816" spans="1:1" x14ac:dyDescent="0.25">
      <c r="A8816" t="s">
        <v>8815</v>
      </c>
    </row>
    <row r="8817" spans="1:1" x14ac:dyDescent="0.25">
      <c r="A8817" t="s">
        <v>8816</v>
      </c>
    </row>
    <row r="8818" spans="1:1" x14ac:dyDescent="0.25">
      <c r="A8818" t="s">
        <v>8817</v>
      </c>
    </row>
    <row r="8819" spans="1:1" x14ac:dyDescent="0.25">
      <c r="A8819" t="s">
        <v>8818</v>
      </c>
    </row>
    <row r="8820" spans="1:1" x14ac:dyDescent="0.25">
      <c r="A8820" t="s">
        <v>8819</v>
      </c>
    </row>
    <row r="8821" spans="1:1" x14ac:dyDescent="0.25">
      <c r="A8821" t="s">
        <v>8820</v>
      </c>
    </row>
    <row r="8822" spans="1:1" x14ac:dyDescent="0.25">
      <c r="A8822" t="s">
        <v>8821</v>
      </c>
    </row>
    <row r="8823" spans="1:1" x14ac:dyDescent="0.25">
      <c r="A8823" t="s">
        <v>8822</v>
      </c>
    </row>
    <row r="8824" spans="1:1" x14ac:dyDescent="0.25">
      <c r="A8824" t="s">
        <v>8823</v>
      </c>
    </row>
    <row r="8825" spans="1:1" x14ac:dyDescent="0.25">
      <c r="A8825" t="s">
        <v>8824</v>
      </c>
    </row>
    <row r="8826" spans="1:1" x14ac:dyDescent="0.25">
      <c r="A8826" t="s">
        <v>8825</v>
      </c>
    </row>
    <row r="8827" spans="1:1" x14ac:dyDescent="0.25">
      <c r="A8827" t="s">
        <v>8826</v>
      </c>
    </row>
    <row r="8828" spans="1:1" x14ac:dyDescent="0.25">
      <c r="A8828" t="s">
        <v>8827</v>
      </c>
    </row>
    <row r="8829" spans="1:1" x14ac:dyDescent="0.25">
      <c r="A8829" t="s">
        <v>8828</v>
      </c>
    </row>
    <row r="8830" spans="1:1" x14ac:dyDescent="0.25">
      <c r="A8830" t="s">
        <v>8829</v>
      </c>
    </row>
    <row r="8831" spans="1:1" x14ac:dyDescent="0.25">
      <c r="A8831" t="s">
        <v>8830</v>
      </c>
    </row>
    <row r="8832" spans="1:1" x14ac:dyDescent="0.25">
      <c r="A8832" t="s">
        <v>8831</v>
      </c>
    </row>
    <row r="8833" spans="1:1" x14ac:dyDescent="0.25">
      <c r="A8833" t="s">
        <v>8832</v>
      </c>
    </row>
    <row r="8834" spans="1:1" x14ac:dyDescent="0.25">
      <c r="A8834" t="s">
        <v>8833</v>
      </c>
    </row>
    <row r="8835" spans="1:1" x14ac:dyDescent="0.25">
      <c r="A8835" t="s">
        <v>8834</v>
      </c>
    </row>
    <row r="8836" spans="1:1" x14ac:dyDescent="0.25">
      <c r="A8836" t="s">
        <v>8835</v>
      </c>
    </row>
    <row r="8837" spans="1:1" x14ac:dyDescent="0.25">
      <c r="A8837" t="s">
        <v>8836</v>
      </c>
    </row>
    <row r="8838" spans="1:1" x14ac:dyDescent="0.25">
      <c r="A8838" t="s">
        <v>8837</v>
      </c>
    </row>
    <row r="8839" spans="1:1" x14ac:dyDescent="0.25">
      <c r="A8839" t="s">
        <v>8838</v>
      </c>
    </row>
    <row r="8840" spans="1:1" x14ac:dyDescent="0.25">
      <c r="A8840" t="s">
        <v>8839</v>
      </c>
    </row>
    <row r="8841" spans="1:1" x14ac:dyDescent="0.25">
      <c r="A8841" t="s">
        <v>8840</v>
      </c>
    </row>
    <row r="8842" spans="1:1" x14ac:dyDescent="0.25">
      <c r="A8842" t="s">
        <v>8841</v>
      </c>
    </row>
    <row r="8843" spans="1:1" x14ac:dyDescent="0.25">
      <c r="A8843" t="s">
        <v>8842</v>
      </c>
    </row>
    <row r="8844" spans="1:1" x14ac:dyDescent="0.25">
      <c r="A8844" t="s">
        <v>8843</v>
      </c>
    </row>
    <row r="8845" spans="1:1" x14ac:dyDescent="0.25">
      <c r="A8845" t="s">
        <v>8844</v>
      </c>
    </row>
    <row r="8846" spans="1:1" x14ac:dyDescent="0.25">
      <c r="A8846" t="s">
        <v>8845</v>
      </c>
    </row>
    <row r="8847" spans="1:1" x14ac:dyDescent="0.25">
      <c r="A8847" t="s">
        <v>8846</v>
      </c>
    </row>
    <row r="8848" spans="1:1" x14ac:dyDescent="0.25">
      <c r="A8848" t="s">
        <v>8847</v>
      </c>
    </row>
    <row r="8849" spans="1:1" x14ac:dyDescent="0.25">
      <c r="A8849" t="s">
        <v>8848</v>
      </c>
    </row>
    <row r="8850" spans="1:1" x14ac:dyDescent="0.25">
      <c r="A8850" t="s">
        <v>8849</v>
      </c>
    </row>
    <row r="8851" spans="1:1" x14ac:dyDescent="0.25">
      <c r="A8851" t="s">
        <v>8850</v>
      </c>
    </row>
    <row r="8852" spans="1:1" x14ac:dyDescent="0.25">
      <c r="A8852" t="s">
        <v>8851</v>
      </c>
    </row>
    <row r="8853" spans="1:1" x14ac:dyDescent="0.25">
      <c r="A8853" t="s">
        <v>8852</v>
      </c>
    </row>
    <row r="8854" spans="1:1" x14ac:dyDescent="0.25">
      <c r="A8854" t="s">
        <v>8853</v>
      </c>
    </row>
    <row r="8855" spans="1:1" x14ac:dyDescent="0.25">
      <c r="A8855" t="s">
        <v>8854</v>
      </c>
    </row>
    <row r="8856" spans="1:1" x14ac:dyDescent="0.25">
      <c r="A8856" t="s">
        <v>8855</v>
      </c>
    </row>
    <row r="8857" spans="1:1" x14ac:dyDescent="0.25">
      <c r="A8857" t="s">
        <v>8856</v>
      </c>
    </row>
    <row r="8858" spans="1:1" x14ac:dyDescent="0.25">
      <c r="A8858" t="s">
        <v>8857</v>
      </c>
    </row>
    <row r="8859" spans="1:1" x14ac:dyDescent="0.25">
      <c r="A8859" t="s">
        <v>8858</v>
      </c>
    </row>
    <row r="8860" spans="1:1" x14ac:dyDescent="0.25">
      <c r="A8860" t="s">
        <v>8859</v>
      </c>
    </row>
    <row r="8861" spans="1:1" x14ac:dyDescent="0.25">
      <c r="A8861" t="s">
        <v>8860</v>
      </c>
    </row>
    <row r="8862" spans="1:1" x14ac:dyDescent="0.25">
      <c r="A8862" t="s">
        <v>8861</v>
      </c>
    </row>
    <row r="8863" spans="1:1" x14ac:dyDescent="0.25">
      <c r="A8863" t="s">
        <v>8862</v>
      </c>
    </row>
    <row r="8864" spans="1:1" x14ac:dyDescent="0.25">
      <c r="A8864" t="s">
        <v>8863</v>
      </c>
    </row>
    <row r="8865" spans="1:1" x14ac:dyDescent="0.25">
      <c r="A8865" t="s">
        <v>8864</v>
      </c>
    </row>
    <row r="8866" spans="1:1" x14ac:dyDescent="0.25">
      <c r="A8866" t="s">
        <v>8865</v>
      </c>
    </row>
    <row r="8867" spans="1:1" x14ac:dyDescent="0.25">
      <c r="A8867" t="s">
        <v>8866</v>
      </c>
    </row>
    <row r="8868" spans="1:1" x14ac:dyDescent="0.25">
      <c r="A8868" t="s">
        <v>8867</v>
      </c>
    </row>
    <row r="8869" spans="1:1" x14ac:dyDescent="0.25">
      <c r="A8869" t="s">
        <v>8868</v>
      </c>
    </row>
    <row r="8870" spans="1:1" x14ac:dyDescent="0.25">
      <c r="A8870" t="s">
        <v>8869</v>
      </c>
    </row>
    <row r="8871" spans="1:1" x14ac:dyDescent="0.25">
      <c r="A8871" t="s">
        <v>8870</v>
      </c>
    </row>
    <row r="8872" spans="1:1" x14ac:dyDescent="0.25">
      <c r="A8872" t="s">
        <v>8871</v>
      </c>
    </row>
    <row r="8873" spans="1:1" x14ac:dyDescent="0.25">
      <c r="A8873" t="s">
        <v>8872</v>
      </c>
    </row>
    <row r="8874" spans="1:1" x14ac:dyDescent="0.25">
      <c r="A8874" t="s">
        <v>8873</v>
      </c>
    </row>
    <row r="8875" spans="1:1" x14ac:dyDescent="0.25">
      <c r="A8875" t="s">
        <v>8874</v>
      </c>
    </row>
    <row r="8876" spans="1:1" x14ac:dyDescent="0.25">
      <c r="A8876" t="s">
        <v>8875</v>
      </c>
    </row>
    <row r="8877" spans="1:1" x14ac:dyDescent="0.25">
      <c r="A8877" t="s">
        <v>8876</v>
      </c>
    </row>
    <row r="8878" spans="1:1" x14ac:dyDescent="0.25">
      <c r="A8878" t="s">
        <v>8877</v>
      </c>
    </row>
    <row r="8879" spans="1:1" x14ac:dyDescent="0.25">
      <c r="A8879" t="s">
        <v>8878</v>
      </c>
    </row>
    <row r="8880" spans="1:1" x14ac:dyDescent="0.25">
      <c r="A8880" t="s">
        <v>8879</v>
      </c>
    </row>
    <row r="8881" spans="1:1" x14ac:dyDescent="0.25">
      <c r="A8881" t="s">
        <v>8880</v>
      </c>
    </row>
    <row r="8882" spans="1:1" x14ac:dyDescent="0.25">
      <c r="A8882" t="s">
        <v>8881</v>
      </c>
    </row>
    <row r="8883" spans="1:1" x14ac:dyDescent="0.25">
      <c r="A8883" t="s">
        <v>8882</v>
      </c>
    </row>
    <row r="8884" spans="1:1" x14ac:dyDescent="0.25">
      <c r="A8884" t="s">
        <v>8883</v>
      </c>
    </row>
    <row r="8885" spans="1:1" x14ac:dyDescent="0.25">
      <c r="A8885" t="s">
        <v>8884</v>
      </c>
    </row>
    <row r="8886" spans="1:1" x14ac:dyDescent="0.25">
      <c r="A8886" t="s">
        <v>8885</v>
      </c>
    </row>
    <row r="8887" spans="1:1" x14ac:dyDescent="0.25">
      <c r="A8887" t="s">
        <v>8886</v>
      </c>
    </row>
    <row r="8888" spans="1:1" x14ac:dyDescent="0.25">
      <c r="A8888" t="s">
        <v>8887</v>
      </c>
    </row>
    <row r="8889" spans="1:1" x14ac:dyDescent="0.25">
      <c r="A8889" t="s">
        <v>8888</v>
      </c>
    </row>
    <row r="8890" spans="1:1" x14ac:dyDescent="0.25">
      <c r="A8890" t="s">
        <v>8889</v>
      </c>
    </row>
    <row r="8891" spans="1:1" x14ac:dyDescent="0.25">
      <c r="A8891" t="s">
        <v>8890</v>
      </c>
    </row>
    <row r="8892" spans="1:1" x14ac:dyDescent="0.25">
      <c r="A8892" t="s">
        <v>8891</v>
      </c>
    </row>
    <row r="8893" spans="1:1" x14ac:dyDescent="0.25">
      <c r="A8893" t="s">
        <v>8892</v>
      </c>
    </row>
    <row r="8894" spans="1:1" x14ac:dyDescent="0.25">
      <c r="A8894" t="s">
        <v>8893</v>
      </c>
    </row>
    <row r="8895" spans="1:1" x14ac:dyDescent="0.25">
      <c r="A8895" t="s">
        <v>8894</v>
      </c>
    </row>
    <row r="8896" spans="1:1" x14ac:dyDescent="0.25">
      <c r="A8896" t="s">
        <v>8895</v>
      </c>
    </row>
    <row r="8897" spans="1:1" x14ac:dyDescent="0.25">
      <c r="A8897" t="s">
        <v>8896</v>
      </c>
    </row>
    <row r="8898" spans="1:1" x14ac:dyDescent="0.25">
      <c r="A8898" t="s">
        <v>8897</v>
      </c>
    </row>
    <row r="8899" spans="1:1" x14ac:dyDescent="0.25">
      <c r="A8899" t="s">
        <v>8898</v>
      </c>
    </row>
    <row r="8900" spans="1:1" x14ac:dyDescent="0.25">
      <c r="A8900" t="s">
        <v>8899</v>
      </c>
    </row>
    <row r="8901" spans="1:1" x14ac:dyDescent="0.25">
      <c r="A8901" t="s">
        <v>8900</v>
      </c>
    </row>
    <row r="8902" spans="1:1" x14ac:dyDescent="0.25">
      <c r="A8902" t="s">
        <v>8901</v>
      </c>
    </row>
    <row r="8903" spans="1:1" x14ac:dyDescent="0.25">
      <c r="A8903" t="s">
        <v>8902</v>
      </c>
    </row>
    <row r="8904" spans="1:1" x14ac:dyDescent="0.25">
      <c r="A8904" t="s">
        <v>8903</v>
      </c>
    </row>
    <row r="8905" spans="1:1" x14ac:dyDescent="0.25">
      <c r="A8905" t="s">
        <v>8904</v>
      </c>
    </row>
    <row r="8906" spans="1:1" x14ac:dyDescent="0.25">
      <c r="A8906" t="s">
        <v>8905</v>
      </c>
    </row>
    <row r="8907" spans="1:1" x14ac:dyDescent="0.25">
      <c r="A8907" t="s">
        <v>8906</v>
      </c>
    </row>
    <row r="8908" spans="1:1" x14ac:dyDescent="0.25">
      <c r="A8908" t="s">
        <v>8907</v>
      </c>
    </row>
    <row r="8909" spans="1:1" x14ac:dyDescent="0.25">
      <c r="A8909" t="s">
        <v>8908</v>
      </c>
    </row>
    <row r="8910" spans="1:1" x14ac:dyDescent="0.25">
      <c r="A8910" t="s">
        <v>8909</v>
      </c>
    </row>
    <row r="8911" spans="1:1" x14ac:dyDescent="0.25">
      <c r="A8911" t="s">
        <v>8910</v>
      </c>
    </row>
    <row r="8912" spans="1:1" x14ac:dyDescent="0.25">
      <c r="A8912" t="s">
        <v>8911</v>
      </c>
    </row>
    <row r="8913" spans="1:1" x14ac:dyDescent="0.25">
      <c r="A8913" t="s">
        <v>8912</v>
      </c>
    </row>
    <row r="8914" spans="1:1" x14ac:dyDescent="0.25">
      <c r="A8914" t="s">
        <v>8913</v>
      </c>
    </row>
    <row r="8915" spans="1:1" x14ac:dyDescent="0.25">
      <c r="A8915" t="s">
        <v>8914</v>
      </c>
    </row>
    <row r="8916" spans="1:1" x14ac:dyDescent="0.25">
      <c r="A8916" t="s">
        <v>8915</v>
      </c>
    </row>
    <row r="8917" spans="1:1" x14ac:dyDescent="0.25">
      <c r="A8917" t="s">
        <v>8916</v>
      </c>
    </row>
    <row r="8918" spans="1:1" x14ac:dyDescent="0.25">
      <c r="A8918" t="s">
        <v>8917</v>
      </c>
    </row>
    <row r="8919" spans="1:1" x14ac:dyDescent="0.25">
      <c r="A8919" t="s">
        <v>8918</v>
      </c>
    </row>
    <row r="8920" spans="1:1" x14ac:dyDescent="0.25">
      <c r="A8920" t="s">
        <v>8919</v>
      </c>
    </row>
    <row r="8921" spans="1:1" x14ac:dyDescent="0.25">
      <c r="A8921" t="s">
        <v>8920</v>
      </c>
    </row>
    <row r="8922" spans="1:1" x14ac:dyDescent="0.25">
      <c r="A8922" t="s">
        <v>8921</v>
      </c>
    </row>
    <row r="8923" spans="1:1" x14ac:dyDescent="0.25">
      <c r="A8923" t="s">
        <v>8922</v>
      </c>
    </row>
    <row r="8924" spans="1:1" x14ac:dyDescent="0.25">
      <c r="A8924" t="s">
        <v>8923</v>
      </c>
    </row>
    <row r="8925" spans="1:1" x14ac:dyDescent="0.25">
      <c r="A8925" t="s">
        <v>8924</v>
      </c>
    </row>
    <row r="8926" spans="1:1" x14ac:dyDescent="0.25">
      <c r="A8926" t="s">
        <v>8925</v>
      </c>
    </row>
    <row r="8927" spans="1:1" x14ac:dyDescent="0.25">
      <c r="A8927" t="s">
        <v>8926</v>
      </c>
    </row>
    <row r="8928" spans="1:1" x14ac:dyDescent="0.25">
      <c r="A8928" t="s">
        <v>8927</v>
      </c>
    </row>
    <row r="8929" spans="1:1" x14ac:dyDescent="0.25">
      <c r="A8929" t="s">
        <v>8928</v>
      </c>
    </row>
    <row r="8930" spans="1:1" x14ac:dyDescent="0.25">
      <c r="A8930" t="s">
        <v>8929</v>
      </c>
    </row>
    <row r="8931" spans="1:1" x14ac:dyDescent="0.25">
      <c r="A8931" t="s">
        <v>8930</v>
      </c>
    </row>
    <row r="8932" spans="1:1" x14ac:dyDescent="0.25">
      <c r="A8932" t="s">
        <v>8931</v>
      </c>
    </row>
    <row r="8933" spans="1:1" x14ac:dyDescent="0.25">
      <c r="A8933" t="s">
        <v>8932</v>
      </c>
    </row>
    <row r="8934" spans="1:1" x14ac:dyDescent="0.25">
      <c r="A8934" t="s">
        <v>8933</v>
      </c>
    </row>
    <row r="8935" spans="1:1" x14ac:dyDescent="0.25">
      <c r="A8935" t="s">
        <v>8934</v>
      </c>
    </row>
    <row r="8936" spans="1:1" x14ac:dyDescent="0.25">
      <c r="A8936" t="s">
        <v>8935</v>
      </c>
    </row>
    <row r="8937" spans="1:1" x14ac:dyDescent="0.25">
      <c r="A8937" t="s">
        <v>8936</v>
      </c>
    </row>
    <row r="8938" spans="1:1" x14ac:dyDescent="0.25">
      <c r="A8938" t="s">
        <v>8937</v>
      </c>
    </row>
    <row r="8939" spans="1:1" x14ac:dyDescent="0.25">
      <c r="A8939" t="s">
        <v>8938</v>
      </c>
    </row>
    <row r="8940" spans="1:1" x14ac:dyDescent="0.25">
      <c r="A8940" t="s">
        <v>8939</v>
      </c>
    </row>
    <row r="8941" spans="1:1" x14ac:dyDescent="0.25">
      <c r="A8941" t="s">
        <v>8940</v>
      </c>
    </row>
    <row r="8942" spans="1:1" x14ac:dyDescent="0.25">
      <c r="A8942" t="s">
        <v>8941</v>
      </c>
    </row>
    <row r="8943" spans="1:1" x14ac:dyDescent="0.25">
      <c r="A8943" t="s">
        <v>8942</v>
      </c>
    </row>
    <row r="8944" spans="1:1" x14ac:dyDescent="0.25">
      <c r="A8944" t="s">
        <v>8943</v>
      </c>
    </row>
    <row r="8945" spans="1:1" x14ac:dyDescent="0.25">
      <c r="A8945" t="s">
        <v>8944</v>
      </c>
    </row>
    <row r="8946" spans="1:1" x14ac:dyDescent="0.25">
      <c r="A8946" t="s">
        <v>8945</v>
      </c>
    </row>
    <row r="8947" spans="1:1" x14ac:dyDescent="0.25">
      <c r="A8947" t="s">
        <v>8946</v>
      </c>
    </row>
    <row r="8948" spans="1:1" x14ac:dyDescent="0.25">
      <c r="A8948" t="s">
        <v>8947</v>
      </c>
    </row>
    <row r="8949" spans="1:1" x14ac:dyDescent="0.25">
      <c r="A8949" t="s">
        <v>8948</v>
      </c>
    </row>
    <row r="8950" spans="1:1" x14ac:dyDescent="0.25">
      <c r="A8950" t="s">
        <v>8949</v>
      </c>
    </row>
    <row r="8951" spans="1:1" x14ac:dyDescent="0.25">
      <c r="A8951" t="s">
        <v>8950</v>
      </c>
    </row>
    <row r="8952" spans="1:1" x14ac:dyDescent="0.25">
      <c r="A8952" t="s">
        <v>8951</v>
      </c>
    </row>
    <row r="8953" spans="1:1" x14ac:dyDescent="0.25">
      <c r="A8953" t="s">
        <v>8952</v>
      </c>
    </row>
    <row r="8954" spans="1:1" x14ac:dyDescent="0.25">
      <c r="A8954" t="s">
        <v>8953</v>
      </c>
    </row>
    <row r="8955" spans="1:1" x14ac:dyDescent="0.25">
      <c r="A8955" t="s">
        <v>8954</v>
      </c>
    </row>
    <row r="8956" spans="1:1" x14ac:dyDescent="0.25">
      <c r="A8956" t="s">
        <v>8955</v>
      </c>
    </row>
    <row r="8957" spans="1:1" x14ac:dyDescent="0.25">
      <c r="A8957" t="s">
        <v>8956</v>
      </c>
    </row>
    <row r="8958" spans="1:1" x14ac:dyDescent="0.25">
      <c r="A8958" t="s">
        <v>8957</v>
      </c>
    </row>
    <row r="8959" spans="1:1" x14ac:dyDescent="0.25">
      <c r="A8959" t="s">
        <v>8958</v>
      </c>
    </row>
    <row r="8960" spans="1:1" x14ac:dyDescent="0.25">
      <c r="A8960" t="s">
        <v>8959</v>
      </c>
    </row>
    <row r="8961" spans="1:1" x14ac:dyDescent="0.25">
      <c r="A8961" t="s">
        <v>8960</v>
      </c>
    </row>
    <row r="8962" spans="1:1" x14ac:dyDescent="0.25">
      <c r="A8962" t="s">
        <v>8961</v>
      </c>
    </row>
    <row r="8963" spans="1:1" x14ac:dyDescent="0.25">
      <c r="A8963" t="s">
        <v>8962</v>
      </c>
    </row>
    <row r="8964" spans="1:1" x14ac:dyDescent="0.25">
      <c r="A8964" t="s">
        <v>8963</v>
      </c>
    </row>
    <row r="8965" spans="1:1" x14ac:dyDescent="0.25">
      <c r="A8965" t="s">
        <v>8964</v>
      </c>
    </row>
    <row r="8966" spans="1:1" x14ac:dyDescent="0.25">
      <c r="A8966" t="s">
        <v>8965</v>
      </c>
    </row>
    <row r="8967" spans="1:1" x14ac:dyDescent="0.25">
      <c r="A8967" t="s">
        <v>8966</v>
      </c>
    </row>
    <row r="8968" spans="1:1" x14ac:dyDescent="0.25">
      <c r="A8968" t="s">
        <v>8967</v>
      </c>
    </row>
    <row r="8969" spans="1:1" x14ac:dyDescent="0.25">
      <c r="A8969" t="s">
        <v>8968</v>
      </c>
    </row>
    <row r="8970" spans="1:1" x14ac:dyDescent="0.25">
      <c r="A8970" t="s">
        <v>8969</v>
      </c>
    </row>
    <row r="8971" spans="1:1" x14ac:dyDescent="0.25">
      <c r="A8971" t="s">
        <v>8970</v>
      </c>
    </row>
    <row r="8972" spans="1:1" x14ac:dyDescent="0.25">
      <c r="A8972" t="s">
        <v>8971</v>
      </c>
    </row>
    <row r="8973" spans="1:1" x14ac:dyDescent="0.25">
      <c r="A8973" t="s">
        <v>8972</v>
      </c>
    </row>
    <row r="8974" spans="1:1" x14ac:dyDescent="0.25">
      <c r="A8974" t="s">
        <v>8973</v>
      </c>
    </row>
    <row r="8975" spans="1:1" x14ac:dyDescent="0.25">
      <c r="A8975" t="s">
        <v>8974</v>
      </c>
    </row>
    <row r="8976" spans="1:1" x14ac:dyDescent="0.25">
      <c r="A8976" t="s">
        <v>8975</v>
      </c>
    </row>
    <row r="8977" spans="1:1" x14ac:dyDescent="0.25">
      <c r="A8977" t="s">
        <v>8976</v>
      </c>
    </row>
    <row r="8978" spans="1:1" x14ac:dyDescent="0.25">
      <c r="A8978" t="s">
        <v>8977</v>
      </c>
    </row>
    <row r="8979" spans="1:1" x14ac:dyDescent="0.25">
      <c r="A8979" t="s">
        <v>8978</v>
      </c>
    </row>
    <row r="8980" spans="1:1" x14ac:dyDescent="0.25">
      <c r="A8980" t="s">
        <v>8979</v>
      </c>
    </row>
    <row r="8981" spans="1:1" x14ac:dyDescent="0.25">
      <c r="A8981" t="s">
        <v>8980</v>
      </c>
    </row>
    <row r="8982" spans="1:1" x14ac:dyDescent="0.25">
      <c r="A8982" t="s">
        <v>8981</v>
      </c>
    </row>
    <row r="8983" spans="1:1" x14ac:dyDescent="0.25">
      <c r="A8983" t="s">
        <v>8982</v>
      </c>
    </row>
    <row r="8984" spans="1:1" x14ac:dyDescent="0.25">
      <c r="A8984" t="s">
        <v>8983</v>
      </c>
    </row>
    <row r="8985" spans="1:1" x14ac:dyDescent="0.25">
      <c r="A8985" t="s">
        <v>8984</v>
      </c>
    </row>
    <row r="8986" spans="1:1" x14ac:dyDescent="0.25">
      <c r="A8986" t="s">
        <v>8985</v>
      </c>
    </row>
    <row r="8987" spans="1:1" x14ac:dyDescent="0.25">
      <c r="A8987" t="s">
        <v>8986</v>
      </c>
    </row>
    <row r="8988" spans="1:1" x14ac:dyDescent="0.25">
      <c r="A8988" t="s">
        <v>8987</v>
      </c>
    </row>
    <row r="8989" spans="1:1" x14ac:dyDescent="0.25">
      <c r="A8989" t="s">
        <v>8988</v>
      </c>
    </row>
    <row r="8990" spans="1:1" x14ac:dyDescent="0.25">
      <c r="A8990" t="s">
        <v>8989</v>
      </c>
    </row>
    <row r="8991" spans="1:1" x14ac:dyDescent="0.25">
      <c r="A8991" t="s">
        <v>8990</v>
      </c>
    </row>
    <row r="8992" spans="1:1" x14ac:dyDescent="0.25">
      <c r="A8992" t="s">
        <v>8991</v>
      </c>
    </row>
    <row r="8993" spans="1:1" x14ac:dyDescent="0.25">
      <c r="A8993" t="s">
        <v>8992</v>
      </c>
    </row>
    <row r="8994" spans="1:1" x14ac:dyDescent="0.25">
      <c r="A8994" t="s">
        <v>8993</v>
      </c>
    </row>
    <row r="8995" spans="1:1" x14ac:dyDescent="0.25">
      <c r="A8995" t="s">
        <v>8994</v>
      </c>
    </row>
    <row r="8996" spans="1:1" x14ac:dyDescent="0.25">
      <c r="A8996" t="s">
        <v>8995</v>
      </c>
    </row>
    <row r="8997" spans="1:1" x14ac:dyDescent="0.25">
      <c r="A8997" t="s">
        <v>8996</v>
      </c>
    </row>
    <row r="8998" spans="1:1" x14ac:dyDescent="0.25">
      <c r="A8998" t="s">
        <v>8997</v>
      </c>
    </row>
    <row r="8999" spans="1:1" x14ac:dyDescent="0.25">
      <c r="A8999" t="s">
        <v>8998</v>
      </c>
    </row>
    <row r="9000" spans="1:1" x14ac:dyDescent="0.25">
      <c r="A9000" t="s">
        <v>8999</v>
      </c>
    </row>
    <row r="9001" spans="1:1" x14ac:dyDescent="0.25">
      <c r="A9001" t="s">
        <v>9000</v>
      </c>
    </row>
    <row r="9002" spans="1:1" x14ac:dyDescent="0.25">
      <c r="A9002" t="s">
        <v>9001</v>
      </c>
    </row>
    <row r="9003" spans="1:1" x14ac:dyDescent="0.25">
      <c r="A9003" t="s">
        <v>9002</v>
      </c>
    </row>
    <row r="9004" spans="1:1" x14ac:dyDescent="0.25">
      <c r="A9004" t="s">
        <v>9003</v>
      </c>
    </row>
    <row r="9005" spans="1:1" x14ac:dyDescent="0.25">
      <c r="A9005" t="s">
        <v>9004</v>
      </c>
    </row>
    <row r="9006" spans="1:1" x14ac:dyDescent="0.25">
      <c r="A9006" t="s">
        <v>9005</v>
      </c>
    </row>
    <row r="9007" spans="1:1" x14ac:dyDescent="0.25">
      <c r="A9007" t="s">
        <v>9006</v>
      </c>
    </row>
    <row r="9008" spans="1:1" x14ac:dyDescent="0.25">
      <c r="A9008" t="s">
        <v>9007</v>
      </c>
    </row>
    <row r="9009" spans="1:1" x14ac:dyDescent="0.25">
      <c r="A9009" t="s">
        <v>9008</v>
      </c>
    </row>
    <row r="9010" spans="1:1" x14ac:dyDescent="0.25">
      <c r="A9010" t="s">
        <v>9009</v>
      </c>
    </row>
    <row r="9011" spans="1:1" x14ac:dyDescent="0.25">
      <c r="A9011" t="s">
        <v>9010</v>
      </c>
    </row>
    <row r="9012" spans="1:1" x14ac:dyDescent="0.25">
      <c r="A9012" t="s">
        <v>9011</v>
      </c>
    </row>
    <row r="9013" spans="1:1" x14ac:dyDescent="0.25">
      <c r="A9013" t="s">
        <v>9012</v>
      </c>
    </row>
    <row r="9014" spans="1:1" x14ac:dyDescent="0.25">
      <c r="A9014" t="s">
        <v>9013</v>
      </c>
    </row>
    <row r="9015" spans="1:1" x14ac:dyDescent="0.25">
      <c r="A9015" t="s">
        <v>9014</v>
      </c>
    </row>
    <row r="9016" spans="1:1" x14ac:dyDescent="0.25">
      <c r="A9016" t="s">
        <v>9015</v>
      </c>
    </row>
    <row r="9017" spans="1:1" x14ac:dyDescent="0.25">
      <c r="A9017" t="s">
        <v>9016</v>
      </c>
    </row>
    <row r="9018" spans="1:1" x14ac:dyDescent="0.25">
      <c r="A9018" t="s">
        <v>9017</v>
      </c>
    </row>
    <row r="9019" spans="1:1" x14ac:dyDescent="0.25">
      <c r="A9019" t="s">
        <v>9018</v>
      </c>
    </row>
    <row r="9020" spans="1:1" x14ac:dyDescent="0.25">
      <c r="A9020" t="s">
        <v>9019</v>
      </c>
    </row>
    <row r="9021" spans="1:1" x14ac:dyDescent="0.25">
      <c r="A9021" t="s">
        <v>9020</v>
      </c>
    </row>
    <row r="9022" spans="1:1" x14ac:dyDescent="0.25">
      <c r="A9022" t="s">
        <v>9021</v>
      </c>
    </row>
    <row r="9023" spans="1:1" x14ac:dyDescent="0.25">
      <c r="A9023" t="s">
        <v>9022</v>
      </c>
    </row>
    <row r="9024" spans="1:1" x14ac:dyDescent="0.25">
      <c r="A9024" t="s">
        <v>9023</v>
      </c>
    </row>
    <row r="9025" spans="1:1" x14ac:dyDescent="0.25">
      <c r="A9025" t="s">
        <v>9024</v>
      </c>
    </row>
    <row r="9026" spans="1:1" x14ac:dyDescent="0.25">
      <c r="A9026" t="s">
        <v>9025</v>
      </c>
    </row>
    <row r="9027" spans="1:1" x14ac:dyDescent="0.25">
      <c r="A9027" t="s">
        <v>9026</v>
      </c>
    </row>
    <row r="9028" spans="1:1" x14ac:dyDescent="0.25">
      <c r="A9028" t="s">
        <v>9027</v>
      </c>
    </row>
    <row r="9029" spans="1:1" x14ac:dyDescent="0.25">
      <c r="A9029" t="s">
        <v>9028</v>
      </c>
    </row>
    <row r="9030" spans="1:1" x14ac:dyDescent="0.25">
      <c r="A9030" t="s">
        <v>9029</v>
      </c>
    </row>
    <row r="9031" spans="1:1" x14ac:dyDescent="0.25">
      <c r="A9031" t="s">
        <v>9030</v>
      </c>
    </row>
    <row r="9032" spans="1:1" x14ac:dyDescent="0.25">
      <c r="A9032" t="s">
        <v>9031</v>
      </c>
    </row>
    <row r="9033" spans="1:1" x14ac:dyDescent="0.25">
      <c r="A9033" t="s">
        <v>9032</v>
      </c>
    </row>
    <row r="9034" spans="1:1" x14ac:dyDescent="0.25">
      <c r="A9034" t="s">
        <v>9033</v>
      </c>
    </row>
    <row r="9035" spans="1:1" x14ac:dyDescent="0.25">
      <c r="A9035" t="s">
        <v>9034</v>
      </c>
    </row>
    <row r="9036" spans="1:1" x14ac:dyDescent="0.25">
      <c r="A9036" t="s">
        <v>9035</v>
      </c>
    </row>
    <row r="9037" spans="1:1" x14ac:dyDescent="0.25">
      <c r="A9037" t="s">
        <v>9036</v>
      </c>
    </row>
    <row r="9038" spans="1:1" x14ac:dyDescent="0.25">
      <c r="A9038" t="s">
        <v>9037</v>
      </c>
    </row>
    <row r="9039" spans="1:1" x14ac:dyDescent="0.25">
      <c r="A9039" t="s">
        <v>9038</v>
      </c>
    </row>
    <row r="9040" spans="1:1" x14ac:dyDescent="0.25">
      <c r="A9040" t="s">
        <v>9039</v>
      </c>
    </row>
    <row r="9041" spans="1:1" x14ac:dyDescent="0.25">
      <c r="A9041" t="s">
        <v>9040</v>
      </c>
    </row>
    <row r="9042" spans="1:1" x14ac:dyDescent="0.25">
      <c r="A9042" t="s">
        <v>9041</v>
      </c>
    </row>
    <row r="9043" spans="1:1" x14ac:dyDescent="0.25">
      <c r="A9043" t="s">
        <v>9042</v>
      </c>
    </row>
    <row r="9044" spans="1:1" x14ac:dyDescent="0.25">
      <c r="A9044" t="s">
        <v>9043</v>
      </c>
    </row>
    <row r="9045" spans="1:1" x14ac:dyDescent="0.25">
      <c r="A9045" t="s">
        <v>9044</v>
      </c>
    </row>
    <row r="9046" spans="1:1" x14ac:dyDescent="0.25">
      <c r="A9046" t="s">
        <v>9045</v>
      </c>
    </row>
    <row r="9047" spans="1:1" x14ac:dyDescent="0.25">
      <c r="A9047" t="s">
        <v>9046</v>
      </c>
    </row>
    <row r="9048" spans="1:1" x14ac:dyDescent="0.25">
      <c r="A9048" t="s">
        <v>9047</v>
      </c>
    </row>
    <row r="9049" spans="1:1" x14ac:dyDescent="0.25">
      <c r="A9049" t="s">
        <v>9048</v>
      </c>
    </row>
    <row r="9050" spans="1:1" x14ac:dyDescent="0.25">
      <c r="A9050" t="s">
        <v>9049</v>
      </c>
    </row>
    <row r="9051" spans="1:1" x14ac:dyDescent="0.25">
      <c r="A9051" t="s">
        <v>9050</v>
      </c>
    </row>
    <row r="9052" spans="1:1" x14ac:dyDescent="0.25">
      <c r="A9052" t="s">
        <v>9051</v>
      </c>
    </row>
    <row r="9053" spans="1:1" x14ac:dyDescent="0.25">
      <c r="A9053" t="s">
        <v>9052</v>
      </c>
    </row>
    <row r="9054" spans="1:1" x14ac:dyDescent="0.25">
      <c r="A9054" t="s">
        <v>9053</v>
      </c>
    </row>
    <row r="9055" spans="1:1" x14ac:dyDescent="0.25">
      <c r="A9055" t="s">
        <v>9054</v>
      </c>
    </row>
    <row r="9056" spans="1:1" x14ac:dyDescent="0.25">
      <c r="A9056" t="s">
        <v>9055</v>
      </c>
    </row>
    <row r="9057" spans="1:1" x14ac:dyDescent="0.25">
      <c r="A9057" t="s">
        <v>9056</v>
      </c>
    </row>
    <row r="9058" spans="1:1" x14ac:dyDescent="0.25">
      <c r="A9058" t="s">
        <v>9057</v>
      </c>
    </row>
    <row r="9059" spans="1:1" x14ac:dyDescent="0.25">
      <c r="A9059" t="s">
        <v>9058</v>
      </c>
    </row>
    <row r="9060" spans="1:1" x14ac:dyDescent="0.25">
      <c r="A9060" t="s">
        <v>9059</v>
      </c>
    </row>
    <row r="9061" spans="1:1" x14ac:dyDescent="0.25">
      <c r="A9061" t="s">
        <v>9060</v>
      </c>
    </row>
    <row r="9062" spans="1:1" x14ac:dyDescent="0.25">
      <c r="A9062" t="s">
        <v>9061</v>
      </c>
    </row>
    <row r="9063" spans="1:1" x14ac:dyDescent="0.25">
      <c r="A9063" t="s">
        <v>9062</v>
      </c>
    </row>
    <row r="9064" spans="1:1" x14ac:dyDescent="0.25">
      <c r="A9064" t="s">
        <v>9063</v>
      </c>
    </row>
    <row r="9065" spans="1:1" x14ac:dyDescent="0.25">
      <c r="A9065" t="s">
        <v>9064</v>
      </c>
    </row>
    <row r="9066" spans="1:1" x14ac:dyDescent="0.25">
      <c r="A9066" t="s">
        <v>9065</v>
      </c>
    </row>
    <row r="9067" spans="1:1" x14ac:dyDescent="0.25">
      <c r="A9067" t="s">
        <v>9066</v>
      </c>
    </row>
    <row r="9068" spans="1:1" x14ac:dyDescent="0.25">
      <c r="A9068" t="s">
        <v>9067</v>
      </c>
    </row>
    <row r="9069" spans="1:1" x14ac:dyDescent="0.25">
      <c r="A9069" t="s">
        <v>9068</v>
      </c>
    </row>
    <row r="9070" spans="1:1" x14ac:dyDescent="0.25">
      <c r="A9070" t="s">
        <v>9069</v>
      </c>
    </row>
    <row r="9071" spans="1:1" x14ac:dyDescent="0.25">
      <c r="A9071" t="s">
        <v>9070</v>
      </c>
    </row>
    <row r="9072" spans="1:1" x14ac:dyDescent="0.25">
      <c r="A9072" t="s">
        <v>9071</v>
      </c>
    </row>
    <row r="9073" spans="1:1" x14ac:dyDescent="0.25">
      <c r="A9073" t="s">
        <v>9072</v>
      </c>
    </row>
    <row r="9074" spans="1:1" x14ac:dyDescent="0.25">
      <c r="A9074" t="s">
        <v>9073</v>
      </c>
    </row>
    <row r="9075" spans="1:1" x14ac:dyDescent="0.25">
      <c r="A9075" t="s">
        <v>9074</v>
      </c>
    </row>
    <row r="9076" spans="1:1" x14ac:dyDescent="0.25">
      <c r="A9076" t="s">
        <v>9075</v>
      </c>
    </row>
    <row r="9077" spans="1:1" x14ac:dyDescent="0.25">
      <c r="A9077" t="s">
        <v>9076</v>
      </c>
    </row>
    <row r="9078" spans="1:1" x14ac:dyDescent="0.25">
      <c r="A9078" t="s">
        <v>9077</v>
      </c>
    </row>
    <row r="9079" spans="1:1" x14ac:dyDescent="0.25">
      <c r="A9079" t="s">
        <v>9078</v>
      </c>
    </row>
    <row r="9080" spans="1:1" x14ac:dyDescent="0.25">
      <c r="A9080" t="s">
        <v>9079</v>
      </c>
    </row>
    <row r="9081" spans="1:1" x14ac:dyDescent="0.25">
      <c r="A9081" t="s">
        <v>9080</v>
      </c>
    </row>
    <row r="9082" spans="1:1" x14ac:dyDescent="0.25">
      <c r="A9082" t="s">
        <v>9081</v>
      </c>
    </row>
    <row r="9083" spans="1:1" x14ac:dyDescent="0.25">
      <c r="A9083" t="s">
        <v>9082</v>
      </c>
    </row>
    <row r="9084" spans="1:1" x14ac:dyDescent="0.25">
      <c r="A9084" t="s">
        <v>9083</v>
      </c>
    </row>
    <row r="9085" spans="1:1" x14ac:dyDescent="0.25">
      <c r="A9085" t="s">
        <v>9084</v>
      </c>
    </row>
    <row r="9086" spans="1:1" x14ac:dyDescent="0.25">
      <c r="A9086" t="s">
        <v>9085</v>
      </c>
    </row>
    <row r="9087" spans="1:1" x14ac:dyDescent="0.25">
      <c r="A9087" t="s">
        <v>9086</v>
      </c>
    </row>
    <row r="9088" spans="1:1" x14ac:dyDescent="0.25">
      <c r="A9088" t="s">
        <v>9087</v>
      </c>
    </row>
    <row r="9089" spans="1:1" x14ac:dyDescent="0.25">
      <c r="A9089" t="s">
        <v>9088</v>
      </c>
    </row>
    <row r="9090" spans="1:1" x14ac:dyDescent="0.25">
      <c r="A9090" t="s">
        <v>9089</v>
      </c>
    </row>
    <row r="9091" spans="1:1" x14ac:dyDescent="0.25">
      <c r="A9091" t="s">
        <v>9090</v>
      </c>
    </row>
    <row r="9092" spans="1:1" x14ac:dyDescent="0.25">
      <c r="A9092" t="s">
        <v>9091</v>
      </c>
    </row>
    <row r="9093" spans="1:1" x14ac:dyDescent="0.25">
      <c r="A9093" t="s">
        <v>9092</v>
      </c>
    </row>
    <row r="9094" spans="1:1" x14ac:dyDescent="0.25">
      <c r="A9094" t="s">
        <v>9093</v>
      </c>
    </row>
    <row r="9095" spans="1:1" x14ac:dyDescent="0.25">
      <c r="A9095" t="s">
        <v>9094</v>
      </c>
    </row>
    <row r="9096" spans="1:1" x14ac:dyDescent="0.25">
      <c r="A9096" t="s">
        <v>9095</v>
      </c>
    </row>
    <row r="9097" spans="1:1" x14ac:dyDescent="0.25">
      <c r="A9097" t="s">
        <v>9096</v>
      </c>
    </row>
    <row r="9098" spans="1:1" x14ac:dyDescent="0.25">
      <c r="A9098" t="s">
        <v>9097</v>
      </c>
    </row>
    <row r="9099" spans="1:1" x14ac:dyDescent="0.25">
      <c r="A9099" t="s">
        <v>9098</v>
      </c>
    </row>
    <row r="9100" spans="1:1" x14ac:dyDescent="0.25">
      <c r="A9100" t="s">
        <v>9099</v>
      </c>
    </row>
    <row r="9101" spans="1:1" x14ac:dyDescent="0.25">
      <c r="A9101" t="s">
        <v>9100</v>
      </c>
    </row>
    <row r="9102" spans="1:1" x14ac:dyDescent="0.25">
      <c r="A9102" t="s">
        <v>9101</v>
      </c>
    </row>
    <row r="9103" spans="1:1" x14ac:dyDescent="0.25">
      <c r="A9103" t="s">
        <v>9102</v>
      </c>
    </row>
    <row r="9104" spans="1:1" x14ac:dyDescent="0.25">
      <c r="A9104" t="s">
        <v>9103</v>
      </c>
    </row>
    <row r="9105" spans="1:1" x14ac:dyDescent="0.25">
      <c r="A9105" t="s">
        <v>9104</v>
      </c>
    </row>
    <row r="9106" spans="1:1" x14ac:dyDescent="0.25">
      <c r="A9106" t="s">
        <v>9105</v>
      </c>
    </row>
    <row r="9107" spans="1:1" x14ac:dyDescent="0.25">
      <c r="A9107" t="s">
        <v>9106</v>
      </c>
    </row>
    <row r="9108" spans="1:1" x14ac:dyDescent="0.25">
      <c r="A9108" t="s">
        <v>9107</v>
      </c>
    </row>
    <row r="9109" spans="1:1" x14ac:dyDescent="0.25">
      <c r="A9109" t="s">
        <v>9108</v>
      </c>
    </row>
    <row r="9110" spans="1:1" x14ac:dyDescent="0.25">
      <c r="A9110" t="s">
        <v>9109</v>
      </c>
    </row>
    <row r="9111" spans="1:1" x14ac:dyDescent="0.25">
      <c r="A9111" t="s">
        <v>9110</v>
      </c>
    </row>
    <row r="9112" spans="1:1" x14ac:dyDescent="0.25">
      <c r="A9112" t="s">
        <v>9111</v>
      </c>
    </row>
    <row r="9113" spans="1:1" x14ac:dyDescent="0.25">
      <c r="A9113" t="s">
        <v>9112</v>
      </c>
    </row>
    <row r="9114" spans="1:1" x14ac:dyDescent="0.25">
      <c r="A9114" t="s">
        <v>9113</v>
      </c>
    </row>
    <row r="9115" spans="1:1" x14ac:dyDescent="0.25">
      <c r="A9115" t="s">
        <v>9114</v>
      </c>
    </row>
    <row r="9116" spans="1:1" x14ac:dyDescent="0.25">
      <c r="A9116" t="s">
        <v>9115</v>
      </c>
    </row>
    <row r="9117" spans="1:1" x14ac:dyDescent="0.25">
      <c r="A9117" t="s">
        <v>9116</v>
      </c>
    </row>
    <row r="9118" spans="1:1" x14ac:dyDescent="0.25">
      <c r="A9118" t="s">
        <v>9117</v>
      </c>
    </row>
    <row r="9119" spans="1:1" x14ac:dyDescent="0.25">
      <c r="A9119" t="s">
        <v>9118</v>
      </c>
    </row>
    <row r="9120" spans="1:1" x14ac:dyDescent="0.25">
      <c r="A9120" t="s">
        <v>9119</v>
      </c>
    </row>
    <row r="9121" spans="1:1" x14ac:dyDescent="0.25">
      <c r="A9121" t="s">
        <v>9120</v>
      </c>
    </row>
    <row r="9122" spans="1:1" x14ac:dyDescent="0.25">
      <c r="A9122" t="s">
        <v>9121</v>
      </c>
    </row>
    <row r="9123" spans="1:1" x14ac:dyDescent="0.25">
      <c r="A9123" t="s">
        <v>9122</v>
      </c>
    </row>
    <row r="9124" spans="1:1" x14ac:dyDescent="0.25">
      <c r="A9124" t="s">
        <v>9123</v>
      </c>
    </row>
    <row r="9125" spans="1:1" x14ac:dyDescent="0.25">
      <c r="A9125" t="s">
        <v>9124</v>
      </c>
    </row>
    <row r="9126" spans="1:1" x14ac:dyDescent="0.25">
      <c r="A9126" t="s">
        <v>9125</v>
      </c>
    </row>
    <row r="9127" spans="1:1" x14ac:dyDescent="0.25">
      <c r="A9127" t="s">
        <v>9126</v>
      </c>
    </row>
    <row r="9128" spans="1:1" x14ac:dyDescent="0.25">
      <c r="A9128" t="s">
        <v>9127</v>
      </c>
    </row>
    <row r="9129" spans="1:1" x14ac:dyDescent="0.25">
      <c r="A9129" t="s">
        <v>9128</v>
      </c>
    </row>
    <row r="9130" spans="1:1" x14ac:dyDescent="0.25">
      <c r="A9130" t="s">
        <v>9129</v>
      </c>
    </row>
    <row r="9131" spans="1:1" x14ac:dyDescent="0.25">
      <c r="A9131" t="s">
        <v>9130</v>
      </c>
    </row>
    <row r="9132" spans="1:1" x14ac:dyDescent="0.25">
      <c r="A9132" t="s">
        <v>9131</v>
      </c>
    </row>
    <row r="9133" spans="1:1" x14ac:dyDescent="0.25">
      <c r="A9133" t="s">
        <v>9132</v>
      </c>
    </row>
    <row r="9134" spans="1:1" x14ac:dyDescent="0.25">
      <c r="A9134" t="s">
        <v>9133</v>
      </c>
    </row>
    <row r="9135" spans="1:1" x14ac:dyDescent="0.25">
      <c r="A9135" t="s">
        <v>9134</v>
      </c>
    </row>
    <row r="9136" spans="1:1" x14ac:dyDescent="0.25">
      <c r="A9136" t="s">
        <v>9135</v>
      </c>
    </row>
    <row r="9137" spans="1:1" x14ac:dyDescent="0.25">
      <c r="A9137" t="s">
        <v>9136</v>
      </c>
    </row>
    <row r="9138" spans="1:1" x14ac:dyDescent="0.25">
      <c r="A9138" t="s">
        <v>9137</v>
      </c>
    </row>
    <row r="9139" spans="1:1" x14ac:dyDescent="0.25">
      <c r="A9139" t="s">
        <v>9138</v>
      </c>
    </row>
    <row r="9140" spans="1:1" x14ac:dyDescent="0.25">
      <c r="A9140" t="s">
        <v>9139</v>
      </c>
    </row>
    <row r="9141" spans="1:1" x14ac:dyDescent="0.25">
      <c r="A9141" t="s">
        <v>9140</v>
      </c>
    </row>
    <row r="9142" spans="1:1" x14ac:dyDescent="0.25">
      <c r="A9142" t="s">
        <v>9141</v>
      </c>
    </row>
    <row r="9143" spans="1:1" x14ac:dyDescent="0.25">
      <c r="A9143" t="s">
        <v>9142</v>
      </c>
    </row>
    <row r="9144" spans="1:1" x14ac:dyDescent="0.25">
      <c r="A9144" t="s">
        <v>9143</v>
      </c>
    </row>
    <row r="9145" spans="1:1" x14ac:dyDescent="0.25">
      <c r="A9145" t="s">
        <v>9144</v>
      </c>
    </row>
    <row r="9146" spans="1:1" x14ac:dyDescent="0.25">
      <c r="A9146" t="s">
        <v>9145</v>
      </c>
    </row>
    <row r="9147" spans="1:1" x14ac:dyDescent="0.25">
      <c r="A9147" t="s">
        <v>9146</v>
      </c>
    </row>
    <row r="9148" spans="1:1" x14ac:dyDescent="0.25">
      <c r="A9148" t="s">
        <v>9147</v>
      </c>
    </row>
    <row r="9149" spans="1:1" x14ac:dyDescent="0.25">
      <c r="A9149" t="s">
        <v>9148</v>
      </c>
    </row>
    <row r="9150" spans="1:1" x14ac:dyDescent="0.25">
      <c r="A9150" t="s">
        <v>9149</v>
      </c>
    </row>
    <row r="9151" spans="1:1" x14ac:dyDescent="0.25">
      <c r="A9151" t="s">
        <v>9150</v>
      </c>
    </row>
    <row r="9152" spans="1:1" x14ac:dyDescent="0.25">
      <c r="A9152" t="s">
        <v>9151</v>
      </c>
    </row>
    <row r="9153" spans="1:1" x14ac:dyDescent="0.25">
      <c r="A9153" t="s">
        <v>9152</v>
      </c>
    </row>
    <row r="9154" spans="1:1" x14ac:dyDescent="0.25">
      <c r="A9154" t="s">
        <v>9153</v>
      </c>
    </row>
    <row r="9155" spans="1:1" x14ac:dyDescent="0.25">
      <c r="A9155" t="s">
        <v>9154</v>
      </c>
    </row>
    <row r="9156" spans="1:1" x14ac:dyDescent="0.25">
      <c r="A9156" t="s">
        <v>9155</v>
      </c>
    </row>
    <row r="9157" spans="1:1" x14ac:dyDescent="0.25">
      <c r="A9157" t="s">
        <v>9156</v>
      </c>
    </row>
    <row r="9158" spans="1:1" x14ac:dyDescent="0.25">
      <c r="A9158" t="s">
        <v>9157</v>
      </c>
    </row>
    <row r="9159" spans="1:1" x14ac:dyDescent="0.25">
      <c r="A9159" t="s">
        <v>9158</v>
      </c>
    </row>
    <row r="9160" spans="1:1" x14ac:dyDescent="0.25">
      <c r="A9160" t="s">
        <v>9159</v>
      </c>
    </row>
    <row r="9161" spans="1:1" x14ac:dyDescent="0.25">
      <c r="A9161" t="s">
        <v>9160</v>
      </c>
    </row>
    <row r="9162" spans="1:1" x14ac:dyDescent="0.25">
      <c r="A9162" t="s">
        <v>9161</v>
      </c>
    </row>
    <row r="9163" spans="1:1" x14ac:dyDescent="0.25">
      <c r="A9163" t="s">
        <v>9162</v>
      </c>
    </row>
    <row r="9164" spans="1:1" x14ac:dyDescent="0.25">
      <c r="A9164" t="s">
        <v>9163</v>
      </c>
    </row>
    <row r="9165" spans="1:1" x14ac:dyDescent="0.25">
      <c r="A9165" t="s">
        <v>9164</v>
      </c>
    </row>
    <row r="9166" spans="1:1" x14ac:dyDescent="0.25">
      <c r="A9166" t="s">
        <v>9165</v>
      </c>
    </row>
    <row r="9167" spans="1:1" x14ac:dyDescent="0.25">
      <c r="A9167" t="s">
        <v>9166</v>
      </c>
    </row>
    <row r="9168" spans="1:1" x14ac:dyDescent="0.25">
      <c r="A9168" t="s">
        <v>9167</v>
      </c>
    </row>
    <row r="9169" spans="1:1" x14ac:dyDescent="0.25">
      <c r="A9169" t="s">
        <v>9168</v>
      </c>
    </row>
    <row r="9170" spans="1:1" x14ac:dyDescent="0.25">
      <c r="A9170" t="s">
        <v>9169</v>
      </c>
    </row>
    <row r="9171" spans="1:1" x14ac:dyDescent="0.25">
      <c r="A9171" t="s">
        <v>9170</v>
      </c>
    </row>
    <row r="9172" spans="1:1" x14ac:dyDescent="0.25">
      <c r="A9172" t="s">
        <v>9171</v>
      </c>
    </row>
    <row r="9173" spans="1:1" x14ac:dyDescent="0.25">
      <c r="A9173" t="s">
        <v>9172</v>
      </c>
    </row>
    <row r="9174" spans="1:1" x14ac:dyDescent="0.25">
      <c r="A9174" t="s">
        <v>9173</v>
      </c>
    </row>
    <row r="9175" spans="1:1" x14ac:dyDescent="0.25">
      <c r="A9175" t="s">
        <v>9174</v>
      </c>
    </row>
    <row r="9176" spans="1:1" x14ac:dyDescent="0.25">
      <c r="A9176" t="s">
        <v>9175</v>
      </c>
    </row>
    <row r="9177" spans="1:1" x14ac:dyDescent="0.25">
      <c r="A9177" t="s">
        <v>9176</v>
      </c>
    </row>
    <row r="9178" spans="1:1" x14ac:dyDescent="0.25">
      <c r="A9178" t="s">
        <v>9177</v>
      </c>
    </row>
    <row r="9179" spans="1:1" x14ac:dyDescent="0.25">
      <c r="A9179" t="s">
        <v>9178</v>
      </c>
    </row>
    <row r="9180" spans="1:1" x14ac:dyDescent="0.25">
      <c r="A9180" t="s">
        <v>9179</v>
      </c>
    </row>
    <row r="9181" spans="1:1" x14ac:dyDescent="0.25">
      <c r="A9181" t="s">
        <v>9180</v>
      </c>
    </row>
    <row r="9182" spans="1:1" x14ac:dyDescent="0.25">
      <c r="A9182" t="s">
        <v>9181</v>
      </c>
    </row>
    <row r="9183" spans="1:1" x14ac:dyDescent="0.25">
      <c r="A9183" t="s">
        <v>9182</v>
      </c>
    </row>
    <row r="9184" spans="1:1" x14ac:dyDescent="0.25">
      <c r="A9184" t="s">
        <v>9183</v>
      </c>
    </row>
    <row r="9185" spans="1:1" x14ac:dyDescent="0.25">
      <c r="A9185" t="s">
        <v>9184</v>
      </c>
    </row>
    <row r="9186" spans="1:1" x14ac:dyDescent="0.25">
      <c r="A9186" t="s">
        <v>9185</v>
      </c>
    </row>
    <row r="9187" spans="1:1" x14ac:dyDescent="0.25">
      <c r="A9187" t="s">
        <v>9186</v>
      </c>
    </row>
    <row r="9188" spans="1:1" x14ac:dyDescent="0.25">
      <c r="A9188" t="s">
        <v>9187</v>
      </c>
    </row>
    <row r="9189" spans="1:1" x14ac:dyDescent="0.25">
      <c r="A9189" t="s">
        <v>9188</v>
      </c>
    </row>
    <row r="9190" spans="1:1" x14ac:dyDescent="0.25">
      <c r="A9190" t="s">
        <v>9189</v>
      </c>
    </row>
    <row r="9191" spans="1:1" x14ac:dyDescent="0.25">
      <c r="A9191" t="s">
        <v>9190</v>
      </c>
    </row>
    <row r="9192" spans="1:1" x14ac:dyDescent="0.25">
      <c r="A9192" t="s">
        <v>9191</v>
      </c>
    </row>
    <row r="9193" spans="1:1" x14ac:dyDescent="0.25">
      <c r="A9193" t="s">
        <v>9192</v>
      </c>
    </row>
    <row r="9194" spans="1:1" x14ac:dyDescent="0.25">
      <c r="A9194" t="s">
        <v>9193</v>
      </c>
    </row>
    <row r="9195" spans="1:1" x14ac:dyDescent="0.25">
      <c r="A9195" t="s">
        <v>9194</v>
      </c>
    </row>
    <row r="9196" spans="1:1" x14ac:dyDescent="0.25">
      <c r="A9196" t="s">
        <v>9195</v>
      </c>
    </row>
    <row r="9197" spans="1:1" x14ac:dyDescent="0.25">
      <c r="A9197" t="s">
        <v>9196</v>
      </c>
    </row>
    <row r="9198" spans="1:1" x14ac:dyDescent="0.25">
      <c r="A9198" t="s">
        <v>9197</v>
      </c>
    </row>
    <row r="9199" spans="1:1" x14ac:dyDescent="0.25">
      <c r="A9199" t="s">
        <v>9198</v>
      </c>
    </row>
    <row r="9200" spans="1:1" x14ac:dyDescent="0.25">
      <c r="A9200" t="s">
        <v>9199</v>
      </c>
    </row>
    <row r="9201" spans="1:1" x14ac:dyDescent="0.25">
      <c r="A9201" t="s">
        <v>9200</v>
      </c>
    </row>
    <row r="9202" spans="1:1" x14ac:dyDescent="0.25">
      <c r="A9202" t="s">
        <v>9201</v>
      </c>
    </row>
    <row r="9203" spans="1:1" x14ac:dyDescent="0.25">
      <c r="A9203" t="s">
        <v>9202</v>
      </c>
    </row>
    <row r="9204" spans="1:1" x14ac:dyDescent="0.25">
      <c r="A9204" t="s">
        <v>9203</v>
      </c>
    </row>
    <row r="9205" spans="1:1" x14ac:dyDescent="0.25">
      <c r="A9205" t="s">
        <v>9204</v>
      </c>
    </row>
    <row r="9206" spans="1:1" x14ac:dyDescent="0.25">
      <c r="A9206" t="s">
        <v>9205</v>
      </c>
    </row>
    <row r="9207" spans="1:1" x14ac:dyDescent="0.25">
      <c r="A9207" t="s">
        <v>9206</v>
      </c>
    </row>
    <row r="9208" spans="1:1" x14ac:dyDescent="0.25">
      <c r="A9208" t="s">
        <v>9207</v>
      </c>
    </row>
    <row r="9209" spans="1:1" x14ac:dyDescent="0.25">
      <c r="A9209" t="s">
        <v>9208</v>
      </c>
    </row>
    <row r="9210" spans="1:1" x14ac:dyDescent="0.25">
      <c r="A9210" t="s">
        <v>9209</v>
      </c>
    </row>
    <row r="9211" spans="1:1" x14ac:dyDescent="0.25">
      <c r="A9211" t="s">
        <v>9210</v>
      </c>
    </row>
    <row r="9212" spans="1:1" x14ac:dyDescent="0.25">
      <c r="A9212" t="s">
        <v>9211</v>
      </c>
    </row>
    <row r="9213" spans="1:1" x14ac:dyDescent="0.25">
      <c r="A9213" t="s">
        <v>9212</v>
      </c>
    </row>
    <row r="9214" spans="1:1" x14ac:dyDescent="0.25">
      <c r="A9214" t="s">
        <v>9213</v>
      </c>
    </row>
    <row r="9215" spans="1:1" x14ac:dyDescent="0.25">
      <c r="A9215" t="s">
        <v>9214</v>
      </c>
    </row>
    <row r="9216" spans="1:1" x14ac:dyDescent="0.25">
      <c r="A9216" t="s">
        <v>9215</v>
      </c>
    </row>
    <row r="9217" spans="1:1" x14ac:dyDescent="0.25">
      <c r="A9217" t="s">
        <v>9216</v>
      </c>
    </row>
    <row r="9218" spans="1:1" x14ac:dyDescent="0.25">
      <c r="A9218" t="s">
        <v>9217</v>
      </c>
    </row>
    <row r="9219" spans="1:1" x14ac:dyDescent="0.25">
      <c r="A9219" t="s">
        <v>9218</v>
      </c>
    </row>
    <row r="9220" spans="1:1" x14ac:dyDescent="0.25">
      <c r="A9220" t="s">
        <v>9219</v>
      </c>
    </row>
    <row r="9221" spans="1:1" x14ac:dyDescent="0.25">
      <c r="A9221" t="s">
        <v>9220</v>
      </c>
    </row>
    <row r="9222" spans="1:1" x14ac:dyDescent="0.25">
      <c r="A9222" t="s">
        <v>9221</v>
      </c>
    </row>
    <row r="9223" spans="1:1" x14ac:dyDescent="0.25">
      <c r="A9223" t="s">
        <v>9222</v>
      </c>
    </row>
    <row r="9224" spans="1:1" x14ac:dyDescent="0.25">
      <c r="A9224" t="s">
        <v>9223</v>
      </c>
    </row>
    <row r="9225" spans="1:1" x14ac:dyDescent="0.25">
      <c r="A9225" t="s">
        <v>9224</v>
      </c>
    </row>
    <row r="9226" spans="1:1" x14ac:dyDescent="0.25">
      <c r="A9226" t="s">
        <v>9225</v>
      </c>
    </row>
    <row r="9227" spans="1:1" x14ac:dyDescent="0.25">
      <c r="A9227" t="s">
        <v>9226</v>
      </c>
    </row>
    <row r="9228" spans="1:1" x14ac:dyDescent="0.25">
      <c r="A9228" t="s">
        <v>9227</v>
      </c>
    </row>
    <row r="9229" spans="1:1" x14ac:dyDescent="0.25">
      <c r="A9229" t="s">
        <v>9228</v>
      </c>
    </row>
    <row r="9230" spans="1:1" x14ac:dyDescent="0.25">
      <c r="A9230" t="s">
        <v>9229</v>
      </c>
    </row>
    <row r="9231" spans="1:1" x14ac:dyDescent="0.25">
      <c r="A9231" t="s">
        <v>9230</v>
      </c>
    </row>
    <row r="9232" spans="1:1" x14ac:dyDescent="0.25">
      <c r="A9232" t="s">
        <v>9231</v>
      </c>
    </row>
    <row r="9233" spans="1:1" x14ac:dyDescent="0.25">
      <c r="A9233" t="s">
        <v>9232</v>
      </c>
    </row>
    <row r="9234" spans="1:1" x14ac:dyDescent="0.25">
      <c r="A9234" t="s">
        <v>9233</v>
      </c>
    </row>
    <row r="9235" spans="1:1" x14ac:dyDescent="0.25">
      <c r="A9235" t="s">
        <v>9234</v>
      </c>
    </row>
    <row r="9236" spans="1:1" x14ac:dyDescent="0.25">
      <c r="A9236" t="s">
        <v>9235</v>
      </c>
    </row>
    <row r="9237" spans="1:1" x14ac:dyDescent="0.25">
      <c r="A9237" t="s">
        <v>9236</v>
      </c>
    </row>
    <row r="9238" spans="1:1" x14ac:dyDescent="0.25">
      <c r="A9238" t="s">
        <v>9237</v>
      </c>
    </row>
    <row r="9239" spans="1:1" x14ac:dyDescent="0.25">
      <c r="A9239" t="s">
        <v>9238</v>
      </c>
    </row>
    <row r="9240" spans="1:1" x14ac:dyDescent="0.25">
      <c r="A9240" t="s">
        <v>9239</v>
      </c>
    </row>
    <row r="9241" spans="1:1" x14ac:dyDescent="0.25">
      <c r="A9241" t="s">
        <v>9240</v>
      </c>
    </row>
    <row r="9242" spans="1:1" x14ac:dyDescent="0.25">
      <c r="A9242" t="s">
        <v>9241</v>
      </c>
    </row>
    <row r="9243" spans="1:1" x14ac:dyDescent="0.25">
      <c r="A9243" t="s">
        <v>9242</v>
      </c>
    </row>
    <row r="9244" spans="1:1" x14ac:dyDescent="0.25">
      <c r="A9244" t="s">
        <v>9243</v>
      </c>
    </row>
    <row r="9245" spans="1:1" x14ac:dyDescent="0.25">
      <c r="A9245" t="s">
        <v>9244</v>
      </c>
    </row>
    <row r="9246" spans="1:1" x14ac:dyDescent="0.25">
      <c r="A9246" t="s">
        <v>9245</v>
      </c>
    </row>
    <row r="9247" spans="1:1" x14ac:dyDescent="0.25">
      <c r="A9247" t="s">
        <v>9246</v>
      </c>
    </row>
    <row r="9248" spans="1:1" x14ac:dyDescent="0.25">
      <c r="A9248" t="s">
        <v>9247</v>
      </c>
    </row>
    <row r="9249" spans="1:1" x14ac:dyDescent="0.25">
      <c r="A9249" t="s">
        <v>9248</v>
      </c>
    </row>
    <row r="9250" spans="1:1" x14ac:dyDescent="0.25">
      <c r="A9250" t="s">
        <v>9249</v>
      </c>
    </row>
    <row r="9251" spans="1:1" x14ac:dyDescent="0.25">
      <c r="A9251" t="s">
        <v>9250</v>
      </c>
    </row>
    <row r="9252" spans="1:1" x14ac:dyDescent="0.25">
      <c r="A9252" t="s">
        <v>9251</v>
      </c>
    </row>
    <row r="9253" spans="1:1" x14ac:dyDescent="0.25">
      <c r="A9253" t="s">
        <v>9252</v>
      </c>
    </row>
    <row r="9254" spans="1:1" x14ac:dyDescent="0.25">
      <c r="A9254" t="s">
        <v>9253</v>
      </c>
    </row>
    <row r="9255" spans="1:1" x14ac:dyDescent="0.25">
      <c r="A9255" t="s">
        <v>9254</v>
      </c>
    </row>
    <row r="9256" spans="1:1" x14ac:dyDescent="0.25">
      <c r="A9256" t="s">
        <v>9255</v>
      </c>
    </row>
    <row r="9257" spans="1:1" x14ac:dyDescent="0.25">
      <c r="A9257" t="s">
        <v>9256</v>
      </c>
    </row>
    <row r="9258" spans="1:1" x14ac:dyDescent="0.25">
      <c r="A9258" t="s">
        <v>9257</v>
      </c>
    </row>
    <row r="9259" spans="1:1" x14ac:dyDescent="0.25">
      <c r="A9259" t="s">
        <v>9258</v>
      </c>
    </row>
    <row r="9260" spans="1:1" x14ac:dyDescent="0.25">
      <c r="A9260" t="s">
        <v>9259</v>
      </c>
    </row>
    <row r="9261" spans="1:1" x14ac:dyDescent="0.25">
      <c r="A9261" t="s">
        <v>9260</v>
      </c>
    </row>
    <row r="9262" spans="1:1" x14ac:dyDescent="0.25">
      <c r="A9262" t="s">
        <v>9261</v>
      </c>
    </row>
    <row r="9263" spans="1:1" x14ac:dyDescent="0.25">
      <c r="A9263" t="s">
        <v>9262</v>
      </c>
    </row>
    <row r="9264" spans="1:1" x14ac:dyDescent="0.25">
      <c r="A9264" t="s">
        <v>9263</v>
      </c>
    </row>
    <row r="9265" spans="1:1" x14ac:dyDescent="0.25">
      <c r="A9265" t="s">
        <v>9264</v>
      </c>
    </row>
    <row r="9266" spans="1:1" x14ac:dyDescent="0.25">
      <c r="A9266" t="s">
        <v>9265</v>
      </c>
    </row>
    <row r="9267" spans="1:1" x14ac:dyDescent="0.25">
      <c r="A9267" t="s">
        <v>9266</v>
      </c>
    </row>
    <row r="9268" spans="1:1" x14ac:dyDescent="0.25">
      <c r="A9268" t="s">
        <v>9267</v>
      </c>
    </row>
    <row r="9269" spans="1:1" x14ac:dyDescent="0.25">
      <c r="A9269" t="s">
        <v>9268</v>
      </c>
    </row>
    <row r="9270" spans="1:1" x14ac:dyDescent="0.25">
      <c r="A9270" t="s">
        <v>9269</v>
      </c>
    </row>
    <row r="9271" spans="1:1" x14ac:dyDescent="0.25">
      <c r="A9271" t="s">
        <v>9270</v>
      </c>
    </row>
    <row r="9272" spans="1:1" x14ac:dyDescent="0.25">
      <c r="A9272" t="s">
        <v>9271</v>
      </c>
    </row>
    <row r="9273" spans="1:1" x14ac:dyDescent="0.25">
      <c r="A9273" t="s">
        <v>9272</v>
      </c>
    </row>
    <row r="9274" spans="1:1" x14ac:dyDescent="0.25">
      <c r="A9274" t="s">
        <v>9273</v>
      </c>
    </row>
    <row r="9275" spans="1:1" x14ac:dyDescent="0.25">
      <c r="A9275" t="s">
        <v>9274</v>
      </c>
    </row>
    <row r="9276" spans="1:1" x14ac:dyDescent="0.25">
      <c r="A9276" t="s">
        <v>9275</v>
      </c>
    </row>
    <row r="9277" spans="1:1" x14ac:dyDescent="0.25">
      <c r="A9277" t="s">
        <v>9276</v>
      </c>
    </row>
    <row r="9278" spans="1:1" x14ac:dyDescent="0.25">
      <c r="A9278" t="s">
        <v>9277</v>
      </c>
    </row>
    <row r="9279" spans="1:1" x14ac:dyDescent="0.25">
      <c r="A9279" t="s">
        <v>9278</v>
      </c>
    </row>
    <row r="9280" spans="1:1" x14ac:dyDescent="0.25">
      <c r="A9280" t="s">
        <v>9279</v>
      </c>
    </row>
    <row r="9281" spans="1:1" x14ac:dyDescent="0.25">
      <c r="A9281" t="s">
        <v>9280</v>
      </c>
    </row>
    <row r="9282" spans="1:1" x14ac:dyDescent="0.25">
      <c r="A9282" t="s">
        <v>9281</v>
      </c>
    </row>
    <row r="9283" spans="1:1" x14ac:dyDescent="0.25">
      <c r="A9283" t="s">
        <v>9282</v>
      </c>
    </row>
    <row r="9284" spans="1:1" x14ac:dyDescent="0.25">
      <c r="A9284" t="s">
        <v>9283</v>
      </c>
    </row>
    <row r="9285" spans="1:1" x14ac:dyDescent="0.25">
      <c r="A9285" t="s">
        <v>9284</v>
      </c>
    </row>
    <row r="9286" spans="1:1" x14ac:dyDescent="0.25">
      <c r="A9286" t="s">
        <v>9285</v>
      </c>
    </row>
    <row r="9287" spans="1:1" x14ac:dyDescent="0.25">
      <c r="A9287" t="s">
        <v>9286</v>
      </c>
    </row>
    <row r="9288" spans="1:1" x14ac:dyDescent="0.25">
      <c r="A9288" t="s">
        <v>9287</v>
      </c>
    </row>
    <row r="9289" spans="1:1" x14ac:dyDescent="0.25">
      <c r="A9289" t="s">
        <v>9288</v>
      </c>
    </row>
    <row r="9290" spans="1:1" x14ac:dyDescent="0.25">
      <c r="A9290" t="s">
        <v>9289</v>
      </c>
    </row>
    <row r="9291" spans="1:1" x14ac:dyDescent="0.25">
      <c r="A9291" t="s">
        <v>9290</v>
      </c>
    </row>
    <row r="9292" spans="1:1" x14ac:dyDescent="0.25">
      <c r="A9292" t="s">
        <v>9291</v>
      </c>
    </row>
    <row r="9293" spans="1:1" x14ac:dyDescent="0.25">
      <c r="A9293" t="s">
        <v>9292</v>
      </c>
    </row>
    <row r="9294" spans="1:1" x14ac:dyDescent="0.25">
      <c r="A9294" t="s">
        <v>9293</v>
      </c>
    </row>
    <row r="9295" spans="1:1" x14ac:dyDescent="0.25">
      <c r="A9295" t="s">
        <v>9294</v>
      </c>
    </row>
    <row r="9296" spans="1:1" x14ac:dyDescent="0.25">
      <c r="A9296" t="s">
        <v>9295</v>
      </c>
    </row>
    <row r="9297" spans="1:1" x14ac:dyDescent="0.25">
      <c r="A9297" t="s">
        <v>9296</v>
      </c>
    </row>
    <row r="9298" spans="1:1" x14ac:dyDescent="0.25">
      <c r="A9298" t="s">
        <v>9297</v>
      </c>
    </row>
    <row r="9299" spans="1:1" x14ac:dyDescent="0.25">
      <c r="A9299" t="s">
        <v>9298</v>
      </c>
    </row>
    <row r="9300" spans="1:1" x14ac:dyDescent="0.25">
      <c r="A9300" t="s">
        <v>9299</v>
      </c>
    </row>
    <row r="9301" spans="1:1" x14ac:dyDescent="0.25">
      <c r="A9301" t="s">
        <v>9300</v>
      </c>
    </row>
    <row r="9302" spans="1:1" x14ac:dyDescent="0.25">
      <c r="A9302" t="s">
        <v>9301</v>
      </c>
    </row>
    <row r="9303" spans="1:1" x14ac:dyDescent="0.25">
      <c r="A9303" t="s">
        <v>9302</v>
      </c>
    </row>
    <row r="9304" spans="1:1" x14ac:dyDescent="0.25">
      <c r="A9304" t="s">
        <v>9303</v>
      </c>
    </row>
    <row r="9305" spans="1:1" x14ac:dyDescent="0.25">
      <c r="A9305" t="s">
        <v>9304</v>
      </c>
    </row>
    <row r="9306" spans="1:1" x14ac:dyDescent="0.25">
      <c r="A9306" t="s">
        <v>9305</v>
      </c>
    </row>
    <row r="9307" spans="1:1" x14ac:dyDescent="0.25">
      <c r="A9307" t="s">
        <v>9306</v>
      </c>
    </row>
    <row r="9308" spans="1:1" x14ac:dyDescent="0.25">
      <c r="A9308" t="s">
        <v>9307</v>
      </c>
    </row>
    <row r="9309" spans="1:1" x14ac:dyDescent="0.25">
      <c r="A9309" t="s">
        <v>9308</v>
      </c>
    </row>
    <row r="9310" spans="1:1" x14ac:dyDescent="0.25">
      <c r="A9310" t="s">
        <v>9309</v>
      </c>
    </row>
    <row r="9311" spans="1:1" x14ac:dyDescent="0.25">
      <c r="A9311" t="s">
        <v>9310</v>
      </c>
    </row>
    <row r="9312" spans="1:1" x14ac:dyDescent="0.25">
      <c r="A9312" t="s">
        <v>9311</v>
      </c>
    </row>
    <row r="9313" spans="1:1" x14ac:dyDescent="0.25">
      <c r="A9313" t="s">
        <v>9312</v>
      </c>
    </row>
    <row r="9314" spans="1:1" x14ac:dyDescent="0.25">
      <c r="A9314" t="s">
        <v>9313</v>
      </c>
    </row>
    <row r="9315" spans="1:1" x14ac:dyDescent="0.25">
      <c r="A9315" t="s">
        <v>9314</v>
      </c>
    </row>
    <row r="9316" spans="1:1" x14ac:dyDescent="0.25">
      <c r="A9316" t="s">
        <v>9315</v>
      </c>
    </row>
    <row r="9317" spans="1:1" x14ac:dyDescent="0.25">
      <c r="A9317" t="s">
        <v>9316</v>
      </c>
    </row>
    <row r="9318" spans="1:1" x14ac:dyDescent="0.25">
      <c r="A9318" t="s">
        <v>9317</v>
      </c>
    </row>
    <row r="9319" spans="1:1" x14ac:dyDescent="0.25">
      <c r="A9319" t="s">
        <v>9318</v>
      </c>
    </row>
    <row r="9320" spans="1:1" x14ac:dyDescent="0.25">
      <c r="A9320" t="s">
        <v>9319</v>
      </c>
    </row>
    <row r="9321" spans="1:1" x14ac:dyDescent="0.25">
      <c r="A9321" t="s">
        <v>9320</v>
      </c>
    </row>
    <row r="9322" spans="1:1" x14ac:dyDescent="0.25">
      <c r="A9322" t="s">
        <v>9321</v>
      </c>
    </row>
    <row r="9323" spans="1:1" x14ac:dyDescent="0.25">
      <c r="A9323" t="s">
        <v>9322</v>
      </c>
    </row>
    <row r="9324" spans="1:1" x14ac:dyDescent="0.25">
      <c r="A9324" t="s">
        <v>9323</v>
      </c>
    </row>
    <row r="9325" spans="1:1" x14ac:dyDescent="0.25">
      <c r="A9325" t="s">
        <v>9324</v>
      </c>
    </row>
    <row r="9326" spans="1:1" x14ac:dyDescent="0.25">
      <c r="A9326" t="s">
        <v>9325</v>
      </c>
    </row>
    <row r="9327" spans="1:1" x14ac:dyDescent="0.25">
      <c r="A9327" t="s">
        <v>9326</v>
      </c>
    </row>
    <row r="9328" spans="1:1" x14ac:dyDescent="0.25">
      <c r="A9328" t="s">
        <v>9327</v>
      </c>
    </row>
    <row r="9329" spans="1:1" x14ac:dyDescent="0.25">
      <c r="A9329" t="s">
        <v>9328</v>
      </c>
    </row>
    <row r="9330" spans="1:1" x14ac:dyDescent="0.25">
      <c r="A9330" t="s">
        <v>9329</v>
      </c>
    </row>
    <row r="9331" spans="1:1" x14ac:dyDescent="0.25">
      <c r="A9331" t="s">
        <v>9330</v>
      </c>
    </row>
    <row r="9332" spans="1:1" x14ac:dyDescent="0.25">
      <c r="A9332" t="s">
        <v>9331</v>
      </c>
    </row>
    <row r="9333" spans="1:1" x14ac:dyDescent="0.25">
      <c r="A9333" t="s">
        <v>9332</v>
      </c>
    </row>
    <row r="9334" spans="1:1" x14ac:dyDescent="0.25">
      <c r="A9334" t="s">
        <v>9333</v>
      </c>
    </row>
    <row r="9335" spans="1:1" x14ac:dyDescent="0.25">
      <c r="A9335" t="s">
        <v>9334</v>
      </c>
    </row>
    <row r="9336" spans="1:1" x14ac:dyDescent="0.25">
      <c r="A9336" t="s">
        <v>9335</v>
      </c>
    </row>
    <row r="9337" spans="1:1" x14ac:dyDescent="0.25">
      <c r="A9337" t="s">
        <v>9336</v>
      </c>
    </row>
    <row r="9338" spans="1:1" x14ac:dyDescent="0.25">
      <c r="A9338" t="s">
        <v>9337</v>
      </c>
    </row>
    <row r="9339" spans="1:1" x14ac:dyDescent="0.25">
      <c r="A9339" t="s">
        <v>9338</v>
      </c>
    </row>
    <row r="9340" spans="1:1" x14ac:dyDescent="0.25">
      <c r="A9340" t="s">
        <v>9339</v>
      </c>
    </row>
    <row r="9341" spans="1:1" x14ac:dyDescent="0.25">
      <c r="A9341" t="s">
        <v>9340</v>
      </c>
    </row>
    <row r="9342" spans="1:1" x14ac:dyDescent="0.25">
      <c r="A9342" t="s">
        <v>9341</v>
      </c>
    </row>
    <row r="9343" spans="1:1" x14ac:dyDescent="0.25">
      <c r="A9343" t="s">
        <v>9342</v>
      </c>
    </row>
    <row r="9344" spans="1:1" x14ac:dyDescent="0.25">
      <c r="A9344" t="s">
        <v>9343</v>
      </c>
    </row>
    <row r="9345" spans="1:1" x14ac:dyDescent="0.25">
      <c r="A9345" t="s">
        <v>9344</v>
      </c>
    </row>
    <row r="9346" spans="1:1" x14ac:dyDescent="0.25">
      <c r="A9346" t="s">
        <v>9345</v>
      </c>
    </row>
    <row r="9347" spans="1:1" x14ac:dyDescent="0.25">
      <c r="A9347" t="s">
        <v>9346</v>
      </c>
    </row>
    <row r="9348" spans="1:1" x14ac:dyDescent="0.25">
      <c r="A9348" t="s">
        <v>9347</v>
      </c>
    </row>
    <row r="9349" spans="1:1" x14ac:dyDescent="0.25">
      <c r="A9349" t="s">
        <v>9348</v>
      </c>
    </row>
    <row r="9350" spans="1:1" x14ac:dyDescent="0.25">
      <c r="A9350" t="s">
        <v>9349</v>
      </c>
    </row>
    <row r="9351" spans="1:1" x14ac:dyDescent="0.25">
      <c r="A9351" t="s">
        <v>9350</v>
      </c>
    </row>
    <row r="9352" spans="1:1" x14ac:dyDescent="0.25">
      <c r="A9352" t="s">
        <v>9351</v>
      </c>
    </row>
    <row r="9353" spans="1:1" x14ac:dyDescent="0.25">
      <c r="A9353" t="s">
        <v>9352</v>
      </c>
    </row>
    <row r="9354" spans="1:1" x14ac:dyDescent="0.25">
      <c r="A9354" t="s">
        <v>9353</v>
      </c>
    </row>
    <row r="9355" spans="1:1" x14ac:dyDescent="0.25">
      <c r="A9355" t="s">
        <v>9354</v>
      </c>
    </row>
    <row r="9356" spans="1:1" x14ac:dyDescent="0.25">
      <c r="A9356" t="s">
        <v>9355</v>
      </c>
    </row>
    <row r="9357" spans="1:1" x14ac:dyDescent="0.25">
      <c r="A9357" t="s">
        <v>9356</v>
      </c>
    </row>
    <row r="9358" spans="1:1" x14ac:dyDescent="0.25">
      <c r="A9358" t="s">
        <v>9357</v>
      </c>
    </row>
    <row r="9359" spans="1:1" x14ac:dyDescent="0.25">
      <c r="A9359" t="s">
        <v>9358</v>
      </c>
    </row>
    <row r="9360" spans="1:1" x14ac:dyDescent="0.25">
      <c r="A9360" t="s">
        <v>9359</v>
      </c>
    </row>
    <row r="9361" spans="1:1" x14ac:dyDescent="0.25">
      <c r="A9361" t="s">
        <v>9360</v>
      </c>
    </row>
    <row r="9362" spans="1:1" x14ac:dyDescent="0.25">
      <c r="A9362" t="s">
        <v>9361</v>
      </c>
    </row>
    <row r="9363" spans="1:1" x14ac:dyDescent="0.25">
      <c r="A9363" t="s">
        <v>9362</v>
      </c>
    </row>
    <row r="9364" spans="1:1" x14ac:dyDescent="0.25">
      <c r="A9364" t="s">
        <v>9363</v>
      </c>
    </row>
    <row r="9365" spans="1:1" x14ac:dyDescent="0.25">
      <c r="A9365" t="s">
        <v>9364</v>
      </c>
    </row>
    <row r="9366" spans="1:1" x14ac:dyDescent="0.25">
      <c r="A9366" t="s">
        <v>9365</v>
      </c>
    </row>
    <row r="9367" spans="1:1" x14ac:dyDescent="0.25">
      <c r="A9367" t="s">
        <v>9366</v>
      </c>
    </row>
    <row r="9368" spans="1:1" x14ac:dyDescent="0.25">
      <c r="A9368" t="s">
        <v>9367</v>
      </c>
    </row>
    <row r="9369" spans="1:1" x14ac:dyDescent="0.25">
      <c r="A9369" t="s">
        <v>9368</v>
      </c>
    </row>
    <row r="9370" spans="1:1" x14ac:dyDescent="0.25">
      <c r="A9370" t="s">
        <v>9369</v>
      </c>
    </row>
    <row r="9371" spans="1:1" x14ac:dyDescent="0.25">
      <c r="A9371" t="s">
        <v>9370</v>
      </c>
    </row>
    <row r="9372" spans="1:1" x14ac:dyDescent="0.25">
      <c r="A9372" t="s">
        <v>9371</v>
      </c>
    </row>
    <row r="9373" spans="1:1" x14ac:dyDescent="0.25">
      <c r="A9373" t="s">
        <v>9372</v>
      </c>
    </row>
    <row r="9374" spans="1:1" x14ac:dyDescent="0.25">
      <c r="A9374" t="s">
        <v>9373</v>
      </c>
    </row>
    <row r="9375" spans="1:1" x14ac:dyDescent="0.25">
      <c r="A9375" t="s">
        <v>9374</v>
      </c>
    </row>
    <row r="9376" spans="1:1" x14ac:dyDescent="0.25">
      <c r="A9376" t="s">
        <v>9375</v>
      </c>
    </row>
    <row r="9377" spans="1:1" x14ac:dyDescent="0.25">
      <c r="A9377" t="s">
        <v>9376</v>
      </c>
    </row>
    <row r="9378" spans="1:1" x14ac:dyDescent="0.25">
      <c r="A9378" t="s">
        <v>9377</v>
      </c>
    </row>
    <row r="9379" spans="1:1" x14ac:dyDescent="0.25">
      <c r="A9379" t="s">
        <v>9378</v>
      </c>
    </row>
    <row r="9380" spans="1:1" x14ac:dyDescent="0.25">
      <c r="A9380" t="s">
        <v>9379</v>
      </c>
    </row>
    <row r="9381" spans="1:1" x14ac:dyDescent="0.25">
      <c r="A9381" t="s">
        <v>9380</v>
      </c>
    </row>
    <row r="9382" spans="1:1" x14ac:dyDescent="0.25">
      <c r="A9382" t="s">
        <v>9381</v>
      </c>
    </row>
    <row r="9383" spans="1:1" x14ac:dyDescent="0.25">
      <c r="A9383" t="s">
        <v>9382</v>
      </c>
    </row>
    <row r="9384" spans="1:1" x14ac:dyDescent="0.25">
      <c r="A9384" t="s">
        <v>9383</v>
      </c>
    </row>
    <row r="9385" spans="1:1" x14ac:dyDescent="0.25">
      <c r="A9385" t="s">
        <v>9384</v>
      </c>
    </row>
    <row r="9386" spans="1:1" x14ac:dyDescent="0.25">
      <c r="A9386" t="s">
        <v>9385</v>
      </c>
    </row>
    <row r="9387" spans="1:1" x14ac:dyDescent="0.25">
      <c r="A9387" t="s">
        <v>9386</v>
      </c>
    </row>
    <row r="9388" spans="1:1" x14ac:dyDescent="0.25">
      <c r="A9388" t="s">
        <v>9387</v>
      </c>
    </row>
    <row r="9389" spans="1:1" x14ac:dyDescent="0.25">
      <c r="A9389" t="s">
        <v>9388</v>
      </c>
    </row>
    <row r="9390" spans="1:1" x14ac:dyDescent="0.25">
      <c r="A9390" t="s">
        <v>9389</v>
      </c>
    </row>
    <row r="9391" spans="1:1" x14ac:dyDescent="0.25">
      <c r="A9391" t="s">
        <v>9390</v>
      </c>
    </row>
    <row r="9392" spans="1:1" x14ac:dyDescent="0.25">
      <c r="A9392" t="s">
        <v>9391</v>
      </c>
    </row>
    <row r="9393" spans="1:1" x14ac:dyDescent="0.25">
      <c r="A9393" t="s">
        <v>9392</v>
      </c>
    </row>
    <row r="9394" spans="1:1" x14ac:dyDescent="0.25">
      <c r="A9394" t="s">
        <v>9393</v>
      </c>
    </row>
    <row r="9395" spans="1:1" x14ac:dyDescent="0.25">
      <c r="A9395" t="s">
        <v>9394</v>
      </c>
    </row>
    <row r="9396" spans="1:1" x14ac:dyDescent="0.25">
      <c r="A9396" t="s">
        <v>9395</v>
      </c>
    </row>
    <row r="9397" spans="1:1" x14ac:dyDescent="0.25">
      <c r="A9397" t="s">
        <v>9396</v>
      </c>
    </row>
    <row r="9398" spans="1:1" x14ac:dyDescent="0.25">
      <c r="A9398" t="s">
        <v>9397</v>
      </c>
    </row>
    <row r="9399" spans="1:1" x14ac:dyDescent="0.25">
      <c r="A9399" t="s">
        <v>9398</v>
      </c>
    </row>
    <row r="9400" spans="1:1" x14ac:dyDescent="0.25">
      <c r="A9400" t="s">
        <v>9399</v>
      </c>
    </row>
    <row r="9401" spans="1:1" x14ac:dyDescent="0.25">
      <c r="A9401" t="s">
        <v>9400</v>
      </c>
    </row>
    <row r="9402" spans="1:1" x14ac:dyDescent="0.25">
      <c r="A9402" t="s">
        <v>9401</v>
      </c>
    </row>
    <row r="9403" spans="1:1" x14ac:dyDescent="0.25">
      <c r="A9403" t="s">
        <v>9402</v>
      </c>
    </row>
    <row r="9404" spans="1:1" x14ac:dyDescent="0.25">
      <c r="A9404" t="s">
        <v>9403</v>
      </c>
    </row>
    <row r="9405" spans="1:1" x14ac:dyDescent="0.25">
      <c r="A9405" t="s">
        <v>9404</v>
      </c>
    </row>
    <row r="9406" spans="1:1" x14ac:dyDescent="0.25">
      <c r="A9406" t="s">
        <v>9405</v>
      </c>
    </row>
    <row r="9407" spans="1:1" x14ac:dyDescent="0.25">
      <c r="A9407" t="s">
        <v>9406</v>
      </c>
    </row>
    <row r="9408" spans="1:1" x14ac:dyDescent="0.25">
      <c r="A9408" t="s">
        <v>9407</v>
      </c>
    </row>
    <row r="9409" spans="1:1" x14ac:dyDescent="0.25">
      <c r="A9409" t="s">
        <v>9408</v>
      </c>
    </row>
    <row r="9410" spans="1:1" x14ac:dyDescent="0.25">
      <c r="A9410" t="s">
        <v>9409</v>
      </c>
    </row>
    <row r="9411" spans="1:1" x14ac:dyDescent="0.25">
      <c r="A9411" t="s">
        <v>9410</v>
      </c>
    </row>
    <row r="9412" spans="1:1" x14ac:dyDescent="0.25">
      <c r="A9412" t="s">
        <v>9411</v>
      </c>
    </row>
    <row r="9413" spans="1:1" x14ac:dyDescent="0.25">
      <c r="A9413" t="s">
        <v>9412</v>
      </c>
    </row>
    <row r="9414" spans="1:1" x14ac:dyDescent="0.25">
      <c r="A9414" t="s">
        <v>9413</v>
      </c>
    </row>
    <row r="9415" spans="1:1" x14ac:dyDescent="0.25">
      <c r="A9415" t="s">
        <v>9414</v>
      </c>
    </row>
    <row r="9416" spans="1:1" x14ac:dyDescent="0.25">
      <c r="A9416" t="s">
        <v>9415</v>
      </c>
    </row>
    <row r="9417" spans="1:1" x14ac:dyDescent="0.25">
      <c r="A9417" t="s">
        <v>9416</v>
      </c>
    </row>
    <row r="9418" spans="1:1" x14ac:dyDescent="0.25">
      <c r="A9418" t="s">
        <v>9417</v>
      </c>
    </row>
    <row r="9419" spans="1:1" x14ac:dyDescent="0.25">
      <c r="A9419" t="s">
        <v>9418</v>
      </c>
    </row>
    <row r="9420" spans="1:1" x14ac:dyDescent="0.25">
      <c r="A9420" t="s">
        <v>9419</v>
      </c>
    </row>
    <row r="9421" spans="1:1" x14ac:dyDescent="0.25">
      <c r="A9421" t="s">
        <v>9420</v>
      </c>
    </row>
    <row r="9422" spans="1:1" x14ac:dyDescent="0.25">
      <c r="A9422" t="s">
        <v>9421</v>
      </c>
    </row>
    <row r="9423" spans="1:1" x14ac:dyDescent="0.25">
      <c r="A9423" t="s">
        <v>9422</v>
      </c>
    </row>
    <row r="9424" spans="1:1" x14ac:dyDescent="0.25">
      <c r="A9424" t="s">
        <v>9423</v>
      </c>
    </row>
    <row r="9425" spans="1:1" x14ac:dyDescent="0.25">
      <c r="A9425" t="s">
        <v>9424</v>
      </c>
    </row>
    <row r="9426" spans="1:1" x14ac:dyDescent="0.25">
      <c r="A9426" t="s">
        <v>9425</v>
      </c>
    </row>
    <row r="9427" spans="1:1" x14ac:dyDescent="0.25">
      <c r="A9427" t="s">
        <v>9426</v>
      </c>
    </row>
    <row r="9428" spans="1:1" x14ac:dyDescent="0.25">
      <c r="A9428" t="s">
        <v>9427</v>
      </c>
    </row>
    <row r="9429" spans="1:1" x14ac:dyDescent="0.25">
      <c r="A9429" t="s">
        <v>9428</v>
      </c>
    </row>
    <row r="9430" spans="1:1" x14ac:dyDescent="0.25">
      <c r="A9430" t="s">
        <v>9429</v>
      </c>
    </row>
    <row r="9431" spans="1:1" x14ac:dyDescent="0.25">
      <c r="A9431" t="s">
        <v>9430</v>
      </c>
    </row>
    <row r="9432" spans="1:1" x14ac:dyDescent="0.25">
      <c r="A9432" t="s">
        <v>9431</v>
      </c>
    </row>
    <row r="9433" spans="1:1" x14ac:dyDescent="0.25">
      <c r="A9433" t="s">
        <v>9432</v>
      </c>
    </row>
    <row r="9434" spans="1:1" x14ac:dyDescent="0.25">
      <c r="A9434" t="s">
        <v>9433</v>
      </c>
    </row>
    <row r="9435" spans="1:1" x14ac:dyDescent="0.25">
      <c r="A9435" t="s">
        <v>9434</v>
      </c>
    </row>
    <row r="9436" spans="1:1" x14ac:dyDescent="0.25">
      <c r="A9436" t="s">
        <v>9435</v>
      </c>
    </row>
    <row r="9437" spans="1:1" x14ac:dyDescent="0.25">
      <c r="A9437" t="s">
        <v>9436</v>
      </c>
    </row>
    <row r="9438" spans="1:1" x14ac:dyDescent="0.25">
      <c r="A9438" t="s">
        <v>9437</v>
      </c>
    </row>
    <row r="9439" spans="1:1" x14ac:dyDescent="0.25">
      <c r="A9439" t="s">
        <v>9438</v>
      </c>
    </row>
    <row r="9440" spans="1:1" x14ac:dyDescent="0.25">
      <c r="A9440" t="s">
        <v>9439</v>
      </c>
    </row>
    <row r="9441" spans="1:1" x14ac:dyDescent="0.25">
      <c r="A9441" t="s">
        <v>9440</v>
      </c>
    </row>
    <row r="9442" spans="1:1" x14ac:dyDescent="0.25">
      <c r="A9442" t="s">
        <v>9441</v>
      </c>
    </row>
    <row r="9443" spans="1:1" x14ac:dyDescent="0.25">
      <c r="A9443" t="s">
        <v>9442</v>
      </c>
    </row>
    <row r="9444" spans="1:1" x14ac:dyDescent="0.25">
      <c r="A9444" t="s">
        <v>9443</v>
      </c>
    </row>
    <row r="9445" spans="1:1" x14ac:dyDescent="0.25">
      <c r="A9445" t="s">
        <v>9444</v>
      </c>
    </row>
    <row r="9446" spans="1:1" x14ac:dyDescent="0.25">
      <c r="A9446" t="s">
        <v>9445</v>
      </c>
    </row>
    <row r="9447" spans="1:1" x14ac:dyDescent="0.25">
      <c r="A9447" t="s">
        <v>9446</v>
      </c>
    </row>
    <row r="9448" spans="1:1" x14ac:dyDescent="0.25">
      <c r="A9448" t="s">
        <v>9447</v>
      </c>
    </row>
    <row r="9449" spans="1:1" x14ac:dyDescent="0.25">
      <c r="A9449" t="s">
        <v>9448</v>
      </c>
    </row>
    <row r="9450" spans="1:1" x14ac:dyDescent="0.25">
      <c r="A9450" t="s">
        <v>9449</v>
      </c>
    </row>
    <row r="9451" spans="1:1" x14ac:dyDescent="0.25">
      <c r="A9451" t="s">
        <v>9450</v>
      </c>
    </row>
    <row r="9452" spans="1:1" x14ac:dyDescent="0.25">
      <c r="A9452" t="s">
        <v>9451</v>
      </c>
    </row>
    <row r="9453" spans="1:1" x14ac:dyDescent="0.25">
      <c r="A9453" t="s">
        <v>9452</v>
      </c>
    </row>
    <row r="9454" spans="1:1" x14ac:dyDescent="0.25">
      <c r="A9454" t="s">
        <v>9453</v>
      </c>
    </row>
    <row r="9455" spans="1:1" x14ac:dyDescent="0.25">
      <c r="A9455" t="s">
        <v>9454</v>
      </c>
    </row>
    <row r="9456" spans="1:1" x14ac:dyDescent="0.25">
      <c r="A9456" t="s">
        <v>9455</v>
      </c>
    </row>
    <row r="9457" spans="1:1" x14ac:dyDescent="0.25">
      <c r="A9457" t="s">
        <v>9456</v>
      </c>
    </row>
    <row r="9458" spans="1:1" x14ac:dyDescent="0.25">
      <c r="A9458" t="s">
        <v>9457</v>
      </c>
    </row>
    <row r="9459" spans="1:1" x14ac:dyDescent="0.25">
      <c r="A9459" t="s">
        <v>9458</v>
      </c>
    </row>
    <row r="9460" spans="1:1" x14ac:dyDescent="0.25">
      <c r="A9460" t="s">
        <v>9459</v>
      </c>
    </row>
    <row r="9461" spans="1:1" x14ac:dyDescent="0.25">
      <c r="A9461" t="s">
        <v>9460</v>
      </c>
    </row>
    <row r="9462" spans="1:1" x14ac:dyDescent="0.25">
      <c r="A9462" t="s">
        <v>9461</v>
      </c>
    </row>
    <row r="9463" spans="1:1" x14ac:dyDescent="0.25">
      <c r="A9463" t="s">
        <v>9462</v>
      </c>
    </row>
    <row r="9464" spans="1:1" x14ac:dyDescent="0.25">
      <c r="A9464" t="s">
        <v>9463</v>
      </c>
    </row>
    <row r="9465" spans="1:1" x14ac:dyDescent="0.25">
      <c r="A9465" t="s">
        <v>9464</v>
      </c>
    </row>
    <row r="9466" spans="1:1" x14ac:dyDescent="0.25">
      <c r="A9466" t="s">
        <v>9465</v>
      </c>
    </row>
    <row r="9467" spans="1:1" x14ac:dyDescent="0.25">
      <c r="A9467" t="s">
        <v>9466</v>
      </c>
    </row>
    <row r="9468" spans="1:1" x14ac:dyDescent="0.25">
      <c r="A9468" t="s">
        <v>9467</v>
      </c>
    </row>
    <row r="9469" spans="1:1" x14ac:dyDescent="0.25">
      <c r="A9469" t="s">
        <v>9468</v>
      </c>
    </row>
    <row r="9470" spans="1:1" x14ac:dyDescent="0.25">
      <c r="A9470" t="s">
        <v>9469</v>
      </c>
    </row>
    <row r="9471" spans="1:1" x14ac:dyDescent="0.25">
      <c r="A9471" t="s">
        <v>9470</v>
      </c>
    </row>
    <row r="9472" spans="1:1" x14ac:dyDescent="0.25">
      <c r="A9472" t="s">
        <v>9471</v>
      </c>
    </row>
    <row r="9473" spans="1:1" x14ac:dyDescent="0.25">
      <c r="A9473" t="s">
        <v>9472</v>
      </c>
    </row>
    <row r="9474" spans="1:1" x14ac:dyDescent="0.25">
      <c r="A9474" t="s">
        <v>9473</v>
      </c>
    </row>
    <row r="9475" spans="1:1" x14ac:dyDescent="0.25">
      <c r="A9475" t="s">
        <v>9474</v>
      </c>
    </row>
    <row r="9476" spans="1:1" x14ac:dyDescent="0.25">
      <c r="A9476" t="s">
        <v>9475</v>
      </c>
    </row>
    <row r="9477" spans="1:1" x14ac:dyDescent="0.25">
      <c r="A9477" t="s">
        <v>9476</v>
      </c>
    </row>
    <row r="9478" spans="1:1" x14ac:dyDescent="0.25">
      <c r="A9478" t="s">
        <v>9477</v>
      </c>
    </row>
    <row r="9479" spans="1:1" x14ac:dyDescent="0.25">
      <c r="A9479" t="s">
        <v>9478</v>
      </c>
    </row>
    <row r="9480" spans="1:1" x14ac:dyDescent="0.25">
      <c r="A9480" t="s">
        <v>9479</v>
      </c>
    </row>
    <row r="9481" spans="1:1" x14ac:dyDescent="0.25">
      <c r="A9481" t="s">
        <v>9480</v>
      </c>
    </row>
    <row r="9482" spans="1:1" x14ac:dyDescent="0.25">
      <c r="A9482" t="s">
        <v>9481</v>
      </c>
    </row>
    <row r="9483" spans="1:1" x14ac:dyDescent="0.25">
      <c r="A9483" t="s">
        <v>9482</v>
      </c>
    </row>
    <row r="9484" spans="1:1" x14ac:dyDescent="0.25">
      <c r="A9484" t="s">
        <v>9483</v>
      </c>
    </row>
    <row r="9485" spans="1:1" x14ac:dyDescent="0.25">
      <c r="A9485" t="s">
        <v>9484</v>
      </c>
    </row>
    <row r="9486" spans="1:1" x14ac:dyDescent="0.25">
      <c r="A9486" t="s">
        <v>9485</v>
      </c>
    </row>
    <row r="9487" spans="1:1" x14ac:dyDescent="0.25">
      <c r="A9487" t="s">
        <v>9486</v>
      </c>
    </row>
    <row r="9488" spans="1:1" x14ac:dyDescent="0.25">
      <c r="A9488" t="s">
        <v>9487</v>
      </c>
    </row>
    <row r="9489" spans="1:1" x14ac:dyDescent="0.25">
      <c r="A9489" t="s">
        <v>9488</v>
      </c>
    </row>
    <row r="9490" spans="1:1" x14ac:dyDescent="0.25">
      <c r="A9490" t="s">
        <v>9489</v>
      </c>
    </row>
    <row r="9491" spans="1:1" x14ac:dyDescent="0.25">
      <c r="A9491" t="s">
        <v>9490</v>
      </c>
    </row>
    <row r="9492" spans="1:1" x14ac:dyDescent="0.25">
      <c r="A9492" t="s">
        <v>9491</v>
      </c>
    </row>
    <row r="9493" spans="1:1" x14ac:dyDescent="0.25">
      <c r="A9493" t="s">
        <v>9492</v>
      </c>
    </row>
    <row r="9494" spans="1:1" x14ac:dyDescent="0.25">
      <c r="A9494" t="s">
        <v>9493</v>
      </c>
    </row>
    <row r="9495" spans="1:1" x14ac:dyDescent="0.25">
      <c r="A9495" t="s">
        <v>9494</v>
      </c>
    </row>
    <row r="9496" spans="1:1" x14ac:dyDescent="0.25">
      <c r="A9496" t="s">
        <v>9495</v>
      </c>
    </row>
    <row r="9497" spans="1:1" x14ac:dyDescent="0.25">
      <c r="A9497" t="s">
        <v>9496</v>
      </c>
    </row>
    <row r="9498" spans="1:1" x14ac:dyDescent="0.25">
      <c r="A9498" t="s">
        <v>9497</v>
      </c>
    </row>
    <row r="9499" spans="1:1" x14ac:dyDescent="0.25">
      <c r="A9499" t="s">
        <v>9498</v>
      </c>
    </row>
    <row r="9500" spans="1:1" x14ac:dyDescent="0.25">
      <c r="A9500" t="s">
        <v>9499</v>
      </c>
    </row>
    <row r="9501" spans="1:1" x14ac:dyDescent="0.25">
      <c r="A9501" t="s">
        <v>9500</v>
      </c>
    </row>
    <row r="9502" spans="1:1" x14ac:dyDescent="0.25">
      <c r="A9502" t="s">
        <v>9501</v>
      </c>
    </row>
    <row r="9503" spans="1:1" x14ac:dyDescent="0.25">
      <c r="A9503" t="s">
        <v>9502</v>
      </c>
    </row>
    <row r="9504" spans="1:1" x14ac:dyDescent="0.25">
      <c r="A9504" t="s">
        <v>9503</v>
      </c>
    </row>
    <row r="9505" spans="1:1" x14ac:dyDescent="0.25">
      <c r="A9505" t="s">
        <v>9504</v>
      </c>
    </row>
    <row r="9506" spans="1:1" x14ac:dyDescent="0.25">
      <c r="A9506" t="s">
        <v>9505</v>
      </c>
    </row>
    <row r="9507" spans="1:1" x14ac:dyDescent="0.25">
      <c r="A9507" t="s">
        <v>9506</v>
      </c>
    </row>
    <row r="9508" spans="1:1" x14ac:dyDescent="0.25">
      <c r="A9508" t="s">
        <v>9507</v>
      </c>
    </row>
    <row r="9509" spans="1:1" x14ac:dyDescent="0.25">
      <c r="A9509" t="s">
        <v>9508</v>
      </c>
    </row>
    <row r="9510" spans="1:1" x14ac:dyDescent="0.25">
      <c r="A9510" t="s">
        <v>9509</v>
      </c>
    </row>
    <row r="9511" spans="1:1" x14ac:dyDescent="0.25">
      <c r="A9511" t="s">
        <v>9510</v>
      </c>
    </row>
    <row r="9512" spans="1:1" x14ac:dyDescent="0.25">
      <c r="A9512" t="s">
        <v>9511</v>
      </c>
    </row>
    <row r="9513" spans="1:1" x14ac:dyDescent="0.25">
      <c r="A9513" t="s">
        <v>9512</v>
      </c>
    </row>
    <row r="9514" spans="1:1" x14ac:dyDescent="0.25">
      <c r="A9514" t="s">
        <v>9513</v>
      </c>
    </row>
    <row r="9515" spans="1:1" x14ac:dyDescent="0.25">
      <c r="A9515" t="s">
        <v>9514</v>
      </c>
    </row>
    <row r="9516" spans="1:1" x14ac:dyDescent="0.25">
      <c r="A9516" t="s">
        <v>9515</v>
      </c>
    </row>
    <row r="9517" spans="1:1" x14ac:dyDescent="0.25">
      <c r="A9517" t="s">
        <v>9516</v>
      </c>
    </row>
    <row r="9518" spans="1:1" x14ac:dyDescent="0.25">
      <c r="A9518" t="s">
        <v>9517</v>
      </c>
    </row>
    <row r="9519" spans="1:1" x14ac:dyDescent="0.25">
      <c r="A9519" t="s">
        <v>9518</v>
      </c>
    </row>
    <row r="9520" spans="1:1" x14ac:dyDescent="0.25">
      <c r="A9520" t="s">
        <v>9519</v>
      </c>
    </row>
    <row r="9521" spans="1:1" x14ac:dyDescent="0.25">
      <c r="A9521" t="s">
        <v>9520</v>
      </c>
    </row>
    <row r="9522" spans="1:1" x14ac:dyDescent="0.25">
      <c r="A9522" t="s">
        <v>9521</v>
      </c>
    </row>
    <row r="9523" spans="1:1" x14ac:dyDescent="0.25">
      <c r="A9523" t="s">
        <v>9522</v>
      </c>
    </row>
    <row r="9524" spans="1:1" x14ac:dyDescent="0.25">
      <c r="A9524" t="s">
        <v>9523</v>
      </c>
    </row>
    <row r="9525" spans="1:1" x14ac:dyDescent="0.25">
      <c r="A9525" t="s">
        <v>9524</v>
      </c>
    </row>
    <row r="9526" spans="1:1" x14ac:dyDescent="0.25">
      <c r="A9526" t="s">
        <v>9525</v>
      </c>
    </row>
    <row r="9527" spans="1:1" x14ac:dyDescent="0.25">
      <c r="A9527" t="s">
        <v>9526</v>
      </c>
    </row>
    <row r="9528" spans="1:1" x14ac:dyDescent="0.25">
      <c r="A9528" t="s">
        <v>9527</v>
      </c>
    </row>
    <row r="9529" spans="1:1" x14ac:dyDescent="0.25">
      <c r="A9529" t="s">
        <v>9528</v>
      </c>
    </row>
    <row r="9530" spans="1:1" x14ac:dyDescent="0.25">
      <c r="A9530" t="s">
        <v>9529</v>
      </c>
    </row>
    <row r="9531" spans="1:1" x14ac:dyDescent="0.25">
      <c r="A9531" t="s">
        <v>9530</v>
      </c>
    </row>
    <row r="9532" spans="1:1" x14ac:dyDescent="0.25">
      <c r="A9532" t="s">
        <v>9531</v>
      </c>
    </row>
    <row r="9533" spans="1:1" x14ac:dyDescent="0.25">
      <c r="A9533" t="s">
        <v>9532</v>
      </c>
    </row>
    <row r="9534" spans="1:1" x14ac:dyDescent="0.25">
      <c r="A9534" t="s">
        <v>9533</v>
      </c>
    </row>
    <row r="9535" spans="1:1" x14ac:dyDescent="0.25">
      <c r="A9535" t="s">
        <v>9534</v>
      </c>
    </row>
    <row r="9536" spans="1:1" x14ac:dyDescent="0.25">
      <c r="A9536" t="s">
        <v>9535</v>
      </c>
    </row>
    <row r="9537" spans="1:1" x14ac:dyDescent="0.25">
      <c r="A9537" t="s">
        <v>9536</v>
      </c>
    </row>
    <row r="9538" spans="1:1" x14ac:dyDescent="0.25">
      <c r="A9538" t="s">
        <v>9537</v>
      </c>
    </row>
    <row r="9539" spans="1:1" x14ac:dyDescent="0.25">
      <c r="A9539" t="s">
        <v>9538</v>
      </c>
    </row>
    <row r="9540" spans="1:1" x14ac:dyDescent="0.25">
      <c r="A9540" t="s">
        <v>9539</v>
      </c>
    </row>
    <row r="9541" spans="1:1" x14ac:dyDescent="0.25">
      <c r="A9541" t="s">
        <v>9540</v>
      </c>
    </row>
    <row r="9542" spans="1:1" x14ac:dyDescent="0.25">
      <c r="A9542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x14ac:dyDescent="0.25">
      <c r="A9546" t="s">
        <v>9545</v>
      </c>
    </row>
    <row r="9547" spans="1:1" x14ac:dyDescent="0.25">
      <c r="A9547" t="s">
        <v>9546</v>
      </c>
    </row>
    <row r="9548" spans="1: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x14ac:dyDescent="0.25">
      <c r="A9556" t="s">
        <v>9555</v>
      </c>
    </row>
    <row r="9557" spans="1:1" x14ac:dyDescent="0.25">
      <c r="A9557" t="s">
        <v>9556</v>
      </c>
    </row>
    <row r="9558" spans="1:1" x14ac:dyDescent="0.25">
      <c r="A9558" t="s">
        <v>9557</v>
      </c>
    </row>
    <row r="9559" spans="1:1" x14ac:dyDescent="0.25">
      <c r="A9559" t="s">
        <v>9558</v>
      </c>
    </row>
    <row r="9560" spans="1:1" x14ac:dyDescent="0.25">
      <c r="A9560" t="s">
        <v>9559</v>
      </c>
    </row>
    <row r="9561" spans="1:1" x14ac:dyDescent="0.25">
      <c r="A9561" t="s">
        <v>9560</v>
      </c>
    </row>
    <row r="9562" spans="1:1" x14ac:dyDescent="0.25">
      <c r="A9562" t="s">
        <v>9561</v>
      </c>
    </row>
    <row r="9563" spans="1:1" x14ac:dyDescent="0.25">
      <c r="A9563" t="s">
        <v>9562</v>
      </c>
    </row>
    <row r="9564" spans="1:1" x14ac:dyDescent="0.25">
      <c r="A9564" t="s">
        <v>9563</v>
      </c>
    </row>
    <row r="9565" spans="1:1" x14ac:dyDescent="0.25">
      <c r="A9565" t="s">
        <v>9564</v>
      </c>
    </row>
    <row r="9566" spans="1: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x14ac:dyDescent="0.25">
      <c r="A9569" t="s">
        <v>9568</v>
      </c>
    </row>
    <row r="9570" spans="1: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x14ac:dyDescent="0.25">
      <c r="A9574" t="s">
        <v>9573</v>
      </c>
    </row>
    <row r="9575" spans="1: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x14ac:dyDescent="0.25">
      <c r="A9581" t="s">
        <v>9580</v>
      </c>
    </row>
    <row r="9582" spans="1:1" x14ac:dyDescent="0.25">
      <c r="A9582" t="s">
        <v>9581</v>
      </c>
    </row>
    <row r="9583" spans="1: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x14ac:dyDescent="0.25">
      <c r="A9587" t="s">
        <v>9586</v>
      </c>
    </row>
    <row r="9588" spans="1:1" x14ac:dyDescent="0.25">
      <c r="A9588" t="s">
        <v>9587</v>
      </c>
    </row>
    <row r="9589" spans="1:1" x14ac:dyDescent="0.25">
      <c r="A9589" t="s">
        <v>9588</v>
      </c>
    </row>
    <row r="9590" spans="1:1" x14ac:dyDescent="0.25">
      <c r="A9590" t="s">
        <v>9589</v>
      </c>
    </row>
    <row r="9591" spans="1: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x14ac:dyDescent="0.25">
      <c r="A9598" t="s">
        <v>9597</v>
      </c>
    </row>
    <row r="9599" spans="1:1" x14ac:dyDescent="0.25">
      <c r="A9599" t="s">
        <v>9598</v>
      </c>
    </row>
    <row r="9600" spans="1:1" x14ac:dyDescent="0.25">
      <c r="A9600" t="s">
        <v>9599</v>
      </c>
    </row>
    <row r="9601" spans="1: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9602</v>
      </c>
    </row>
    <row r="9604" spans="1:1" x14ac:dyDescent="0.25">
      <c r="A9604" t="s">
        <v>9603</v>
      </c>
    </row>
    <row r="9605" spans="1:1" x14ac:dyDescent="0.25">
      <c r="A9605" t="s">
        <v>9604</v>
      </c>
    </row>
    <row r="9606" spans="1:1" x14ac:dyDescent="0.25">
      <c r="A9606" t="s">
        <v>9605</v>
      </c>
    </row>
    <row r="9607" spans="1:1" x14ac:dyDescent="0.25">
      <c r="A9607" t="s">
        <v>9606</v>
      </c>
    </row>
    <row r="9608" spans="1:1" x14ac:dyDescent="0.25">
      <c r="A9608" t="s">
        <v>9607</v>
      </c>
    </row>
    <row r="9609" spans="1:1" x14ac:dyDescent="0.25">
      <c r="A9609" t="s">
        <v>9608</v>
      </c>
    </row>
    <row r="9610" spans="1:1" x14ac:dyDescent="0.25">
      <c r="A9610" t="s">
        <v>9609</v>
      </c>
    </row>
    <row r="9611" spans="1:1" x14ac:dyDescent="0.25">
      <c r="A9611" t="s">
        <v>9610</v>
      </c>
    </row>
    <row r="9612" spans="1:1" x14ac:dyDescent="0.25">
      <c r="A9612" t="s">
        <v>9611</v>
      </c>
    </row>
    <row r="9613" spans="1:1" x14ac:dyDescent="0.25">
      <c r="A9613" t="s">
        <v>9612</v>
      </c>
    </row>
    <row r="9614" spans="1:1" x14ac:dyDescent="0.25">
      <c r="A9614" t="s">
        <v>9613</v>
      </c>
    </row>
    <row r="9615" spans="1:1" x14ac:dyDescent="0.25">
      <c r="A9615" t="s">
        <v>9614</v>
      </c>
    </row>
    <row r="9616" spans="1:1" x14ac:dyDescent="0.25">
      <c r="A9616" t="s">
        <v>9615</v>
      </c>
    </row>
    <row r="9617" spans="1:1" x14ac:dyDescent="0.25">
      <c r="A9617" t="s">
        <v>9616</v>
      </c>
    </row>
    <row r="9618" spans="1:1" x14ac:dyDescent="0.25">
      <c r="A9618" t="s">
        <v>9617</v>
      </c>
    </row>
    <row r="9619" spans="1:1" x14ac:dyDescent="0.25">
      <c r="A9619" t="s">
        <v>9618</v>
      </c>
    </row>
    <row r="9620" spans="1:1" x14ac:dyDescent="0.25">
      <c r="A9620" t="s">
        <v>9619</v>
      </c>
    </row>
    <row r="9621" spans="1:1" x14ac:dyDescent="0.25">
      <c r="A9621" t="s">
        <v>9620</v>
      </c>
    </row>
    <row r="9622" spans="1:1" x14ac:dyDescent="0.25">
      <c r="A9622" t="s">
        <v>9621</v>
      </c>
    </row>
    <row r="9623" spans="1:1" x14ac:dyDescent="0.25">
      <c r="A9623" t="s">
        <v>9622</v>
      </c>
    </row>
    <row r="9624" spans="1:1" x14ac:dyDescent="0.25">
      <c r="A9624" t="s">
        <v>9623</v>
      </c>
    </row>
    <row r="9625" spans="1:1" x14ac:dyDescent="0.25">
      <c r="A9625" t="s">
        <v>9624</v>
      </c>
    </row>
    <row r="9626" spans="1:1" x14ac:dyDescent="0.25">
      <c r="A9626" t="s">
        <v>9625</v>
      </c>
    </row>
    <row r="9627" spans="1:1" x14ac:dyDescent="0.25">
      <c r="A9627" t="s">
        <v>9626</v>
      </c>
    </row>
    <row r="9628" spans="1:1" x14ac:dyDescent="0.25">
      <c r="A9628" t="s">
        <v>9627</v>
      </c>
    </row>
    <row r="9629" spans="1:1" x14ac:dyDescent="0.25">
      <c r="A9629" t="s">
        <v>9628</v>
      </c>
    </row>
    <row r="9630" spans="1:1" x14ac:dyDescent="0.25">
      <c r="A9630" t="s">
        <v>9629</v>
      </c>
    </row>
    <row r="9631" spans="1:1" x14ac:dyDescent="0.25">
      <c r="A9631" t="s">
        <v>9630</v>
      </c>
    </row>
    <row r="9632" spans="1:1" x14ac:dyDescent="0.25">
      <c r="A9632" t="s">
        <v>9631</v>
      </c>
    </row>
    <row r="9633" spans="1:1" x14ac:dyDescent="0.25">
      <c r="A9633" t="s">
        <v>9632</v>
      </c>
    </row>
    <row r="9634" spans="1:1" x14ac:dyDescent="0.25">
      <c r="A9634" t="s">
        <v>9633</v>
      </c>
    </row>
    <row r="9635" spans="1:1" x14ac:dyDescent="0.25">
      <c r="A9635" t="s">
        <v>9634</v>
      </c>
    </row>
    <row r="9636" spans="1:1" x14ac:dyDescent="0.25">
      <c r="A9636" t="s">
        <v>9635</v>
      </c>
    </row>
    <row r="9637" spans="1:1" x14ac:dyDescent="0.25">
      <c r="A9637" t="s">
        <v>9636</v>
      </c>
    </row>
    <row r="9638" spans="1:1" x14ac:dyDescent="0.25">
      <c r="A9638" t="s">
        <v>9637</v>
      </c>
    </row>
    <row r="9639" spans="1:1" x14ac:dyDescent="0.25">
      <c r="A9639" t="s">
        <v>9638</v>
      </c>
    </row>
    <row r="9640" spans="1:1" x14ac:dyDescent="0.25">
      <c r="A9640" t="s">
        <v>9639</v>
      </c>
    </row>
    <row r="9641" spans="1:1" x14ac:dyDescent="0.25">
      <c r="A9641" t="s">
        <v>9640</v>
      </c>
    </row>
    <row r="9642" spans="1:1" x14ac:dyDescent="0.25">
      <c r="A9642" t="s">
        <v>9641</v>
      </c>
    </row>
    <row r="9643" spans="1:1" x14ac:dyDescent="0.25">
      <c r="A9643" t="s">
        <v>9642</v>
      </c>
    </row>
    <row r="9644" spans="1:1" x14ac:dyDescent="0.25">
      <c r="A9644" t="s">
        <v>9643</v>
      </c>
    </row>
    <row r="9645" spans="1:1" x14ac:dyDescent="0.25">
      <c r="A9645" t="s">
        <v>9644</v>
      </c>
    </row>
    <row r="9646" spans="1:1" x14ac:dyDescent="0.25">
      <c r="A9646" t="s">
        <v>9645</v>
      </c>
    </row>
    <row r="9647" spans="1:1" x14ac:dyDescent="0.25">
      <c r="A9647" t="s">
        <v>9646</v>
      </c>
    </row>
    <row r="9648" spans="1:1" x14ac:dyDescent="0.25">
      <c r="A9648" t="s">
        <v>9647</v>
      </c>
    </row>
    <row r="9649" spans="1:1" x14ac:dyDescent="0.25">
      <c r="A9649" t="s">
        <v>9648</v>
      </c>
    </row>
    <row r="9650" spans="1:1" x14ac:dyDescent="0.25">
      <c r="A9650" t="s">
        <v>9649</v>
      </c>
    </row>
    <row r="9651" spans="1:1" x14ac:dyDescent="0.25">
      <c r="A9651" t="s">
        <v>9650</v>
      </c>
    </row>
    <row r="9652" spans="1:1" x14ac:dyDescent="0.25">
      <c r="A9652" t="s">
        <v>9651</v>
      </c>
    </row>
    <row r="9653" spans="1:1" x14ac:dyDescent="0.25">
      <c r="A9653" t="s">
        <v>9652</v>
      </c>
    </row>
    <row r="9654" spans="1:1" x14ac:dyDescent="0.25">
      <c r="A9654" t="s">
        <v>9653</v>
      </c>
    </row>
    <row r="9655" spans="1:1" x14ac:dyDescent="0.25">
      <c r="A9655" t="s">
        <v>9654</v>
      </c>
    </row>
    <row r="9656" spans="1:1" x14ac:dyDescent="0.25">
      <c r="A9656" t="s">
        <v>9655</v>
      </c>
    </row>
    <row r="9657" spans="1:1" x14ac:dyDescent="0.25">
      <c r="A9657" t="s">
        <v>9656</v>
      </c>
    </row>
    <row r="9658" spans="1:1" x14ac:dyDescent="0.25">
      <c r="A9658" t="s">
        <v>9657</v>
      </c>
    </row>
    <row r="9659" spans="1:1" x14ac:dyDescent="0.25">
      <c r="A9659" t="s">
        <v>9658</v>
      </c>
    </row>
    <row r="9660" spans="1:1" x14ac:dyDescent="0.25">
      <c r="A9660" t="s">
        <v>9659</v>
      </c>
    </row>
    <row r="9661" spans="1:1" x14ac:dyDescent="0.25">
      <c r="A9661" t="s">
        <v>9660</v>
      </c>
    </row>
    <row r="9662" spans="1:1" x14ac:dyDescent="0.25">
      <c r="A9662" t="s">
        <v>9661</v>
      </c>
    </row>
    <row r="9663" spans="1:1" x14ac:dyDescent="0.25">
      <c r="A9663" t="s">
        <v>9662</v>
      </c>
    </row>
    <row r="9664" spans="1:1" x14ac:dyDescent="0.25">
      <c r="A9664" t="s">
        <v>9663</v>
      </c>
    </row>
    <row r="9665" spans="1:1" x14ac:dyDescent="0.25">
      <c r="A9665" t="s">
        <v>9664</v>
      </c>
    </row>
    <row r="9666" spans="1:1" x14ac:dyDescent="0.25">
      <c r="A9666" t="s">
        <v>9665</v>
      </c>
    </row>
    <row r="9667" spans="1:1" x14ac:dyDescent="0.25">
      <c r="A9667" t="s">
        <v>9666</v>
      </c>
    </row>
    <row r="9668" spans="1:1" x14ac:dyDescent="0.25">
      <c r="A9668" t="s">
        <v>9667</v>
      </c>
    </row>
    <row r="9669" spans="1:1" x14ac:dyDescent="0.25">
      <c r="A9669" t="s">
        <v>9668</v>
      </c>
    </row>
    <row r="9670" spans="1:1" x14ac:dyDescent="0.25">
      <c r="A9670" t="s">
        <v>9669</v>
      </c>
    </row>
    <row r="9671" spans="1:1" x14ac:dyDescent="0.25">
      <c r="A9671" t="s">
        <v>9670</v>
      </c>
    </row>
    <row r="9672" spans="1:1" x14ac:dyDescent="0.25">
      <c r="A9672" t="s">
        <v>9671</v>
      </c>
    </row>
    <row r="9673" spans="1:1" x14ac:dyDescent="0.25">
      <c r="A9673" t="s">
        <v>9672</v>
      </c>
    </row>
    <row r="9674" spans="1:1" x14ac:dyDescent="0.25">
      <c r="A9674" t="s">
        <v>9673</v>
      </c>
    </row>
    <row r="9675" spans="1:1" x14ac:dyDescent="0.25">
      <c r="A9675" t="s">
        <v>9674</v>
      </c>
    </row>
    <row r="9676" spans="1:1" x14ac:dyDescent="0.25">
      <c r="A9676" t="s">
        <v>9675</v>
      </c>
    </row>
    <row r="9677" spans="1:1" x14ac:dyDescent="0.25">
      <c r="A9677" t="s">
        <v>9676</v>
      </c>
    </row>
    <row r="9678" spans="1:1" x14ac:dyDescent="0.25">
      <c r="A9678" t="s">
        <v>9677</v>
      </c>
    </row>
    <row r="9679" spans="1:1" x14ac:dyDescent="0.25">
      <c r="A9679" t="s">
        <v>9678</v>
      </c>
    </row>
    <row r="9680" spans="1:1" x14ac:dyDescent="0.25">
      <c r="A9680" t="s">
        <v>9679</v>
      </c>
    </row>
    <row r="9681" spans="1:1" x14ac:dyDescent="0.25">
      <c r="A9681" t="s">
        <v>9680</v>
      </c>
    </row>
    <row r="9682" spans="1:1" x14ac:dyDescent="0.25">
      <c r="A9682" t="s">
        <v>9681</v>
      </c>
    </row>
    <row r="9683" spans="1:1" x14ac:dyDescent="0.25">
      <c r="A9683" t="s">
        <v>9682</v>
      </c>
    </row>
    <row r="9684" spans="1:1" x14ac:dyDescent="0.25">
      <c r="A9684" t="s">
        <v>9683</v>
      </c>
    </row>
    <row r="9685" spans="1:1" x14ac:dyDescent="0.25">
      <c r="A9685" t="s">
        <v>9684</v>
      </c>
    </row>
    <row r="9686" spans="1:1" x14ac:dyDescent="0.25">
      <c r="A9686" t="s">
        <v>9685</v>
      </c>
    </row>
    <row r="9687" spans="1:1" x14ac:dyDescent="0.25">
      <c r="A9687" t="s">
        <v>9686</v>
      </c>
    </row>
    <row r="9688" spans="1:1" x14ac:dyDescent="0.25">
      <c r="A9688" t="s">
        <v>9687</v>
      </c>
    </row>
    <row r="9689" spans="1:1" x14ac:dyDescent="0.25">
      <c r="A9689" t="s">
        <v>9688</v>
      </c>
    </row>
    <row r="9690" spans="1:1" x14ac:dyDescent="0.25">
      <c r="A9690" t="s">
        <v>9689</v>
      </c>
    </row>
    <row r="9691" spans="1:1" x14ac:dyDescent="0.25">
      <c r="A9691" t="s">
        <v>9690</v>
      </c>
    </row>
    <row r="9692" spans="1:1" x14ac:dyDescent="0.25">
      <c r="A9692" t="s">
        <v>9691</v>
      </c>
    </row>
    <row r="9693" spans="1:1" x14ac:dyDescent="0.25">
      <c r="A9693" t="s">
        <v>9692</v>
      </c>
    </row>
    <row r="9694" spans="1:1" x14ac:dyDescent="0.25">
      <c r="A9694" t="s">
        <v>9693</v>
      </c>
    </row>
    <row r="9695" spans="1:1" x14ac:dyDescent="0.25">
      <c r="A9695" t="s">
        <v>9694</v>
      </c>
    </row>
    <row r="9696" spans="1:1" x14ac:dyDescent="0.25">
      <c r="A9696" t="s">
        <v>9695</v>
      </c>
    </row>
    <row r="9697" spans="1:1" x14ac:dyDescent="0.25">
      <c r="A9697" t="s">
        <v>9696</v>
      </c>
    </row>
    <row r="9698" spans="1:1" x14ac:dyDescent="0.25">
      <c r="A9698" t="s">
        <v>9697</v>
      </c>
    </row>
    <row r="9699" spans="1:1" x14ac:dyDescent="0.25">
      <c r="A9699" t="s">
        <v>9698</v>
      </c>
    </row>
    <row r="9700" spans="1:1" x14ac:dyDescent="0.25">
      <c r="A9700" t="s">
        <v>9699</v>
      </c>
    </row>
    <row r="9701" spans="1:1" x14ac:dyDescent="0.25">
      <c r="A9701" t="s">
        <v>9700</v>
      </c>
    </row>
    <row r="9702" spans="1:1" x14ac:dyDescent="0.25">
      <c r="A9702" t="s">
        <v>9701</v>
      </c>
    </row>
    <row r="9703" spans="1:1" x14ac:dyDescent="0.25">
      <c r="A9703" t="s">
        <v>9702</v>
      </c>
    </row>
    <row r="9704" spans="1:1" x14ac:dyDescent="0.25">
      <c r="A9704" t="s">
        <v>9703</v>
      </c>
    </row>
    <row r="9705" spans="1:1" x14ac:dyDescent="0.25">
      <c r="A9705" t="s">
        <v>9704</v>
      </c>
    </row>
    <row r="9706" spans="1:1" x14ac:dyDescent="0.25">
      <c r="A9706" t="s">
        <v>9705</v>
      </c>
    </row>
    <row r="9707" spans="1:1" x14ac:dyDescent="0.25">
      <c r="A9707" t="s">
        <v>9706</v>
      </c>
    </row>
    <row r="9708" spans="1:1" x14ac:dyDescent="0.25">
      <c r="A9708" t="s">
        <v>9707</v>
      </c>
    </row>
    <row r="9709" spans="1:1" x14ac:dyDescent="0.25">
      <c r="A9709" t="s">
        <v>9708</v>
      </c>
    </row>
    <row r="9710" spans="1:1" x14ac:dyDescent="0.25">
      <c r="A9710" t="s">
        <v>9709</v>
      </c>
    </row>
    <row r="9711" spans="1:1" x14ac:dyDescent="0.25">
      <c r="A9711" t="s">
        <v>9710</v>
      </c>
    </row>
    <row r="9712" spans="1:1" x14ac:dyDescent="0.25">
      <c r="A9712" t="s">
        <v>9711</v>
      </c>
    </row>
    <row r="9713" spans="1:1" x14ac:dyDescent="0.25">
      <c r="A9713" t="s">
        <v>9712</v>
      </c>
    </row>
    <row r="9714" spans="1:1" x14ac:dyDescent="0.25">
      <c r="A9714" t="s">
        <v>9713</v>
      </c>
    </row>
    <row r="9715" spans="1:1" x14ac:dyDescent="0.25">
      <c r="A9715" t="s">
        <v>9714</v>
      </c>
    </row>
    <row r="9716" spans="1:1" x14ac:dyDescent="0.25">
      <c r="A9716" t="s">
        <v>9715</v>
      </c>
    </row>
    <row r="9717" spans="1:1" x14ac:dyDescent="0.25">
      <c r="A9717" t="s">
        <v>9716</v>
      </c>
    </row>
    <row r="9718" spans="1:1" x14ac:dyDescent="0.25">
      <c r="A9718" t="s">
        <v>9717</v>
      </c>
    </row>
    <row r="9719" spans="1:1" x14ac:dyDescent="0.25">
      <c r="A9719" t="s">
        <v>9718</v>
      </c>
    </row>
    <row r="9720" spans="1:1" x14ac:dyDescent="0.25">
      <c r="A9720" t="s">
        <v>9719</v>
      </c>
    </row>
    <row r="9721" spans="1:1" x14ac:dyDescent="0.25">
      <c r="A9721" t="s">
        <v>9720</v>
      </c>
    </row>
    <row r="9722" spans="1:1" x14ac:dyDescent="0.25">
      <c r="A9722" t="s">
        <v>9721</v>
      </c>
    </row>
    <row r="9723" spans="1:1" x14ac:dyDescent="0.25">
      <c r="A9723" t="s">
        <v>9722</v>
      </c>
    </row>
    <row r="9724" spans="1:1" x14ac:dyDescent="0.25">
      <c r="A9724" t="s">
        <v>9723</v>
      </c>
    </row>
    <row r="9725" spans="1:1" x14ac:dyDescent="0.25">
      <c r="A9725" t="s">
        <v>9724</v>
      </c>
    </row>
    <row r="9726" spans="1:1" x14ac:dyDescent="0.25">
      <c r="A9726" t="s">
        <v>9725</v>
      </c>
    </row>
    <row r="9727" spans="1:1" x14ac:dyDescent="0.25">
      <c r="A9727" t="s">
        <v>9726</v>
      </c>
    </row>
    <row r="9728" spans="1:1" x14ac:dyDescent="0.25">
      <c r="A9728" t="s">
        <v>9727</v>
      </c>
    </row>
    <row r="9729" spans="1:1" x14ac:dyDescent="0.25">
      <c r="A9729" t="s">
        <v>9728</v>
      </c>
    </row>
    <row r="9730" spans="1:1" x14ac:dyDescent="0.25">
      <c r="A9730" t="s">
        <v>9729</v>
      </c>
    </row>
    <row r="9731" spans="1:1" x14ac:dyDescent="0.25">
      <c r="A9731" t="s">
        <v>9730</v>
      </c>
    </row>
    <row r="9732" spans="1:1" x14ac:dyDescent="0.25">
      <c r="A9732" t="s">
        <v>9731</v>
      </c>
    </row>
    <row r="9733" spans="1:1" x14ac:dyDescent="0.25">
      <c r="A9733" t="s">
        <v>9732</v>
      </c>
    </row>
    <row r="9734" spans="1:1" x14ac:dyDescent="0.25">
      <c r="A9734" t="s">
        <v>9733</v>
      </c>
    </row>
    <row r="9735" spans="1:1" x14ac:dyDescent="0.25">
      <c r="A9735" t="s">
        <v>9734</v>
      </c>
    </row>
    <row r="9736" spans="1:1" x14ac:dyDescent="0.25">
      <c r="A9736" t="s">
        <v>9735</v>
      </c>
    </row>
    <row r="9737" spans="1:1" x14ac:dyDescent="0.25">
      <c r="A9737" t="s">
        <v>9736</v>
      </c>
    </row>
    <row r="9738" spans="1:1" x14ac:dyDescent="0.25">
      <c r="A9738" t="s">
        <v>9737</v>
      </c>
    </row>
    <row r="9739" spans="1:1" x14ac:dyDescent="0.25">
      <c r="A9739" t="s">
        <v>9738</v>
      </c>
    </row>
    <row r="9740" spans="1:1" x14ac:dyDescent="0.25">
      <c r="A9740" t="s">
        <v>9739</v>
      </c>
    </row>
    <row r="9741" spans="1:1" x14ac:dyDescent="0.25">
      <c r="A9741" t="s">
        <v>9740</v>
      </c>
    </row>
    <row r="9742" spans="1:1" x14ac:dyDescent="0.25">
      <c r="A9742" t="s">
        <v>9741</v>
      </c>
    </row>
    <row r="9743" spans="1:1" x14ac:dyDescent="0.25">
      <c r="A9743" t="s">
        <v>9742</v>
      </c>
    </row>
    <row r="9744" spans="1:1" x14ac:dyDescent="0.25">
      <c r="A9744" t="s">
        <v>9743</v>
      </c>
    </row>
    <row r="9745" spans="1:1" x14ac:dyDescent="0.25">
      <c r="A9745" t="s">
        <v>9744</v>
      </c>
    </row>
    <row r="9746" spans="1:1" x14ac:dyDescent="0.25">
      <c r="A9746" t="s">
        <v>9745</v>
      </c>
    </row>
    <row r="9747" spans="1:1" x14ac:dyDescent="0.25">
      <c r="A9747" t="s">
        <v>9746</v>
      </c>
    </row>
    <row r="9748" spans="1:1" x14ac:dyDescent="0.25">
      <c r="A9748" t="s">
        <v>9747</v>
      </c>
    </row>
    <row r="9749" spans="1:1" x14ac:dyDescent="0.25">
      <c r="A9749" t="s">
        <v>9748</v>
      </c>
    </row>
    <row r="9750" spans="1:1" x14ac:dyDescent="0.25">
      <c r="A9750" t="s">
        <v>9749</v>
      </c>
    </row>
    <row r="9751" spans="1:1" x14ac:dyDescent="0.25">
      <c r="A9751" t="s">
        <v>9750</v>
      </c>
    </row>
    <row r="9752" spans="1:1" x14ac:dyDescent="0.25">
      <c r="A9752" t="s">
        <v>9751</v>
      </c>
    </row>
    <row r="9753" spans="1:1" x14ac:dyDescent="0.25">
      <c r="A9753" t="s">
        <v>9752</v>
      </c>
    </row>
    <row r="9754" spans="1:1" x14ac:dyDescent="0.25">
      <c r="A9754" t="s">
        <v>9753</v>
      </c>
    </row>
    <row r="9755" spans="1:1" x14ac:dyDescent="0.25">
      <c r="A9755" t="s">
        <v>9754</v>
      </c>
    </row>
    <row r="9756" spans="1:1" x14ac:dyDescent="0.25">
      <c r="A9756" t="s">
        <v>9755</v>
      </c>
    </row>
    <row r="9757" spans="1:1" x14ac:dyDescent="0.25">
      <c r="A9757" t="s">
        <v>9756</v>
      </c>
    </row>
    <row r="9758" spans="1:1" x14ac:dyDescent="0.25">
      <c r="A9758" t="s">
        <v>9757</v>
      </c>
    </row>
    <row r="9759" spans="1:1" x14ac:dyDescent="0.25">
      <c r="A9759" t="s">
        <v>9758</v>
      </c>
    </row>
    <row r="9760" spans="1:1" x14ac:dyDescent="0.25">
      <c r="A9760" t="s">
        <v>9759</v>
      </c>
    </row>
    <row r="9761" spans="1:1" x14ac:dyDescent="0.25">
      <c r="A9761" t="s">
        <v>9760</v>
      </c>
    </row>
    <row r="9762" spans="1:1" x14ac:dyDescent="0.25">
      <c r="A9762" t="s">
        <v>9761</v>
      </c>
    </row>
    <row r="9763" spans="1:1" x14ac:dyDescent="0.25">
      <c r="A9763" t="s">
        <v>9762</v>
      </c>
    </row>
    <row r="9764" spans="1:1" x14ac:dyDescent="0.25">
      <c r="A9764" t="s">
        <v>9763</v>
      </c>
    </row>
    <row r="9765" spans="1:1" x14ac:dyDescent="0.25">
      <c r="A9765" t="s">
        <v>9764</v>
      </c>
    </row>
    <row r="9766" spans="1:1" x14ac:dyDescent="0.25">
      <c r="A9766" t="s">
        <v>9765</v>
      </c>
    </row>
    <row r="9767" spans="1:1" x14ac:dyDescent="0.25">
      <c r="A9767" t="s">
        <v>9766</v>
      </c>
    </row>
    <row r="9768" spans="1:1" x14ac:dyDescent="0.25">
      <c r="A9768" t="s">
        <v>9767</v>
      </c>
    </row>
    <row r="9769" spans="1:1" x14ac:dyDescent="0.25">
      <c r="A9769" t="s">
        <v>9768</v>
      </c>
    </row>
    <row r="9770" spans="1:1" x14ac:dyDescent="0.25">
      <c r="A9770" t="s">
        <v>9769</v>
      </c>
    </row>
    <row r="9771" spans="1:1" x14ac:dyDescent="0.25">
      <c r="A9771" t="s">
        <v>9770</v>
      </c>
    </row>
    <row r="9772" spans="1:1" x14ac:dyDescent="0.25">
      <c r="A9772" t="s">
        <v>9771</v>
      </c>
    </row>
    <row r="9773" spans="1:1" x14ac:dyDescent="0.25">
      <c r="A9773" t="s">
        <v>9772</v>
      </c>
    </row>
    <row r="9774" spans="1:1" x14ac:dyDescent="0.25">
      <c r="A9774" t="s">
        <v>9773</v>
      </c>
    </row>
    <row r="9775" spans="1:1" x14ac:dyDescent="0.25">
      <c r="A9775" t="s">
        <v>9774</v>
      </c>
    </row>
    <row r="9776" spans="1:1" x14ac:dyDescent="0.25">
      <c r="A9776" t="s">
        <v>9775</v>
      </c>
    </row>
    <row r="9777" spans="1:1" x14ac:dyDescent="0.25">
      <c r="A9777" t="s">
        <v>9776</v>
      </c>
    </row>
    <row r="9778" spans="1:1" x14ac:dyDescent="0.25">
      <c r="A9778" t="s">
        <v>9777</v>
      </c>
    </row>
    <row r="9779" spans="1:1" x14ac:dyDescent="0.25">
      <c r="A9779" t="s">
        <v>9778</v>
      </c>
    </row>
    <row r="9780" spans="1:1" x14ac:dyDescent="0.25">
      <c r="A9780" t="s">
        <v>9779</v>
      </c>
    </row>
    <row r="9781" spans="1:1" x14ac:dyDescent="0.25">
      <c r="A9781" t="s">
        <v>9780</v>
      </c>
    </row>
    <row r="9782" spans="1:1" x14ac:dyDescent="0.25">
      <c r="A9782" t="s">
        <v>9781</v>
      </c>
    </row>
    <row r="9783" spans="1:1" x14ac:dyDescent="0.25">
      <c r="A9783" t="s">
        <v>9782</v>
      </c>
    </row>
    <row r="9784" spans="1:1" x14ac:dyDescent="0.25">
      <c r="A9784" t="s">
        <v>9783</v>
      </c>
    </row>
    <row r="9785" spans="1:1" x14ac:dyDescent="0.25">
      <c r="A9785" t="s">
        <v>9784</v>
      </c>
    </row>
    <row r="9786" spans="1:1" x14ac:dyDescent="0.25">
      <c r="A9786" t="s">
        <v>9785</v>
      </c>
    </row>
    <row r="9787" spans="1:1" x14ac:dyDescent="0.25">
      <c r="A9787" t="s">
        <v>9786</v>
      </c>
    </row>
    <row r="9788" spans="1:1" x14ac:dyDescent="0.25">
      <c r="A9788" t="s">
        <v>9787</v>
      </c>
    </row>
    <row r="9789" spans="1:1" x14ac:dyDescent="0.25">
      <c r="A9789" t="s">
        <v>9788</v>
      </c>
    </row>
    <row r="9790" spans="1:1" x14ac:dyDescent="0.25">
      <c r="A9790" t="s">
        <v>9789</v>
      </c>
    </row>
    <row r="9791" spans="1:1" x14ac:dyDescent="0.25">
      <c r="A9791" t="s">
        <v>9790</v>
      </c>
    </row>
    <row r="9792" spans="1:1" x14ac:dyDescent="0.25">
      <c r="A9792" t="s">
        <v>9791</v>
      </c>
    </row>
    <row r="9793" spans="1:1" x14ac:dyDescent="0.25">
      <c r="A9793" t="s">
        <v>9792</v>
      </c>
    </row>
    <row r="9794" spans="1:1" x14ac:dyDescent="0.25">
      <c r="A9794" t="s">
        <v>9793</v>
      </c>
    </row>
    <row r="9795" spans="1:1" x14ac:dyDescent="0.25">
      <c r="A9795" t="s">
        <v>9794</v>
      </c>
    </row>
    <row r="9796" spans="1:1" x14ac:dyDescent="0.25">
      <c r="A9796" t="s">
        <v>9795</v>
      </c>
    </row>
    <row r="9797" spans="1:1" x14ac:dyDescent="0.25">
      <c r="A9797" t="s">
        <v>9796</v>
      </c>
    </row>
    <row r="9798" spans="1:1" x14ac:dyDescent="0.25">
      <c r="A9798" t="s">
        <v>9797</v>
      </c>
    </row>
    <row r="9799" spans="1:1" x14ac:dyDescent="0.25">
      <c r="A9799" t="s">
        <v>9798</v>
      </c>
    </row>
    <row r="9800" spans="1:1" x14ac:dyDescent="0.25">
      <c r="A9800" t="s">
        <v>9799</v>
      </c>
    </row>
    <row r="9801" spans="1:1" x14ac:dyDescent="0.25">
      <c r="A9801" t="s">
        <v>9800</v>
      </c>
    </row>
    <row r="9802" spans="1:1" x14ac:dyDescent="0.25">
      <c r="A9802" t="s">
        <v>9801</v>
      </c>
    </row>
    <row r="9803" spans="1:1" x14ac:dyDescent="0.25">
      <c r="A9803" t="s">
        <v>9802</v>
      </c>
    </row>
    <row r="9804" spans="1:1" x14ac:dyDescent="0.25">
      <c r="A9804" t="s">
        <v>9803</v>
      </c>
    </row>
    <row r="9805" spans="1:1" x14ac:dyDescent="0.25">
      <c r="A9805" t="s">
        <v>9804</v>
      </c>
    </row>
    <row r="9806" spans="1:1" x14ac:dyDescent="0.25">
      <c r="A9806" t="s">
        <v>9805</v>
      </c>
    </row>
    <row r="9807" spans="1:1" x14ac:dyDescent="0.25">
      <c r="A9807" t="s">
        <v>9806</v>
      </c>
    </row>
    <row r="9808" spans="1:1" x14ac:dyDescent="0.25">
      <c r="A9808" t="s">
        <v>9807</v>
      </c>
    </row>
    <row r="9809" spans="1:1" x14ac:dyDescent="0.25">
      <c r="A9809" t="s">
        <v>9808</v>
      </c>
    </row>
    <row r="9810" spans="1:1" x14ac:dyDescent="0.25">
      <c r="A9810" t="s">
        <v>9809</v>
      </c>
    </row>
    <row r="9811" spans="1:1" x14ac:dyDescent="0.25">
      <c r="A9811" t="s">
        <v>9810</v>
      </c>
    </row>
    <row r="9812" spans="1:1" x14ac:dyDescent="0.25">
      <c r="A9812" t="s">
        <v>9811</v>
      </c>
    </row>
    <row r="9813" spans="1:1" x14ac:dyDescent="0.25">
      <c r="A9813" t="s">
        <v>9812</v>
      </c>
    </row>
    <row r="9814" spans="1:1" x14ac:dyDescent="0.25">
      <c r="A9814" t="s">
        <v>9813</v>
      </c>
    </row>
    <row r="9815" spans="1:1" x14ac:dyDescent="0.25">
      <c r="A9815" t="s">
        <v>9814</v>
      </c>
    </row>
    <row r="9816" spans="1:1" x14ac:dyDescent="0.25">
      <c r="A9816" t="s">
        <v>9815</v>
      </c>
    </row>
    <row r="9817" spans="1:1" x14ac:dyDescent="0.25">
      <c r="A9817" t="s">
        <v>9816</v>
      </c>
    </row>
    <row r="9818" spans="1:1" x14ac:dyDescent="0.25">
      <c r="A9818" t="s">
        <v>9817</v>
      </c>
    </row>
    <row r="9819" spans="1:1" x14ac:dyDescent="0.25">
      <c r="A9819" t="s">
        <v>9818</v>
      </c>
    </row>
    <row r="9820" spans="1:1" x14ac:dyDescent="0.25">
      <c r="A9820" t="s">
        <v>9819</v>
      </c>
    </row>
    <row r="9821" spans="1:1" x14ac:dyDescent="0.25">
      <c r="A9821" t="s">
        <v>9820</v>
      </c>
    </row>
    <row r="9822" spans="1:1" x14ac:dyDescent="0.25">
      <c r="A9822" t="s">
        <v>9821</v>
      </c>
    </row>
    <row r="9823" spans="1:1" x14ac:dyDescent="0.25">
      <c r="A9823" t="s">
        <v>9822</v>
      </c>
    </row>
    <row r="9824" spans="1:1" x14ac:dyDescent="0.25">
      <c r="A9824" t="s">
        <v>9823</v>
      </c>
    </row>
    <row r="9825" spans="1:1" x14ac:dyDescent="0.25">
      <c r="A9825" t="s">
        <v>9824</v>
      </c>
    </row>
    <row r="9826" spans="1:1" x14ac:dyDescent="0.25">
      <c r="A9826" t="s">
        <v>9825</v>
      </c>
    </row>
    <row r="9827" spans="1:1" x14ac:dyDescent="0.25">
      <c r="A9827" t="s">
        <v>9826</v>
      </c>
    </row>
    <row r="9828" spans="1:1" x14ac:dyDescent="0.25">
      <c r="A9828" t="s">
        <v>9827</v>
      </c>
    </row>
    <row r="9829" spans="1:1" x14ac:dyDescent="0.25">
      <c r="A9829" t="s">
        <v>9828</v>
      </c>
    </row>
    <row r="9830" spans="1:1" x14ac:dyDescent="0.25">
      <c r="A9830" t="s">
        <v>9829</v>
      </c>
    </row>
    <row r="9831" spans="1:1" x14ac:dyDescent="0.25">
      <c r="A9831" t="s">
        <v>9830</v>
      </c>
    </row>
    <row r="9832" spans="1:1" x14ac:dyDescent="0.25">
      <c r="A9832" t="s">
        <v>9831</v>
      </c>
    </row>
    <row r="9833" spans="1:1" x14ac:dyDescent="0.25">
      <c r="A9833" t="s">
        <v>9832</v>
      </c>
    </row>
    <row r="9834" spans="1:1" x14ac:dyDescent="0.25">
      <c r="A9834" t="s">
        <v>9833</v>
      </c>
    </row>
    <row r="9835" spans="1:1" x14ac:dyDescent="0.25">
      <c r="A9835" t="s">
        <v>9834</v>
      </c>
    </row>
    <row r="9836" spans="1:1" x14ac:dyDescent="0.25">
      <c r="A9836" t="s">
        <v>9835</v>
      </c>
    </row>
    <row r="9837" spans="1:1" x14ac:dyDescent="0.25">
      <c r="A9837" t="s">
        <v>9836</v>
      </c>
    </row>
    <row r="9838" spans="1:1" x14ac:dyDescent="0.25">
      <c r="A9838" t="s">
        <v>9837</v>
      </c>
    </row>
    <row r="9839" spans="1:1" x14ac:dyDescent="0.25">
      <c r="A9839" t="s">
        <v>9838</v>
      </c>
    </row>
    <row r="9840" spans="1:1" x14ac:dyDescent="0.25">
      <c r="A9840" t="s">
        <v>9839</v>
      </c>
    </row>
    <row r="9841" spans="1:1" x14ac:dyDescent="0.25">
      <c r="A9841" t="s">
        <v>9840</v>
      </c>
    </row>
    <row r="9842" spans="1:1" x14ac:dyDescent="0.25">
      <c r="A9842" t="s">
        <v>9841</v>
      </c>
    </row>
    <row r="9843" spans="1:1" x14ac:dyDescent="0.25">
      <c r="A9843" t="s">
        <v>9842</v>
      </c>
    </row>
    <row r="9844" spans="1:1" x14ac:dyDescent="0.25">
      <c r="A9844" t="s">
        <v>9843</v>
      </c>
    </row>
    <row r="9845" spans="1:1" x14ac:dyDescent="0.25">
      <c r="A9845" t="s">
        <v>9844</v>
      </c>
    </row>
    <row r="9846" spans="1:1" x14ac:dyDescent="0.25">
      <c r="A9846" t="s">
        <v>9845</v>
      </c>
    </row>
    <row r="9847" spans="1:1" x14ac:dyDescent="0.25">
      <c r="A9847" t="s">
        <v>9846</v>
      </c>
    </row>
    <row r="9848" spans="1:1" x14ac:dyDescent="0.25">
      <c r="A9848" t="s">
        <v>9847</v>
      </c>
    </row>
    <row r="9849" spans="1:1" x14ac:dyDescent="0.25">
      <c r="A9849" t="s">
        <v>9848</v>
      </c>
    </row>
    <row r="9850" spans="1:1" x14ac:dyDescent="0.25">
      <c r="A9850" t="s">
        <v>9849</v>
      </c>
    </row>
    <row r="9851" spans="1:1" x14ac:dyDescent="0.25">
      <c r="A9851" t="s">
        <v>9850</v>
      </c>
    </row>
    <row r="9852" spans="1:1" x14ac:dyDescent="0.25">
      <c r="A9852" t="s">
        <v>9851</v>
      </c>
    </row>
    <row r="9853" spans="1:1" x14ac:dyDescent="0.25">
      <c r="A9853" t="s">
        <v>9852</v>
      </c>
    </row>
    <row r="9854" spans="1:1" x14ac:dyDescent="0.25">
      <c r="A9854" t="s">
        <v>9853</v>
      </c>
    </row>
    <row r="9855" spans="1:1" x14ac:dyDescent="0.25">
      <c r="A9855" t="s">
        <v>9854</v>
      </c>
    </row>
    <row r="9856" spans="1:1" x14ac:dyDescent="0.25">
      <c r="A9856" t="s">
        <v>9855</v>
      </c>
    </row>
    <row r="9857" spans="1:1" x14ac:dyDescent="0.25">
      <c r="A9857" t="s">
        <v>9856</v>
      </c>
    </row>
    <row r="9858" spans="1:1" x14ac:dyDescent="0.25">
      <c r="A9858" t="s">
        <v>9857</v>
      </c>
    </row>
    <row r="9859" spans="1:1" x14ac:dyDescent="0.25">
      <c r="A9859" t="s">
        <v>9858</v>
      </c>
    </row>
    <row r="9860" spans="1:1" x14ac:dyDescent="0.25">
      <c r="A9860" t="s">
        <v>9859</v>
      </c>
    </row>
    <row r="9861" spans="1:1" x14ac:dyDescent="0.25">
      <c r="A9861" t="s">
        <v>9860</v>
      </c>
    </row>
    <row r="9862" spans="1:1" x14ac:dyDescent="0.25">
      <c r="A9862" t="s">
        <v>9861</v>
      </c>
    </row>
    <row r="9863" spans="1:1" x14ac:dyDescent="0.25">
      <c r="A9863" t="s">
        <v>9862</v>
      </c>
    </row>
    <row r="9864" spans="1:1" x14ac:dyDescent="0.25">
      <c r="A9864" t="s">
        <v>9863</v>
      </c>
    </row>
    <row r="9865" spans="1:1" x14ac:dyDescent="0.25">
      <c r="A9865" t="s">
        <v>9864</v>
      </c>
    </row>
    <row r="9866" spans="1:1" x14ac:dyDescent="0.25">
      <c r="A9866" t="s">
        <v>9865</v>
      </c>
    </row>
    <row r="9867" spans="1:1" x14ac:dyDescent="0.25">
      <c r="A9867" t="s">
        <v>9866</v>
      </c>
    </row>
    <row r="9868" spans="1:1" x14ac:dyDescent="0.25">
      <c r="A9868" t="s">
        <v>9867</v>
      </c>
    </row>
    <row r="9869" spans="1:1" x14ac:dyDescent="0.25">
      <c r="A9869" t="s">
        <v>9868</v>
      </c>
    </row>
    <row r="9870" spans="1:1" x14ac:dyDescent="0.25">
      <c r="A9870" t="s">
        <v>9869</v>
      </c>
    </row>
    <row r="9871" spans="1:1" x14ac:dyDescent="0.25">
      <c r="A9871" t="s">
        <v>9870</v>
      </c>
    </row>
    <row r="9872" spans="1:1" x14ac:dyDescent="0.25">
      <c r="A9872" t="s">
        <v>9871</v>
      </c>
    </row>
    <row r="9873" spans="1:1" x14ac:dyDescent="0.25">
      <c r="A9873" t="s">
        <v>9872</v>
      </c>
    </row>
    <row r="9874" spans="1:1" x14ac:dyDescent="0.25">
      <c r="A9874" t="s">
        <v>9873</v>
      </c>
    </row>
    <row r="9875" spans="1:1" x14ac:dyDescent="0.25">
      <c r="A9875" t="s">
        <v>9874</v>
      </c>
    </row>
    <row r="9876" spans="1:1" x14ac:dyDescent="0.25">
      <c r="A9876" t="s">
        <v>9875</v>
      </c>
    </row>
    <row r="9877" spans="1:1" x14ac:dyDescent="0.25">
      <c r="A9877" t="s">
        <v>9876</v>
      </c>
    </row>
    <row r="9878" spans="1:1" x14ac:dyDescent="0.25">
      <c r="A9878" t="s">
        <v>9877</v>
      </c>
    </row>
    <row r="9879" spans="1:1" x14ac:dyDescent="0.25">
      <c r="A9879" t="s">
        <v>9878</v>
      </c>
    </row>
    <row r="9880" spans="1:1" x14ac:dyDescent="0.25">
      <c r="A9880" t="s">
        <v>9879</v>
      </c>
    </row>
    <row r="9881" spans="1:1" x14ac:dyDescent="0.25">
      <c r="A9881" t="s">
        <v>9880</v>
      </c>
    </row>
    <row r="9882" spans="1:1" x14ac:dyDescent="0.25">
      <c r="A9882" t="s">
        <v>9881</v>
      </c>
    </row>
    <row r="9883" spans="1:1" x14ac:dyDescent="0.25">
      <c r="A9883" t="s">
        <v>9882</v>
      </c>
    </row>
    <row r="9884" spans="1:1" x14ac:dyDescent="0.25">
      <c r="A9884" t="s">
        <v>9883</v>
      </c>
    </row>
    <row r="9885" spans="1:1" x14ac:dyDescent="0.25">
      <c r="A9885" t="s">
        <v>9884</v>
      </c>
    </row>
    <row r="9886" spans="1:1" x14ac:dyDescent="0.25">
      <c r="A9886" t="s">
        <v>9885</v>
      </c>
    </row>
    <row r="9887" spans="1:1" x14ac:dyDescent="0.25">
      <c r="A9887" t="s">
        <v>9886</v>
      </c>
    </row>
    <row r="9888" spans="1:1" x14ac:dyDescent="0.25">
      <c r="A9888" t="s">
        <v>9887</v>
      </c>
    </row>
    <row r="9889" spans="1:1" x14ac:dyDescent="0.25">
      <c r="A9889" t="s">
        <v>9888</v>
      </c>
    </row>
    <row r="9890" spans="1:1" x14ac:dyDescent="0.25">
      <c r="A9890" t="s">
        <v>9889</v>
      </c>
    </row>
    <row r="9891" spans="1:1" x14ac:dyDescent="0.25">
      <c r="A9891" t="s">
        <v>9890</v>
      </c>
    </row>
    <row r="9892" spans="1:1" x14ac:dyDescent="0.25">
      <c r="A9892" t="s">
        <v>9891</v>
      </c>
    </row>
    <row r="9893" spans="1:1" x14ac:dyDescent="0.25">
      <c r="A9893" t="s">
        <v>9892</v>
      </c>
    </row>
    <row r="9894" spans="1:1" x14ac:dyDescent="0.25">
      <c r="A9894" t="s">
        <v>9893</v>
      </c>
    </row>
    <row r="9895" spans="1:1" x14ac:dyDescent="0.25">
      <c r="A9895" t="s">
        <v>9894</v>
      </c>
    </row>
    <row r="9896" spans="1:1" x14ac:dyDescent="0.25">
      <c r="A9896" t="s">
        <v>9895</v>
      </c>
    </row>
    <row r="9897" spans="1:1" x14ac:dyDescent="0.25">
      <c r="A9897" t="s">
        <v>9896</v>
      </c>
    </row>
    <row r="9898" spans="1:1" x14ac:dyDescent="0.25">
      <c r="A9898" t="s">
        <v>9897</v>
      </c>
    </row>
    <row r="9899" spans="1:1" x14ac:dyDescent="0.25">
      <c r="A9899" t="s">
        <v>9898</v>
      </c>
    </row>
    <row r="9900" spans="1:1" x14ac:dyDescent="0.25">
      <c r="A9900" t="s">
        <v>9899</v>
      </c>
    </row>
    <row r="9901" spans="1:1" x14ac:dyDescent="0.25">
      <c r="A9901" t="s">
        <v>9900</v>
      </c>
    </row>
    <row r="9902" spans="1:1" x14ac:dyDescent="0.25">
      <c r="A9902" t="s">
        <v>9901</v>
      </c>
    </row>
    <row r="9903" spans="1:1" x14ac:dyDescent="0.25">
      <c r="A9903" t="s">
        <v>9902</v>
      </c>
    </row>
    <row r="9904" spans="1:1" x14ac:dyDescent="0.25">
      <c r="A9904" t="s">
        <v>9903</v>
      </c>
    </row>
    <row r="9905" spans="1:1" x14ac:dyDescent="0.25">
      <c r="A9905" t="s">
        <v>9904</v>
      </c>
    </row>
    <row r="9906" spans="1:1" x14ac:dyDescent="0.25">
      <c r="A9906" t="s">
        <v>9905</v>
      </c>
    </row>
    <row r="9907" spans="1:1" x14ac:dyDescent="0.25">
      <c r="A9907" t="s">
        <v>9906</v>
      </c>
    </row>
    <row r="9908" spans="1:1" x14ac:dyDescent="0.25">
      <c r="A9908" t="s">
        <v>9907</v>
      </c>
    </row>
    <row r="9909" spans="1:1" x14ac:dyDescent="0.25">
      <c r="A9909" t="s">
        <v>9908</v>
      </c>
    </row>
    <row r="9910" spans="1:1" x14ac:dyDescent="0.25">
      <c r="A9910" t="s">
        <v>9909</v>
      </c>
    </row>
    <row r="9911" spans="1:1" x14ac:dyDescent="0.25">
      <c r="A9911" t="s">
        <v>9910</v>
      </c>
    </row>
    <row r="9912" spans="1:1" x14ac:dyDescent="0.25">
      <c r="A9912" t="s">
        <v>9911</v>
      </c>
    </row>
    <row r="9913" spans="1:1" x14ac:dyDescent="0.25">
      <c r="A9913" t="s">
        <v>9912</v>
      </c>
    </row>
    <row r="9914" spans="1:1" x14ac:dyDescent="0.25">
      <c r="A9914" t="s">
        <v>9913</v>
      </c>
    </row>
    <row r="9915" spans="1:1" x14ac:dyDescent="0.25">
      <c r="A9915" t="s">
        <v>9914</v>
      </c>
    </row>
    <row r="9916" spans="1:1" x14ac:dyDescent="0.25">
      <c r="A9916" t="s">
        <v>9915</v>
      </c>
    </row>
    <row r="9917" spans="1:1" x14ac:dyDescent="0.25">
      <c r="A9917" t="s">
        <v>9916</v>
      </c>
    </row>
    <row r="9918" spans="1:1" x14ac:dyDescent="0.25">
      <c r="A9918" t="s">
        <v>9917</v>
      </c>
    </row>
    <row r="9919" spans="1:1" x14ac:dyDescent="0.25">
      <c r="A9919" t="s">
        <v>9918</v>
      </c>
    </row>
    <row r="9920" spans="1:1" x14ac:dyDescent="0.25">
      <c r="A9920" t="s">
        <v>9919</v>
      </c>
    </row>
    <row r="9921" spans="1:1" x14ac:dyDescent="0.25">
      <c r="A9921" t="s">
        <v>9920</v>
      </c>
    </row>
    <row r="9922" spans="1:1" x14ac:dyDescent="0.25">
      <c r="A9922" t="s">
        <v>9921</v>
      </c>
    </row>
    <row r="9923" spans="1:1" x14ac:dyDescent="0.25">
      <c r="A9923" t="s">
        <v>9922</v>
      </c>
    </row>
    <row r="9924" spans="1:1" x14ac:dyDescent="0.25">
      <c r="A9924" t="s">
        <v>9923</v>
      </c>
    </row>
    <row r="9925" spans="1:1" x14ac:dyDescent="0.25">
      <c r="A9925" t="s">
        <v>9924</v>
      </c>
    </row>
    <row r="9926" spans="1:1" x14ac:dyDescent="0.25">
      <c r="A9926" t="s">
        <v>9925</v>
      </c>
    </row>
    <row r="9927" spans="1:1" x14ac:dyDescent="0.25">
      <c r="A9927" t="s">
        <v>9926</v>
      </c>
    </row>
    <row r="9928" spans="1:1" x14ac:dyDescent="0.25">
      <c r="A9928" t="s">
        <v>9927</v>
      </c>
    </row>
    <row r="9929" spans="1:1" x14ac:dyDescent="0.25">
      <c r="A9929" t="s">
        <v>9928</v>
      </c>
    </row>
    <row r="9930" spans="1:1" x14ac:dyDescent="0.25">
      <c r="A9930" t="s">
        <v>9929</v>
      </c>
    </row>
    <row r="9931" spans="1:1" x14ac:dyDescent="0.25">
      <c r="A9931" t="s">
        <v>9930</v>
      </c>
    </row>
    <row r="9932" spans="1:1" x14ac:dyDescent="0.25">
      <c r="A9932" t="s">
        <v>9931</v>
      </c>
    </row>
    <row r="9933" spans="1:1" x14ac:dyDescent="0.25">
      <c r="A9933" t="s">
        <v>9932</v>
      </c>
    </row>
    <row r="9934" spans="1:1" x14ac:dyDescent="0.25">
      <c r="A9934" t="s">
        <v>9933</v>
      </c>
    </row>
    <row r="9935" spans="1:1" x14ac:dyDescent="0.25">
      <c r="A9935" t="s">
        <v>9934</v>
      </c>
    </row>
    <row r="9936" spans="1:1" x14ac:dyDescent="0.25">
      <c r="A9936" t="s">
        <v>9935</v>
      </c>
    </row>
    <row r="9937" spans="1:1" x14ac:dyDescent="0.25">
      <c r="A9937" t="s">
        <v>9936</v>
      </c>
    </row>
    <row r="9938" spans="1:1" x14ac:dyDescent="0.25">
      <c r="A9938" t="s">
        <v>9937</v>
      </c>
    </row>
    <row r="9939" spans="1:1" x14ac:dyDescent="0.25">
      <c r="A9939" t="s">
        <v>9938</v>
      </c>
    </row>
    <row r="9940" spans="1:1" x14ac:dyDescent="0.25">
      <c r="A9940" t="s">
        <v>9939</v>
      </c>
    </row>
    <row r="9941" spans="1:1" x14ac:dyDescent="0.25">
      <c r="A9941" t="s">
        <v>9940</v>
      </c>
    </row>
    <row r="9942" spans="1:1" x14ac:dyDescent="0.25">
      <c r="A9942" t="s">
        <v>9941</v>
      </c>
    </row>
    <row r="9943" spans="1:1" x14ac:dyDescent="0.25">
      <c r="A9943" t="s">
        <v>9942</v>
      </c>
    </row>
    <row r="9944" spans="1:1" x14ac:dyDescent="0.25">
      <c r="A9944" t="s">
        <v>9943</v>
      </c>
    </row>
    <row r="9945" spans="1:1" x14ac:dyDescent="0.25">
      <c r="A9945" t="s">
        <v>9944</v>
      </c>
    </row>
    <row r="9946" spans="1:1" x14ac:dyDescent="0.25">
      <c r="A9946" t="s">
        <v>9945</v>
      </c>
    </row>
    <row r="9947" spans="1:1" x14ac:dyDescent="0.25">
      <c r="A9947" t="s">
        <v>9946</v>
      </c>
    </row>
    <row r="9948" spans="1:1" x14ac:dyDescent="0.25">
      <c r="A9948" t="s">
        <v>9947</v>
      </c>
    </row>
    <row r="9949" spans="1:1" x14ac:dyDescent="0.25">
      <c r="A9949" t="s">
        <v>9948</v>
      </c>
    </row>
    <row r="9950" spans="1:1" x14ac:dyDescent="0.25">
      <c r="A9950" t="s">
        <v>9949</v>
      </c>
    </row>
    <row r="9951" spans="1:1" x14ac:dyDescent="0.25">
      <c r="A9951" t="s">
        <v>9950</v>
      </c>
    </row>
    <row r="9952" spans="1:1" x14ac:dyDescent="0.25">
      <c r="A9952" t="s">
        <v>9951</v>
      </c>
    </row>
    <row r="9953" spans="1:1" x14ac:dyDescent="0.25">
      <c r="A9953" t="s">
        <v>9952</v>
      </c>
    </row>
    <row r="9954" spans="1:1" x14ac:dyDescent="0.25">
      <c r="A9954" t="s">
        <v>9953</v>
      </c>
    </row>
    <row r="9955" spans="1:1" x14ac:dyDescent="0.25">
      <c r="A9955" t="s">
        <v>9954</v>
      </c>
    </row>
    <row r="9956" spans="1:1" x14ac:dyDescent="0.25">
      <c r="A9956" t="s">
        <v>9955</v>
      </c>
    </row>
    <row r="9957" spans="1:1" x14ac:dyDescent="0.25">
      <c r="A9957" t="s">
        <v>9956</v>
      </c>
    </row>
    <row r="9958" spans="1:1" x14ac:dyDescent="0.25">
      <c r="A9958" t="s">
        <v>9957</v>
      </c>
    </row>
    <row r="9959" spans="1:1" x14ac:dyDescent="0.25">
      <c r="A9959" t="s">
        <v>9958</v>
      </c>
    </row>
    <row r="9960" spans="1:1" x14ac:dyDescent="0.25">
      <c r="A9960" t="s">
        <v>9959</v>
      </c>
    </row>
    <row r="9961" spans="1:1" x14ac:dyDescent="0.25">
      <c r="A9961" t="s">
        <v>9960</v>
      </c>
    </row>
    <row r="9962" spans="1:1" x14ac:dyDescent="0.25">
      <c r="A9962" t="s">
        <v>9961</v>
      </c>
    </row>
    <row r="9963" spans="1:1" x14ac:dyDescent="0.25">
      <c r="A9963" t="s">
        <v>9962</v>
      </c>
    </row>
    <row r="9964" spans="1:1" x14ac:dyDescent="0.25">
      <c r="A9964" t="s">
        <v>9963</v>
      </c>
    </row>
    <row r="9965" spans="1:1" x14ac:dyDescent="0.25">
      <c r="A9965" t="s">
        <v>9964</v>
      </c>
    </row>
    <row r="9966" spans="1:1" x14ac:dyDescent="0.25">
      <c r="A9966" t="s">
        <v>9965</v>
      </c>
    </row>
    <row r="9967" spans="1:1" x14ac:dyDescent="0.25">
      <c r="A9967" t="s">
        <v>9966</v>
      </c>
    </row>
    <row r="9968" spans="1:1" x14ac:dyDescent="0.25">
      <c r="A9968" t="s">
        <v>9967</v>
      </c>
    </row>
    <row r="9969" spans="1:1" x14ac:dyDescent="0.25">
      <c r="A9969" t="s">
        <v>9968</v>
      </c>
    </row>
    <row r="9970" spans="1:1" x14ac:dyDescent="0.25">
      <c r="A9970" t="s">
        <v>9969</v>
      </c>
    </row>
    <row r="9971" spans="1:1" x14ac:dyDescent="0.25">
      <c r="A9971" t="s">
        <v>9970</v>
      </c>
    </row>
    <row r="9972" spans="1:1" x14ac:dyDescent="0.25">
      <c r="A9972" t="s">
        <v>9971</v>
      </c>
    </row>
    <row r="9973" spans="1:1" x14ac:dyDescent="0.25">
      <c r="A9973" t="s">
        <v>9972</v>
      </c>
    </row>
    <row r="9974" spans="1:1" x14ac:dyDescent="0.25">
      <c r="A9974" t="s">
        <v>9973</v>
      </c>
    </row>
    <row r="9975" spans="1:1" x14ac:dyDescent="0.25">
      <c r="A9975" t="s">
        <v>9974</v>
      </c>
    </row>
    <row r="9976" spans="1:1" x14ac:dyDescent="0.25">
      <c r="A9976" t="s">
        <v>9975</v>
      </c>
    </row>
    <row r="9977" spans="1:1" x14ac:dyDescent="0.25">
      <c r="A9977" t="s">
        <v>9976</v>
      </c>
    </row>
    <row r="9978" spans="1:1" x14ac:dyDescent="0.25">
      <c r="A9978" t="s">
        <v>9977</v>
      </c>
    </row>
    <row r="9979" spans="1:1" x14ac:dyDescent="0.25">
      <c r="A9979" t="s">
        <v>9978</v>
      </c>
    </row>
    <row r="9980" spans="1:1" x14ac:dyDescent="0.25">
      <c r="A9980" t="s">
        <v>9979</v>
      </c>
    </row>
    <row r="9981" spans="1:1" x14ac:dyDescent="0.25">
      <c r="A9981" t="s">
        <v>9980</v>
      </c>
    </row>
    <row r="9982" spans="1:1" x14ac:dyDescent="0.25">
      <c r="A9982" t="s">
        <v>9981</v>
      </c>
    </row>
    <row r="9983" spans="1:1" x14ac:dyDescent="0.25">
      <c r="A9983" t="s">
        <v>9982</v>
      </c>
    </row>
    <row r="9984" spans="1:1" x14ac:dyDescent="0.25">
      <c r="A9984" t="s">
        <v>9983</v>
      </c>
    </row>
    <row r="9985" spans="1:1" x14ac:dyDescent="0.25">
      <c r="A9985" t="s">
        <v>9984</v>
      </c>
    </row>
    <row r="9986" spans="1:1" x14ac:dyDescent="0.25">
      <c r="A9986" t="s">
        <v>9985</v>
      </c>
    </row>
    <row r="9987" spans="1:1" x14ac:dyDescent="0.25">
      <c r="A9987" t="s">
        <v>9986</v>
      </c>
    </row>
    <row r="9988" spans="1:1" x14ac:dyDescent="0.25">
      <c r="A9988" t="s">
        <v>9987</v>
      </c>
    </row>
    <row r="9989" spans="1:1" x14ac:dyDescent="0.25">
      <c r="A9989" t="s">
        <v>9988</v>
      </c>
    </row>
    <row r="9990" spans="1:1" x14ac:dyDescent="0.25">
      <c r="A9990" t="s">
        <v>9989</v>
      </c>
    </row>
    <row r="9991" spans="1:1" x14ac:dyDescent="0.25">
      <c r="A9991" t="s">
        <v>9990</v>
      </c>
    </row>
    <row r="9992" spans="1:1" x14ac:dyDescent="0.25">
      <c r="A9992" t="s">
        <v>9991</v>
      </c>
    </row>
    <row r="9993" spans="1:1" x14ac:dyDescent="0.25">
      <c r="A9993" t="s">
        <v>9992</v>
      </c>
    </row>
    <row r="9994" spans="1:1" x14ac:dyDescent="0.25">
      <c r="A9994" t="s">
        <v>9993</v>
      </c>
    </row>
    <row r="9995" spans="1:1" x14ac:dyDescent="0.25">
      <c r="A9995" t="s">
        <v>9994</v>
      </c>
    </row>
    <row r="9996" spans="1:1" x14ac:dyDescent="0.25">
      <c r="A9996" t="s">
        <v>9995</v>
      </c>
    </row>
    <row r="9997" spans="1:1" x14ac:dyDescent="0.25">
      <c r="A9997" t="s">
        <v>9996</v>
      </c>
    </row>
    <row r="9998" spans="1:1" x14ac:dyDescent="0.25">
      <c r="A9998" t="s">
        <v>9997</v>
      </c>
    </row>
    <row r="9999" spans="1:1" x14ac:dyDescent="0.25">
      <c r="A9999" t="s">
        <v>9998</v>
      </c>
    </row>
    <row r="10000" spans="1:1" x14ac:dyDescent="0.25">
      <c r="A10000" t="s">
        <v>9999</v>
      </c>
    </row>
    <row r="10001" spans="1:1" x14ac:dyDescent="0.25">
      <c r="A10001" t="s">
        <v>10000</v>
      </c>
    </row>
    <row r="10002" spans="1:1" x14ac:dyDescent="0.25">
      <c r="A10002" t="s">
        <v>10001</v>
      </c>
    </row>
    <row r="10003" spans="1:1" x14ac:dyDescent="0.25">
      <c r="A10003" t="s">
        <v>10002</v>
      </c>
    </row>
    <row r="10004" spans="1:1" x14ac:dyDescent="0.25">
      <c r="A10004" t="s">
        <v>10003</v>
      </c>
    </row>
    <row r="10005" spans="1:1" x14ac:dyDescent="0.25">
      <c r="A10005" t="s">
        <v>10004</v>
      </c>
    </row>
    <row r="10006" spans="1:1" x14ac:dyDescent="0.25">
      <c r="A10006" t="s">
        <v>10005</v>
      </c>
    </row>
    <row r="10007" spans="1:1" x14ac:dyDescent="0.25">
      <c r="A10007" t="s">
        <v>10006</v>
      </c>
    </row>
    <row r="10008" spans="1:1" x14ac:dyDescent="0.25">
      <c r="A10008" t="s">
        <v>10007</v>
      </c>
    </row>
    <row r="10009" spans="1:1" x14ac:dyDescent="0.25">
      <c r="A10009" t="s">
        <v>10008</v>
      </c>
    </row>
    <row r="10010" spans="1:1" x14ac:dyDescent="0.25">
      <c r="A10010" t="s">
        <v>10009</v>
      </c>
    </row>
    <row r="10011" spans="1:1" x14ac:dyDescent="0.25">
      <c r="A10011" t="s">
        <v>10010</v>
      </c>
    </row>
    <row r="10012" spans="1:1" x14ac:dyDescent="0.25">
      <c r="A10012" t="s">
        <v>10011</v>
      </c>
    </row>
    <row r="10013" spans="1:1" x14ac:dyDescent="0.25">
      <c r="A10013" t="s">
        <v>10012</v>
      </c>
    </row>
    <row r="10014" spans="1:1" x14ac:dyDescent="0.25">
      <c r="A10014" t="s">
        <v>10013</v>
      </c>
    </row>
    <row r="10015" spans="1:1" x14ac:dyDescent="0.25">
      <c r="A10015" t="s">
        <v>10014</v>
      </c>
    </row>
    <row r="10016" spans="1:1" x14ac:dyDescent="0.25">
      <c r="A10016" t="s">
        <v>10015</v>
      </c>
    </row>
    <row r="10017" spans="1:1" x14ac:dyDescent="0.25">
      <c r="A10017" t="s">
        <v>10016</v>
      </c>
    </row>
    <row r="10018" spans="1:1" x14ac:dyDescent="0.25">
      <c r="A10018" t="s">
        <v>10017</v>
      </c>
    </row>
    <row r="10019" spans="1:1" x14ac:dyDescent="0.25">
      <c r="A10019" t="s">
        <v>10018</v>
      </c>
    </row>
    <row r="10020" spans="1:1" x14ac:dyDescent="0.25">
      <c r="A10020" t="s">
        <v>10019</v>
      </c>
    </row>
    <row r="10021" spans="1:1" x14ac:dyDescent="0.25">
      <c r="A10021" t="s">
        <v>10020</v>
      </c>
    </row>
    <row r="10022" spans="1:1" x14ac:dyDescent="0.25">
      <c r="A10022" t="s">
        <v>10021</v>
      </c>
    </row>
    <row r="10023" spans="1:1" x14ac:dyDescent="0.25">
      <c r="A10023" t="s">
        <v>10022</v>
      </c>
    </row>
    <row r="10024" spans="1:1" x14ac:dyDescent="0.25">
      <c r="A10024" t="s">
        <v>10023</v>
      </c>
    </row>
    <row r="10025" spans="1:1" x14ac:dyDescent="0.25">
      <c r="A10025" t="s">
        <v>10024</v>
      </c>
    </row>
    <row r="10026" spans="1:1" x14ac:dyDescent="0.25">
      <c r="A10026" t="s">
        <v>10025</v>
      </c>
    </row>
    <row r="10027" spans="1:1" x14ac:dyDescent="0.25">
      <c r="A10027" t="s">
        <v>10026</v>
      </c>
    </row>
    <row r="10028" spans="1:1" x14ac:dyDescent="0.25">
      <c r="A10028" t="s">
        <v>10027</v>
      </c>
    </row>
    <row r="10029" spans="1:1" x14ac:dyDescent="0.25">
      <c r="A10029" t="s">
        <v>10028</v>
      </c>
    </row>
    <row r="10030" spans="1:1" x14ac:dyDescent="0.25">
      <c r="A10030" t="s">
        <v>10029</v>
      </c>
    </row>
    <row r="10031" spans="1:1" x14ac:dyDescent="0.25">
      <c r="A10031" t="s">
        <v>10030</v>
      </c>
    </row>
    <row r="10032" spans="1:1" x14ac:dyDescent="0.25">
      <c r="A10032" t="s">
        <v>10031</v>
      </c>
    </row>
    <row r="10033" spans="1:1" x14ac:dyDescent="0.25">
      <c r="A10033" t="s">
        <v>10032</v>
      </c>
    </row>
    <row r="10034" spans="1:1" x14ac:dyDescent="0.25">
      <c r="A10034" t="s">
        <v>10033</v>
      </c>
    </row>
    <row r="10035" spans="1:1" x14ac:dyDescent="0.25">
      <c r="A10035" t="s">
        <v>10034</v>
      </c>
    </row>
    <row r="10036" spans="1:1" x14ac:dyDescent="0.25">
      <c r="A10036" t="s">
        <v>10035</v>
      </c>
    </row>
    <row r="10037" spans="1:1" x14ac:dyDescent="0.25">
      <c r="A10037" t="s">
        <v>10036</v>
      </c>
    </row>
    <row r="10038" spans="1:1" x14ac:dyDescent="0.25">
      <c r="A10038" t="s">
        <v>10037</v>
      </c>
    </row>
    <row r="10039" spans="1:1" x14ac:dyDescent="0.25">
      <c r="A10039" t="s">
        <v>10038</v>
      </c>
    </row>
    <row r="10040" spans="1:1" x14ac:dyDescent="0.25">
      <c r="A10040" t="s">
        <v>10039</v>
      </c>
    </row>
    <row r="10041" spans="1:1" x14ac:dyDescent="0.25">
      <c r="A10041" t="s">
        <v>10040</v>
      </c>
    </row>
    <row r="10042" spans="1:1" x14ac:dyDescent="0.25">
      <c r="A10042" t="s">
        <v>10041</v>
      </c>
    </row>
    <row r="10043" spans="1:1" x14ac:dyDescent="0.25">
      <c r="A10043" t="s">
        <v>10042</v>
      </c>
    </row>
    <row r="10044" spans="1:1" x14ac:dyDescent="0.25">
      <c r="A10044" t="s">
        <v>10043</v>
      </c>
    </row>
    <row r="10045" spans="1:1" x14ac:dyDescent="0.25">
      <c r="A10045" t="s">
        <v>10044</v>
      </c>
    </row>
    <row r="10046" spans="1:1" x14ac:dyDescent="0.25">
      <c r="A10046" t="s">
        <v>10045</v>
      </c>
    </row>
    <row r="10047" spans="1:1" x14ac:dyDescent="0.25">
      <c r="A10047" t="s">
        <v>10046</v>
      </c>
    </row>
    <row r="10048" spans="1:1" x14ac:dyDescent="0.25">
      <c r="A10048" t="s">
        <v>10047</v>
      </c>
    </row>
    <row r="10049" spans="1:1" x14ac:dyDescent="0.25">
      <c r="A10049" t="s">
        <v>10048</v>
      </c>
    </row>
    <row r="10050" spans="1:1" x14ac:dyDescent="0.25">
      <c r="A10050" t="s">
        <v>10049</v>
      </c>
    </row>
    <row r="10051" spans="1:1" x14ac:dyDescent="0.25">
      <c r="A10051" t="s">
        <v>10050</v>
      </c>
    </row>
    <row r="10052" spans="1:1" x14ac:dyDescent="0.25">
      <c r="A10052" t="s">
        <v>10051</v>
      </c>
    </row>
    <row r="10053" spans="1:1" x14ac:dyDescent="0.25">
      <c r="A10053" t="s">
        <v>10052</v>
      </c>
    </row>
    <row r="10054" spans="1:1" x14ac:dyDescent="0.25">
      <c r="A10054" t="s">
        <v>10053</v>
      </c>
    </row>
    <row r="10055" spans="1:1" x14ac:dyDescent="0.25">
      <c r="A10055" t="s">
        <v>10054</v>
      </c>
    </row>
    <row r="10056" spans="1:1" x14ac:dyDescent="0.25">
      <c r="A10056" t="s">
        <v>10055</v>
      </c>
    </row>
    <row r="10057" spans="1:1" x14ac:dyDescent="0.25">
      <c r="A10057" t="s">
        <v>10056</v>
      </c>
    </row>
    <row r="10058" spans="1:1" x14ac:dyDescent="0.25">
      <c r="A10058" t="s">
        <v>10057</v>
      </c>
    </row>
    <row r="10059" spans="1:1" x14ac:dyDescent="0.25">
      <c r="A10059" t="s">
        <v>10058</v>
      </c>
    </row>
    <row r="10060" spans="1:1" x14ac:dyDescent="0.25">
      <c r="A10060" t="s">
        <v>10059</v>
      </c>
    </row>
    <row r="10061" spans="1:1" x14ac:dyDescent="0.25">
      <c r="A10061" t="s">
        <v>10060</v>
      </c>
    </row>
    <row r="10062" spans="1:1" x14ac:dyDescent="0.25">
      <c r="A10062" t="s">
        <v>10061</v>
      </c>
    </row>
    <row r="10063" spans="1:1" x14ac:dyDescent="0.25">
      <c r="A10063" t="s">
        <v>10062</v>
      </c>
    </row>
    <row r="10064" spans="1:1" x14ac:dyDescent="0.25">
      <c r="A10064" t="s">
        <v>10063</v>
      </c>
    </row>
    <row r="10065" spans="1:1" x14ac:dyDescent="0.25">
      <c r="A10065" t="s">
        <v>10064</v>
      </c>
    </row>
    <row r="10066" spans="1:1" x14ac:dyDescent="0.25">
      <c r="A10066" t="s">
        <v>10065</v>
      </c>
    </row>
    <row r="10067" spans="1:1" x14ac:dyDescent="0.25">
      <c r="A10067" t="s">
        <v>10066</v>
      </c>
    </row>
    <row r="10068" spans="1:1" x14ac:dyDescent="0.25">
      <c r="A10068" t="s">
        <v>10067</v>
      </c>
    </row>
    <row r="10069" spans="1:1" x14ac:dyDescent="0.25">
      <c r="A10069" t="s">
        <v>10068</v>
      </c>
    </row>
    <row r="10070" spans="1:1" x14ac:dyDescent="0.25">
      <c r="A10070" t="s">
        <v>10069</v>
      </c>
    </row>
    <row r="10071" spans="1:1" x14ac:dyDescent="0.25">
      <c r="A10071" t="s">
        <v>10070</v>
      </c>
    </row>
    <row r="10072" spans="1:1" x14ac:dyDescent="0.25">
      <c r="A10072" t="s">
        <v>10071</v>
      </c>
    </row>
    <row r="10073" spans="1:1" x14ac:dyDescent="0.25">
      <c r="A10073" t="s">
        <v>10072</v>
      </c>
    </row>
    <row r="10074" spans="1:1" x14ac:dyDescent="0.25">
      <c r="A10074" t="s">
        <v>10073</v>
      </c>
    </row>
    <row r="10075" spans="1:1" x14ac:dyDescent="0.25">
      <c r="A10075" t="s">
        <v>10074</v>
      </c>
    </row>
    <row r="10076" spans="1:1" x14ac:dyDescent="0.25">
      <c r="A10076" t="s">
        <v>10075</v>
      </c>
    </row>
    <row r="10077" spans="1:1" x14ac:dyDescent="0.25">
      <c r="A10077" t="s">
        <v>10076</v>
      </c>
    </row>
    <row r="10078" spans="1:1" x14ac:dyDescent="0.25">
      <c r="A10078" t="s">
        <v>10077</v>
      </c>
    </row>
    <row r="10079" spans="1:1" x14ac:dyDescent="0.25">
      <c r="A10079" t="s">
        <v>10078</v>
      </c>
    </row>
    <row r="10080" spans="1:1" x14ac:dyDescent="0.25">
      <c r="A10080" t="s">
        <v>10079</v>
      </c>
    </row>
    <row r="10081" spans="1:1" x14ac:dyDescent="0.25">
      <c r="A10081" t="s">
        <v>10080</v>
      </c>
    </row>
    <row r="10082" spans="1:1" x14ac:dyDescent="0.25">
      <c r="A10082" t="s">
        <v>10081</v>
      </c>
    </row>
    <row r="10083" spans="1:1" x14ac:dyDescent="0.25">
      <c r="A10083" t="s">
        <v>10082</v>
      </c>
    </row>
    <row r="10084" spans="1:1" x14ac:dyDescent="0.25">
      <c r="A10084" t="s">
        <v>10083</v>
      </c>
    </row>
    <row r="10085" spans="1:1" x14ac:dyDescent="0.25">
      <c r="A10085" t="s">
        <v>10084</v>
      </c>
    </row>
    <row r="10086" spans="1:1" x14ac:dyDescent="0.25">
      <c r="A10086" t="s">
        <v>10085</v>
      </c>
    </row>
    <row r="10087" spans="1:1" x14ac:dyDescent="0.25">
      <c r="A10087" t="s">
        <v>10086</v>
      </c>
    </row>
    <row r="10088" spans="1:1" x14ac:dyDescent="0.25">
      <c r="A10088" t="s">
        <v>10087</v>
      </c>
    </row>
    <row r="10089" spans="1:1" x14ac:dyDescent="0.25">
      <c r="A10089" t="s">
        <v>10088</v>
      </c>
    </row>
    <row r="10090" spans="1:1" x14ac:dyDescent="0.25">
      <c r="A10090" t="s">
        <v>10089</v>
      </c>
    </row>
    <row r="10091" spans="1:1" x14ac:dyDescent="0.25">
      <c r="A10091" t="s">
        <v>10090</v>
      </c>
    </row>
    <row r="10092" spans="1:1" x14ac:dyDescent="0.25">
      <c r="A10092" t="s">
        <v>10091</v>
      </c>
    </row>
    <row r="10093" spans="1:1" x14ac:dyDescent="0.25">
      <c r="A10093" t="s">
        <v>10092</v>
      </c>
    </row>
    <row r="10094" spans="1:1" x14ac:dyDescent="0.25">
      <c r="A10094" t="s">
        <v>10093</v>
      </c>
    </row>
    <row r="10095" spans="1:1" x14ac:dyDescent="0.25">
      <c r="A10095" t="s">
        <v>10094</v>
      </c>
    </row>
    <row r="10096" spans="1:1" x14ac:dyDescent="0.25">
      <c r="A10096" t="s">
        <v>10095</v>
      </c>
    </row>
    <row r="10097" spans="1:1" x14ac:dyDescent="0.25">
      <c r="A10097" t="s">
        <v>10096</v>
      </c>
    </row>
    <row r="10098" spans="1:1" x14ac:dyDescent="0.25">
      <c r="A10098" t="s">
        <v>10097</v>
      </c>
    </row>
    <row r="10099" spans="1:1" x14ac:dyDescent="0.25">
      <c r="A10099" t="s">
        <v>10098</v>
      </c>
    </row>
    <row r="10100" spans="1:1" x14ac:dyDescent="0.25">
      <c r="A10100" t="s">
        <v>10099</v>
      </c>
    </row>
    <row r="10101" spans="1:1" x14ac:dyDescent="0.25">
      <c r="A10101" t="s">
        <v>10100</v>
      </c>
    </row>
    <row r="10102" spans="1:1" x14ac:dyDescent="0.25">
      <c r="A10102" t="s">
        <v>10101</v>
      </c>
    </row>
    <row r="10103" spans="1:1" x14ac:dyDescent="0.25">
      <c r="A10103" t="s">
        <v>10102</v>
      </c>
    </row>
    <row r="10104" spans="1:1" x14ac:dyDescent="0.25">
      <c r="A10104" t="s">
        <v>10103</v>
      </c>
    </row>
    <row r="10105" spans="1:1" x14ac:dyDescent="0.25">
      <c r="A10105" t="s">
        <v>10104</v>
      </c>
    </row>
    <row r="10106" spans="1:1" x14ac:dyDescent="0.25">
      <c r="A10106" t="s">
        <v>10105</v>
      </c>
    </row>
    <row r="10107" spans="1:1" x14ac:dyDescent="0.25">
      <c r="A10107" t="s">
        <v>10106</v>
      </c>
    </row>
    <row r="10108" spans="1:1" x14ac:dyDescent="0.25">
      <c r="A10108" t="s">
        <v>10107</v>
      </c>
    </row>
    <row r="10109" spans="1:1" x14ac:dyDescent="0.25">
      <c r="A10109" t="s">
        <v>10108</v>
      </c>
    </row>
    <row r="10110" spans="1:1" x14ac:dyDescent="0.25">
      <c r="A10110" t="s">
        <v>10109</v>
      </c>
    </row>
    <row r="10111" spans="1:1" x14ac:dyDescent="0.25">
      <c r="A10111" t="s">
        <v>10110</v>
      </c>
    </row>
    <row r="10112" spans="1:1" x14ac:dyDescent="0.25">
      <c r="A10112" t="s">
        <v>10111</v>
      </c>
    </row>
    <row r="10113" spans="1:1" x14ac:dyDescent="0.25">
      <c r="A10113" t="s">
        <v>10112</v>
      </c>
    </row>
    <row r="10114" spans="1:1" x14ac:dyDescent="0.25">
      <c r="A10114" t="s">
        <v>10113</v>
      </c>
    </row>
    <row r="10115" spans="1:1" x14ac:dyDescent="0.25">
      <c r="A10115" t="s">
        <v>10114</v>
      </c>
    </row>
    <row r="10116" spans="1:1" x14ac:dyDescent="0.25">
      <c r="A10116" t="s">
        <v>10115</v>
      </c>
    </row>
    <row r="10117" spans="1:1" x14ac:dyDescent="0.25">
      <c r="A10117" t="s">
        <v>10116</v>
      </c>
    </row>
    <row r="10118" spans="1:1" x14ac:dyDescent="0.25">
      <c r="A10118" t="s">
        <v>10117</v>
      </c>
    </row>
    <row r="10119" spans="1:1" x14ac:dyDescent="0.25">
      <c r="A10119" t="s">
        <v>10118</v>
      </c>
    </row>
    <row r="10120" spans="1:1" x14ac:dyDescent="0.25">
      <c r="A10120" t="s">
        <v>10119</v>
      </c>
    </row>
    <row r="10121" spans="1:1" x14ac:dyDescent="0.25">
      <c r="A10121" t="s">
        <v>10120</v>
      </c>
    </row>
    <row r="10122" spans="1:1" x14ac:dyDescent="0.25">
      <c r="A10122" t="s">
        <v>10121</v>
      </c>
    </row>
    <row r="10123" spans="1:1" x14ac:dyDescent="0.25">
      <c r="A10123" t="s">
        <v>10122</v>
      </c>
    </row>
    <row r="10124" spans="1:1" x14ac:dyDescent="0.25">
      <c r="A10124" t="s">
        <v>10123</v>
      </c>
    </row>
    <row r="10125" spans="1:1" x14ac:dyDescent="0.25">
      <c r="A10125" t="s">
        <v>10124</v>
      </c>
    </row>
    <row r="10126" spans="1:1" x14ac:dyDescent="0.25">
      <c r="A10126" t="s">
        <v>10125</v>
      </c>
    </row>
    <row r="10127" spans="1:1" x14ac:dyDescent="0.25">
      <c r="A10127" t="s">
        <v>10126</v>
      </c>
    </row>
    <row r="10128" spans="1:1" x14ac:dyDescent="0.25">
      <c r="A10128" t="s">
        <v>10127</v>
      </c>
    </row>
    <row r="10129" spans="1:1" x14ac:dyDescent="0.25">
      <c r="A10129" t="s">
        <v>10128</v>
      </c>
    </row>
    <row r="10130" spans="1:1" x14ac:dyDescent="0.25">
      <c r="A10130" t="s">
        <v>10129</v>
      </c>
    </row>
    <row r="10131" spans="1:1" x14ac:dyDescent="0.25">
      <c r="A10131" t="s">
        <v>10130</v>
      </c>
    </row>
    <row r="10132" spans="1:1" x14ac:dyDescent="0.25">
      <c r="A10132" t="s">
        <v>10131</v>
      </c>
    </row>
    <row r="10133" spans="1:1" x14ac:dyDescent="0.25">
      <c r="A10133" t="s">
        <v>10132</v>
      </c>
    </row>
    <row r="10134" spans="1:1" x14ac:dyDescent="0.25">
      <c r="A10134" t="s">
        <v>10133</v>
      </c>
    </row>
    <row r="10135" spans="1:1" x14ac:dyDescent="0.25">
      <c r="A10135" t="s">
        <v>10134</v>
      </c>
    </row>
    <row r="10136" spans="1:1" x14ac:dyDescent="0.25">
      <c r="A10136" t="s">
        <v>10135</v>
      </c>
    </row>
    <row r="10137" spans="1:1" x14ac:dyDescent="0.25">
      <c r="A10137" t="s">
        <v>10136</v>
      </c>
    </row>
    <row r="10138" spans="1:1" x14ac:dyDescent="0.25">
      <c r="A10138" t="s">
        <v>10137</v>
      </c>
    </row>
    <row r="10139" spans="1:1" x14ac:dyDescent="0.25">
      <c r="A10139" t="s">
        <v>10138</v>
      </c>
    </row>
    <row r="10140" spans="1:1" x14ac:dyDescent="0.25">
      <c r="A10140" t="s">
        <v>10139</v>
      </c>
    </row>
    <row r="10141" spans="1:1" x14ac:dyDescent="0.25">
      <c r="A10141" t="s">
        <v>10140</v>
      </c>
    </row>
    <row r="10142" spans="1:1" x14ac:dyDescent="0.25">
      <c r="A10142" t="s">
        <v>10141</v>
      </c>
    </row>
    <row r="10143" spans="1:1" x14ac:dyDescent="0.25">
      <c r="A10143" t="s">
        <v>10142</v>
      </c>
    </row>
    <row r="10144" spans="1:1" x14ac:dyDescent="0.25">
      <c r="A10144" t="s">
        <v>10143</v>
      </c>
    </row>
    <row r="10145" spans="1:1" x14ac:dyDescent="0.25">
      <c r="A10145" t="s">
        <v>10144</v>
      </c>
    </row>
    <row r="10146" spans="1:1" x14ac:dyDescent="0.25">
      <c r="A10146" t="s">
        <v>10145</v>
      </c>
    </row>
    <row r="10147" spans="1:1" x14ac:dyDescent="0.25">
      <c r="A10147" t="s">
        <v>10146</v>
      </c>
    </row>
    <row r="10148" spans="1:1" x14ac:dyDescent="0.25">
      <c r="A10148" t="s">
        <v>10147</v>
      </c>
    </row>
    <row r="10149" spans="1:1" x14ac:dyDescent="0.25">
      <c r="A10149" t="s">
        <v>10148</v>
      </c>
    </row>
    <row r="10150" spans="1:1" x14ac:dyDescent="0.25">
      <c r="A10150" t="s">
        <v>10149</v>
      </c>
    </row>
    <row r="10151" spans="1:1" x14ac:dyDescent="0.25">
      <c r="A10151" t="s">
        <v>10150</v>
      </c>
    </row>
    <row r="10152" spans="1:1" x14ac:dyDescent="0.25">
      <c r="A10152" t="s">
        <v>10151</v>
      </c>
    </row>
    <row r="10153" spans="1:1" x14ac:dyDescent="0.25">
      <c r="A10153" t="s">
        <v>10152</v>
      </c>
    </row>
    <row r="10154" spans="1:1" x14ac:dyDescent="0.25">
      <c r="A10154" t="s">
        <v>10153</v>
      </c>
    </row>
    <row r="10155" spans="1:1" x14ac:dyDescent="0.25">
      <c r="A10155" t="s">
        <v>10154</v>
      </c>
    </row>
    <row r="10156" spans="1:1" x14ac:dyDescent="0.25">
      <c r="A10156" t="s">
        <v>10155</v>
      </c>
    </row>
    <row r="10157" spans="1:1" x14ac:dyDescent="0.25">
      <c r="A10157" t="s">
        <v>10156</v>
      </c>
    </row>
    <row r="10158" spans="1:1" x14ac:dyDescent="0.25">
      <c r="A10158" t="s">
        <v>10157</v>
      </c>
    </row>
    <row r="10159" spans="1:1" x14ac:dyDescent="0.25">
      <c r="A10159" t="s">
        <v>10158</v>
      </c>
    </row>
    <row r="10160" spans="1:1" x14ac:dyDescent="0.25">
      <c r="A10160" t="s">
        <v>10159</v>
      </c>
    </row>
    <row r="10161" spans="1:1" x14ac:dyDescent="0.25">
      <c r="A10161" t="s">
        <v>10160</v>
      </c>
    </row>
    <row r="10162" spans="1:1" x14ac:dyDescent="0.25">
      <c r="A10162" t="s">
        <v>10161</v>
      </c>
    </row>
    <row r="10163" spans="1:1" x14ac:dyDescent="0.25">
      <c r="A10163" t="s">
        <v>10162</v>
      </c>
    </row>
    <row r="10164" spans="1:1" x14ac:dyDescent="0.25">
      <c r="A10164" t="s">
        <v>10163</v>
      </c>
    </row>
    <row r="10165" spans="1:1" x14ac:dyDescent="0.25">
      <c r="A10165" t="s">
        <v>10164</v>
      </c>
    </row>
    <row r="10166" spans="1:1" x14ac:dyDescent="0.25">
      <c r="A10166" t="s">
        <v>10165</v>
      </c>
    </row>
    <row r="10167" spans="1:1" x14ac:dyDescent="0.25">
      <c r="A10167" t="s">
        <v>10166</v>
      </c>
    </row>
    <row r="10168" spans="1:1" x14ac:dyDescent="0.25">
      <c r="A10168" t="s">
        <v>10167</v>
      </c>
    </row>
    <row r="10169" spans="1:1" x14ac:dyDescent="0.25">
      <c r="A10169" t="s">
        <v>10168</v>
      </c>
    </row>
    <row r="10170" spans="1:1" x14ac:dyDescent="0.25">
      <c r="A10170" t="s">
        <v>10169</v>
      </c>
    </row>
    <row r="10171" spans="1:1" x14ac:dyDescent="0.25">
      <c r="A10171" t="s">
        <v>10170</v>
      </c>
    </row>
    <row r="10172" spans="1:1" x14ac:dyDescent="0.25">
      <c r="A10172" t="s">
        <v>10171</v>
      </c>
    </row>
    <row r="10173" spans="1:1" x14ac:dyDescent="0.25">
      <c r="A10173" t="s">
        <v>10172</v>
      </c>
    </row>
    <row r="10174" spans="1:1" x14ac:dyDescent="0.25">
      <c r="A10174" t="s">
        <v>10173</v>
      </c>
    </row>
    <row r="10175" spans="1:1" x14ac:dyDescent="0.25">
      <c r="A10175" t="s">
        <v>10174</v>
      </c>
    </row>
    <row r="10176" spans="1:1" x14ac:dyDescent="0.25">
      <c r="A10176" t="s">
        <v>10175</v>
      </c>
    </row>
    <row r="10177" spans="1:1" x14ac:dyDescent="0.25">
      <c r="A10177" t="s">
        <v>10176</v>
      </c>
    </row>
    <row r="10178" spans="1:1" x14ac:dyDescent="0.25">
      <c r="A10178" t="s">
        <v>10177</v>
      </c>
    </row>
    <row r="10179" spans="1:1" x14ac:dyDescent="0.25">
      <c r="A10179" t="s">
        <v>10178</v>
      </c>
    </row>
    <row r="10180" spans="1:1" x14ac:dyDescent="0.25">
      <c r="A10180" t="s">
        <v>10179</v>
      </c>
    </row>
    <row r="10181" spans="1:1" x14ac:dyDescent="0.25">
      <c r="A10181" t="s">
        <v>10180</v>
      </c>
    </row>
    <row r="10182" spans="1:1" x14ac:dyDescent="0.25">
      <c r="A10182" t="s">
        <v>10181</v>
      </c>
    </row>
    <row r="10183" spans="1:1" x14ac:dyDescent="0.25">
      <c r="A10183" t="s">
        <v>10182</v>
      </c>
    </row>
    <row r="10184" spans="1:1" x14ac:dyDescent="0.25">
      <c r="A10184" t="s">
        <v>10183</v>
      </c>
    </row>
    <row r="10185" spans="1:1" x14ac:dyDescent="0.25">
      <c r="A10185" t="s">
        <v>10184</v>
      </c>
    </row>
    <row r="10186" spans="1:1" x14ac:dyDescent="0.25">
      <c r="A10186" t="s">
        <v>10185</v>
      </c>
    </row>
    <row r="10187" spans="1:1" x14ac:dyDescent="0.25">
      <c r="A10187" t="s">
        <v>10186</v>
      </c>
    </row>
    <row r="10188" spans="1:1" x14ac:dyDescent="0.25">
      <c r="A10188" t="s">
        <v>10187</v>
      </c>
    </row>
    <row r="10189" spans="1:1" x14ac:dyDescent="0.25">
      <c r="A10189" t="s">
        <v>10188</v>
      </c>
    </row>
    <row r="10190" spans="1:1" x14ac:dyDescent="0.25">
      <c r="A10190" t="s">
        <v>10189</v>
      </c>
    </row>
    <row r="10191" spans="1:1" x14ac:dyDescent="0.25">
      <c r="A10191" t="s">
        <v>10190</v>
      </c>
    </row>
    <row r="10192" spans="1:1" x14ac:dyDescent="0.25">
      <c r="A10192" t="s">
        <v>10191</v>
      </c>
    </row>
    <row r="10193" spans="1:1" x14ac:dyDescent="0.25">
      <c r="A10193" t="s">
        <v>10192</v>
      </c>
    </row>
    <row r="10194" spans="1:1" x14ac:dyDescent="0.25">
      <c r="A10194" t="s">
        <v>10193</v>
      </c>
    </row>
    <row r="10195" spans="1:1" x14ac:dyDescent="0.25">
      <c r="A10195" t="s">
        <v>10194</v>
      </c>
    </row>
    <row r="10196" spans="1:1" x14ac:dyDescent="0.25">
      <c r="A10196" t="s">
        <v>10195</v>
      </c>
    </row>
    <row r="10197" spans="1:1" x14ac:dyDescent="0.25">
      <c r="A10197" t="s">
        <v>10196</v>
      </c>
    </row>
    <row r="10198" spans="1:1" x14ac:dyDescent="0.25">
      <c r="A10198" t="s">
        <v>10197</v>
      </c>
    </row>
    <row r="10199" spans="1:1" x14ac:dyDescent="0.25">
      <c r="A10199" t="s">
        <v>10198</v>
      </c>
    </row>
    <row r="10200" spans="1:1" x14ac:dyDescent="0.25">
      <c r="A10200" t="s">
        <v>10199</v>
      </c>
    </row>
    <row r="10201" spans="1:1" x14ac:dyDescent="0.25">
      <c r="A10201" t="s">
        <v>10200</v>
      </c>
    </row>
    <row r="10202" spans="1:1" x14ac:dyDescent="0.25">
      <c r="A10202" t="s">
        <v>10201</v>
      </c>
    </row>
    <row r="10203" spans="1:1" x14ac:dyDescent="0.25">
      <c r="A10203" t="s">
        <v>10202</v>
      </c>
    </row>
    <row r="10204" spans="1:1" x14ac:dyDescent="0.25">
      <c r="A10204" t="s">
        <v>10203</v>
      </c>
    </row>
    <row r="10205" spans="1:1" x14ac:dyDescent="0.25">
      <c r="A10205" t="s">
        <v>10204</v>
      </c>
    </row>
    <row r="10206" spans="1:1" x14ac:dyDescent="0.25">
      <c r="A10206" t="s">
        <v>10205</v>
      </c>
    </row>
    <row r="10207" spans="1:1" x14ac:dyDescent="0.25">
      <c r="A10207" t="s">
        <v>10206</v>
      </c>
    </row>
    <row r="10208" spans="1:1" x14ac:dyDescent="0.25">
      <c r="A10208" t="s">
        <v>10207</v>
      </c>
    </row>
    <row r="10209" spans="1:1" x14ac:dyDescent="0.25">
      <c r="A10209" t="s">
        <v>10208</v>
      </c>
    </row>
    <row r="10210" spans="1:1" x14ac:dyDescent="0.25">
      <c r="A10210" t="s">
        <v>10209</v>
      </c>
    </row>
    <row r="10211" spans="1:1" x14ac:dyDescent="0.25">
      <c r="A10211" t="s">
        <v>10210</v>
      </c>
    </row>
    <row r="10212" spans="1:1" x14ac:dyDescent="0.25">
      <c r="A10212" t="s">
        <v>10211</v>
      </c>
    </row>
    <row r="10213" spans="1:1" x14ac:dyDescent="0.25">
      <c r="A10213" t="s">
        <v>10212</v>
      </c>
    </row>
    <row r="10214" spans="1:1" x14ac:dyDescent="0.25">
      <c r="A10214" t="s">
        <v>10213</v>
      </c>
    </row>
    <row r="10215" spans="1:1" x14ac:dyDescent="0.25">
      <c r="A10215" t="s">
        <v>10214</v>
      </c>
    </row>
    <row r="10216" spans="1:1" x14ac:dyDescent="0.25">
      <c r="A10216" t="s">
        <v>10215</v>
      </c>
    </row>
    <row r="10217" spans="1:1" x14ac:dyDescent="0.25">
      <c r="A10217" t="s">
        <v>10216</v>
      </c>
    </row>
    <row r="10218" spans="1:1" x14ac:dyDescent="0.25">
      <c r="A10218" t="s">
        <v>10217</v>
      </c>
    </row>
    <row r="10219" spans="1:1" x14ac:dyDescent="0.25">
      <c r="A10219" t="s">
        <v>10218</v>
      </c>
    </row>
    <row r="10220" spans="1:1" x14ac:dyDescent="0.25">
      <c r="A10220" t="s">
        <v>10219</v>
      </c>
    </row>
    <row r="10221" spans="1:1" x14ac:dyDescent="0.25">
      <c r="A10221" t="s">
        <v>10220</v>
      </c>
    </row>
    <row r="10222" spans="1:1" x14ac:dyDescent="0.25">
      <c r="A10222" t="s">
        <v>10221</v>
      </c>
    </row>
    <row r="10223" spans="1:1" x14ac:dyDescent="0.25">
      <c r="A10223" t="s">
        <v>10222</v>
      </c>
    </row>
    <row r="10224" spans="1:1" x14ac:dyDescent="0.25">
      <c r="A10224" t="s">
        <v>10223</v>
      </c>
    </row>
    <row r="10225" spans="1:1" x14ac:dyDescent="0.25">
      <c r="A10225" t="s">
        <v>10224</v>
      </c>
    </row>
    <row r="10226" spans="1:1" x14ac:dyDescent="0.25">
      <c r="A10226" t="s">
        <v>10225</v>
      </c>
    </row>
    <row r="10227" spans="1:1" x14ac:dyDescent="0.25">
      <c r="A10227" t="s">
        <v>10226</v>
      </c>
    </row>
    <row r="10228" spans="1:1" x14ac:dyDescent="0.25">
      <c r="A10228" t="s">
        <v>10227</v>
      </c>
    </row>
    <row r="10229" spans="1:1" x14ac:dyDescent="0.25">
      <c r="A10229" t="s">
        <v>10228</v>
      </c>
    </row>
    <row r="10230" spans="1:1" x14ac:dyDescent="0.25">
      <c r="A10230" t="s">
        <v>10229</v>
      </c>
    </row>
    <row r="10231" spans="1:1" x14ac:dyDescent="0.25">
      <c r="A10231" t="s">
        <v>10230</v>
      </c>
    </row>
    <row r="10232" spans="1:1" x14ac:dyDescent="0.25">
      <c r="A10232" t="s">
        <v>10231</v>
      </c>
    </row>
    <row r="10233" spans="1:1" x14ac:dyDescent="0.25">
      <c r="A10233" t="s">
        <v>10232</v>
      </c>
    </row>
    <row r="10234" spans="1:1" x14ac:dyDescent="0.25">
      <c r="A10234" t="s">
        <v>10233</v>
      </c>
    </row>
    <row r="10235" spans="1:1" x14ac:dyDescent="0.25">
      <c r="A10235" t="s">
        <v>10234</v>
      </c>
    </row>
    <row r="10236" spans="1:1" x14ac:dyDescent="0.25">
      <c r="A10236" t="s">
        <v>10235</v>
      </c>
    </row>
    <row r="10237" spans="1:1" x14ac:dyDescent="0.25">
      <c r="A10237" t="s">
        <v>10236</v>
      </c>
    </row>
    <row r="10238" spans="1:1" x14ac:dyDescent="0.25">
      <c r="A10238" t="s">
        <v>10237</v>
      </c>
    </row>
    <row r="10239" spans="1:1" x14ac:dyDescent="0.25">
      <c r="A10239" t="s">
        <v>10238</v>
      </c>
    </row>
    <row r="10240" spans="1:1" x14ac:dyDescent="0.25">
      <c r="A10240" t="s">
        <v>10239</v>
      </c>
    </row>
    <row r="10241" spans="1:1" x14ac:dyDescent="0.25">
      <c r="A10241" t="s">
        <v>10240</v>
      </c>
    </row>
    <row r="10242" spans="1:1" x14ac:dyDescent="0.25">
      <c r="A10242" t="s">
        <v>10241</v>
      </c>
    </row>
    <row r="10243" spans="1:1" x14ac:dyDescent="0.25">
      <c r="A10243" t="s">
        <v>10242</v>
      </c>
    </row>
    <row r="10244" spans="1:1" x14ac:dyDescent="0.25">
      <c r="A10244" t="s">
        <v>10243</v>
      </c>
    </row>
    <row r="10245" spans="1:1" x14ac:dyDescent="0.25">
      <c r="A10245" t="s">
        <v>10244</v>
      </c>
    </row>
    <row r="10246" spans="1:1" x14ac:dyDescent="0.25">
      <c r="A10246" t="s">
        <v>10245</v>
      </c>
    </row>
    <row r="10247" spans="1:1" x14ac:dyDescent="0.25">
      <c r="A10247" t="s">
        <v>10246</v>
      </c>
    </row>
    <row r="10248" spans="1:1" x14ac:dyDescent="0.25">
      <c r="A10248" t="s">
        <v>10247</v>
      </c>
    </row>
    <row r="10249" spans="1:1" x14ac:dyDescent="0.25">
      <c r="A10249" t="s">
        <v>10248</v>
      </c>
    </row>
    <row r="10250" spans="1:1" x14ac:dyDescent="0.25">
      <c r="A10250" t="s">
        <v>10249</v>
      </c>
    </row>
    <row r="10251" spans="1:1" x14ac:dyDescent="0.25">
      <c r="A10251" t="s">
        <v>10250</v>
      </c>
    </row>
    <row r="10252" spans="1:1" x14ac:dyDescent="0.25">
      <c r="A10252" t="s">
        <v>10251</v>
      </c>
    </row>
    <row r="10253" spans="1:1" x14ac:dyDescent="0.25">
      <c r="A10253" t="s">
        <v>10252</v>
      </c>
    </row>
    <row r="10254" spans="1:1" x14ac:dyDescent="0.25">
      <c r="A10254" t="s">
        <v>10253</v>
      </c>
    </row>
    <row r="10255" spans="1:1" x14ac:dyDescent="0.25">
      <c r="A10255" t="s">
        <v>10254</v>
      </c>
    </row>
    <row r="10256" spans="1:1" x14ac:dyDescent="0.25">
      <c r="A10256" t="s">
        <v>10255</v>
      </c>
    </row>
    <row r="10257" spans="1:1" x14ac:dyDescent="0.25">
      <c r="A10257" t="s">
        <v>10256</v>
      </c>
    </row>
    <row r="10258" spans="1:1" x14ac:dyDescent="0.25">
      <c r="A10258" t="s">
        <v>10257</v>
      </c>
    </row>
    <row r="10259" spans="1:1" x14ac:dyDescent="0.25">
      <c r="A10259" t="s">
        <v>10258</v>
      </c>
    </row>
    <row r="10260" spans="1:1" x14ac:dyDescent="0.25">
      <c r="A10260" t="s">
        <v>10259</v>
      </c>
    </row>
    <row r="10261" spans="1:1" x14ac:dyDescent="0.25">
      <c r="A10261" t="s">
        <v>10260</v>
      </c>
    </row>
    <row r="10262" spans="1:1" x14ac:dyDescent="0.25">
      <c r="A10262" t="s">
        <v>10261</v>
      </c>
    </row>
    <row r="10263" spans="1:1" x14ac:dyDescent="0.25">
      <c r="A10263" t="s">
        <v>10262</v>
      </c>
    </row>
    <row r="10264" spans="1:1" x14ac:dyDescent="0.25">
      <c r="A10264" t="s">
        <v>10263</v>
      </c>
    </row>
    <row r="10265" spans="1:1" x14ac:dyDescent="0.25">
      <c r="A10265" t="s">
        <v>10264</v>
      </c>
    </row>
    <row r="10266" spans="1:1" x14ac:dyDescent="0.25">
      <c r="A10266" t="s">
        <v>10265</v>
      </c>
    </row>
    <row r="10267" spans="1:1" x14ac:dyDescent="0.25">
      <c r="A10267" t="s">
        <v>10266</v>
      </c>
    </row>
    <row r="10268" spans="1:1" x14ac:dyDescent="0.25">
      <c r="A10268" t="s">
        <v>10267</v>
      </c>
    </row>
    <row r="10269" spans="1:1" x14ac:dyDescent="0.25">
      <c r="A10269" t="s">
        <v>10268</v>
      </c>
    </row>
    <row r="10270" spans="1:1" x14ac:dyDescent="0.25">
      <c r="A10270" t="s">
        <v>10269</v>
      </c>
    </row>
    <row r="10271" spans="1:1" x14ac:dyDescent="0.25">
      <c r="A10271" t="s">
        <v>10270</v>
      </c>
    </row>
    <row r="10272" spans="1:1" x14ac:dyDescent="0.25">
      <c r="A10272" t="s">
        <v>10271</v>
      </c>
    </row>
    <row r="10273" spans="1:1" x14ac:dyDescent="0.25">
      <c r="A10273" t="s">
        <v>10272</v>
      </c>
    </row>
    <row r="10274" spans="1:1" x14ac:dyDescent="0.25">
      <c r="A10274" t="s">
        <v>10273</v>
      </c>
    </row>
    <row r="10275" spans="1:1" x14ac:dyDescent="0.25">
      <c r="A10275" t="s">
        <v>10274</v>
      </c>
    </row>
    <row r="10276" spans="1:1" x14ac:dyDescent="0.25">
      <c r="A10276" t="s">
        <v>10275</v>
      </c>
    </row>
    <row r="10277" spans="1:1" x14ac:dyDescent="0.25">
      <c r="A10277" t="s">
        <v>10276</v>
      </c>
    </row>
    <row r="10278" spans="1:1" x14ac:dyDescent="0.25">
      <c r="A10278" t="s">
        <v>10277</v>
      </c>
    </row>
    <row r="10279" spans="1:1" x14ac:dyDescent="0.25">
      <c r="A10279" t="s">
        <v>10278</v>
      </c>
    </row>
    <row r="10280" spans="1:1" x14ac:dyDescent="0.25">
      <c r="A10280" t="s">
        <v>10279</v>
      </c>
    </row>
    <row r="10281" spans="1:1" x14ac:dyDescent="0.25">
      <c r="A10281" t="s">
        <v>10280</v>
      </c>
    </row>
    <row r="10282" spans="1:1" x14ac:dyDescent="0.25">
      <c r="A10282" t="s">
        <v>10281</v>
      </c>
    </row>
    <row r="10283" spans="1:1" x14ac:dyDescent="0.25">
      <c r="A10283" t="s">
        <v>10282</v>
      </c>
    </row>
    <row r="10284" spans="1:1" x14ac:dyDescent="0.25">
      <c r="A10284" t="s">
        <v>10283</v>
      </c>
    </row>
    <row r="10285" spans="1:1" x14ac:dyDescent="0.25">
      <c r="A10285" t="s">
        <v>10284</v>
      </c>
    </row>
    <row r="10286" spans="1:1" x14ac:dyDescent="0.25">
      <c r="A10286" t="s">
        <v>10285</v>
      </c>
    </row>
    <row r="10287" spans="1:1" x14ac:dyDescent="0.25">
      <c r="A10287" t="s">
        <v>10286</v>
      </c>
    </row>
    <row r="10288" spans="1:1" x14ac:dyDescent="0.25">
      <c r="A10288" t="s">
        <v>10287</v>
      </c>
    </row>
    <row r="10289" spans="1:1" x14ac:dyDescent="0.25">
      <c r="A10289" t="s">
        <v>10288</v>
      </c>
    </row>
    <row r="10290" spans="1:1" x14ac:dyDescent="0.25">
      <c r="A10290" t="s">
        <v>10289</v>
      </c>
    </row>
    <row r="10291" spans="1:1" x14ac:dyDescent="0.25">
      <c r="A10291" t="s">
        <v>10290</v>
      </c>
    </row>
    <row r="10292" spans="1:1" x14ac:dyDescent="0.25">
      <c r="A10292" t="s">
        <v>10291</v>
      </c>
    </row>
    <row r="10293" spans="1:1" x14ac:dyDescent="0.25">
      <c r="A10293" t="s">
        <v>10292</v>
      </c>
    </row>
    <row r="10294" spans="1:1" x14ac:dyDescent="0.25">
      <c r="A10294" t="s">
        <v>10293</v>
      </c>
    </row>
    <row r="10295" spans="1:1" x14ac:dyDescent="0.25">
      <c r="A10295" t="s">
        <v>10294</v>
      </c>
    </row>
    <row r="10296" spans="1:1" x14ac:dyDescent="0.25">
      <c r="A10296" t="s">
        <v>10295</v>
      </c>
    </row>
    <row r="10297" spans="1:1" x14ac:dyDescent="0.25">
      <c r="A10297" t="s">
        <v>10296</v>
      </c>
    </row>
    <row r="10298" spans="1:1" x14ac:dyDescent="0.25">
      <c r="A10298" t="s">
        <v>10297</v>
      </c>
    </row>
    <row r="10299" spans="1:1" x14ac:dyDescent="0.25">
      <c r="A10299" t="s">
        <v>10298</v>
      </c>
    </row>
    <row r="10300" spans="1:1" x14ac:dyDescent="0.25">
      <c r="A10300" t="s">
        <v>10299</v>
      </c>
    </row>
    <row r="10301" spans="1:1" x14ac:dyDescent="0.25">
      <c r="A10301" t="s">
        <v>10300</v>
      </c>
    </row>
    <row r="10302" spans="1:1" x14ac:dyDescent="0.25">
      <c r="A10302" t="s">
        <v>10301</v>
      </c>
    </row>
    <row r="10303" spans="1:1" x14ac:dyDescent="0.25">
      <c r="A10303" t="s">
        <v>10302</v>
      </c>
    </row>
    <row r="10304" spans="1:1" x14ac:dyDescent="0.25">
      <c r="A10304" t="s">
        <v>10303</v>
      </c>
    </row>
    <row r="10305" spans="1:1" x14ac:dyDescent="0.25">
      <c r="A10305" t="s">
        <v>10304</v>
      </c>
    </row>
    <row r="10306" spans="1:1" x14ac:dyDescent="0.25">
      <c r="A10306" t="s">
        <v>10305</v>
      </c>
    </row>
    <row r="10307" spans="1:1" x14ac:dyDescent="0.25">
      <c r="A10307" t="s">
        <v>10306</v>
      </c>
    </row>
    <row r="10308" spans="1:1" x14ac:dyDescent="0.25">
      <c r="A10308" t="s">
        <v>10307</v>
      </c>
    </row>
    <row r="10309" spans="1:1" x14ac:dyDescent="0.25">
      <c r="A10309" t="s">
        <v>10308</v>
      </c>
    </row>
    <row r="10310" spans="1:1" x14ac:dyDescent="0.25">
      <c r="A10310" t="s">
        <v>10309</v>
      </c>
    </row>
    <row r="10311" spans="1:1" x14ac:dyDescent="0.25">
      <c r="A10311" t="s">
        <v>10310</v>
      </c>
    </row>
    <row r="10312" spans="1:1" x14ac:dyDescent="0.25">
      <c r="A10312" t="s">
        <v>10311</v>
      </c>
    </row>
    <row r="10313" spans="1:1" x14ac:dyDescent="0.25">
      <c r="A10313" t="s">
        <v>10312</v>
      </c>
    </row>
    <row r="10314" spans="1:1" x14ac:dyDescent="0.25">
      <c r="A10314" t="s">
        <v>10313</v>
      </c>
    </row>
    <row r="10315" spans="1:1" x14ac:dyDescent="0.25">
      <c r="A10315" t="s">
        <v>10314</v>
      </c>
    </row>
    <row r="10316" spans="1:1" x14ac:dyDescent="0.25">
      <c r="A10316" t="s">
        <v>10315</v>
      </c>
    </row>
    <row r="10317" spans="1:1" x14ac:dyDescent="0.25">
      <c r="A10317" t="s">
        <v>10316</v>
      </c>
    </row>
    <row r="10318" spans="1:1" x14ac:dyDescent="0.25">
      <c r="A10318" t="s">
        <v>10317</v>
      </c>
    </row>
    <row r="10319" spans="1:1" x14ac:dyDescent="0.25">
      <c r="A10319" t="s">
        <v>10318</v>
      </c>
    </row>
    <row r="10320" spans="1:1" x14ac:dyDescent="0.25">
      <c r="A10320" t="s">
        <v>10319</v>
      </c>
    </row>
    <row r="10321" spans="1:1" x14ac:dyDescent="0.25">
      <c r="A10321" t="s">
        <v>10320</v>
      </c>
    </row>
    <row r="10322" spans="1:1" x14ac:dyDescent="0.25">
      <c r="A10322" t="s">
        <v>10321</v>
      </c>
    </row>
    <row r="10323" spans="1:1" x14ac:dyDescent="0.25">
      <c r="A10323" t="s">
        <v>10322</v>
      </c>
    </row>
    <row r="10324" spans="1:1" x14ac:dyDescent="0.25">
      <c r="A10324" t="s">
        <v>10323</v>
      </c>
    </row>
    <row r="10325" spans="1:1" x14ac:dyDescent="0.25">
      <c r="A10325" t="s">
        <v>10324</v>
      </c>
    </row>
    <row r="10326" spans="1:1" x14ac:dyDescent="0.25">
      <c r="A10326" t="s">
        <v>10325</v>
      </c>
    </row>
    <row r="10327" spans="1:1" x14ac:dyDescent="0.25">
      <c r="A10327" t="s">
        <v>10326</v>
      </c>
    </row>
    <row r="10328" spans="1:1" x14ac:dyDescent="0.25">
      <c r="A10328" t="s">
        <v>10327</v>
      </c>
    </row>
    <row r="10329" spans="1:1" x14ac:dyDescent="0.25">
      <c r="A10329" t="s">
        <v>10328</v>
      </c>
    </row>
    <row r="10330" spans="1:1" x14ac:dyDescent="0.25">
      <c r="A10330" t="s">
        <v>10329</v>
      </c>
    </row>
    <row r="10331" spans="1:1" x14ac:dyDescent="0.25">
      <c r="A10331" t="s">
        <v>10330</v>
      </c>
    </row>
    <row r="10332" spans="1:1" x14ac:dyDescent="0.25">
      <c r="A10332" t="s">
        <v>10331</v>
      </c>
    </row>
    <row r="10333" spans="1:1" x14ac:dyDescent="0.25">
      <c r="A10333" t="s">
        <v>10332</v>
      </c>
    </row>
    <row r="10334" spans="1:1" x14ac:dyDescent="0.25">
      <c r="A10334" t="s">
        <v>10333</v>
      </c>
    </row>
    <row r="10335" spans="1:1" x14ac:dyDescent="0.25">
      <c r="A10335" t="s">
        <v>10334</v>
      </c>
    </row>
    <row r="10336" spans="1:1" x14ac:dyDescent="0.25">
      <c r="A10336" t="s">
        <v>10335</v>
      </c>
    </row>
    <row r="10337" spans="1:1" x14ac:dyDescent="0.25">
      <c r="A10337" t="s">
        <v>10336</v>
      </c>
    </row>
    <row r="10338" spans="1:1" x14ac:dyDescent="0.25">
      <c r="A10338" t="s">
        <v>10337</v>
      </c>
    </row>
    <row r="10339" spans="1:1" x14ac:dyDescent="0.25">
      <c r="A10339" t="s">
        <v>10338</v>
      </c>
    </row>
    <row r="10340" spans="1:1" x14ac:dyDescent="0.25">
      <c r="A10340" t="s">
        <v>10339</v>
      </c>
    </row>
    <row r="10341" spans="1:1" x14ac:dyDescent="0.25">
      <c r="A10341" t="s">
        <v>10340</v>
      </c>
    </row>
    <row r="10342" spans="1:1" x14ac:dyDescent="0.25">
      <c r="A10342" t="s">
        <v>10341</v>
      </c>
    </row>
    <row r="10343" spans="1:1" x14ac:dyDescent="0.25">
      <c r="A10343" t="s">
        <v>10342</v>
      </c>
    </row>
    <row r="10344" spans="1:1" x14ac:dyDescent="0.25">
      <c r="A10344" t="s">
        <v>10343</v>
      </c>
    </row>
    <row r="10345" spans="1:1" x14ac:dyDescent="0.25">
      <c r="A10345" t="s">
        <v>10344</v>
      </c>
    </row>
    <row r="10346" spans="1:1" x14ac:dyDescent="0.25">
      <c r="A10346" t="s">
        <v>10345</v>
      </c>
    </row>
    <row r="10347" spans="1:1" x14ac:dyDescent="0.25">
      <c r="A10347" t="s">
        <v>10346</v>
      </c>
    </row>
    <row r="10348" spans="1:1" x14ac:dyDescent="0.25">
      <c r="A10348" t="s">
        <v>10347</v>
      </c>
    </row>
    <row r="10349" spans="1:1" x14ac:dyDescent="0.25">
      <c r="A10349" t="s">
        <v>10348</v>
      </c>
    </row>
    <row r="10350" spans="1:1" x14ac:dyDescent="0.25">
      <c r="A10350" t="s">
        <v>10349</v>
      </c>
    </row>
    <row r="10351" spans="1:1" x14ac:dyDescent="0.25">
      <c r="A10351" t="s">
        <v>10350</v>
      </c>
    </row>
    <row r="10352" spans="1:1" x14ac:dyDescent="0.25">
      <c r="A10352" t="s">
        <v>10351</v>
      </c>
    </row>
    <row r="10353" spans="1:1" x14ac:dyDescent="0.25">
      <c r="A10353" t="s">
        <v>10352</v>
      </c>
    </row>
    <row r="10354" spans="1:1" x14ac:dyDescent="0.25">
      <c r="A10354" t="s">
        <v>10353</v>
      </c>
    </row>
    <row r="10355" spans="1:1" x14ac:dyDescent="0.25">
      <c r="A10355" t="s">
        <v>10354</v>
      </c>
    </row>
    <row r="10356" spans="1:1" x14ac:dyDescent="0.25">
      <c r="A10356" t="s">
        <v>10355</v>
      </c>
    </row>
    <row r="10357" spans="1:1" x14ac:dyDescent="0.25">
      <c r="A10357" t="s">
        <v>10356</v>
      </c>
    </row>
    <row r="10358" spans="1:1" x14ac:dyDescent="0.25">
      <c r="A10358" t="s">
        <v>10357</v>
      </c>
    </row>
    <row r="10359" spans="1:1" x14ac:dyDescent="0.25">
      <c r="A10359" t="s">
        <v>10358</v>
      </c>
    </row>
    <row r="10360" spans="1:1" x14ac:dyDescent="0.25">
      <c r="A10360" t="s">
        <v>10359</v>
      </c>
    </row>
    <row r="10361" spans="1:1" x14ac:dyDescent="0.25">
      <c r="A10361" t="s">
        <v>10360</v>
      </c>
    </row>
    <row r="10362" spans="1:1" x14ac:dyDescent="0.25">
      <c r="A10362" t="s">
        <v>10361</v>
      </c>
    </row>
    <row r="10363" spans="1:1" x14ac:dyDescent="0.25">
      <c r="A10363" t="s">
        <v>10362</v>
      </c>
    </row>
    <row r="10364" spans="1:1" x14ac:dyDescent="0.25">
      <c r="A10364" t="s">
        <v>10363</v>
      </c>
    </row>
    <row r="10365" spans="1:1" x14ac:dyDescent="0.25">
      <c r="A10365" t="s">
        <v>10364</v>
      </c>
    </row>
    <row r="10366" spans="1:1" x14ac:dyDescent="0.25">
      <c r="A10366" t="s">
        <v>10365</v>
      </c>
    </row>
    <row r="10367" spans="1:1" x14ac:dyDescent="0.25">
      <c r="A10367" t="s">
        <v>10366</v>
      </c>
    </row>
    <row r="10368" spans="1:1" x14ac:dyDescent="0.25">
      <c r="A10368" t="s">
        <v>10367</v>
      </c>
    </row>
    <row r="10369" spans="1:1" x14ac:dyDescent="0.25">
      <c r="A10369" t="s">
        <v>10368</v>
      </c>
    </row>
    <row r="10370" spans="1:1" x14ac:dyDescent="0.25">
      <c r="A10370" t="s">
        <v>10369</v>
      </c>
    </row>
    <row r="10371" spans="1:1" x14ac:dyDescent="0.25">
      <c r="A10371" t="s">
        <v>10370</v>
      </c>
    </row>
    <row r="10372" spans="1:1" x14ac:dyDescent="0.25">
      <c r="A10372" t="s">
        <v>10371</v>
      </c>
    </row>
    <row r="10373" spans="1:1" x14ac:dyDescent="0.25">
      <c r="A10373" t="s">
        <v>10372</v>
      </c>
    </row>
    <row r="10374" spans="1:1" x14ac:dyDescent="0.25">
      <c r="A10374" t="s">
        <v>10373</v>
      </c>
    </row>
    <row r="10375" spans="1:1" x14ac:dyDescent="0.25">
      <c r="A10375" t="s">
        <v>10374</v>
      </c>
    </row>
    <row r="10376" spans="1:1" x14ac:dyDescent="0.25">
      <c r="A10376" t="s">
        <v>10375</v>
      </c>
    </row>
    <row r="10377" spans="1:1" x14ac:dyDescent="0.25">
      <c r="A10377" t="s">
        <v>10376</v>
      </c>
    </row>
    <row r="10378" spans="1:1" x14ac:dyDescent="0.25">
      <c r="A10378" t="s">
        <v>10377</v>
      </c>
    </row>
    <row r="10379" spans="1:1" x14ac:dyDescent="0.25">
      <c r="A10379" t="s">
        <v>10378</v>
      </c>
    </row>
    <row r="10380" spans="1:1" x14ac:dyDescent="0.25">
      <c r="A10380" t="s">
        <v>10379</v>
      </c>
    </row>
    <row r="10381" spans="1:1" x14ac:dyDescent="0.25">
      <c r="A10381" t="s">
        <v>10380</v>
      </c>
    </row>
    <row r="10382" spans="1:1" x14ac:dyDescent="0.25">
      <c r="A10382" t="s">
        <v>10381</v>
      </c>
    </row>
    <row r="10383" spans="1:1" x14ac:dyDescent="0.25">
      <c r="A10383" t="s">
        <v>10382</v>
      </c>
    </row>
    <row r="10384" spans="1:1" x14ac:dyDescent="0.25">
      <c r="A10384" t="s">
        <v>10383</v>
      </c>
    </row>
    <row r="10385" spans="1:1" x14ac:dyDescent="0.25">
      <c r="A10385" t="s">
        <v>10384</v>
      </c>
    </row>
    <row r="10386" spans="1:1" x14ac:dyDescent="0.25">
      <c r="A10386" t="s">
        <v>10385</v>
      </c>
    </row>
    <row r="10387" spans="1:1" x14ac:dyDescent="0.25">
      <c r="A10387" t="s">
        <v>10386</v>
      </c>
    </row>
    <row r="10388" spans="1:1" x14ac:dyDescent="0.25">
      <c r="A10388" t="s">
        <v>10387</v>
      </c>
    </row>
    <row r="10389" spans="1:1" x14ac:dyDescent="0.25">
      <c r="A10389" t="s">
        <v>10388</v>
      </c>
    </row>
    <row r="10390" spans="1:1" x14ac:dyDescent="0.25">
      <c r="A10390" t="s">
        <v>10389</v>
      </c>
    </row>
    <row r="10391" spans="1:1" x14ac:dyDescent="0.25">
      <c r="A10391" t="s">
        <v>10390</v>
      </c>
    </row>
    <row r="10392" spans="1:1" x14ac:dyDescent="0.25">
      <c r="A10392" t="s">
        <v>10391</v>
      </c>
    </row>
    <row r="10393" spans="1:1" x14ac:dyDescent="0.25">
      <c r="A10393" t="s">
        <v>10392</v>
      </c>
    </row>
    <row r="10394" spans="1:1" x14ac:dyDescent="0.25">
      <c r="A10394" t="s">
        <v>10393</v>
      </c>
    </row>
    <row r="10395" spans="1:1" x14ac:dyDescent="0.25">
      <c r="A10395" t="s">
        <v>10394</v>
      </c>
    </row>
    <row r="10396" spans="1:1" x14ac:dyDescent="0.25">
      <c r="A10396" t="s">
        <v>10395</v>
      </c>
    </row>
    <row r="10397" spans="1:1" x14ac:dyDescent="0.25">
      <c r="A10397" t="s">
        <v>10396</v>
      </c>
    </row>
    <row r="10398" spans="1:1" x14ac:dyDescent="0.25">
      <c r="A10398" t="s">
        <v>10397</v>
      </c>
    </row>
    <row r="10399" spans="1:1" x14ac:dyDescent="0.25">
      <c r="A10399" t="s">
        <v>10398</v>
      </c>
    </row>
    <row r="10400" spans="1:1" x14ac:dyDescent="0.25">
      <c r="A10400" t="s">
        <v>10399</v>
      </c>
    </row>
    <row r="10401" spans="1:1" x14ac:dyDescent="0.25">
      <c r="A10401" t="s">
        <v>10400</v>
      </c>
    </row>
    <row r="10402" spans="1:1" x14ac:dyDescent="0.25">
      <c r="A10402" t="s">
        <v>10401</v>
      </c>
    </row>
    <row r="10403" spans="1:1" x14ac:dyDescent="0.25">
      <c r="A10403" t="s">
        <v>10402</v>
      </c>
    </row>
    <row r="10404" spans="1:1" x14ac:dyDescent="0.25">
      <c r="A10404" t="s">
        <v>10403</v>
      </c>
    </row>
    <row r="10405" spans="1:1" x14ac:dyDescent="0.25">
      <c r="A10405" t="s">
        <v>10404</v>
      </c>
    </row>
    <row r="10406" spans="1:1" x14ac:dyDescent="0.25">
      <c r="A10406" t="s">
        <v>10405</v>
      </c>
    </row>
    <row r="10407" spans="1:1" x14ac:dyDescent="0.25">
      <c r="A10407" t="s">
        <v>10406</v>
      </c>
    </row>
    <row r="10408" spans="1:1" x14ac:dyDescent="0.25">
      <c r="A10408" t="s">
        <v>10407</v>
      </c>
    </row>
    <row r="10409" spans="1:1" x14ac:dyDescent="0.25">
      <c r="A10409" t="s">
        <v>10408</v>
      </c>
    </row>
    <row r="10410" spans="1:1" x14ac:dyDescent="0.25">
      <c r="A10410" t="s">
        <v>10409</v>
      </c>
    </row>
    <row r="10411" spans="1:1" x14ac:dyDescent="0.25">
      <c r="A10411" t="s">
        <v>10410</v>
      </c>
    </row>
    <row r="10412" spans="1:1" x14ac:dyDescent="0.25">
      <c r="A10412" t="s">
        <v>10411</v>
      </c>
    </row>
    <row r="10413" spans="1:1" x14ac:dyDescent="0.25">
      <c r="A10413" t="s">
        <v>10412</v>
      </c>
    </row>
    <row r="10414" spans="1:1" x14ac:dyDescent="0.25">
      <c r="A10414" t="s">
        <v>10413</v>
      </c>
    </row>
    <row r="10415" spans="1:1" x14ac:dyDescent="0.25">
      <c r="A10415" t="s">
        <v>10414</v>
      </c>
    </row>
    <row r="10416" spans="1:1" x14ac:dyDescent="0.25">
      <c r="A10416" t="s">
        <v>10415</v>
      </c>
    </row>
    <row r="10417" spans="1:1" x14ac:dyDescent="0.25">
      <c r="A10417" t="s">
        <v>10416</v>
      </c>
    </row>
    <row r="10418" spans="1:1" x14ac:dyDescent="0.25">
      <c r="A10418" t="s">
        <v>10417</v>
      </c>
    </row>
    <row r="10419" spans="1:1" x14ac:dyDescent="0.25">
      <c r="A10419" t="s">
        <v>10418</v>
      </c>
    </row>
    <row r="10420" spans="1:1" x14ac:dyDescent="0.25">
      <c r="A10420" t="s">
        <v>10419</v>
      </c>
    </row>
    <row r="10421" spans="1:1" x14ac:dyDescent="0.25">
      <c r="A10421" t="s">
        <v>10420</v>
      </c>
    </row>
    <row r="10422" spans="1:1" x14ac:dyDescent="0.25">
      <c r="A10422" t="s">
        <v>10421</v>
      </c>
    </row>
    <row r="10423" spans="1:1" x14ac:dyDescent="0.25">
      <c r="A10423" t="s">
        <v>10422</v>
      </c>
    </row>
    <row r="10424" spans="1:1" x14ac:dyDescent="0.25">
      <c r="A10424" t="s">
        <v>10423</v>
      </c>
    </row>
    <row r="10425" spans="1:1" x14ac:dyDescent="0.25">
      <c r="A10425" t="s">
        <v>10424</v>
      </c>
    </row>
    <row r="10426" spans="1:1" x14ac:dyDescent="0.25">
      <c r="A10426" t="s">
        <v>10425</v>
      </c>
    </row>
    <row r="10427" spans="1:1" x14ac:dyDescent="0.25">
      <c r="A10427" t="s">
        <v>10426</v>
      </c>
    </row>
    <row r="10428" spans="1:1" x14ac:dyDescent="0.25">
      <c r="A10428" t="s">
        <v>10427</v>
      </c>
    </row>
    <row r="10429" spans="1:1" x14ac:dyDescent="0.25">
      <c r="A10429" t="s">
        <v>10428</v>
      </c>
    </row>
    <row r="10430" spans="1:1" x14ac:dyDescent="0.25">
      <c r="A10430" t="s">
        <v>10429</v>
      </c>
    </row>
    <row r="10431" spans="1:1" x14ac:dyDescent="0.25">
      <c r="A10431" t="s">
        <v>10430</v>
      </c>
    </row>
    <row r="10432" spans="1:1" x14ac:dyDescent="0.25">
      <c r="A10432" t="s">
        <v>10431</v>
      </c>
    </row>
    <row r="10433" spans="1:1" x14ac:dyDescent="0.25">
      <c r="A10433" t="s">
        <v>10432</v>
      </c>
    </row>
    <row r="10434" spans="1:1" x14ac:dyDescent="0.25">
      <c r="A10434" t="s">
        <v>10433</v>
      </c>
    </row>
    <row r="10435" spans="1:1" x14ac:dyDescent="0.25">
      <c r="A10435" t="s">
        <v>10434</v>
      </c>
    </row>
    <row r="10436" spans="1:1" x14ac:dyDescent="0.25">
      <c r="A10436" t="s">
        <v>10435</v>
      </c>
    </row>
    <row r="10437" spans="1:1" x14ac:dyDescent="0.25">
      <c r="A10437" t="s">
        <v>10436</v>
      </c>
    </row>
    <row r="10438" spans="1:1" x14ac:dyDescent="0.25">
      <c r="A10438" t="s">
        <v>10437</v>
      </c>
    </row>
    <row r="10439" spans="1:1" x14ac:dyDescent="0.25">
      <c r="A10439" t="s">
        <v>10438</v>
      </c>
    </row>
    <row r="10440" spans="1:1" x14ac:dyDescent="0.25">
      <c r="A10440" t="s">
        <v>10439</v>
      </c>
    </row>
    <row r="10441" spans="1:1" x14ac:dyDescent="0.25">
      <c r="A10441" t="s">
        <v>10440</v>
      </c>
    </row>
    <row r="10442" spans="1:1" x14ac:dyDescent="0.25">
      <c r="A10442" t="s">
        <v>10441</v>
      </c>
    </row>
    <row r="10443" spans="1:1" x14ac:dyDescent="0.25">
      <c r="A10443" t="s">
        <v>10442</v>
      </c>
    </row>
    <row r="10444" spans="1:1" x14ac:dyDescent="0.25">
      <c r="A10444" t="s">
        <v>10443</v>
      </c>
    </row>
    <row r="10445" spans="1:1" x14ac:dyDescent="0.25">
      <c r="A10445" t="s">
        <v>10444</v>
      </c>
    </row>
    <row r="10446" spans="1:1" x14ac:dyDescent="0.25">
      <c r="A10446" t="s">
        <v>10445</v>
      </c>
    </row>
    <row r="10447" spans="1:1" x14ac:dyDescent="0.25">
      <c r="A10447" t="s">
        <v>10446</v>
      </c>
    </row>
    <row r="10448" spans="1:1" x14ac:dyDescent="0.25">
      <c r="A10448" t="s">
        <v>10447</v>
      </c>
    </row>
    <row r="10449" spans="1:1" x14ac:dyDescent="0.25">
      <c r="A10449" t="s">
        <v>10448</v>
      </c>
    </row>
    <row r="10450" spans="1:1" x14ac:dyDescent="0.25">
      <c r="A10450" t="s">
        <v>10449</v>
      </c>
    </row>
    <row r="10451" spans="1:1" x14ac:dyDescent="0.25">
      <c r="A10451" t="s">
        <v>10450</v>
      </c>
    </row>
    <row r="10452" spans="1:1" x14ac:dyDescent="0.25">
      <c r="A10452" t="s">
        <v>10451</v>
      </c>
    </row>
    <row r="10453" spans="1:1" x14ac:dyDescent="0.25">
      <c r="A10453" t="s">
        <v>10452</v>
      </c>
    </row>
    <row r="10454" spans="1:1" x14ac:dyDescent="0.25">
      <c r="A10454" t="s">
        <v>10453</v>
      </c>
    </row>
    <row r="10455" spans="1:1" x14ac:dyDescent="0.25">
      <c r="A10455" t="s">
        <v>10454</v>
      </c>
    </row>
    <row r="10456" spans="1:1" x14ac:dyDescent="0.25">
      <c r="A10456" t="s">
        <v>10455</v>
      </c>
    </row>
    <row r="10457" spans="1:1" x14ac:dyDescent="0.25">
      <c r="A10457" t="s">
        <v>10456</v>
      </c>
    </row>
    <row r="10458" spans="1:1" x14ac:dyDescent="0.25">
      <c r="A10458" t="s">
        <v>10457</v>
      </c>
    </row>
    <row r="10459" spans="1:1" x14ac:dyDescent="0.25">
      <c r="A10459" t="s">
        <v>10458</v>
      </c>
    </row>
    <row r="10460" spans="1:1" x14ac:dyDescent="0.25">
      <c r="A10460" t="s">
        <v>10459</v>
      </c>
    </row>
    <row r="10461" spans="1:1" x14ac:dyDescent="0.25">
      <c r="A10461" t="s">
        <v>10460</v>
      </c>
    </row>
    <row r="10462" spans="1:1" x14ac:dyDescent="0.25">
      <c r="A10462" t="s">
        <v>10461</v>
      </c>
    </row>
    <row r="10463" spans="1:1" x14ac:dyDescent="0.25">
      <c r="A10463" t="s">
        <v>10462</v>
      </c>
    </row>
    <row r="10464" spans="1:1" x14ac:dyDescent="0.25">
      <c r="A10464" t="s">
        <v>10463</v>
      </c>
    </row>
    <row r="10465" spans="1:1" x14ac:dyDescent="0.25">
      <c r="A10465" t="s">
        <v>10464</v>
      </c>
    </row>
    <row r="10466" spans="1:1" x14ac:dyDescent="0.25">
      <c r="A10466" t="s">
        <v>10465</v>
      </c>
    </row>
    <row r="10467" spans="1:1" x14ac:dyDescent="0.25">
      <c r="A10467" t="s">
        <v>10466</v>
      </c>
    </row>
    <row r="10468" spans="1:1" x14ac:dyDescent="0.25">
      <c r="A10468" t="s">
        <v>10467</v>
      </c>
    </row>
    <row r="10469" spans="1:1" x14ac:dyDescent="0.25">
      <c r="A10469" t="s">
        <v>10468</v>
      </c>
    </row>
    <row r="10470" spans="1:1" x14ac:dyDescent="0.25">
      <c r="A10470" t="s">
        <v>10469</v>
      </c>
    </row>
    <row r="10471" spans="1:1" x14ac:dyDescent="0.25">
      <c r="A10471" t="s">
        <v>10470</v>
      </c>
    </row>
    <row r="10472" spans="1:1" x14ac:dyDescent="0.25">
      <c r="A10472" t="s">
        <v>10471</v>
      </c>
    </row>
    <row r="10473" spans="1:1" x14ac:dyDescent="0.25">
      <c r="A10473" t="s">
        <v>10472</v>
      </c>
    </row>
    <row r="10474" spans="1:1" x14ac:dyDescent="0.25">
      <c r="A10474" t="s">
        <v>10473</v>
      </c>
    </row>
    <row r="10475" spans="1:1" x14ac:dyDescent="0.25">
      <c r="A10475" t="s">
        <v>10474</v>
      </c>
    </row>
    <row r="10476" spans="1:1" x14ac:dyDescent="0.25">
      <c r="A10476" t="s">
        <v>10475</v>
      </c>
    </row>
    <row r="10477" spans="1:1" x14ac:dyDescent="0.25">
      <c r="A10477" t="s">
        <v>10476</v>
      </c>
    </row>
    <row r="10478" spans="1:1" x14ac:dyDescent="0.25">
      <c r="A10478" t="s">
        <v>10477</v>
      </c>
    </row>
    <row r="10479" spans="1:1" x14ac:dyDescent="0.25">
      <c r="A10479" t="s">
        <v>10478</v>
      </c>
    </row>
    <row r="10480" spans="1:1" x14ac:dyDescent="0.25">
      <c r="A10480" t="s">
        <v>10479</v>
      </c>
    </row>
    <row r="10481" spans="1:1" x14ac:dyDescent="0.25">
      <c r="A10481" t="s">
        <v>10480</v>
      </c>
    </row>
    <row r="10482" spans="1:1" x14ac:dyDescent="0.25">
      <c r="A10482" t="s">
        <v>10481</v>
      </c>
    </row>
    <row r="10483" spans="1:1" x14ac:dyDescent="0.25">
      <c r="A10483" t="s">
        <v>10482</v>
      </c>
    </row>
    <row r="10484" spans="1:1" x14ac:dyDescent="0.25">
      <c r="A10484" t="s">
        <v>10483</v>
      </c>
    </row>
    <row r="10485" spans="1:1" x14ac:dyDescent="0.25">
      <c r="A10485" t="s">
        <v>10484</v>
      </c>
    </row>
    <row r="10486" spans="1:1" x14ac:dyDescent="0.25">
      <c r="A10486" t="s">
        <v>10485</v>
      </c>
    </row>
    <row r="10487" spans="1:1" x14ac:dyDescent="0.25">
      <c r="A10487" t="s">
        <v>10486</v>
      </c>
    </row>
    <row r="10488" spans="1:1" x14ac:dyDescent="0.25">
      <c r="A10488" t="s">
        <v>10487</v>
      </c>
    </row>
    <row r="10489" spans="1:1" x14ac:dyDescent="0.25">
      <c r="A10489" t="s">
        <v>10488</v>
      </c>
    </row>
    <row r="10490" spans="1:1" x14ac:dyDescent="0.25">
      <c r="A10490" t="s">
        <v>10489</v>
      </c>
    </row>
    <row r="10491" spans="1:1" x14ac:dyDescent="0.25">
      <c r="A10491" t="s">
        <v>10490</v>
      </c>
    </row>
    <row r="10492" spans="1:1" x14ac:dyDescent="0.25">
      <c r="A10492" t="s">
        <v>10491</v>
      </c>
    </row>
    <row r="10493" spans="1:1" x14ac:dyDescent="0.25">
      <c r="A10493" t="s">
        <v>10492</v>
      </c>
    </row>
    <row r="10494" spans="1:1" x14ac:dyDescent="0.25">
      <c r="A10494" t="s">
        <v>10493</v>
      </c>
    </row>
    <row r="10495" spans="1:1" x14ac:dyDescent="0.25">
      <c r="A10495" t="s">
        <v>10494</v>
      </c>
    </row>
    <row r="10496" spans="1:1" x14ac:dyDescent="0.25">
      <c r="A10496" t="s">
        <v>10495</v>
      </c>
    </row>
    <row r="10497" spans="1:1" x14ac:dyDescent="0.25">
      <c r="A10497" t="s">
        <v>10496</v>
      </c>
    </row>
    <row r="10498" spans="1:1" x14ac:dyDescent="0.25">
      <c r="A10498" t="s">
        <v>10497</v>
      </c>
    </row>
    <row r="10499" spans="1:1" x14ac:dyDescent="0.25">
      <c r="A10499" t="s">
        <v>10498</v>
      </c>
    </row>
    <row r="10500" spans="1:1" x14ac:dyDescent="0.25">
      <c r="A10500" t="s">
        <v>10499</v>
      </c>
    </row>
    <row r="10501" spans="1:1" x14ac:dyDescent="0.25">
      <c r="A10501" t="s">
        <v>10500</v>
      </c>
    </row>
    <row r="10502" spans="1:1" x14ac:dyDescent="0.25">
      <c r="A10502" t="s">
        <v>10501</v>
      </c>
    </row>
    <row r="10503" spans="1:1" x14ac:dyDescent="0.25">
      <c r="A10503" t="s">
        <v>10502</v>
      </c>
    </row>
    <row r="10504" spans="1:1" x14ac:dyDescent="0.25">
      <c r="A10504" t="s">
        <v>10503</v>
      </c>
    </row>
    <row r="10505" spans="1:1" x14ac:dyDescent="0.25">
      <c r="A10505" t="s">
        <v>10504</v>
      </c>
    </row>
    <row r="10506" spans="1:1" x14ac:dyDescent="0.25">
      <c r="A10506" t="s">
        <v>10505</v>
      </c>
    </row>
    <row r="10507" spans="1:1" x14ac:dyDescent="0.25">
      <c r="A10507" t="s">
        <v>10506</v>
      </c>
    </row>
    <row r="10508" spans="1:1" x14ac:dyDescent="0.25">
      <c r="A10508" t="s">
        <v>10507</v>
      </c>
    </row>
    <row r="10509" spans="1:1" x14ac:dyDescent="0.25">
      <c r="A10509" t="s">
        <v>10508</v>
      </c>
    </row>
    <row r="10510" spans="1:1" x14ac:dyDescent="0.25">
      <c r="A10510" t="s">
        <v>10509</v>
      </c>
    </row>
    <row r="10511" spans="1:1" x14ac:dyDescent="0.25">
      <c r="A10511" t="s">
        <v>10510</v>
      </c>
    </row>
    <row r="10512" spans="1:1" x14ac:dyDescent="0.25">
      <c r="A10512" t="s">
        <v>10511</v>
      </c>
    </row>
    <row r="10513" spans="1:1" x14ac:dyDescent="0.25">
      <c r="A10513" t="s">
        <v>10512</v>
      </c>
    </row>
    <row r="10514" spans="1:1" x14ac:dyDescent="0.25">
      <c r="A10514" t="s">
        <v>10513</v>
      </c>
    </row>
    <row r="10515" spans="1:1" x14ac:dyDescent="0.25">
      <c r="A10515" t="s">
        <v>10514</v>
      </c>
    </row>
    <row r="10516" spans="1:1" x14ac:dyDescent="0.25">
      <c r="A10516" t="s">
        <v>10515</v>
      </c>
    </row>
    <row r="10517" spans="1:1" x14ac:dyDescent="0.25">
      <c r="A10517" t="s">
        <v>10516</v>
      </c>
    </row>
    <row r="10518" spans="1:1" x14ac:dyDescent="0.25">
      <c r="A10518" t="s">
        <v>10517</v>
      </c>
    </row>
    <row r="10519" spans="1:1" x14ac:dyDescent="0.25">
      <c r="A10519" t="s">
        <v>10518</v>
      </c>
    </row>
    <row r="10520" spans="1:1" x14ac:dyDescent="0.25">
      <c r="A10520" t="s">
        <v>10519</v>
      </c>
    </row>
    <row r="10521" spans="1:1" x14ac:dyDescent="0.25">
      <c r="A10521" t="s">
        <v>10520</v>
      </c>
    </row>
    <row r="10522" spans="1:1" x14ac:dyDescent="0.25">
      <c r="A10522" t="s">
        <v>10521</v>
      </c>
    </row>
    <row r="10523" spans="1:1" x14ac:dyDescent="0.25">
      <c r="A10523" t="s">
        <v>10522</v>
      </c>
    </row>
    <row r="10524" spans="1:1" x14ac:dyDescent="0.25">
      <c r="A10524" t="s">
        <v>10523</v>
      </c>
    </row>
    <row r="10525" spans="1:1" x14ac:dyDescent="0.25">
      <c r="A10525" t="s">
        <v>10524</v>
      </c>
    </row>
    <row r="10526" spans="1:1" x14ac:dyDescent="0.25">
      <c r="A10526" t="s">
        <v>10525</v>
      </c>
    </row>
    <row r="10527" spans="1:1" x14ac:dyDescent="0.25">
      <c r="A10527" t="s">
        <v>10526</v>
      </c>
    </row>
    <row r="10528" spans="1:1" x14ac:dyDescent="0.25">
      <c r="A10528" t="s">
        <v>10527</v>
      </c>
    </row>
    <row r="10529" spans="1:1" x14ac:dyDescent="0.25">
      <c r="A10529" t="s">
        <v>10528</v>
      </c>
    </row>
    <row r="10530" spans="1:1" x14ac:dyDescent="0.25">
      <c r="A10530" t="s">
        <v>10529</v>
      </c>
    </row>
    <row r="10531" spans="1:1" x14ac:dyDescent="0.25">
      <c r="A10531" t="s">
        <v>10530</v>
      </c>
    </row>
    <row r="10532" spans="1:1" x14ac:dyDescent="0.25">
      <c r="A10532" t="s">
        <v>10531</v>
      </c>
    </row>
    <row r="10533" spans="1:1" x14ac:dyDescent="0.25">
      <c r="A10533" t="s">
        <v>10532</v>
      </c>
    </row>
    <row r="10534" spans="1:1" x14ac:dyDescent="0.25">
      <c r="A10534" t="s">
        <v>10533</v>
      </c>
    </row>
    <row r="10535" spans="1:1" x14ac:dyDescent="0.25">
      <c r="A10535" t="s">
        <v>10534</v>
      </c>
    </row>
    <row r="10536" spans="1:1" x14ac:dyDescent="0.25">
      <c r="A10536" t="s">
        <v>10535</v>
      </c>
    </row>
    <row r="10537" spans="1:1" x14ac:dyDescent="0.25">
      <c r="A10537" t="s">
        <v>10536</v>
      </c>
    </row>
    <row r="10538" spans="1:1" x14ac:dyDescent="0.25">
      <c r="A10538" t="s">
        <v>10537</v>
      </c>
    </row>
    <row r="10539" spans="1:1" x14ac:dyDescent="0.25">
      <c r="A10539" t="s">
        <v>10538</v>
      </c>
    </row>
    <row r="10540" spans="1:1" x14ac:dyDescent="0.25">
      <c r="A10540" t="s">
        <v>10539</v>
      </c>
    </row>
    <row r="10541" spans="1:1" x14ac:dyDescent="0.25">
      <c r="A10541" t="s">
        <v>10540</v>
      </c>
    </row>
    <row r="10542" spans="1:1" x14ac:dyDescent="0.25">
      <c r="A10542" t="s">
        <v>10541</v>
      </c>
    </row>
    <row r="10543" spans="1:1" x14ac:dyDescent="0.25">
      <c r="A10543" t="s">
        <v>10542</v>
      </c>
    </row>
    <row r="10544" spans="1:1" x14ac:dyDescent="0.25">
      <c r="A10544" t="s">
        <v>10543</v>
      </c>
    </row>
    <row r="10545" spans="1:1" x14ac:dyDescent="0.25">
      <c r="A10545" t="s">
        <v>10544</v>
      </c>
    </row>
    <row r="10546" spans="1:1" x14ac:dyDescent="0.25">
      <c r="A10546" t="s">
        <v>10545</v>
      </c>
    </row>
    <row r="10547" spans="1:1" x14ac:dyDescent="0.25">
      <c r="A10547" t="s">
        <v>10546</v>
      </c>
    </row>
    <row r="10548" spans="1:1" x14ac:dyDescent="0.25">
      <c r="A10548" t="s">
        <v>10547</v>
      </c>
    </row>
    <row r="10549" spans="1:1" x14ac:dyDescent="0.25">
      <c r="A10549" t="s">
        <v>10548</v>
      </c>
    </row>
    <row r="10550" spans="1:1" x14ac:dyDescent="0.25">
      <c r="A10550" t="s">
        <v>10549</v>
      </c>
    </row>
    <row r="10551" spans="1:1" x14ac:dyDescent="0.25">
      <c r="A10551" t="s">
        <v>10550</v>
      </c>
    </row>
    <row r="10552" spans="1:1" x14ac:dyDescent="0.25">
      <c r="A10552" t="s">
        <v>10551</v>
      </c>
    </row>
    <row r="10553" spans="1:1" x14ac:dyDescent="0.25">
      <c r="A10553" t="s">
        <v>10552</v>
      </c>
    </row>
    <row r="10554" spans="1:1" x14ac:dyDescent="0.25">
      <c r="A10554" t="s">
        <v>10553</v>
      </c>
    </row>
    <row r="10555" spans="1:1" x14ac:dyDescent="0.25">
      <c r="A10555" t="s">
        <v>10554</v>
      </c>
    </row>
    <row r="10556" spans="1:1" x14ac:dyDescent="0.25">
      <c r="A10556" t="s">
        <v>10555</v>
      </c>
    </row>
    <row r="10557" spans="1:1" x14ac:dyDescent="0.25">
      <c r="A10557" t="s">
        <v>10556</v>
      </c>
    </row>
    <row r="10558" spans="1:1" x14ac:dyDescent="0.25">
      <c r="A10558" t="s">
        <v>10557</v>
      </c>
    </row>
    <row r="10559" spans="1:1" x14ac:dyDescent="0.25">
      <c r="A10559" t="s">
        <v>10558</v>
      </c>
    </row>
    <row r="10560" spans="1:1" x14ac:dyDescent="0.25">
      <c r="A10560" t="s">
        <v>10559</v>
      </c>
    </row>
    <row r="10561" spans="1:1" x14ac:dyDescent="0.25">
      <c r="A10561" t="s">
        <v>10560</v>
      </c>
    </row>
    <row r="10562" spans="1:1" x14ac:dyDescent="0.25">
      <c r="A10562" t="s">
        <v>10561</v>
      </c>
    </row>
    <row r="10563" spans="1:1" x14ac:dyDescent="0.25">
      <c r="A10563" t="s">
        <v>10562</v>
      </c>
    </row>
    <row r="10564" spans="1:1" x14ac:dyDescent="0.25">
      <c r="A10564" t="s">
        <v>10563</v>
      </c>
    </row>
    <row r="10565" spans="1:1" x14ac:dyDescent="0.25">
      <c r="A10565" t="s">
        <v>10564</v>
      </c>
    </row>
    <row r="10566" spans="1:1" x14ac:dyDescent="0.25">
      <c r="A10566" t="s">
        <v>10565</v>
      </c>
    </row>
    <row r="10567" spans="1:1" x14ac:dyDescent="0.25">
      <c r="A10567" t="s">
        <v>10566</v>
      </c>
    </row>
    <row r="10568" spans="1:1" x14ac:dyDescent="0.25">
      <c r="A10568" t="s">
        <v>10567</v>
      </c>
    </row>
    <row r="10569" spans="1:1" x14ac:dyDescent="0.25">
      <c r="A10569" t="s">
        <v>10568</v>
      </c>
    </row>
    <row r="10570" spans="1:1" x14ac:dyDescent="0.25">
      <c r="A10570" t="s">
        <v>10569</v>
      </c>
    </row>
    <row r="10571" spans="1:1" x14ac:dyDescent="0.25">
      <c r="A10571" t="s">
        <v>10570</v>
      </c>
    </row>
    <row r="10572" spans="1:1" x14ac:dyDescent="0.25">
      <c r="A10572" t="s">
        <v>10571</v>
      </c>
    </row>
    <row r="10573" spans="1:1" x14ac:dyDescent="0.25">
      <c r="A10573" t="s">
        <v>10572</v>
      </c>
    </row>
    <row r="10574" spans="1:1" x14ac:dyDescent="0.25">
      <c r="A10574" t="s">
        <v>10573</v>
      </c>
    </row>
    <row r="10575" spans="1:1" x14ac:dyDescent="0.25">
      <c r="A10575" t="s">
        <v>10574</v>
      </c>
    </row>
    <row r="10576" spans="1:1" x14ac:dyDescent="0.25">
      <c r="A10576" t="s">
        <v>10575</v>
      </c>
    </row>
    <row r="10577" spans="1:1" x14ac:dyDescent="0.25">
      <c r="A10577" t="s">
        <v>10576</v>
      </c>
    </row>
    <row r="10578" spans="1:1" x14ac:dyDescent="0.25">
      <c r="A10578" t="s">
        <v>10577</v>
      </c>
    </row>
    <row r="10579" spans="1:1" x14ac:dyDescent="0.25">
      <c r="A10579" t="s">
        <v>10578</v>
      </c>
    </row>
    <row r="10580" spans="1:1" x14ac:dyDescent="0.25">
      <c r="A10580" t="s">
        <v>10579</v>
      </c>
    </row>
    <row r="10581" spans="1:1" x14ac:dyDescent="0.25">
      <c r="A10581" t="s">
        <v>10580</v>
      </c>
    </row>
    <row r="10582" spans="1:1" x14ac:dyDescent="0.25">
      <c r="A10582" t="s">
        <v>10581</v>
      </c>
    </row>
    <row r="10583" spans="1:1" x14ac:dyDescent="0.25">
      <c r="A10583" t="s">
        <v>10582</v>
      </c>
    </row>
    <row r="10584" spans="1:1" x14ac:dyDescent="0.25">
      <c r="A10584" t="s">
        <v>10583</v>
      </c>
    </row>
    <row r="10585" spans="1:1" x14ac:dyDescent="0.25">
      <c r="A10585" t="s">
        <v>10584</v>
      </c>
    </row>
    <row r="10586" spans="1:1" x14ac:dyDescent="0.25">
      <c r="A10586" t="s">
        <v>10585</v>
      </c>
    </row>
    <row r="10587" spans="1:1" x14ac:dyDescent="0.25">
      <c r="A10587" t="s">
        <v>10586</v>
      </c>
    </row>
    <row r="10588" spans="1:1" x14ac:dyDescent="0.25">
      <c r="A10588" t="s">
        <v>10587</v>
      </c>
    </row>
    <row r="10589" spans="1:1" x14ac:dyDescent="0.25">
      <c r="A10589" t="s">
        <v>10588</v>
      </c>
    </row>
    <row r="10590" spans="1:1" x14ac:dyDescent="0.25">
      <c r="A10590" t="s">
        <v>10589</v>
      </c>
    </row>
    <row r="10591" spans="1:1" x14ac:dyDescent="0.25">
      <c r="A10591" t="s">
        <v>10590</v>
      </c>
    </row>
    <row r="10592" spans="1:1" x14ac:dyDescent="0.25">
      <c r="A10592" t="s">
        <v>10591</v>
      </c>
    </row>
    <row r="10593" spans="1:1" x14ac:dyDescent="0.25">
      <c r="A10593" t="s">
        <v>10592</v>
      </c>
    </row>
    <row r="10594" spans="1:1" x14ac:dyDescent="0.25">
      <c r="A10594" t="s">
        <v>10593</v>
      </c>
    </row>
    <row r="10595" spans="1:1" x14ac:dyDescent="0.25">
      <c r="A10595" t="s">
        <v>10594</v>
      </c>
    </row>
    <row r="10596" spans="1:1" x14ac:dyDescent="0.25">
      <c r="A10596" t="s">
        <v>10595</v>
      </c>
    </row>
    <row r="10597" spans="1:1" x14ac:dyDescent="0.25">
      <c r="A10597" t="s">
        <v>10596</v>
      </c>
    </row>
    <row r="10598" spans="1:1" x14ac:dyDescent="0.25">
      <c r="A10598" t="s">
        <v>10597</v>
      </c>
    </row>
    <row r="10599" spans="1:1" x14ac:dyDescent="0.25">
      <c r="A10599" t="s">
        <v>10598</v>
      </c>
    </row>
    <row r="10600" spans="1:1" x14ac:dyDescent="0.25">
      <c r="A10600" t="s">
        <v>10599</v>
      </c>
    </row>
    <row r="10601" spans="1:1" x14ac:dyDescent="0.25">
      <c r="A10601" t="s">
        <v>10600</v>
      </c>
    </row>
    <row r="10602" spans="1:1" x14ac:dyDescent="0.25">
      <c r="A10602" t="s">
        <v>10601</v>
      </c>
    </row>
    <row r="10603" spans="1:1" x14ac:dyDescent="0.25">
      <c r="A10603" t="s">
        <v>10602</v>
      </c>
    </row>
    <row r="10604" spans="1:1" x14ac:dyDescent="0.25">
      <c r="A10604" t="s">
        <v>10603</v>
      </c>
    </row>
    <row r="10605" spans="1:1" x14ac:dyDescent="0.25">
      <c r="A10605" t="s">
        <v>10604</v>
      </c>
    </row>
    <row r="10606" spans="1:1" x14ac:dyDescent="0.25">
      <c r="A10606" t="s">
        <v>10605</v>
      </c>
    </row>
    <row r="10607" spans="1:1" x14ac:dyDescent="0.25">
      <c r="A10607" t="s">
        <v>10606</v>
      </c>
    </row>
    <row r="10608" spans="1:1" x14ac:dyDescent="0.25">
      <c r="A10608" t="s">
        <v>10607</v>
      </c>
    </row>
    <row r="10609" spans="1:1" x14ac:dyDescent="0.25">
      <c r="A10609" t="s">
        <v>10608</v>
      </c>
    </row>
    <row r="10610" spans="1:1" x14ac:dyDescent="0.25">
      <c r="A10610" t="s">
        <v>10609</v>
      </c>
    </row>
    <row r="10611" spans="1:1" x14ac:dyDescent="0.25">
      <c r="A10611" t="s">
        <v>10610</v>
      </c>
    </row>
    <row r="10612" spans="1:1" x14ac:dyDescent="0.25">
      <c r="A10612" t="s">
        <v>10611</v>
      </c>
    </row>
    <row r="10613" spans="1:1" x14ac:dyDescent="0.25">
      <c r="A10613" t="s">
        <v>10612</v>
      </c>
    </row>
    <row r="10614" spans="1:1" x14ac:dyDescent="0.25">
      <c r="A10614" t="s">
        <v>10613</v>
      </c>
    </row>
    <row r="10615" spans="1:1" x14ac:dyDescent="0.25">
      <c r="A10615" t="s">
        <v>10614</v>
      </c>
    </row>
    <row r="10616" spans="1:1" x14ac:dyDescent="0.25">
      <c r="A10616" t="s">
        <v>10615</v>
      </c>
    </row>
    <row r="10617" spans="1:1" x14ac:dyDescent="0.25">
      <c r="A10617" t="s">
        <v>10616</v>
      </c>
    </row>
    <row r="10618" spans="1:1" x14ac:dyDescent="0.25">
      <c r="A10618" t="s">
        <v>10617</v>
      </c>
    </row>
    <row r="10619" spans="1:1" x14ac:dyDescent="0.25">
      <c r="A10619" t="s">
        <v>10618</v>
      </c>
    </row>
    <row r="10620" spans="1:1" x14ac:dyDescent="0.25">
      <c r="A10620" t="s">
        <v>10619</v>
      </c>
    </row>
    <row r="10621" spans="1:1" x14ac:dyDescent="0.25">
      <c r="A10621" t="s">
        <v>10620</v>
      </c>
    </row>
    <row r="10622" spans="1:1" x14ac:dyDescent="0.25">
      <c r="A10622" t="s">
        <v>10621</v>
      </c>
    </row>
    <row r="10623" spans="1:1" x14ac:dyDescent="0.25">
      <c r="A10623" t="s">
        <v>10622</v>
      </c>
    </row>
    <row r="10624" spans="1:1" x14ac:dyDescent="0.25">
      <c r="A10624" t="s">
        <v>10623</v>
      </c>
    </row>
    <row r="10625" spans="1:1" x14ac:dyDescent="0.25">
      <c r="A10625" t="s">
        <v>10624</v>
      </c>
    </row>
    <row r="10626" spans="1:1" x14ac:dyDescent="0.25">
      <c r="A10626" t="s">
        <v>10625</v>
      </c>
    </row>
    <row r="10627" spans="1:1" x14ac:dyDescent="0.25">
      <c r="A10627" t="s">
        <v>10626</v>
      </c>
    </row>
    <row r="10628" spans="1:1" x14ac:dyDescent="0.25">
      <c r="A10628" t="s">
        <v>10627</v>
      </c>
    </row>
    <row r="10629" spans="1:1" x14ac:dyDescent="0.25">
      <c r="A10629" t="s">
        <v>10628</v>
      </c>
    </row>
    <row r="10630" spans="1:1" x14ac:dyDescent="0.25">
      <c r="A10630" t="s">
        <v>10629</v>
      </c>
    </row>
    <row r="10631" spans="1:1" x14ac:dyDescent="0.25">
      <c r="A10631" t="s">
        <v>10630</v>
      </c>
    </row>
    <row r="10632" spans="1:1" x14ac:dyDescent="0.25">
      <c r="A10632" t="s">
        <v>10631</v>
      </c>
    </row>
    <row r="10633" spans="1:1" x14ac:dyDescent="0.25">
      <c r="A10633" t="s">
        <v>10632</v>
      </c>
    </row>
    <row r="10634" spans="1:1" x14ac:dyDescent="0.25">
      <c r="A10634" t="s">
        <v>10633</v>
      </c>
    </row>
    <row r="10635" spans="1:1" x14ac:dyDescent="0.25">
      <c r="A10635" t="s">
        <v>10634</v>
      </c>
    </row>
    <row r="10636" spans="1:1" x14ac:dyDescent="0.25">
      <c r="A10636" t="s">
        <v>10635</v>
      </c>
    </row>
    <row r="10637" spans="1:1" x14ac:dyDescent="0.25">
      <c r="A10637" t="s">
        <v>10636</v>
      </c>
    </row>
    <row r="10638" spans="1:1" x14ac:dyDescent="0.25">
      <c r="A10638" t="s">
        <v>10637</v>
      </c>
    </row>
    <row r="10639" spans="1:1" x14ac:dyDescent="0.25">
      <c r="A10639" t="s">
        <v>10638</v>
      </c>
    </row>
    <row r="10640" spans="1:1" x14ac:dyDescent="0.25">
      <c r="A10640" t="s">
        <v>10639</v>
      </c>
    </row>
    <row r="10641" spans="1:1" x14ac:dyDescent="0.25">
      <c r="A10641" t="s">
        <v>10640</v>
      </c>
    </row>
    <row r="10642" spans="1:1" x14ac:dyDescent="0.25">
      <c r="A10642" t="s">
        <v>10641</v>
      </c>
    </row>
    <row r="10643" spans="1:1" x14ac:dyDescent="0.25">
      <c r="A10643" t="s">
        <v>10642</v>
      </c>
    </row>
    <row r="10644" spans="1:1" x14ac:dyDescent="0.25">
      <c r="A10644" t="s">
        <v>10643</v>
      </c>
    </row>
    <row r="10645" spans="1:1" x14ac:dyDescent="0.25">
      <c r="A10645" t="s">
        <v>10644</v>
      </c>
    </row>
    <row r="10646" spans="1:1" x14ac:dyDescent="0.25">
      <c r="A10646" t="s">
        <v>10645</v>
      </c>
    </row>
    <row r="10647" spans="1:1" x14ac:dyDescent="0.25">
      <c r="A10647" t="s">
        <v>10646</v>
      </c>
    </row>
    <row r="10648" spans="1:1" x14ac:dyDescent="0.25">
      <c r="A10648" t="s">
        <v>10647</v>
      </c>
    </row>
    <row r="10649" spans="1:1" x14ac:dyDescent="0.25">
      <c r="A10649" t="s">
        <v>10648</v>
      </c>
    </row>
    <row r="10650" spans="1:1" x14ac:dyDescent="0.25">
      <c r="A10650" t="s">
        <v>10649</v>
      </c>
    </row>
    <row r="10651" spans="1:1" x14ac:dyDescent="0.25">
      <c r="A10651" t="s">
        <v>10650</v>
      </c>
    </row>
    <row r="10652" spans="1:1" x14ac:dyDescent="0.25">
      <c r="A10652" t="s">
        <v>10651</v>
      </c>
    </row>
    <row r="10653" spans="1:1" x14ac:dyDescent="0.25">
      <c r="A10653" t="s">
        <v>10652</v>
      </c>
    </row>
    <row r="10654" spans="1:1" x14ac:dyDescent="0.25">
      <c r="A10654" t="s">
        <v>10653</v>
      </c>
    </row>
    <row r="10655" spans="1:1" x14ac:dyDescent="0.25">
      <c r="A10655" t="s">
        <v>10654</v>
      </c>
    </row>
    <row r="10656" spans="1:1" x14ac:dyDescent="0.25">
      <c r="A10656" t="s">
        <v>10655</v>
      </c>
    </row>
    <row r="10657" spans="1:1" x14ac:dyDescent="0.25">
      <c r="A10657" t="s">
        <v>10656</v>
      </c>
    </row>
    <row r="10658" spans="1:1" x14ac:dyDescent="0.25">
      <c r="A10658" t="s">
        <v>10657</v>
      </c>
    </row>
    <row r="10659" spans="1:1" x14ac:dyDescent="0.25">
      <c r="A10659" t="s">
        <v>10658</v>
      </c>
    </row>
    <row r="10660" spans="1:1" x14ac:dyDescent="0.25">
      <c r="A10660" t="s">
        <v>10659</v>
      </c>
    </row>
    <row r="10661" spans="1:1" x14ac:dyDescent="0.25">
      <c r="A10661" t="s">
        <v>10660</v>
      </c>
    </row>
    <row r="10662" spans="1:1" x14ac:dyDescent="0.25">
      <c r="A10662" t="s">
        <v>10661</v>
      </c>
    </row>
    <row r="10663" spans="1:1" x14ac:dyDescent="0.25">
      <c r="A10663" t="s">
        <v>10662</v>
      </c>
    </row>
    <row r="10664" spans="1:1" x14ac:dyDescent="0.25">
      <c r="A10664" t="s">
        <v>10663</v>
      </c>
    </row>
    <row r="10665" spans="1:1" x14ac:dyDescent="0.25">
      <c r="A10665" t="s">
        <v>10664</v>
      </c>
    </row>
    <row r="10666" spans="1:1" x14ac:dyDescent="0.25">
      <c r="A10666" t="s">
        <v>10665</v>
      </c>
    </row>
    <row r="10667" spans="1:1" x14ac:dyDescent="0.25">
      <c r="A10667" t="s">
        <v>10666</v>
      </c>
    </row>
    <row r="10668" spans="1:1" x14ac:dyDescent="0.25">
      <c r="A10668" t="s">
        <v>10667</v>
      </c>
    </row>
    <row r="10669" spans="1:1" x14ac:dyDescent="0.25">
      <c r="A10669" t="s">
        <v>10668</v>
      </c>
    </row>
    <row r="10670" spans="1:1" x14ac:dyDescent="0.25">
      <c r="A10670" t="s">
        <v>10669</v>
      </c>
    </row>
    <row r="10671" spans="1:1" x14ac:dyDescent="0.25">
      <c r="A10671" t="s">
        <v>10670</v>
      </c>
    </row>
    <row r="10672" spans="1:1" x14ac:dyDescent="0.25">
      <c r="A10672" t="s">
        <v>10671</v>
      </c>
    </row>
    <row r="10673" spans="1:1" x14ac:dyDescent="0.25">
      <c r="A10673" t="s">
        <v>10672</v>
      </c>
    </row>
    <row r="10674" spans="1:1" x14ac:dyDescent="0.25">
      <c r="A10674" t="s">
        <v>10673</v>
      </c>
    </row>
    <row r="10675" spans="1:1" x14ac:dyDescent="0.25">
      <c r="A10675" t="s">
        <v>10674</v>
      </c>
    </row>
    <row r="10676" spans="1:1" x14ac:dyDescent="0.25">
      <c r="A10676" t="s">
        <v>10675</v>
      </c>
    </row>
    <row r="10677" spans="1:1" x14ac:dyDescent="0.25">
      <c r="A10677" t="s">
        <v>10676</v>
      </c>
    </row>
    <row r="10678" spans="1:1" x14ac:dyDescent="0.25">
      <c r="A10678" t="s">
        <v>10677</v>
      </c>
    </row>
    <row r="10679" spans="1:1" x14ac:dyDescent="0.25">
      <c r="A10679" t="s">
        <v>10678</v>
      </c>
    </row>
    <row r="10680" spans="1:1" x14ac:dyDescent="0.25">
      <c r="A10680" t="s">
        <v>10679</v>
      </c>
    </row>
    <row r="10681" spans="1:1" x14ac:dyDescent="0.25">
      <c r="A10681" t="s">
        <v>10680</v>
      </c>
    </row>
    <row r="10682" spans="1:1" x14ac:dyDescent="0.25">
      <c r="A10682" t="s">
        <v>10681</v>
      </c>
    </row>
    <row r="10683" spans="1:1" x14ac:dyDescent="0.25">
      <c r="A10683" t="s">
        <v>10682</v>
      </c>
    </row>
    <row r="10684" spans="1:1" x14ac:dyDescent="0.25">
      <c r="A10684" t="s">
        <v>10683</v>
      </c>
    </row>
    <row r="10685" spans="1:1" x14ac:dyDescent="0.25">
      <c r="A10685" t="s">
        <v>10684</v>
      </c>
    </row>
    <row r="10686" spans="1:1" x14ac:dyDescent="0.25">
      <c r="A10686" t="s">
        <v>10685</v>
      </c>
    </row>
    <row r="10687" spans="1:1" x14ac:dyDescent="0.25">
      <c r="A10687" t="s">
        <v>10686</v>
      </c>
    </row>
    <row r="10688" spans="1:1" x14ac:dyDescent="0.25">
      <c r="A10688" t="s">
        <v>10687</v>
      </c>
    </row>
    <row r="10689" spans="1:1" x14ac:dyDescent="0.25">
      <c r="A10689" t="s">
        <v>10688</v>
      </c>
    </row>
    <row r="10690" spans="1:1" x14ac:dyDescent="0.25">
      <c r="A10690" t="s">
        <v>10689</v>
      </c>
    </row>
    <row r="10691" spans="1:1" x14ac:dyDescent="0.25">
      <c r="A10691" t="s">
        <v>10690</v>
      </c>
    </row>
    <row r="10692" spans="1:1" x14ac:dyDescent="0.25">
      <c r="A10692" t="s">
        <v>10691</v>
      </c>
    </row>
    <row r="10693" spans="1:1" x14ac:dyDescent="0.25">
      <c r="A10693" t="s">
        <v>10692</v>
      </c>
    </row>
    <row r="10694" spans="1:1" x14ac:dyDescent="0.25">
      <c r="A10694" t="s">
        <v>10693</v>
      </c>
    </row>
    <row r="10695" spans="1:1" x14ac:dyDescent="0.25">
      <c r="A10695" t="s">
        <v>10694</v>
      </c>
    </row>
    <row r="10696" spans="1:1" x14ac:dyDescent="0.25">
      <c r="A10696" t="s">
        <v>10695</v>
      </c>
    </row>
    <row r="10697" spans="1:1" x14ac:dyDescent="0.25">
      <c r="A10697" t="s">
        <v>10696</v>
      </c>
    </row>
    <row r="10698" spans="1:1" x14ac:dyDescent="0.25">
      <c r="A10698" t="s">
        <v>10697</v>
      </c>
    </row>
    <row r="10699" spans="1:1" x14ac:dyDescent="0.25">
      <c r="A10699" t="s">
        <v>10698</v>
      </c>
    </row>
    <row r="10700" spans="1:1" x14ac:dyDescent="0.25">
      <c r="A10700" t="s">
        <v>10699</v>
      </c>
    </row>
    <row r="10701" spans="1:1" x14ac:dyDescent="0.25">
      <c r="A10701" t="s">
        <v>10700</v>
      </c>
    </row>
    <row r="10702" spans="1:1" x14ac:dyDescent="0.25">
      <c r="A10702" t="s">
        <v>10701</v>
      </c>
    </row>
    <row r="10703" spans="1:1" x14ac:dyDescent="0.25">
      <c r="A10703" t="s">
        <v>10702</v>
      </c>
    </row>
    <row r="10704" spans="1:1" x14ac:dyDescent="0.25">
      <c r="A10704" t="s">
        <v>10703</v>
      </c>
    </row>
    <row r="10705" spans="1:1" x14ac:dyDescent="0.25">
      <c r="A10705" t="s">
        <v>10704</v>
      </c>
    </row>
    <row r="10706" spans="1:1" x14ac:dyDescent="0.25">
      <c r="A10706" t="s">
        <v>10705</v>
      </c>
    </row>
    <row r="10707" spans="1:1" x14ac:dyDescent="0.25">
      <c r="A10707" t="s">
        <v>10706</v>
      </c>
    </row>
    <row r="10708" spans="1:1" x14ac:dyDescent="0.25">
      <c r="A10708" t="s">
        <v>10707</v>
      </c>
    </row>
    <row r="10709" spans="1:1" x14ac:dyDescent="0.25">
      <c r="A10709" t="s">
        <v>10708</v>
      </c>
    </row>
    <row r="10710" spans="1:1" x14ac:dyDescent="0.25">
      <c r="A10710" t="s">
        <v>10709</v>
      </c>
    </row>
    <row r="10711" spans="1:1" x14ac:dyDescent="0.25">
      <c r="A10711" t="s">
        <v>10710</v>
      </c>
    </row>
    <row r="10712" spans="1:1" x14ac:dyDescent="0.25">
      <c r="A10712" t="s">
        <v>10711</v>
      </c>
    </row>
    <row r="10713" spans="1:1" x14ac:dyDescent="0.25">
      <c r="A10713" t="s">
        <v>10712</v>
      </c>
    </row>
    <row r="10714" spans="1:1" x14ac:dyDescent="0.25">
      <c r="A10714" t="s">
        <v>10713</v>
      </c>
    </row>
    <row r="10715" spans="1:1" x14ac:dyDescent="0.25">
      <c r="A10715" t="s">
        <v>10714</v>
      </c>
    </row>
    <row r="10716" spans="1:1" x14ac:dyDescent="0.25">
      <c r="A10716" t="s">
        <v>10715</v>
      </c>
    </row>
    <row r="10717" spans="1:1" x14ac:dyDescent="0.25">
      <c r="A10717" t="s">
        <v>10716</v>
      </c>
    </row>
    <row r="10718" spans="1:1" x14ac:dyDescent="0.25">
      <c r="A10718" t="s">
        <v>10717</v>
      </c>
    </row>
    <row r="10719" spans="1:1" x14ac:dyDescent="0.25">
      <c r="A10719" t="s">
        <v>10718</v>
      </c>
    </row>
    <row r="10720" spans="1:1" x14ac:dyDescent="0.25">
      <c r="A10720" t="s">
        <v>10719</v>
      </c>
    </row>
    <row r="10721" spans="1:1" x14ac:dyDescent="0.25">
      <c r="A10721" t="s">
        <v>10720</v>
      </c>
    </row>
    <row r="10722" spans="1:1" x14ac:dyDescent="0.25">
      <c r="A10722" t="s">
        <v>10721</v>
      </c>
    </row>
    <row r="10723" spans="1:1" x14ac:dyDescent="0.25">
      <c r="A10723" t="s">
        <v>10722</v>
      </c>
    </row>
    <row r="10724" spans="1:1" x14ac:dyDescent="0.25">
      <c r="A10724" t="s">
        <v>10723</v>
      </c>
    </row>
    <row r="10725" spans="1:1" x14ac:dyDescent="0.25">
      <c r="A10725" t="s">
        <v>10724</v>
      </c>
    </row>
    <row r="10726" spans="1:1" x14ac:dyDescent="0.25">
      <c r="A10726" t="s">
        <v>10725</v>
      </c>
    </row>
    <row r="10727" spans="1:1" x14ac:dyDescent="0.25">
      <c r="A10727" t="s">
        <v>10726</v>
      </c>
    </row>
    <row r="10728" spans="1:1" x14ac:dyDescent="0.25">
      <c r="A10728" t="s">
        <v>10727</v>
      </c>
    </row>
    <row r="10729" spans="1:1" x14ac:dyDescent="0.25">
      <c r="A10729" t="s">
        <v>10728</v>
      </c>
    </row>
    <row r="10730" spans="1:1" x14ac:dyDescent="0.25">
      <c r="A10730" t="s">
        <v>10729</v>
      </c>
    </row>
    <row r="10731" spans="1:1" x14ac:dyDescent="0.25">
      <c r="A10731" t="s">
        <v>10730</v>
      </c>
    </row>
    <row r="10732" spans="1:1" x14ac:dyDescent="0.25">
      <c r="A10732" t="s">
        <v>10731</v>
      </c>
    </row>
    <row r="10733" spans="1:1" x14ac:dyDescent="0.25">
      <c r="A10733" t="s">
        <v>10732</v>
      </c>
    </row>
    <row r="10734" spans="1:1" x14ac:dyDescent="0.25">
      <c r="A10734" t="s">
        <v>10733</v>
      </c>
    </row>
    <row r="10735" spans="1:1" x14ac:dyDescent="0.25">
      <c r="A10735" t="s">
        <v>10734</v>
      </c>
    </row>
    <row r="10736" spans="1:1" x14ac:dyDescent="0.25">
      <c r="A10736" t="s">
        <v>10735</v>
      </c>
    </row>
    <row r="10737" spans="1:1" x14ac:dyDescent="0.25">
      <c r="A10737" t="s">
        <v>10736</v>
      </c>
    </row>
    <row r="10738" spans="1:1" x14ac:dyDescent="0.25">
      <c r="A10738" t="s">
        <v>10737</v>
      </c>
    </row>
    <row r="10739" spans="1:1" x14ac:dyDescent="0.25">
      <c r="A10739" t="s">
        <v>10738</v>
      </c>
    </row>
    <row r="10740" spans="1:1" x14ac:dyDescent="0.25">
      <c r="A10740" t="s">
        <v>10739</v>
      </c>
    </row>
    <row r="10741" spans="1:1" x14ac:dyDescent="0.25">
      <c r="A10741" t="s">
        <v>10740</v>
      </c>
    </row>
    <row r="10742" spans="1:1" x14ac:dyDescent="0.25">
      <c r="A10742" t="s">
        <v>10741</v>
      </c>
    </row>
    <row r="10743" spans="1:1" x14ac:dyDescent="0.25">
      <c r="A10743" t="s">
        <v>10742</v>
      </c>
    </row>
    <row r="10744" spans="1:1" x14ac:dyDescent="0.25">
      <c r="A10744" t="s">
        <v>10743</v>
      </c>
    </row>
    <row r="10745" spans="1:1" x14ac:dyDescent="0.25">
      <c r="A10745" t="s">
        <v>10744</v>
      </c>
    </row>
    <row r="10746" spans="1:1" x14ac:dyDescent="0.25">
      <c r="A10746" t="s">
        <v>10745</v>
      </c>
    </row>
    <row r="10747" spans="1:1" x14ac:dyDescent="0.25">
      <c r="A10747" t="s">
        <v>10746</v>
      </c>
    </row>
    <row r="10748" spans="1:1" x14ac:dyDescent="0.25">
      <c r="A10748" t="s">
        <v>10747</v>
      </c>
    </row>
    <row r="10749" spans="1:1" x14ac:dyDescent="0.25">
      <c r="A10749" t="s">
        <v>10748</v>
      </c>
    </row>
    <row r="10750" spans="1:1" x14ac:dyDescent="0.25">
      <c r="A10750" t="s">
        <v>10749</v>
      </c>
    </row>
    <row r="10751" spans="1:1" x14ac:dyDescent="0.25">
      <c r="A10751" t="s">
        <v>10750</v>
      </c>
    </row>
    <row r="10752" spans="1:1" x14ac:dyDescent="0.25">
      <c r="A10752" t="s">
        <v>10751</v>
      </c>
    </row>
    <row r="10753" spans="1:1" x14ac:dyDescent="0.25">
      <c r="A10753" t="s">
        <v>10752</v>
      </c>
    </row>
    <row r="10754" spans="1:1" x14ac:dyDescent="0.25">
      <c r="A10754" t="s">
        <v>10753</v>
      </c>
    </row>
    <row r="10755" spans="1:1" x14ac:dyDescent="0.25">
      <c r="A10755" t="s">
        <v>10754</v>
      </c>
    </row>
    <row r="10756" spans="1:1" x14ac:dyDescent="0.25">
      <c r="A10756" t="s">
        <v>10755</v>
      </c>
    </row>
    <row r="10757" spans="1:1" x14ac:dyDescent="0.25">
      <c r="A10757" t="s">
        <v>10756</v>
      </c>
    </row>
    <row r="10758" spans="1:1" x14ac:dyDescent="0.25">
      <c r="A10758" t="s">
        <v>10757</v>
      </c>
    </row>
    <row r="10759" spans="1:1" x14ac:dyDescent="0.25">
      <c r="A10759" t="s">
        <v>10758</v>
      </c>
    </row>
    <row r="10760" spans="1:1" x14ac:dyDescent="0.25">
      <c r="A10760" t="s">
        <v>10759</v>
      </c>
    </row>
    <row r="10761" spans="1:1" x14ac:dyDescent="0.25">
      <c r="A10761" t="s">
        <v>10760</v>
      </c>
    </row>
    <row r="10762" spans="1:1" x14ac:dyDescent="0.25">
      <c r="A10762" t="s">
        <v>10761</v>
      </c>
    </row>
    <row r="10763" spans="1:1" x14ac:dyDescent="0.25">
      <c r="A10763" t="s">
        <v>10762</v>
      </c>
    </row>
    <row r="10764" spans="1:1" x14ac:dyDescent="0.25">
      <c r="A10764" t="s">
        <v>10763</v>
      </c>
    </row>
    <row r="10765" spans="1:1" x14ac:dyDescent="0.25">
      <c r="A10765" t="s">
        <v>10764</v>
      </c>
    </row>
    <row r="10766" spans="1:1" x14ac:dyDescent="0.25">
      <c r="A10766" t="s">
        <v>10765</v>
      </c>
    </row>
    <row r="10767" spans="1:1" x14ac:dyDescent="0.25">
      <c r="A10767" t="s">
        <v>10766</v>
      </c>
    </row>
    <row r="10768" spans="1:1" x14ac:dyDescent="0.25">
      <c r="A10768" t="s">
        <v>10767</v>
      </c>
    </row>
    <row r="10769" spans="1:1" x14ac:dyDescent="0.25">
      <c r="A10769" t="s">
        <v>10768</v>
      </c>
    </row>
    <row r="10770" spans="1:1" x14ac:dyDescent="0.25">
      <c r="A10770" t="s">
        <v>10769</v>
      </c>
    </row>
    <row r="10771" spans="1:1" x14ac:dyDescent="0.25">
      <c r="A10771" t="s">
        <v>10770</v>
      </c>
    </row>
    <row r="10772" spans="1:1" x14ac:dyDescent="0.25">
      <c r="A10772" t="s">
        <v>10771</v>
      </c>
    </row>
    <row r="10773" spans="1:1" x14ac:dyDescent="0.25">
      <c r="A10773" t="s">
        <v>10772</v>
      </c>
    </row>
    <row r="10774" spans="1:1" x14ac:dyDescent="0.25">
      <c r="A10774" t="s">
        <v>10773</v>
      </c>
    </row>
    <row r="10775" spans="1:1" x14ac:dyDescent="0.25">
      <c r="A10775" t="s">
        <v>10774</v>
      </c>
    </row>
    <row r="10776" spans="1:1" x14ac:dyDescent="0.25">
      <c r="A10776" t="s">
        <v>10775</v>
      </c>
    </row>
    <row r="10777" spans="1:1" x14ac:dyDescent="0.25">
      <c r="A10777" t="s">
        <v>10776</v>
      </c>
    </row>
    <row r="10778" spans="1:1" x14ac:dyDescent="0.25">
      <c r="A10778" t="s">
        <v>10777</v>
      </c>
    </row>
    <row r="10779" spans="1:1" x14ac:dyDescent="0.25">
      <c r="A10779" t="s">
        <v>10778</v>
      </c>
    </row>
    <row r="10780" spans="1:1" x14ac:dyDescent="0.25">
      <c r="A10780" t="s">
        <v>10779</v>
      </c>
    </row>
    <row r="10781" spans="1:1" x14ac:dyDescent="0.25">
      <c r="A10781" t="s">
        <v>10780</v>
      </c>
    </row>
    <row r="10782" spans="1:1" x14ac:dyDescent="0.25">
      <c r="A10782" t="s">
        <v>10781</v>
      </c>
    </row>
    <row r="10783" spans="1:1" x14ac:dyDescent="0.25">
      <c r="A10783" t="s">
        <v>10782</v>
      </c>
    </row>
    <row r="10784" spans="1:1" x14ac:dyDescent="0.25">
      <c r="A10784" t="s">
        <v>10783</v>
      </c>
    </row>
    <row r="10785" spans="1:1" x14ac:dyDescent="0.25">
      <c r="A10785" t="s">
        <v>10784</v>
      </c>
    </row>
    <row r="10786" spans="1:1" x14ac:dyDescent="0.25">
      <c r="A10786" t="s">
        <v>10785</v>
      </c>
    </row>
    <row r="10787" spans="1:1" x14ac:dyDescent="0.25">
      <c r="A10787" t="s">
        <v>10786</v>
      </c>
    </row>
    <row r="10788" spans="1:1" x14ac:dyDescent="0.25">
      <c r="A10788" t="s">
        <v>10787</v>
      </c>
    </row>
    <row r="10789" spans="1:1" x14ac:dyDescent="0.25">
      <c r="A10789" t="s">
        <v>10788</v>
      </c>
    </row>
    <row r="10790" spans="1:1" x14ac:dyDescent="0.25">
      <c r="A10790" t="s">
        <v>10789</v>
      </c>
    </row>
    <row r="10791" spans="1:1" x14ac:dyDescent="0.25">
      <c r="A10791" t="s">
        <v>10790</v>
      </c>
    </row>
    <row r="10792" spans="1:1" x14ac:dyDescent="0.25">
      <c r="A10792" t="s">
        <v>10791</v>
      </c>
    </row>
    <row r="10793" spans="1:1" x14ac:dyDescent="0.25">
      <c r="A10793" t="s">
        <v>10792</v>
      </c>
    </row>
    <row r="10794" spans="1:1" x14ac:dyDescent="0.25">
      <c r="A10794" t="s">
        <v>10793</v>
      </c>
    </row>
    <row r="10795" spans="1:1" x14ac:dyDescent="0.25">
      <c r="A10795" t="s">
        <v>10794</v>
      </c>
    </row>
    <row r="10796" spans="1:1" x14ac:dyDescent="0.25">
      <c r="A10796" t="s">
        <v>10795</v>
      </c>
    </row>
    <row r="10797" spans="1:1" x14ac:dyDescent="0.25">
      <c r="A10797" t="s">
        <v>10796</v>
      </c>
    </row>
    <row r="10798" spans="1:1" x14ac:dyDescent="0.25">
      <c r="A10798" t="s">
        <v>10797</v>
      </c>
    </row>
    <row r="10799" spans="1:1" x14ac:dyDescent="0.25">
      <c r="A10799" t="s">
        <v>10798</v>
      </c>
    </row>
    <row r="10800" spans="1:1" x14ac:dyDescent="0.25">
      <c r="A10800" t="s">
        <v>10799</v>
      </c>
    </row>
    <row r="10801" spans="1:1" x14ac:dyDescent="0.25">
      <c r="A10801" t="s">
        <v>10800</v>
      </c>
    </row>
    <row r="10802" spans="1:1" x14ac:dyDescent="0.25">
      <c r="A10802" t="s">
        <v>10801</v>
      </c>
    </row>
    <row r="10803" spans="1:1" x14ac:dyDescent="0.25">
      <c r="A10803" t="s">
        <v>10802</v>
      </c>
    </row>
    <row r="10804" spans="1:1" x14ac:dyDescent="0.25">
      <c r="A10804" t="s">
        <v>10803</v>
      </c>
    </row>
    <row r="10805" spans="1:1" x14ac:dyDescent="0.25">
      <c r="A10805" t="s">
        <v>10804</v>
      </c>
    </row>
    <row r="10806" spans="1:1" x14ac:dyDescent="0.25">
      <c r="A10806" t="s">
        <v>10805</v>
      </c>
    </row>
    <row r="10807" spans="1:1" x14ac:dyDescent="0.25">
      <c r="A10807" t="s">
        <v>10806</v>
      </c>
    </row>
    <row r="10808" spans="1:1" x14ac:dyDescent="0.25">
      <c r="A10808" t="s">
        <v>10807</v>
      </c>
    </row>
    <row r="10809" spans="1:1" x14ac:dyDescent="0.25">
      <c r="A10809" t="s">
        <v>10808</v>
      </c>
    </row>
    <row r="10810" spans="1:1" x14ac:dyDescent="0.25">
      <c r="A10810" t="s">
        <v>10809</v>
      </c>
    </row>
    <row r="10811" spans="1:1" x14ac:dyDescent="0.25">
      <c r="A10811" t="s">
        <v>10810</v>
      </c>
    </row>
    <row r="10812" spans="1:1" x14ac:dyDescent="0.25">
      <c r="A10812" t="s">
        <v>10811</v>
      </c>
    </row>
    <row r="10813" spans="1:1" x14ac:dyDescent="0.25">
      <c r="A10813" t="s">
        <v>10812</v>
      </c>
    </row>
    <row r="10814" spans="1:1" x14ac:dyDescent="0.25">
      <c r="A10814" t="s">
        <v>10813</v>
      </c>
    </row>
    <row r="10815" spans="1:1" x14ac:dyDescent="0.25">
      <c r="A10815" t="s">
        <v>10814</v>
      </c>
    </row>
    <row r="10816" spans="1:1" x14ac:dyDescent="0.25">
      <c r="A10816" t="s">
        <v>10815</v>
      </c>
    </row>
    <row r="10817" spans="1:1" x14ac:dyDescent="0.25">
      <c r="A10817" t="s">
        <v>10816</v>
      </c>
    </row>
    <row r="10818" spans="1:1" x14ac:dyDescent="0.25">
      <c r="A10818" t="s">
        <v>10817</v>
      </c>
    </row>
    <row r="10819" spans="1:1" x14ac:dyDescent="0.25">
      <c r="A10819" t="s">
        <v>10818</v>
      </c>
    </row>
    <row r="10820" spans="1:1" x14ac:dyDescent="0.25">
      <c r="A10820" t="s">
        <v>10819</v>
      </c>
    </row>
    <row r="10821" spans="1:1" x14ac:dyDescent="0.25">
      <c r="A10821" t="s">
        <v>10820</v>
      </c>
    </row>
    <row r="10822" spans="1:1" x14ac:dyDescent="0.25">
      <c r="A10822" t="s">
        <v>10821</v>
      </c>
    </row>
    <row r="10823" spans="1:1" x14ac:dyDescent="0.25">
      <c r="A10823" t="s">
        <v>10822</v>
      </c>
    </row>
    <row r="10824" spans="1:1" x14ac:dyDescent="0.25">
      <c r="A10824" t="s">
        <v>10823</v>
      </c>
    </row>
    <row r="10825" spans="1:1" x14ac:dyDescent="0.25">
      <c r="A10825" t="s">
        <v>10824</v>
      </c>
    </row>
    <row r="10826" spans="1:1" x14ac:dyDescent="0.25">
      <c r="A10826" t="s">
        <v>10825</v>
      </c>
    </row>
    <row r="10827" spans="1:1" x14ac:dyDescent="0.25">
      <c r="A10827" t="s">
        <v>10826</v>
      </c>
    </row>
    <row r="10828" spans="1:1" x14ac:dyDescent="0.25">
      <c r="A10828" t="s">
        <v>10827</v>
      </c>
    </row>
    <row r="10829" spans="1:1" x14ac:dyDescent="0.25">
      <c r="A10829" t="s">
        <v>10828</v>
      </c>
    </row>
    <row r="10830" spans="1:1" x14ac:dyDescent="0.25">
      <c r="A10830" t="s">
        <v>10829</v>
      </c>
    </row>
    <row r="10831" spans="1:1" x14ac:dyDescent="0.25">
      <c r="A10831" t="s">
        <v>10830</v>
      </c>
    </row>
    <row r="10832" spans="1:1" x14ac:dyDescent="0.25">
      <c r="A10832" t="s">
        <v>10831</v>
      </c>
    </row>
    <row r="10833" spans="1:1" x14ac:dyDescent="0.25">
      <c r="A10833" t="s">
        <v>10832</v>
      </c>
    </row>
    <row r="10834" spans="1:1" x14ac:dyDescent="0.25">
      <c r="A10834" t="s">
        <v>10833</v>
      </c>
    </row>
    <row r="10835" spans="1:1" x14ac:dyDescent="0.25">
      <c r="A10835" t="s">
        <v>10834</v>
      </c>
    </row>
    <row r="10836" spans="1:1" x14ac:dyDescent="0.25">
      <c r="A10836" t="s">
        <v>10835</v>
      </c>
    </row>
    <row r="10837" spans="1:1" x14ac:dyDescent="0.25">
      <c r="A10837" t="s">
        <v>10836</v>
      </c>
    </row>
    <row r="10838" spans="1:1" x14ac:dyDescent="0.25">
      <c r="A10838" t="s">
        <v>10837</v>
      </c>
    </row>
    <row r="10839" spans="1:1" x14ac:dyDescent="0.25">
      <c r="A10839" t="s">
        <v>10838</v>
      </c>
    </row>
    <row r="10840" spans="1:1" x14ac:dyDescent="0.25">
      <c r="A10840" t="s">
        <v>10839</v>
      </c>
    </row>
    <row r="10841" spans="1:1" x14ac:dyDescent="0.25">
      <c r="A10841" t="s">
        <v>10840</v>
      </c>
    </row>
    <row r="10842" spans="1:1" x14ac:dyDescent="0.25">
      <c r="A10842" t="s">
        <v>10841</v>
      </c>
    </row>
    <row r="10843" spans="1:1" x14ac:dyDescent="0.25">
      <c r="A10843" t="s">
        <v>10842</v>
      </c>
    </row>
    <row r="10844" spans="1:1" x14ac:dyDescent="0.25">
      <c r="A10844" t="s">
        <v>10843</v>
      </c>
    </row>
    <row r="10845" spans="1:1" x14ac:dyDescent="0.25">
      <c r="A10845" t="s">
        <v>10844</v>
      </c>
    </row>
    <row r="10846" spans="1:1" x14ac:dyDescent="0.25">
      <c r="A10846" t="s">
        <v>10845</v>
      </c>
    </row>
    <row r="10847" spans="1:1" x14ac:dyDescent="0.25">
      <c r="A10847" t="s">
        <v>10846</v>
      </c>
    </row>
    <row r="10848" spans="1:1" x14ac:dyDescent="0.25">
      <c r="A10848" t="s">
        <v>10847</v>
      </c>
    </row>
    <row r="10849" spans="1:1" x14ac:dyDescent="0.25">
      <c r="A10849" t="s">
        <v>10848</v>
      </c>
    </row>
    <row r="10850" spans="1:1" x14ac:dyDescent="0.25">
      <c r="A10850" t="s">
        <v>10849</v>
      </c>
    </row>
    <row r="10851" spans="1:1" x14ac:dyDescent="0.25">
      <c r="A10851" t="s">
        <v>10850</v>
      </c>
    </row>
    <row r="10852" spans="1:1" x14ac:dyDescent="0.25">
      <c r="A10852" t="s">
        <v>10851</v>
      </c>
    </row>
    <row r="10853" spans="1:1" x14ac:dyDescent="0.25">
      <c r="A10853" t="s">
        <v>10852</v>
      </c>
    </row>
    <row r="10854" spans="1:1" x14ac:dyDescent="0.25">
      <c r="A10854" t="s">
        <v>10853</v>
      </c>
    </row>
    <row r="10855" spans="1:1" x14ac:dyDescent="0.25">
      <c r="A10855" t="s">
        <v>10854</v>
      </c>
    </row>
    <row r="10856" spans="1:1" x14ac:dyDescent="0.25">
      <c r="A10856" t="s">
        <v>10855</v>
      </c>
    </row>
    <row r="10857" spans="1:1" x14ac:dyDescent="0.25">
      <c r="A10857" t="s">
        <v>10856</v>
      </c>
    </row>
    <row r="10858" spans="1:1" x14ac:dyDescent="0.25">
      <c r="A10858" t="s">
        <v>10857</v>
      </c>
    </row>
    <row r="10859" spans="1:1" x14ac:dyDescent="0.25">
      <c r="A10859" t="s">
        <v>10858</v>
      </c>
    </row>
    <row r="10860" spans="1:1" x14ac:dyDescent="0.25">
      <c r="A10860" t="s">
        <v>10859</v>
      </c>
    </row>
    <row r="10861" spans="1:1" x14ac:dyDescent="0.25">
      <c r="A10861" t="s">
        <v>10860</v>
      </c>
    </row>
    <row r="10862" spans="1:1" x14ac:dyDescent="0.25">
      <c r="A10862" t="s">
        <v>10861</v>
      </c>
    </row>
    <row r="10863" spans="1:1" x14ac:dyDescent="0.25">
      <c r="A10863" t="s">
        <v>10862</v>
      </c>
    </row>
    <row r="10864" spans="1:1" x14ac:dyDescent="0.25">
      <c r="A10864" t="s">
        <v>10863</v>
      </c>
    </row>
    <row r="10865" spans="1:1" x14ac:dyDescent="0.25">
      <c r="A10865" t="s">
        <v>10864</v>
      </c>
    </row>
    <row r="10866" spans="1:1" x14ac:dyDescent="0.25">
      <c r="A10866" t="s">
        <v>10865</v>
      </c>
    </row>
    <row r="10867" spans="1:1" x14ac:dyDescent="0.25">
      <c r="A10867" t="s">
        <v>10866</v>
      </c>
    </row>
    <row r="10868" spans="1:1" x14ac:dyDescent="0.25">
      <c r="A10868" t="s">
        <v>10867</v>
      </c>
    </row>
    <row r="10869" spans="1:1" x14ac:dyDescent="0.25">
      <c r="A10869" t="s">
        <v>10868</v>
      </c>
    </row>
    <row r="10870" spans="1:1" x14ac:dyDescent="0.25">
      <c r="A10870" t="s">
        <v>10869</v>
      </c>
    </row>
    <row r="10871" spans="1:1" x14ac:dyDescent="0.25">
      <c r="A10871" t="s">
        <v>10870</v>
      </c>
    </row>
    <row r="10872" spans="1:1" x14ac:dyDescent="0.25">
      <c r="A10872" t="s">
        <v>10871</v>
      </c>
    </row>
    <row r="10873" spans="1:1" x14ac:dyDescent="0.25">
      <c r="A10873" t="s">
        <v>10872</v>
      </c>
    </row>
    <row r="10874" spans="1:1" x14ac:dyDescent="0.25">
      <c r="A10874" t="s">
        <v>10873</v>
      </c>
    </row>
    <row r="10875" spans="1:1" x14ac:dyDescent="0.25">
      <c r="A10875" t="s">
        <v>10874</v>
      </c>
    </row>
    <row r="10876" spans="1:1" x14ac:dyDescent="0.25">
      <c r="A10876" t="s">
        <v>10875</v>
      </c>
    </row>
    <row r="10877" spans="1:1" x14ac:dyDescent="0.25">
      <c r="A10877" t="s">
        <v>10876</v>
      </c>
    </row>
    <row r="10878" spans="1:1" x14ac:dyDescent="0.25">
      <c r="A10878" t="s">
        <v>10877</v>
      </c>
    </row>
    <row r="10879" spans="1:1" x14ac:dyDescent="0.25">
      <c r="A10879" t="s">
        <v>10878</v>
      </c>
    </row>
    <row r="10880" spans="1:1" x14ac:dyDescent="0.25">
      <c r="A10880" t="s">
        <v>10879</v>
      </c>
    </row>
    <row r="10881" spans="1:1" x14ac:dyDescent="0.25">
      <c r="A10881" t="s">
        <v>10880</v>
      </c>
    </row>
    <row r="10882" spans="1:1" x14ac:dyDescent="0.25">
      <c r="A10882" t="s">
        <v>10881</v>
      </c>
    </row>
    <row r="10883" spans="1:1" x14ac:dyDescent="0.25">
      <c r="A10883" t="s">
        <v>10882</v>
      </c>
    </row>
    <row r="10884" spans="1:1" x14ac:dyDescent="0.25">
      <c r="A10884" t="s">
        <v>10883</v>
      </c>
    </row>
    <row r="10885" spans="1:1" x14ac:dyDescent="0.25">
      <c r="A10885" t="s">
        <v>10884</v>
      </c>
    </row>
    <row r="10886" spans="1:1" x14ac:dyDescent="0.25">
      <c r="A10886" t="s">
        <v>10885</v>
      </c>
    </row>
    <row r="10887" spans="1:1" x14ac:dyDescent="0.25">
      <c r="A10887" t="s">
        <v>10886</v>
      </c>
    </row>
    <row r="10888" spans="1:1" x14ac:dyDescent="0.25">
      <c r="A10888" t="s">
        <v>10887</v>
      </c>
    </row>
    <row r="10889" spans="1:1" x14ac:dyDescent="0.25">
      <c r="A10889" t="s">
        <v>10888</v>
      </c>
    </row>
    <row r="10890" spans="1:1" x14ac:dyDescent="0.25">
      <c r="A10890" t="s">
        <v>10889</v>
      </c>
    </row>
    <row r="10891" spans="1:1" x14ac:dyDescent="0.25">
      <c r="A10891" t="s">
        <v>10890</v>
      </c>
    </row>
    <row r="10892" spans="1:1" x14ac:dyDescent="0.25">
      <c r="A10892" t="s">
        <v>10891</v>
      </c>
    </row>
    <row r="10893" spans="1:1" x14ac:dyDescent="0.25">
      <c r="A10893" t="s">
        <v>10892</v>
      </c>
    </row>
    <row r="10894" spans="1:1" x14ac:dyDescent="0.25">
      <c r="A10894" t="s">
        <v>10893</v>
      </c>
    </row>
    <row r="10895" spans="1:1" x14ac:dyDescent="0.25">
      <c r="A10895" t="s">
        <v>10894</v>
      </c>
    </row>
    <row r="10896" spans="1:1" x14ac:dyDescent="0.25">
      <c r="A10896" t="s">
        <v>10895</v>
      </c>
    </row>
    <row r="10897" spans="1:1" x14ac:dyDescent="0.25">
      <c r="A10897" t="s">
        <v>10896</v>
      </c>
    </row>
    <row r="10898" spans="1:1" x14ac:dyDescent="0.25">
      <c r="A10898" t="s">
        <v>10897</v>
      </c>
    </row>
    <row r="10899" spans="1:1" x14ac:dyDescent="0.25">
      <c r="A10899" t="s">
        <v>10898</v>
      </c>
    </row>
    <row r="10900" spans="1:1" x14ac:dyDescent="0.25">
      <c r="A10900" t="s">
        <v>10899</v>
      </c>
    </row>
    <row r="10901" spans="1:1" x14ac:dyDescent="0.25">
      <c r="A10901" t="s">
        <v>10900</v>
      </c>
    </row>
    <row r="10902" spans="1:1" x14ac:dyDescent="0.25">
      <c r="A10902" t="s">
        <v>10901</v>
      </c>
    </row>
    <row r="10903" spans="1:1" x14ac:dyDescent="0.25">
      <c r="A10903" t="s">
        <v>10902</v>
      </c>
    </row>
    <row r="10904" spans="1:1" x14ac:dyDescent="0.25">
      <c r="A10904" t="s">
        <v>10903</v>
      </c>
    </row>
    <row r="10905" spans="1:1" x14ac:dyDescent="0.25">
      <c r="A10905" t="s">
        <v>10904</v>
      </c>
    </row>
    <row r="10906" spans="1:1" x14ac:dyDescent="0.25">
      <c r="A10906" t="s">
        <v>10905</v>
      </c>
    </row>
    <row r="10907" spans="1:1" x14ac:dyDescent="0.25">
      <c r="A10907" t="s">
        <v>10906</v>
      </c>
    </row>
    <row r="10908" spans="1:1" x14ac:dyDescent="0.25">
      <c r="A10908" t="s">
        <v>10907</v>
      </c>
    </row>
    <row r="10909" spans="1:1" x14ac:dyDescent="0.25">
      <c r="A10909" t="s">
        <v>10908</v>
      </c>
    </row>
    <row r="10910" spans="1:1" x14ac:dyDescent="0.25">
      <c r="A10910" t="s">
        <v>10909</v>
      </c>
    </row>
    <row r="10911" spans="1:1" x14ac:dyDescent="0.25">
      <c r="A10911" t="s">
        <v>10910</v>
      </c>
    </row>
    <row r="10912" spans="1:1" x14ac:dyDescent="0.25">
      <c r="A10912" t="s">
        <v>10911</v>
      </c>
    </row>
    <row r="10913" spans="1:1" x14ac:dyDescent="0.25">
      <c r="A10913" t="s">
        <v>10912</v>
      </c>
    </row>
    <row r="10914" spans="1:1" x14ac:dyDescent="0.25">
      <c r="A10914" t="s">
        <v>10913</v>
      </c>
    </row>
    <row r="10915" spans="1:1" x14ac:dyDescent="0.25">
      <c r="A10915" t="s">
        <v>10914</v>
      </c>
    </row>
    <row r="10916" spans="1:1" x14ac:dyDescent="0.25">
      <c r="A10916" t="s">
        <v>10915</v>
      </c>
    </row>
    <row r="10917" spans="1:1" x14ac:dyDescent="0.25">
      <c r="A10917" t="s">
        <v>10916</v>
      </c>
    </row>
    <row r="10918" spans="1:1" x14ac:dyDescent="0.25">
      <c r="A10918" t="s">
        <v>10917</v>
      </c>
    </row>
    <row r="10919" spans="1:1" x14ac:dyDescent="0.25">
      <c r="A10919" t="s">
        <v>10918</v>
      </c>
    </row>
    <row r="10920" spans="1:1" x14ac:dyDescent="0.25">
      <c r="A10920" t="s">
        <v>10919</v>
      </c>
    </row>
    <row r="10921" spans="1:1" x14ac:dyDescent="0.25">
      <c r="A10921" t="s">
        <v>10920</v>
      </c>
    </row>
    <row r="10922" spans="1:1" x14ac:dyDescent="0.25">
      <c r="A10922" t="s">
        <v>10921</v>
      </c>
    </row>
    <row r="10923" spans="1:1" x14ac:dyDescent="0.25">
      <c r="A10923" t="s">
        <v>10922</v>
      </c>
    </row>
    <row r="10924" spans="1:1" x14ac:dyDescent="0.25">
      <c r="A10924" t="s">
        <v>10923</v>
      </c>
    </row>
    <row r="10925" spans="1:1" x14ac:dyDescent="0.25">
      <c r="A10925" t="s">
        <v>10924</v>
      </c>
    </row>
    <row r="10926" spans="1:1" x14ac:dyDescent="0.25">
      <c r="A10926" t="s">
        <v>10925</v>
      </c>
    </row>
    <row r="10927" spans="1:1" x14ac:dyDescent="0.25">
      <c r="A10927" t="s">
        <v>10926</v>
      </c>
    </row>
    <row r="10928" spans="1:1" x14ac:dyDescent="0.25">
      <c r="A10928" t="s">
        <v>10927</v>
      </c>
    </row>
    <row r="10929" spans="1:1" x14ac:dyDescent="0.25">
      <c r="A10929" t="s">
        <v>10928</v>
      </c>
    </row>
    <row r="10930" spans="1:1" x14ac:dyDescent="0.25">
      <c r="A10930" t="s">
        <v>10929</v>
      </c>
    </row>
    <row r="10931" spans="1:1" x14ac:dyDescent="0.25">
      <c r="A10931" t="s">
        <v>10930</v>
      </c>
    </row>
    <row r="10932" spans="1:1" x14ac:dyDescent="0.25">
      <c r="A10932" t="s">
        <v>10931</v>
      </c>
    </row>
    <row r="10933" spans="1:1" x14ac:dyDescent="0.25">
      <c r="A10933" t="s">
        <v>10932</v>
      </c>
    </row>
    <row r="10934" spans="1:1" x14ac:dyDescent="0.25">
      <c r="A10934" t="s">
        <v>10933</v>
      </c>
    </row>
    <row r="10935" spans="1:1" x14ac:dyDescent="0.25">
      <c r="A10935" t="s">
        <v>10934</v>
      </c>
    </row>
    <row r="10936" spans="1:1" x14ac:dyDescent="0.25">
      <c r="A10936" t="s">
        <v>10935</v>
      </c>
    </row>
    <row r="10937" spans="1:1" x14ac:dyDescent="0.25">
      <c r="A10937" t="s">
        <v>10936</v>
      </c>
    </row>
    <row r="10938" spans="1:1" x14ac:dyDescent="0.25">
      <c r="A10938" t="s">
        <v>10937</v>
      </c>
    </row>
    <row r="10939" spans="1:1" x14ac:dyDescent="0.25">
      <c r="A10939" t="s">
        <v>10938</v>
      </c>
    </row>
    <row r="10940" spans="1:1" x14ac:dyDescent="0.25">
      <c r="A10940" t="s">
        <v>10939</v>
      </c>
    </row>
    <row r="10941" spans="1:1" x14ac:dyDescent="0.25">
      <c r="A10941" t="s">
        <v>10940</v>
      </c>
    </row>
    <row r="10942" spans="1:1" x14ac:dyDescent="0.25">
      <c r="A10942" t="s">
        <v>10941</v>
      </c>
    </row>
    <row r="10943" spans="1:1" x14ac:dyDescent="0.25">
      <c r="A10943" t="s">
        <v>10942</v>
      </c>
    </row>
    <row r="10944" spans="1:1" x14ac:dyDescent="0.25">
      <c r="A10944" t="s">
        <v>10943</v>
      </c>
    </row>
    <row r="10945" spans="1:1" x14ac:dyDescent="0.25">
      <c r="A10945" t="s">
        <v>10944</v>
      </c>
    </row>
    <row r="10946" spans="1:1" x14ac:dyDescent="0.25">
      <c r="A10946" t="s">
        <v>10945</v>
      </c>
    </row>
    <row r="10947" spans="1:1" x14ac:dyDescent="0.25">
      <c r="A10947" t="s">
        <v>10946</v>
      </c>
    </row>
    <row r="10948" spans="1:1" x14ac:dyDescent="0.25">
      <c r="A10948" t="s">
        <v>10947</v>
      </c>
    </row>
    <row r="10949" spans="1:1" x14ac:dyDescent="0.25">
      <c r="A10949" t="s">
        <v>10948</v>
      </c>
    </row>
    <row r="10950" spans="1:1" x14ac:dyDescent="0.25">
      <c r="A10950" t="s">
        <v>10949</v>
      </c>
    </row>
    <row r="10951" spans="1:1" x14ac:dyDescent="0.25">
      <c r="A10951" t="s">
        <v>10950</v>
      </c>
    </row>
    <row r="10952" spans="1:1" x14ac:dyDescent="0.25">
      <c r="A10952" t="s">
        <v>10951</v>
      </c>
    </row>
    <row r="10953" spans="1:1" x14ac:dyDescent="0.25">
      <c r="A10953" t="s">
        <v>10952</v>
      </c>
    </row>
    <row r="10954" spans="1:1" x14ac:dyDescent="0.25">
      <c r="A10954" t="s">
        <v>10953</v>
      </c>
    </row>
    <row r="10955" spans="1:1" x14ac:dyDescent="0.25">
      <c r="A10955" t="s">
        <v>10954</v>
      </c>
    </row>
    <row r="10956" spans="1:1" x14ac:dyDescent="0.25">
      <c r="A10956" t="s">
        <v>10955</v>
      </c>
    </row>
    <row r="10957" spans="1:1" x14ac:dyDescent="0.25">
      <c r="A10957" t="s">
        <v>10956</v>
      </c>
    </row>
    <row r="10958" spans="1:1" x14ac:dyDescent="0.25">
      <c r="A10958" t="s">
        <v>10957</v>
      </c>
    </row>
    <row r="10959" spans="1:1" x14ac:dyDescent="0.25">
      <c r="A10959" t="s">
        <v>10958</v>
      </c>
    </row>
    <row r="10960" spans="1:1" x14ac:dyDescent="0.25">
      <c r="A10960" t="s">
        <v>10959</v>
      </c>
    </row>
    <row r="10961" spans="1:1" x14ac:dyDescent="0.25">
      <c r="A10961" t="s">
        <v>10960</v>
      </c>
    </row>
    <row r="10962" spans="1:1" x14ac:dyDescent="0.25">
      <c r="A10962" t="s">
        <v>10961</v>
      </c>
    </row>
    <row r="10963" spans="1:1" x14ac:dyDescent="0.25">
      <c r="A10963" t="s">
        <v>10962</v>
      </c>
    </row>
    <row r="10964" spans="1:1" x14ac:dyDescent="0.25">
      <c r="A10964" t="s">
        <v>10963</v>
      </c>
    </row>
    <row r="10965" spans="1:1" x14ac:dyDescent="0.25">
      <c r="A10965" t="s">
        <v>10964</v>
      </c>
    </row>
    <row r="10966" spans="1:1" x14ac:dyDescent="0.25">
      <c r="A10966" t="s">
        <v>10965</v>
      </c>
    </row>
    <row r="10967" spans="1:1" x14ac:dyDescent="0.25">
      <c r="A10967" t="s">
        <v>10966</v>
      </c>
    </row>
    <row r="10968" spans="1:1" x14ac:dyDescent="0.25">
      <c r="A10968" t="s">
        <v>10967</v>
      </c>
    </row>
    <row r="10969" spans="1:1" x14ac:dyDescent="0.25">
      <c r="A10969" t="s">
        <v>10968</v>
      </c>
    </row>
    <row r="10970" spans="1:1" x14ac:dyDescent="0.25">
      <c r="A10970" t="s">
        <v>10969</v>
      </c>
    </row>
    <row r="10971" spans="1:1" x14ac:dyDescent="0.25">
      <c r="A10971" t="s">
        <v>10970</v>
      </c>
    </row>
    <row r="10972" spans="1:1" x14ac:dyDescent="0.25">
      <c r="A10972" t="s">
        <v>10971</v>
      </c>
    </row>
    <row r="10973" spans="1:1" x14ac:dyDescent="0.25">
      <c r="A10973" t="s">
        <v>10972</v>
      </c>
    </row>
    <row r="10974" spans="1:1" x14ac:dyDescent="0.25">
      <c r="A10974" t="s">
        <v>10973</v>
      </c>
    </row>
    <row r="10975" spans="1:1" x14ac:dyDescent="0.25">
      <c r="A10975" t="s">
        <v>10974</v>
      </c>
    </row>
    <row r="10976" spans="1:1" x14ac:dyDescent="0.25">
      <c r="A10976" t="s">
        <v>10975</v>
      </c>
    </row>
    <row r="10977" spans="1:1" x14ac:dyDescent="0.25">
      <c r="A10977" t="s">
        <v>10976</v>
      </c>
    </row>
    <row r="10978" spans="1:1" x14ac:dyDescent="0.25">
      <c r="A10978" t="s">
        <v>10977</v>
      </c>
    </row>
    <row r="10979" spans="1:1" x14ac:dyDescent="0.25">
      <c r="A10979" t="s">
        <v>10978</v>
      </c>
    </row>
    <row r="10980" spans="1:1" x14ac:dyDescent="0.25">
      <c r="A10980" t="s">
        <v>10979</v>
      </c>
    </row>
    <row r="10981" spans="1:1" x14ac:dyDescent="0.25">
      <c r="A10981" t="s">
        <v>10980</v>
      </c>
    </row>
    <row r="10982" spans="1:1" x14ac:dyDescent="0.25">
      <c r="A10982" t="s">
        <v>10981</v>
      </c>
    </row>
    <row r="10983" spans="1:1" x14ac:dyDescent="0.25">
      <c r="A10983" t="s">
        <v>10982</v>
      </c>
    </row>
    <row r="10984" spans="1:1" x14ac:dyDescent="0.25">
      <c r="A10984" t="s">
        <v>10983</v>
      </c>
    </row>
    <row r="10985" spans="1:1" x14ac:dyDescent="0.25">
      <c r="A10985" t="s">
        <v>10984</v>
      </c>
    </row>
    <row r="10986" spans="1:1" x14ac:dyDescent="0.25">
      <c r="A10986" t="s">
        <v>10985</v>
      </c>
    </row>
    <row r="10987" spans="1:1" x14ac:dyDescent="0.25">
      <c r="A10987" t="s">
        <v>10986</v>
      </c>
    </row>
    <row r="10988" spans="1:1" x14ac:dyDescent="0.25">
      <c r="A10988" t="s">
        <v>10987</v>
      </c>
    </row>
    <row r="10989" spans="1:1" x14ac:dyDescent="0.25">
      <c r="A10989" t="s">
        <v>10988</v>
      </c>
    </row>
    <row r="10990" spans="1:1" x14ac:dyDescent="0.25">
      <c r="A10990" t="s">
        <v>10989</v>
      </c>
    </row>
    <row r="10991" spans="1:1" x14ac:dyDescent="0.25">
      <c r="A10991" t="s">
        <v>10990</v>
      </c>
    </row>
    <row r="10992" spans="1:1" x14ac:dyDescent="0.25">
      <c r="A10992" t="s">
        <v>10991</v>
      </c>
    </row>
    <row r="10993" spans="1:1" x14ac:dyDescent="0.25">
      <c r="A10993" t="s">
        <v>10992</v>
      </c>
    </row>
    <row r="10994" spans="1:1" x14ac:dyDescent="0.25">
      <c r="A10994" t="s">
        <v>10993</v>
      </c>
    </row>
    <row r="10995" spans="1:1" x14ac:dyDescent="0.25">
      <c r="A10995" t="s">
        <v>10994</v>
      </c>
    </row>
    <row r="10996" spans="1:1" x14ac:dyDescent="0.25">
      <c r="A10996" t="s">
        <v>10995</v>
      </c>
    </row>
    <row r="10997" spans="1:1" x14ac:dyDescent="0.25">
      <c r="A10997" t="s">
        <v>10996</v>
      </c>
    </row>
    <row r="10998" spans="1:1" x14ac:dyDescent="0.25">
      <c r="A10998" t="s">
        <v>10997</v>
      </c>
    </row>
    <row r="10999" spans="1:1" x14ac:dyDescent="0.25">
      <c r="A10999" t="s">
        <v>10998</v>
      </c>
    </row>
    <row r="11000" spans="1:1" x14ac:dyDescent="0.25">
      <c r="A11000" t="s">
        <v>10999</v>
      </c>
    </row>
    <row r="11001" spans="1:1" x14ac:dyDescent="0.25">
      <c r="A11001" t="s">
        <v>11000</v>
      </c>
    </row>
    <row r="11002" spans="1:1" x14ac:dyDescent="0.25">
      <c r="A11002" t="s">
        <v>11001</v>
      </c>
    </row>
    <row r="11003" spans="1:1" x14ac:dyDescent="0.25">
      <c r="A11003" t="s">
        <v>11002</v>
      </c>
    </row>
    <row r="11004" spans="1:1" x14ac:dyDescent="0.25">
      <c r="A11004" t="s">
        <v>11003</v>
      </c>
    </row>
    <row r="11005" spans="1:1" x14ac:dyDescent="0.25">
      <c r="A11005" t="s">
        <v>11004</v>
      </c>
    </row>
    <row r="11006" spans="1:1" x14ac:dyDescent="0.25">
      <c r="A11006" t="s">
        <v>11005</v>
      </c>
    </row>
    <row r="11007" spans="1:1" x14ac:dyDescent="0.25">
      <c r="A11007" t="s">
        <v>11006</v>
      </c>
    </row>
    <row r="11008" spans="1:1" x14ac:dyDescent="0.25">
      <c r="A11008" t="s">
        <v>11007</v>
      </c>
    </row>
    <row r="11009" spans="1:1" x14ac:dyDescent="0.25">
      <c r="A11009" t="s">
        <v>11008</v>
      </c>
    </row>
    <row r="11010" spans="1:1" x14ac:dyDescent="0.25">
      <c r="A11010" t="s">
        <v>11009</v>
      </c>
    </row>
    <row r="11011" spans="1:1" x14ac:dyDescent="0.25">
      <c r="A11011" t="s">
        <v>11010</v>
      </c>
    </row>
    <row r="11012" spans="1:1" x14ac:dyDescent="0.25">
      <c r="A11012" t="s">
        <v>11011</v>
      </c>
    </row>
    <row r="11013" spans="1:1" x14ac:dyDescent="0.25">
      <c r="A11013" t="s">
        <v>11012</v>
      </c>
    </row>
    <row r="11014" spans="1:1" x14ac:dyDescent="0.25">
      <c r="A11014" t="s">
        <v>11013</v>
      </c>
    </row>
    <row r="11015" spans="1:1" x14ac:dyDescent="0.25">
      <c r="A11015" t="s">
        <v>11014</v>
      </c>
    </row>
    <row r="11016" spans="1:1" x14ac:dyDescent="0.25">
      <c r="A11016" t="s">
        <v>11015</v>
      </c>
    </row>
    <row r="11017" spans="1:1" x14ac:dyDescent="0.25">
      <c r="A11017" t="s">
        <v>11016</v>
      </c>
    </row>
    <row r="11018" spans="1:1" x14ac:dyDescent="0.25">
      <c r="A11018" t="s">
        <v>11017</v>
      </c>
    </row>
    <row r="11019" spans="1:1" x14ac:dyDescent="0.25">
      <c r="A11019" t="s">
        <v>11018</v>
      </c>
    </row>
    <row r="11020" spans="1:1" x14ac:dyDescent="0.25">
      <c r="A11020" t="s">
        <v>11019</v>
      </c>
    </row>
    <row r="11021" spans="1:1" x14ac:dyDescent="0.25">
      <c r="A11021" t="s">
        <v>11020</v>
      </c>
    </row>
    <row r="11022" spans="1:1" x14ac:dyDescent="0.25">
      <c r="A11022" t="s">
        <v>11021</v>
      </c>
    </row>
    <row r="11023" spans="1:1" x14ac:dyDescent="0.25">
      <c r="A11023" t="s">
        <v>11022</v>
      </c>
    </row>
    <row r="11024" spans="1:1" x14ac:dyDescent="0.25">
      <c r="A11024" t="s">
        <v>11023</v>
      </c>
    </row>
    <row r="11025" spans="1:1" x14ac:dyDescent="0.25">
      <c r="A11025" t="s">
        <v>11024</v>
      </c>
    </row>
    <row r="11026" spans="1:1" x14ac:dyDescent="0.25">
      <c r="A11026" t="s">
        <v>11025</v>
      </c>
    </row>
    <row r="11027" spans="1:1" x14ac:dyDescent="0.25">
      <c r="A11027" t="s">
        <v>11026</v>
      </c>
    </row>
    <row r="11028" spans="1:1" x14ac:dyDescent="0.25">
      <c r="A11028" t="s">
        <v>11027</v>
      </c>
    </row>
    <row r="11029" spans="1:1" x14ac:dyDescent="0.25">
      <c r="A11029" t="s">
        <v>11028</v>
      </c>
    </row>
    <row r="11030" spans="1:1" x14ac:dyDescent="0.25">
      <c r="A11030" t="s">
        <v>11029</v>
      </c>
    </row>
    <row r="11031" spans="1:1" x14ac:dyDescent="0.25">
      <c r="A11031" t="s">
        <v>11030</v>
      </c>
    </row>
    <row r="11032" spans="1:1" x14ac:dyDescent="0.25">
      <c r="A11032" t="s">
        <v>11031</v>
      </c>
    </row>
    <row r="11033" spans="1:1" x14ac:dyDescent="0.25">
      <c r="A11033" t="s">
        <v>11032</v>
      </c>
    </row>
    <row r="11034" spans="1:1" x14ac:dyDescent="0.25">
      <c r="A11034" t="s">
        <v>11033</v>
      </c>
    </row>
    <row r="11035" spans="1:1" x14ac:dyDescent="0.25">
      <c r="A11035" t="s">
        <v>11034</v>
      </c>
    </row>
    <row r="11036" spans="1:1" x14ac:dyDescent="0.25">
      <c r="A11036" t="s">
        <v>11035</v>
      </c>
    </row>
    <row r="11037" spans="1:1" x14ac:dyDescent="0.25">
      <c r="A11037" t="s">
        <v>11036</v>
      </c>
    </row>
    <row r="11038" spans="1:1" x14ac:dyDescent="0.25">
      <c r="A11038" t="s">
        <v>11037</v>
      </c>
    </row>
    <row r="11039" spans="1:1" x14ac:dyDescent="0.25">
      <c r="A11039" t="s">
        <v>11038</v>
      </c>
    </row>
    <row r="11040" spans="1:1" x14ac:dyDescent="0.25">
      <c r="A11040" t="s">
        <v>11039</v>
      </c>
    </row>
    <row r="11041" spans="1:1" x14ac:dyDescent="0.25">
      <c r="A11041" t="s">
        <v>11040</v>
      </c>
    </row>
    <row r="11042" spans="1:1" x14ac:dyDescent="0.25">
      <c r="A11042" t="s">
        <v>11041</v>
      </c>
    </row>
    <row r="11043" spans="1:1" x14ac:dyDescent="0.25">
      <c r="A11043" t="s">
        <v>11042</v>
      </c>
    </row>
    <row r="11044" spans="1:1" x14ac:dyDescent="0.25">
      <c r="A11044" t="s">
        <v>11043</v>
      </c>
    </row>
    <row r="11045" spans="1:1" x14ac:dyDescent="0.25">
      <c r="A11045" t="s">
        <v>11044</v>
      </c>
    </row>
    <row r="11046" spans="1:1" x14ac:dyDescent="0.25">
      <c r="A11046" t="s">
        <v>11045</v>
      </c>
    </row>
    <row r="11047" spans="1:1" x14ac:dyDescent="0.25">
      <c r="A11047" t="s">
        <v>11046</v>
      </c>
    </row>
    <row r="11048" spans="1:1" x14ac:dyDescent="0.25">
      <c r="A11048" t="s">
        <v>11047</v>
      </c>
    </row>
    <row r="11049" spans="1:1" x14ac:dyDescent="0.25">
      <c r="A11049" t="s">
        <v>11048</v>
      </c>
    </row>
    <row r="11050" spans="1:1" x14ac:dyDescent="0.25">
      <c r="A11050" t="s">
        <v>11049</v>
      </c>
    </row>
    <row r="11051" spans="1:1" x14ac:dyDescent="0.25">
      <c r="A11051" t="s">
        <v>11050</v>
      </c>
    </row>
    <row r="11052" spans="1:1" x14ac:dyDescent="0.25">
      <c r="A11052" t="s">
        <v>11051</v>
      </c>
    </row>
    <row r="11053" spans="1:1" x14ac:dyDescent="0.25">
      <c r="A11053" t="s">
        <v>11052</v>
      </c>
    </row>
    <row r="11054" spans="1:1" x14ac:dyDescent="0.25">
      <c r="A11054" t="s">
        <v>11053</v>
      </c>
    </row>
    <row r="11055" spans="1:1" x14ac:dyDescent="0.25">
      <c r="A11055" t="s">
        <v>11054</v>
      </c>
    </row>
    <row r="11056" spans="1:1" x14ac:dyDescent="0.25">
      <c r="A11056" t="s">
        <v>11055</v>
      </c>
    </row>
    <row r="11057" spans="1:1" x14ac:dyDescent="0.25">
      <c r="A11057" t="s">
        <v>11056</v>
      </c>
    </row>
    <row r="11058" spans="1:1" x14ac:dyDescent="0.25">
      <c r="A11058" t="s">
        <v>11057</v>
      </c>
    </row>
    <row r="11059" spans="1:1" x14ac:dyDescent="0.25">
      <c r="A11059" t="s">
        <v>11058</v>
      </c>
    </row>
    <row r="11060" spans="1:1" x14ac:dyDescent="0.25">
      <c r="A11060" t="s">
        <v>11059</v>
      </c>
    </row>
    <row r="11061" spans="1:1" x14ac:dyDescent="0.25">
      <c r="A11061" t="s">
        <v>11060</v>
      </c>
    </row>
    <row r="11062" spans="1:1" x14ac:dyDescent="0.25">
      <c r="A11062" t="s">
        <v>11061</v>
      </c>
    </row>
    <row r="11063" spans="1:1" x14ac:dyDescent="0.25">
      <c r="A11063" t="s">
        <v>11062</v>
      </c>
    </row>
    <row r="11064" spans="1:1" x14ac:dyDescent="0.25">
      <c r="A11064" t="s">
        <v>11063</v>
      </c>
    </row>
    <row r="11065" spans="1:1" x14ac:dyDescent="0.25">
      <c r="A11065" t="s">
        <v>11064</v>
      </c>
    </row>
    <row r="11066" spans="1:1" x14ac:dyDescent="0.25">
      <c r="A11066" t="s">
        <v>11065</v>
      </c>
    </row>
    <row r="11067" spans="1:1" x14ac:dyDescent="0.25">
      <c r="A11067" t="s">
        <v>11066</v>
      </c>
    </row>
    <row r="11068" spans="1:1" x14ac:dyDescent="0.25">
      <c r="A11068" t="s">
        <v>11067</v>
      </c>
    </row>
    <row r="11069" spans="1:1" x14ac:dyDescent="0.25">
      <c r="A11069" t="s">
        <v>11068</v>
      </c>
    </row>
    <row r="11070" spans="1:1" x14ac:dyDescent="0.25">
      <c r="A11070" t="s">
        <v>11069</v>
      </c>
    </row>
    <row r="11071" spans="1:1" x14ac:dyDescent="0.25">
      <c r="A11071" t="s">
        <v>11070</v>
      </c>
    </row>
    <row r="11072" spans="1:1" x14ac:dyDescent="0.25">
      <c r="A11072" t="s">
        <v>11071</v>
      </c>
    </row>
    <row r="11073" spans="1:1" x14ac:dyDescent="0.25">
      <c r="A11073" t="s">
        <v>11072</v>
      </c>
    </row>
    <row r="11074" spans="1:1" x14ac:dyDescent="0.25">
      <c r="A11074" t="s">
        <v>11073</v>
      </c>
    </row>
    <row r="11075" spans="1:1" x14ac:dyDescent="0.25">
      <c r="A11075" t="s">
        <v>11074</v>
      </c>
    </row>
    <row r="11076" spans="1:1" x14ac:dyDescent="0.25">
      <c r="A11076" t="s">
        <v>11075</v>
      </c>
    </row>
    <row r="11077" spans="1:1" x14ac:dyDescent="0.25">
      <c r="A11077" t="s">
        <v>11076</v>
      </c>
    </row>
    <row r="11078" spans="1:1" x14ac:dyDescent="0.25">
      <c r="A11078" t="s">
        <v>11077</v>
      </c>
    </row>
    <row r="11079" spans="1:1" x14ac:dyDescent="0.25">
      <c r="A11079" t="s">
        <v>11078</v>
      </c>
    </row>
    <row r="11080" spans="1:1" x14ac:dyDescent="0.25">
      <c r="A11080" t="s">
        <v>11079</v>
      </c>
    </row>
    <row r="11081" spans="1:1" x14ac:dyDescent="0.25">
      <c r="A11081" t="s">
        <v>11080</v>
      </c>
    </row>
    <row r="11082" spans="1:1" x14ac:dyDescent="0.25">
      <c r="A11082" t="s">
        <v>11081</v>
      </c>
    </row>
    <row r="11083" spans="1:1" x14ac:dyDescent="0.25">
      <c r="A11083" t="s">
        <v>11082</v>
      </c>
    </row>
    <row r="11084" spans="1:1" x14ac:dyDescent="0.25">
      <c r="A11084" t="s">
        <v>11083</v>
      </c>
    </row>
    <row r="11085" spans="1:1" x14ac:dyDescent="0.25">
      <c r="A11085" t="s">
        <v>11084</v>
      </c>
    </row>
    <row r="11086" spans="1:1" x14ac:dyDescent="0.25">
      <c r="A11086" t="s">
        <v>11085</v>
      </c>
    </row>
    <row r="11087" spans="1:1" x14ac:dyDescent="0.25">
      <c r="A11087" t="s">
        <v>11086</v>
      </c>
    </row>
    <row r="11088" spans="1:1" x14ac:dyDescent="0.25">
      <c r="A11088" t="s">
        <v>11087</v>
      </c>
    </row>
    <row r="11089" spans="1:1" x14ac:dyDescent="0.25">
      <c r="A11089" t="s">
        <v>11088</v>
      </c>
    </row>
    <row r="11090" spans="1:1" x14ac:dyDescent="0.25">
      <c r="A11090" t="s">
        <v>11089</v>
      </c>
    </row>
    <row r="11091" spans="1:1" x14ac:dyDescent="0.25">
      <c r="A11091" t="s">
        <v>11090</v>
      </c>
    </row>
    <row r="11092" spans="1:1" x14ac:dyDescent="0.25">
      <c r="A11092" t="s">
        <v>11091</v>
      </c>
    </row>
    <row r="11093" spans="1:1" x14ac:dyDescent="0.25">
      <c r="A11093" t="s">
        <v>11092</v>
      </c>
    </row>
    <row r="11094" spans="1:1" x14ac:dyDescent="0.25">
      <c r="A11094" t="s">
        <v>11093</v>
      </c>
    </row>
    <row r="11095" spans="1:1" x14ac:dyDescent="0.25">
      <c r="A11095" t="s">
        <v>11094</v>
      </c>
    </row>
    <row r="11096" spans="1:1" x14ac:dyDescent="0.25">
      <c r="A11096" t="s">
        <v>11095</v>
      </c>
    </row>
    <row r="11097" spans="1:1" x14ac:dyDescent="0.25">
      <c r="A11097" t="s">
        <v>11096</v>
      </c>
    </row>
    <row r="11098" spans="1:1" x14ac:dyDescent="0.25">
      <c r="A11098" t="s">
        <v>11097</v>
      </c>
    </row>
    <row r="11099" spans="1:1" x14ac:dyDescent="0.25">
      <c r="A11099" t="s">
        <v>11098</v>
      </c>
    </row>
    <row r="11100" spans="1:1" x14ac:dyDescent="0.25">
      <c r="A11100" t="s">
        <v>11099</v>
      </c>
    </row>
    <row r="11101" spans="1:1" x14ac:dyDescent="0.25">
      <c r="A11101" t="s">
        <v>11100</v>
      </c>
    </row>
    <row r="11102" spans="1:1" x14ac:dyDescent="0.25">
      <c r="A11102" t="s">
        <v>11101</v>
      </c>
    </row>
    <row r="11103" spans="1:1" x14ac:dyDescent="0.25">
      <c r="A11103" t="s">
        <v>11102</v>
      </c>
    </row>
    <row r="11104" spans="1:1" x14ac:dyDescent="0.25">
      <c r="A11104" t="s">
        <v>11103</v>
      </c>
    </row>
    <row r="11105" spans="1:1" x14ac:dyDescent="0.25">
      <c r="A11105" t="s">
        <v>11104</v>
      </c>
    </row>
    <row r="11106" spans="1:1" x14ac:dyDescent="0.25">
      <c r="A11106" t="s">
        <v>11105</v>
      </c>
    </row>
    <row r="11107" spans="1:1" x14ac:dyDescent="0.25">
      <c r="A11107" t="s">
        <v>11106</v>
      </c>
    </row>
    <row r="11108" spans="1:1" x14ac:dyDescent="0.25">
      <c r="A11108" t="s">
        <v>11107</v>
      </c>
    </row>
    <row r="11109" spans="1:1" x14ac:dyDescent="0.25">
      <c r="A11109" t="s">
        <v>11108</v>
      </c>
    </row>
    <row r="11110" spans="1:1" x14ac:dyDescent="0.25">
      <c r="A11110" t="s">
        <v>11109</v>
      </c>
    </row>
    <row r="11111" spans="1:1" x14ac:dyDescent="0.25">
      <c r="A11111" t="s">
        <v>11110</v>
      </c>
    </row>
    <row r="11112" spans="1:1" x14ac:dyDescent="0.25">
      <c r="A11112" t="s">
        <v>11111</v>
      </c>
    </row>
    <row r="11113" spans="1:1" x14ac:dyDescent="0.25">
      <c r="A11113" t="s">
        <v>11112</v>
      </c>
    </row>
    <row r="11114" spans="1:1" x14ac:dyDescent="0.25">
      <c r="A11114" t="s">
        <v>11113</v>
      </c>
    </row>
    <row r="11115" spans="1:1" x14ac:dyDescent="0.25">
      <c r="A11115" t="s">
        <v>11114</v>
      </c>
    </row>
    <row r="11116" spans="1:1" x14ac:dyDescent="0.25">
      <c r="A11116" t="s">
        <v>11115</v>
      </c>
    </row>
    <row r="11117" spans="1:1" x14ac:dyDescent="0.25">
      <c r="A11117" t="s">
        <v>11116</v>
      </c>
    </row>
    <row r="11118" spans="1:1" x14ac:dyDescent="0.25">
      <c r="A11118" t="s">
        <v>11117</v>
      </c>
    </row>
    <row r="11119" spans="1:1" x14ac:dyDescent="0.25">
      <c r="A11119" t="s">
        <v>11118</v>
      </c>
    </row>
    <row r="11120" spans="1:1" x14ac:dyDescent="0.25">
      <c r="A11120" t="s">
        <v>11119</v>
      </c>
    </row>
    <row r="11121" spans="1:1" x14ac:dyDescent="0.25">
      <c r="A11121" t="s">
        <v>11120</v>
      </c>
    </row>
    <row r="11122" spans="1:1" x14ac:dyDescent="0.25">
      <c r="A11122" t="s">
        <v>11121</v>
      </c>
    </row>
    <row r="11123" spans="1:1" x14ac:dyDescent="0.25">
      <c r="A11123" t="s">
        <v>11122</v>
      </c>
    </row>
    <row r="11124" spans="1:1" x14ac:dyDescent="0.25">
      <c r="A11124" t="s">
        <v>11123</v>
      </c>
    </row>
    <row r="11125" spans="1:1" x14ac:dyDescent="0.25">
      <c r="A11125" t="s">
        <v>11124</v>
      </c>
    </row>
    <row r="11126" spans="1:1" x14ac:dyDescent="0.25">
      <c r="A11126" t="s">
        <v>11125</v>
      </c>
    </row>
    <row r="11127" spans="1:1" x14ac:dyDescent="0.25">
      <c r="A11127" t="s">
        <v>11126</v>
      </c>
    </row>
    <row r="11128" spans="1:1" x14ac:dyDescent="0.25">
      <c r="A11128" t="s">
        <v>11127</v>
      </c>
    </row>
    <row r="11129" spans="1:1" x14ac:dyDescent="0.25">
      <c r="A11129" t="s">
        <v>11128</v>
      </c>
    </row>
    <row r="11130" spans="1:1" x14ac:dyDescent="0.25">
      <c r="A11130" t="s">
        <v>11129</v>
      </c>
    </row>
    <row r="11131" spans="1:1" x14ac:dyDescent="0.25">
      <c r="A11131" t="s">
        <v>11130</v>
      </c>
    </row>
    <row r="11132" spans="1:1" x14ac:dyDescent="0.25">
      <c r="A11132" t="s">
        <v>11131</v>
      </c>
    </row>
    <row r="11133" spans="1:1" x14ac:dyDescent="0.25">
      <c r="A11133" t="s">
        <v>11132</v>
      </c>
    </row>
    <row r="11134" spans="1:1" x14ac:dyDescent="0.25">
      <c r="A11134" t="s">
        <v>11133</v>
      </c>
    </row>
    <row r="11135" spans="1:1" x14ac:dyDescent="0.25">
      <c r="A11135" t="s">
        <v>11134</v>
      </c>
    </row>
    <row r="11136" spans="1:1" x14ac:dyDescent="0.25">
      <c r="A11136" t="s">
        <v>11135</v>
      </c>
    </row>
    <row r="11137" spans="1:1" x14ac:dyDescent="0.25">
      <c r="A11137" t="s">
        <v>11136</v>
      </c>
    </row>
    <row r="11138" spans="1:1" x14ac:dyDescent="0.25">
      <c r="A11138" t="s">
        <v>11137</v>
      </c>
    </row>
    <row r="11139" spans="1:1" x14ac:dyDescent="0.25">
      <c r="A11139" t="s">
        <v>11138</v>
      </c>
    </row>
    <row r="11140" spans="1:1" x14ac:dyDescent="0.25">
      <c r="A11140" t="s">
        <v>11139</v>
      </c>
    </row>
    <row r="11141" spans="1:1" x14ac:dyDescent="0.25">
      <c r="A11141" t="s">
        <v>11140</v>
      </c>
    </row>
    <row r="11142" spans="1:1" x14ac:dyDescent="0.25">
      <c r="A11142" t="s">
        <v>11141</v>
      </c>
    </row>
    <row r="11143" spans="1:1" x14ac:dyDescent="0.25">
      <c r="A11143" t="s">
        <v>11142</v>
      </c>
    </row>
    <row r="11144" spans="1:1" x14ac:dyDescent="0.25">
      <c r="A11144" t="s">
        <v>11143</v>
      </c>
    </row>
    <row r="11145" spans="1:1" x14ac:dyDescent="0.25">
      <c r="A11145" t="s">
        <v>11144</v>
      </c>
    </row>
    <row r="11146" spans="1:1" x14ac:dyDescent="0.25">
      <c r="A11146" t="s">
        <v>11145</v>
      </c>
    </row>
    <row r="11147" spans="1:1" x14ac:dyDescent="0.25">
      <c r="A11147" t="s">
        <v>11146</v>
      </c>
    </row>
    <row r="11148" spans="1:1" x14ac:dyDescent="0.25">
      <c r="A11148" t="s">
        <v>11147</v>
      </c>
    </row>
    <row r="11149" spans="1:1" x14ac:dyDescent="0.25">
      <c r="A11149" t="s">
        <v>11148</v>
      </c>
    </row>
    <row r="11150" spans="1:1" x14ac:dyDescent="0.25">
      <c r="A11150" t="s">
        <v>11149</v>
      </c>
    </row>
    <row r="11151" spans="1:1" x14ac:dyDescent="0.25">
      <c r="A11151" t="s">
        <v>11150</v>
      </c>
    </row>
    <row r="11152" spans="1:1" x14ac:dyDescent="0.25">
      <c r="A11152" t="s">
        <v>11151</v>
      </c>
    </row>
    <row r="11153" spans="1:1" x14ac:dyDescent="0.25">
      <c r="A11153" t="s">
        <v>11152</v>
      </c>
    </row>
    <row r="11154" spans="1:1" x14ac:dyDescent="0.25">
      <c r="A11154" t="s">
        <v>11153</v>
      </c>
    </row>
    <row r="11155" spans="1:1" x14ac:dyDescent="0.25">
      <c r="A11155" t="s">
        <v>11154</v>
      </c>
    </row>
    <row r="11156" spans="1:1" x14ac:dyDescent="0.25">
      <c r="A11156" t="s">
        <v>11155</v>
      </c>
    </row>
    <row r="11157" spans="1:1" x14ac:dyDescent="0.25">
      <c r="A11157" t="s">
        <v>11156</v>
      </c>
    </row>
    <row r="11158" spans="1:1" x14ac:dyDescent="0.25">
      <c r="A11158" t="s">
        <v>11157</v>
      </c>
    </row>
    <row r="11159" spans="1:1" x14ac:dyDescent="0.25">
      <c r="A11159" t="s">
        <v>11158</v>
      </c>
    </row>
    <row r="11160" spans="1:1" x14ac:dyDescent="0.25">
      <c r="A11160" t="s">
        <v>11159</v>
      </c>
    </row>
    <row r="11161" spans="1:1" x14ac:dyDescent="0.25">
      <c r="A11161" t="s">
        <v>11160</v>
      </c>
    </row>
    <row r="11162" spans="1:1" x14ac:dyDescent="0.25">
      <c r="A11162" t="s">
        <v>11161</v>
      </c>
    </row>
    <row r="11163" spans="1:1" x14ac:dyDescent="0.25">
      <c r="A11163" t="s">
        <v>11162</v>
      </c>
    </row>
    <row r="11164" spans="1:1" x14ac:dyDescent="0.25">
      <c r="A11164" t="s">
        <v>11163</v>
      </c>
    </row>
    <row r="11165" spans="1:1" x14ac:dyDescent="0.25">
      <c r="A11165" t="s">
        <v>11164</v>
      </c>
    </row>
    <row r="11166" spans="1:1" x14ac:dyDescent="0.25">
      <c r="A11166" t="s">
        <v>11165</v>
      </c>
    </row>
    <row r="11167" spans="1:1" x14ac:dyDescent="0.25">
      <c r="A11167" t="s">
        <v>11166</v>
      </c>
    </row>
    <row r="11168" spans="1:1" x14ac:dyDescent="0.25">
      <c r="A11168" t="s">
        <v>11167</v>
      </c>
    </row>
    <row r="11169" spans="1:1" x14ac:dyDescent="0.25">
      <c r="A11169" t="s">
        <v>11168</v>
      </c>
    </row>
    <row r="11170" spans="1:1" x14ac:dyDescent="0.25">
      <c r="A11170" t="s">
        <v>11169</v>
      </c>
    </row>
    <row r="11171" spans="1:1" x14ac:dyDescent="0.25">
      <c r="A11171" t="s">
        <v>11170</v>
      </c>
    </row>
    <row r="11172" spans="1:1" x14ac:dyDescent="0.25">
      <c r="A11172" t="s">
        <v>11171</v>
      </c>
    </row>
    <row r="11173" spans="1:1" x14ac:dyDescent="0.25">
      <c r="A11173" t="s">
        <v>11172</v>
      </c>
    </row>
    <row r="11174" spans="1:1" x14ac:dyDescent="0.25">
      <c r="A11174" t="s">
        <v>11173</v>
      </c>
    </row>
    <row r="11175" spans="1:1" x14ac:dyDescent="0.25">
      <c r="A11175" t="s">
        <v>11174</v>
      </c>
    </row>
    <row r="11176" spans="1:1" x14ac:dyDescent="0.25">
      <c r="A11176" t="s">
        <v>11175</v>
      </c>
    </row>
    <row r="11177" spans="1:1" x14ac:dyDescent="0.25">
      <c r="A11177" t="s">
        <v>11176</v>
      </c>
    </row>
    <row r="11178" spans="1:1" x14ac:dyDescent="0.25">
      <c r="A11178" t="s">
        <v>11177</v>
      </c>
    </row>
    <row r="11179" spans="1:1" x14ac:dyDescent="0.25">
      <c r="A11179" t="s">
        <v>11178</v>
      </c>
    </row>
    <row r="11180" spans="1:1" x14ac:dyDescent="0.25">
      <c r="A11180" t="s">
        <v>11179</v>
      </c>
    </row>
    <row r="11181" spans="1:1" x14ac:dyDescent="0.25">
      <c r="A11181" t="s">
        <v>11180</v>
      </c>
    </row>
    <row r="11182" spans="1:1" x14ac:dyDescent="0.25">
      <c r="A11182" t="s">
        <v>11181</v>
      </c>
    </row>
    <row r="11183" spans="1:1" x14ac:dyDescent="0.25">
      <c r="A11183" t="s">
        <v>11182</v>
      </c>
    </row>
    <row r="11184" spans="1:1" x14ac:dyDescent="0.25">
      <c r="A11184" t="s">
        <v>11183</v>
      </c>
    </row>
    <row r="11185" spans="1:1" x14ac:dyDescent="0.25">
      <c r="A11185" t="s">
        <v>11184</v>
      </c>
    </row>
    <row r="11186" spans="1:1" x14ac:dyDescent="0.25">
      <c r="A11186" t="s">
        <v>11185</v>
      </c>
    </row>
    <row r="11187" spans="1:1" x14ac:dyDescent="0.25">
      <c r="A11187" t="s">
        <v>11186</v>
      </c>
    </row>
    <row r="11188" spans="1:1" x14ac:dyDescent="0.25">
      <c r="A11188" t="s">
        <v>11187</v>
      </c>
    </row>
    <row r="11189" spans="1:1" x14ac:dyDescent="0.25">
      <c r="A11189" t="s">
        <v>11188</v>
      </c>
    </row>
    <row r="11190" spans="1:1" x14ac:dyDescent="0.25">
      <c r="A11190" t="s">
        <v>11189</v>
      </c>
    </row>
    <row r="11191" spans="1:1" x14ac:dyDescent="0.25">
      <c r="A11191" t="s">
        <v>11190</v>
      </c>
    </row>
    <row r="11192" spans="1:1" x14ac:dyDescent="0.25">
      <c r="A11192" t="s">
        <v>11191</v>
      </c>
    </row>
    <row r="11193" spans="1:1" x14ac:dyDescent="0.25">
      <c r="A11193" t="s">
        <v>11192</v>
      </c>
    </row>
    <row r="11194" spans="1:1" x14ac:dyDescent="0.25">
      <c r="A11194" t="s">
        <v>11193</v>
      </c>
    </row>
    <row r="11195" spans="1:1" x14ac:dyDescent="0.25">
      <c r="A11195" t="s">
        <v>11194</v>
      </c>
    </row>
    <row r="11196" spans="1:1" x14ac:dyDescent="0.25">
      <c r="A11196" t="s">
        <v>11195</v>
      </c>
    </row>
    <row r="11197" spans="1:1" x14ac:dyDescent="0.25">
      <c r="A11197" t="s">
        <v>11196</v>
      </c>
    </row>
    <row r="11198" spans="1:1" x14ac:dyDescent="0.25">
      <c r="A11198" t="s">
        <v>11197</v>
      </c>
    </row>
    <row r="11199" spans="1:1" x14ac:dyDescent="0.25">
      <c r="A11199" t="s">
        <v>11198</v>
      </c>
    </row>
    <row r="11200" spans="1:1" x14ac:dyDescent="0.25">
      <c r="A11200" t="s">
        <v>11199</v>
      </c>
    </row>
    <row r="11201" spans="1:1" x14ac:dyDescent="0.25">
      <c r="A11201" t="s">
        <v>11200</v>
      </c>
    </row>
    <row r="11202" spans="1:1" x14ac:dyDescent="0.25">
      <c r="A11202" t="s">
        <v>11201</v>
      </c>
    </row>
    <row r="11203" spans="1:1" x14ac:dyDescent="0.25">
      <c r="A11203" t="s">
        <v>11202</v>
      </c>
    </row>
    <row r="11204" spans="1:1" x14ac:dyDescent="0.25">
      <c r="A11204" t="s">
        <v>11203</v>
      </c>
    </row>
    <row r="11205" spans="1:1" x14ac:dyDescent="0.25">
      <c r="A11205" t="s">
        <v>11204</v>
      </c>
    </row>
    <row r="11206" spans="1:1" x14ac:dyDescent="0.25">
      <c r="A11206" t="s">
        <v>11205</v>
      </c>
    </row>
    <row r="11207" spans="1:1" x14ac:dyDescent="0.25">
      <c r="A11207" t="s">
        <v>11206</v>
      </c>
    </row>
    <row r="11208" spans="1:1" x14ac:dyDescent="0.25">
      <c r="A11208" t="s">
        <v>11207</v>
      </c>
    </row>
    <row r="11209" spans="1:1" x14ac:dyDescent="0.25">
      <c r="A11209" t="s">
        <v>11208</v>
      </c>
    </row>
    <row r="11210" spans="1:1" x14ac:dyDescent="0.25">
      <c r="A11210" t="s">
        <v>11209</v>
      </c>
    </row>
    <row r="11211" spans="1:1" x14ac:dyDescent="0.25">
      <c r="A11211" t="s">
        <v>11210</v>
      </c>
    </row>
    <row r="11212" spans="1:1" x14ac:dyDescent="0.25">
      <c r="A11212" t="s">
        <v>11211</v>
      </c>
    </row>
    <row r="11213" spans="1:1" x14ac:dyDescent="0.25">
      <c r="A11213" t="s">
        <v>11212</v>
      </c>
    </row>
    <row r="11214" spans="1:1" x14ac:dyDescent="0.25">
      <c r="A11214" t="s">
        <v>11213</v>
      </c>
    </row>
    <row r="11215" spans="1:1" x14ac:dyDescent="0.25">
      <c r="A11215" t="s">
        <v>11214</v>
      </c>
    </row>
    <row r="11216" spans="1:1" x14ac:dyDescent="0.25">
      <c r="A11216" t="s">
        <v>11215</v>
      </c>
    </row>
    <row r="11217" spans="1:1" x14ac:dyDescent="0.25">
      <c r="A11217" t="s">
        <v>11216</v>
      </c>
    </row>
    <row r="11218" spans="1:1" x14ac:dyDescent="0.25">
      <c r="A11218" t="s">
        <v>11217</v>
      </c>
    </row>
    <row r="11219" spans="1:1" x14ac:dyDescent="0.25">
      <c r="A11219" t="s">
        <v>11218</v>
      </c>
    </row>
    <row r="11220" spans="1:1" x14ac:dyDescent="0.25">
      <c r="A11220" t="s">
        <v>11219</v>
      </c>
    </row>
    <row r="11221" spans="1:1" x14ac:dyDescent="0.25">
      <c r="A11221" t="s">
        <v>11220</v>
      </c>
    </row>
    <row r="11222" spans="1:1" x14ac:dyDescent="0.25">
      <c r="A11222" t="s">
        <v>11221</v>
      </c>
    </row>
    <row r="11223" spans="1:1" x14ac:dyDescent="0.25">
      <c r="A11223" t="s">
        <v>11222</v>
      </c>
    </row>
    <row r="11224" spans="1:1" x14ac:dyDescent="0.25">
      <c r="A11224" t="s">
        <v>11223</v>
      </c>
    </row>
    <row r="11225" spans="1:1" x14ac:dyDescent="0.25">
      <c r="A11225" t="s">
        <v>11224</v>
      </c>
    </row>
    <row r="11226" spans="1:1" x14ac:dyDescent="0.25">
      <c r="A11226" t="s">
        <v>11225</v>
      </c>
    </row>
    <row r="11227" spans="1:1" x14ac:dyDescent="0.25">
      <c r="A11227" t="s">
        <v>11226</v>
      </c>
    </row>
    <row r="11228" spans="1:1" x14ac:dyDescent="0.25">
      <c r="A11228" t="s">
        <v>11227</v>
      </c>
    </row>
    <row r="11229" spans="1:1" x14ac:dyDescent="0.25">
      <c r="A11229" t="s">
        <v>11228</v>
      </c>
    </row>
    <row r="11230" spans="1:1" x14ac:dyDescent="0.25">
      <c r="A11230" t="s">
        <v>11229</v>
      </c>
    </row>
    <row r="11231" spans="1:1" x14ac:dyDescent="0.25">
      <c r="A11231" t="s">
        <v>11230</v>
      </c>
    </row>
    <row r="11232" spans="1:1" x14ac:dyDescent="0.25">
      <c r="A11232" t="s">
        <v>11231</v>
      </c>
    </row>
    <row r="11233" spans="1:1" x14ac:dyDescent="0.25">
      <c r="A11233" t="s">
        <v>11232</v>
      </c>
    </row>
    <row r="11234" spans="1:1" x14ac:dyDescent="0.25">
      <c r="A11234" t="s">
        <v>11233</v>
      </c>
    </row>
    <row r="11235" spans="1:1" x14ac:dyDescent="0.25">
      <c r="A11235" t="s">
        <v>11234</v>
      </c>
    </row>
    <row r="11236" spans="1:1" x14ac:dyDescent="0.25">
      <c r="A11236" t="s">
        <v>11235</v>
      </c>
    </row>
    <row r="11237" spans="1:1" x14ac:dyDescent="0.25">
      <c r="A11237" t="s">
        <v>11236</v>
      </c>
    </row>
    <row r="11238" spans="1:1" x14ac:dyDescent="0.25">
      <c r="A11238" t="s">
        <v>11237</v>
      </c>
    </row>
    <row r="11239" spans="1:1" x14ac:dyDescent="0.25">
      <c r="A11239" t="s">
        <v>11238</v>
      </c>
    </row>
    <row r="11240" spans="1:1" x14ac:dyDescent="0.25">
      <c r="A11240" t="s">
        <v>11239</v>
      </c>
    </row>
    <row r="11241" spans="1:1" x14ac:dyDescent="0.25">
      <c r="A11241" t="s">
        <v>11240</v>
      </c>
    </row>
    <row r="11242" spans="1:1" x14ac:dyDescent="0.25">
      <c r="A11242" t="s">
        <v>11241</v>
      </c>
    </row>
    <row r="11243" spans="1:1" x14ac:dyDescent="0.25">
      <c r="A11243" t="s">
        <v>11242</v>
      </c>
    </row>
    <row r="11244" spans="1:1" x14ac:dyDescent="0.25">
      <c r="A11244" t="s">
        <v>11243</v>
      </c>
    </row>
    <row r="11245" spans="1:1" x14ac:dyDescent="0.25">
      <c r="A11245" t="s">
        <v>11244</v>
      </c>
    </row>
    <row r="11246" spans="1:1" x14ac:dyDescent="0.25">
      <c r="A11246" t="s">
        <v>11245</v>
      </c>
    </row>
    <row r="11247" spans="1:1" x14ac:dyDescent="0.25">
      <c r="A11247" t="s">
        <v>11246</v>
      </c>
    </row>
    <row r="11248" spans="1:1" x14ac:dyDescent="0.25">
      <c r="A11248" t="s">
        <v>11247</v>
      </c>
    </row>
    <row r="11249" spans="1:1" x14ac:dyDescent="0.25">
      <c r="A11249" t="s">
        <v>11248</v>
      </c>
    </row>
    <row r="11250" spans="1:1" x14ac:dyDescent="0.25">
      <c r="A11250" t="s">
        <v>11249</v>
      </c>
    </row>
    <row r="11251" spans="1:1" x14ac:dyDescent="0.25">
      <c r="A11251" t="s">
        <v>11250</v>
      </c>
    </row>
    <row r="11252" spans="1:1" x14ac:dyDescent="0.25">
      <c r="A11252" t="s">
        <v>11251</v>
      </c>
    </row>
    <row r="11253" spans="1:1" x14ac:dyDescent="0.25">
      <c r="A11253" t="s">
        <v>11252</v>
      </c>
    </row>
    <row r="11254" spans="1:1" x14ac:dyDescent="0.25">
      <c r="A11254" t="s">
        <v>11253</v>
      </c>
    </row>
    <row r="11255" spans="1:1" x14ac:dyDescent="0.25">
      <c r="A11255" t="s">
        <v>11254</v>
      </c>
    </row>
    <row r="11256" spans="1:1" x14ac:dyDescent="0.25">
      <c r="A11256" t="s">
        <v>11255</v>
      </c>
    </row>
    <row r="11257" spans="1:1" x14ac:dyDescent="0.25">
      <c r="A11257" t="s">
        <v>11256</v>
      </c>
    </row>
    <row r="11258" spans="1:1" x14ac:dyDescent="0.25">
      <c r="A11258" t="s">
        <v>11257</v>
      </c>
    </row>
    <row r="11259" spans="1:1" x14ac:dyDescent="0.25">
      <c r="A11259" t="s">
        <v>11258</v>
      </c>
    </row>
    <row r="11260" spans="1:1" x14ac:dyDescent="0.25">
      <c r="A11260" t="s">
        <v>11259</v>
      </c>
    </row>
    <row r="11261" spans="1:1" x14ac:dyDescent="0.25">
      <c r="A11261" t="s">
        <v>11260</v>
      </c>
    </row>
    <row r="11262" spans="1:1" x14ac:dyDescent="0.25">
      <c r="A11262" t="s">
        <v>11261</v>
      </c>
    </row>
    <row r="11263" spans="1:1" x14ac:dyDescent="0.25">
      <c r="A11263" t="s">
        <v>11262</v>
      </c>
    </row>
    <row r="11264" spans="1:1" x14ac:dyDescent="0.25">
      <c r="A11264" t="s">
        <v>11263</v>
      </c>
    </row>
    <row r="11265" spans="1:1" x14ac:dyDescent="0.25">
      <c r="A11265" t="s">
        <v>11264</v>
      </c>
    </row>
    <row r="11266" spans="1:1" x14ac:dyDescent="0.25">
      <c r="A11266" t="s">
        <v>11265</v>
      </c>
    </row>
    <row r="11267" spans="1:1" x14ac:dyDescent="0.25">
      <c r="A11267" t="s">
        <v>11266</v>
      </c>
    </row>
    <row r="11268" spans="1:1" x14ac:dyDescent="0.25">
      <c r="A11268" t="s">
        <v>11267</v>
      </c>
    </row>
    <row r="11269" spans="1:1" x14ac:dyDescent="0.25">
      <c r="A11269" t="s">
        <v>11268</v>
      </c>
    </row>
    <row r="11270" spans="1:1" x14ac:dyDescent="0.25">
      <c r="A11270" t="s">
        <v>11269</v>
      </c>
    </row>
    <row r="11271" spans="1:1" x14ac:dyDescent="0.25">
      <c r="A11271" t="s">
        <v>11270</v>
      </c>
    </row>
    <row r="11272" spans="1:1" x14ac:dyDescent="0.25">
      <c r="A11272" t="s">
        <v>11271</v>
      </c>
    </row>
    <row r="11273" spans="1:1" x14ac:dyDescent="0.25">
      <c r="A11273" t="s">
        <v>11272</v>
      </c>
    </row>
    <row r="11274" spans="1:1" x14ac:dyDescent="0.25">
      <c r="A11274" t="s">
        <v>11273</v>
      </c>
    </row>
    <row r="11275" spans="1:1" x14ac:dyDescent="0.25">
      <c r="A11275" t="s">
        <v>11274</v>
      </c>
    </row>
    <row r="11276" spans="1:1" x14ac:dyDescent="0.25">
      <c r="A11276" t="s">
        <v>11275</v>
      </c>
    </row>
    <row r="11277" spans="1:1" x14ac:dyDescent="0.25">
      <c r="A11277" t="s">
        <v>11276</v>
      </c>
    </row>
    <row r="11278" spans="1:1" x14ac:dyDescent="0.25">
      <c r="A11278" t="s">
        <v>11277</v>
      </c>
    </row>
    <row r="11279" spans="1:1" x14ac:dyDescent="0.25">
      <c r="A11279" t="s">
        <v>11278</v>
      </c>
    </row>
    <row r="11280" spans="1:1" x14ac:dyDescent="0.25">
      <c r="A11280" t="s">
        <v>11279</v>
      </c>
    </row>
    <row r="11281" spans="1:1" x14ac:dyDescent="0.25">
      <c r="A11281" t="s">
        <v>11280</v>
      </c>
    </row>
    <row r="11282" spans="1:1" x14ac:dyDescent="0.25">
      <c r="A11282" t="s">
        <v>11281</v>
      </c>
    </row>
    <row r="11283" spans="1:1" x14ac:dyDescent="0.25">
      <c r="A11283" t="s">
        <v>11282</v>
      </c>
    </row>
    <row r="11284" spans="1:1" x14ac:dyDescent="0.25">
      <c r="A11284" t="s">
        <v>11283</v>
      </c>
    </row>
    <row r="11285" spans="1:1" x14ac:dyDescent="0.25">
      <c r="A11285" t="s">
        <v>11284</v>
      </c>
    </row>
    <row r="11286" spans="1:1" x14ac:dyDescent="0.25">
      <c r="A11286" t="s">
        <v>11285</v>
      </c>
    </row>
    <row r="11287" spans="1:1" x14ac:dyDescent="0.25">
      <c r="A11287" t="s">
        <v>11286</v>
      </c>
    </row>
    <row r="11288" spans="1:1" x14ac:dyDescent="0.25">
      <c r="A11288" t="s">
        <v>11287</v>
      </c>
    </row>
    <row r="11289" spans="1:1" x14ac:dyDescent="0.25">
      <c r="A11289" t="s">
        <v>11288</v>
      </c>
    </row>
    <row r="11290" spans="1:1" x14ac:dyDescent="0.25">
      <c r="A11290" t="s">
        <v>11289</v>
      </c>
    </row>
    <row r="11291" spans="1:1" x14ac:dyDescent="0.25">
      <c r="A11291" t="s">
        <v>11290</v>
      </c>
    </row>
    <row r="11292" spans="1:1" x14ac:dyDescent="0.25">
      <c r="A11292" t="s">
        <v>11291</v>
      </c>
    </row>
    <row r="11293" spans="1:1" x14ac:dyDescent="0.25">
      <c r="A11293" t="s">
        <v>11292</v>
      </c>
    </row>
    <row r="11294" spans="1:1" x14ac:dyDescent="0.25">
      <c r="A11294" t="s">
        <v>11293</v>
      </c>
    </row>
    <row r="11295" spans="1:1" x14ac:dyDescent="0.25">
      <c r="A11295" t="s">
        <v>11294</v>
      </c>
    </row>
    <row r="11296" spans="1:1" x14ac:dyDescent="0.25">
      <c r="A11296" t="s">
        <v>11295</v>
      </c>
    </row>
    <row r="11297" spans="1:1" x14ac:dyDescent="0.25">
      <c r="A11297" t="s">
        <v>11296</v>
      </c>
    </row>
    <row r="11298" spans="1:1" x14ac:dyDescent="0.25">
      <c r="A11298" t="s">
        <v>11297</v>
      </c>
    </row>
    <row r="11299" spans="1:1" x14ac:dyDescent="0.25">
      <c r="A11299" t="s">
        <v>11298</v>
      </c>
    </row>
    <row r="11300" spans="1:1" x14ac:dyDescent="0.25">
      <c r="A11300" t="s">
        <v>11299</v>
      </c>
    </row>
    <row r="11301" spans="1:1" x14ac:dyDescent="0.25">
      <c r="A11301" t="s">
        <v>11300</v>
      </c>
    </row>
    <row r="11302" spans="1:1" x14ac:dyDescent="0.25">
      <c r="A11302" t="s">
        <v>11301</v>
      </c>
    </row>
    <row r="11303" spans="1:1" x14ac:dyDescent="0.25">
      <c r="A11303" t="s">
        <v>11302</v>
      </c>
    </row>
    <row r="11304" spans="1:1" x14ac:dyDescent="0.25">
      <c r="A11304" t="s">
        <v>11303</v>
      </c>
    </row>
    <row r="11305" spans="1:1" x14ac:dyDescent="0.25">
      <c r="A11305" t="s">
        <v>11304</v>
      </c>
    </row>
    <row r="11306" spans="1:1" x14ac:dyDescent="0.25">
      <c r="A11306" t="s">
        <v>11305</v>
      </c>
    </row>
    <row r="11307" spans="1:1" x14ac:dyDescent="0.25">
      <c r="A11307" t="s">
        <v>11306</v>
      </c>
    </row>
    <row r="11308" spans="1:1" x14ac:dyDescent="0.25">
      <c r="A11308" t="s">
        <v>11307</v>
      </c>
    </row>
    <row r="11309" spans="1:1" x14ac:dyDescent="0.25">
      <c r="A11309" t="s">
        <v>11308</v>
      </c>
    </row>
    <row r="11310" spans="1:1" x14ac:dyDescent="0.25">
      <c r="A11310" t="s">
        <v>11309</v>
      </c>
    </row>
    <row r="11311" spans="1:1" x14ac:dyDescent="0.25">
      <c r="A11311" t="s">
        <v>11310</v>
      </c>
    </row>
    <row r="11312" spans="1:1" x14ac:dyDescent="0.25">
      <c r="A11312" t="s">
        <v>11311</v>
      </c>
    </row>
    <row r="11313" spans="1:1" x14ac:dyDescent="0.25">
      <c r="A11313" t="s">
        <v>11312</v>
      </c>
    </row>
    <row r="11314" spans="1:1" x14ac:dyDescent="0.25">
      <c r="A11314" t="s">
        <v>11313</v>
      </c>
    </row>
    <row r="11315" spans="1:1" x14ac:dyDescent="0.25">
      <c r="A11315" t="s">
        <v>11314</v>
      </c>
    </row>
    <row r="11316" spans="1:1" x14ac:dyDescent="0.25">
      <c r="A11316" t="s">
        <v>11315</v>
      </c>
    </row>
    <row r="11317" spans="1:1" x14ac:dyDescent="0.25">
      <c r="A11317" t="s">
        <v>11316</v>
      </c>
    </row>
    <row r="11318" spans="1:1" x14ac:dyDescent="0.25">
      <c r="A11318" t="s">
        <v>11317</v>
      </c>
    </row>
    <row r="11319" spans="1:1" x14ac:dyDescent="0.25">
      <c r="A11319" t="s">
        <v>11318</v>
      </c>
    </row>
    <row r="11320" spans="1:1" x14ac:dyDescent="0.25">
      <c r="A11320" t="s">
        <v>11319</v>
      </c>
    </row>
    <row r="11321" spans="1:1" x14ac:dyDescent="0.25">
      <c r="A11321" t="s">
        <v>11320</v>
      </c>
    </row>
    <row r="11322" spans="1:1" x14ac:dyDescent="0.25">
      <c r="A11322" t="s">
        <v>11321</v>
      </c>
    </row>
    <row r="11323" spans="1:1" x14ac:dyDescent="0.25">
      <c r="A11323" t="s">
        <v>11322</v>
      </c>
    </row>
    <row r="11324" spans="1:1" x14ac:dyDescent="0.25">
      <c r="A11324" t="s">
        <v>11323</v>
      </c>
    </row>
    <row r="11325" spans="1:1" x14ac:dyDescent="0.25">
      <c r="A11325" t="s">
        <v>11324</v>
      </c>
    </row>
    <row r="11326" spans="1:1" x14ac:dyDescent="0.25">
      <c r="A11326" t="s">
        <v>11325</v>
      </c>
    </row>
    <row r="11327" spans="1:1" x14ac:dyDescent="0.25">
      <c r="A11327" t="s">
        <v>11326</v>
      </c>
    </row>
    <row r="11328" spans="1:1" x14ac:dyDescent="0.25">
      <c r="A11328" t="s">
        <v>11327</v>
      </c>
    </row>
    <row r="11329" spans="1:1" x14ac:dyDescent="0.25">
      <c r="A11329" t="s">
        <v>11328</v>
      </c>
    </row>
    <row r="11330" spans="1:1" x14ac:dyDescent="0.25">
      <c r="A11330" t="s">
        <v>11329</v>
      </c>
    </row>
    <row r="11331" spans="1:1" x14ac:dyDescent="0.25">
      <c r="A11331" t="s">
        <v>11330</v>
      </c>
    </row>
    <row r="11332" spans="1:1" x14ac:dyDescent="0.25">
      <c r="A11332" t="s">
        <v>11331</v>
      </c>
    </row>
    <row r="11333" spans="1:1" x14ac:dyDescent="0.25">
      <c r="A11333" t="s">
        <v>11332</v>
      </c>
    </row>
    <row r="11334" spans="1:1" x14ac:dyDescent="0.25">
      <c r="A11334" t="s">
        <v>11333</v>
      </c>
    </row>
    <row r="11335" spans="1:1" x14ac:dyDescent="0.25">
      <c r="A11335" t="s">
        <v>11334</v>
      </c>
    </row>
    <row r="11336" spans="1:1" x14ac:dyDescent="0.25">
      <c r="A11336" t="s">
        <v>11335</v>
      </c>
    </row>
    <row r="11337" spans="1:1" x14ac:dyDescent="0.25">
      <c r="A11337" t="s">
        <v>11336</v>
      </c>
    </row>
    <row r="11338" spans="1:1" x14ac:dyDescent="0.25">
      <c r="A11338" t="s">
        <v>11337</v>
      </c>
    </row>
    <row r="11339" spans="1:1" x14ac:dyDescent="0.25">
      <c r="A11339" t="s">
        <v>11338</v>
      </c>
    </row>
    <row r="11340" spans="1:1" x14ac:dyDescent="0.25">
      <c r="A11340" t="s">
        <v>11339</v>
      </c>
    </row>
    <row r="11341" spans="1:1" x14ac:dyDescent="0.25">
      <c r="A11341" t="s">
        <v>11340</v>
      </c>
    </row>
    <row r="11342" spans="1:1" x14ac:dyDescent="0.25">
      <c r="A11342" t="s">
        <v>11341</v>
      </c>
    </row>
    <row r="11343" spans="1:1" x14ac:dyDescent="0.25">
      <c r="A11343" t="s">
        <v>11342</v>
      </c>
    </row>
    <row r="11344" spans="1:1" x14ac:dyDescent="0.25">
      <c r="A11344" t="s">
        <v>11343</v>
      </c>
    </row>
    <row r="11345" spans="1:1" x14ac:dyDescent="0.25">
      <c r="A11345" t="s">
        <v>11344</v>
      </c>
    </row>
    <row r="11346" spans="1:1" x14ac:dyDescent="0.25">
      <c r="A11346" t="s">
        <v>11345</v>
      </c>
    </row>
    <row r="11347" spans="1:1" x14ac:dyDescent="0.25">
      <c r="A11347" t="s">
        <v>11346</v>
      </c>
    </row>
    <row r="11348" spans="1:1" x14ac:dyDescent="0.25">
      <c r="A11348" t="s">
        <v>11347</v>
      </c>
    </row>
    <row r="11349" spans="1:1" x14ac:dyDescent="0.25">
      <c r="A11349" t="s">
        <v>11348</v>
      </c>
    </row>
    <row r="11350" spans="1:1" x14ac:dyDescent="0.25">
      <c r="A11350" t="s">
        <v>11349</v>
      </c>
    </row>
    <row r="11351" spans="1:1" x14ac:dyDescent="0.25">
      <c r="A11351" t="s">
        <v>11350</v>
      </c>
    </row>
    <row r="11352" spans="1:1" x14ac:dyDescent="0.25">
      <c r="A11352" t="s">
        <v>11351</v>
      </c>
    </row>
    <row r="11353" spans="1:1" x14ac:dyDescent="0.25">
      <c r="A11353" t="s">
        <v>11352</v>
      </c>
    </row>
    <row r="11354" spans="1:1" x14ac:dyDescent="0.25">
      <c r="A11354" t="s">
        <v>11353</v>
      </c>
    </row>
    <row r="11355" spans="1:1" x14ac:dyDescent="0.25">
      <c r="A11355" t="s">
        <v>11354</v>
      </c>
    </row>
    <row r="11356" spans="1:1" x14ac:dyDescent="0.25">
      <c r="A11356" t="s">
        <v>11355</v>
      </c>
    </row>
    <row r="11357" spans="1:1" x14ac:dyDescent="0.25">
      <c r="A11357" t="s">
        <v>11356</v>
      </c>
    </row>
    <row r="11358" spans="1:1" x14ac:dyDescent="0.25">
      <c r="A11358" t="s">
        <v>11357</v>
      </c>
    </row>
    <row r="11359" spans="1:1" x14ac:dyDescent="0.25">
      <c r="A11359" t="s">
        <v>11358</v>
      </c>
    </row>
    <row r="11360" spans="1:1" x14ac:dyDescent="0.25">
      <c r="A11360" t="s">
        <v>11359</v>
      </c>
    </row>
    <row r="11361" spans="1:1" x14ac:dyDescent="0.25">
      <c r="A11361" t="s">
        <v>11360</v>
      </c>
    </row>
    <row r="11362" spans="1:1" x14ac:dyDescent="0.25">
      <c r="A11362" t="s">
        <v>11361</v>
      </c>
    </row>
    <row r="11363" spans="1:1" x14ac:dyDescent="0.25">
      <c r="A11363" t="s">
        <v>11362</v>
      </c>
    </row>
    <row r="11364" spans="1:1" x14ac:dyDescent="0.25">
      <c r="A11364" t="s">
        <v>11363</v>
      </c>
    </row>
    <row r="11365" spans="1:1" x14ac:dyDescent="0.25">
      <c r="A11365" t="s">
        <v>11364</v>
      </c>
    </row>
    <row r="11366" spans="1:1" x14ac:dyDescent="0.25">
      <c r="A11366" t="s">
        <v>11365</v>
      </c>
    </row>
    <row r="11367" spans="1:1" x14ac:dyDescent="0.25">
      <c r="A11367" t="s">
        <v>11366</v>
      </c>
    </row>
    <row r="11368" spans="1:1" x14ac:dyDescent="0.25">
      <c r="A11368" t="s">
        <v>11367</v>
      </c>
    </row>
    <row r="11369" spans="1:1" x14ac:dyDescent="0.25">
      <c r="A11369" t="s">
        <v>11368</v>
      </c>
    </row>
    <row r="11370" spans="1:1" x14ac:dyDescent="0.25">
      <c r="A11370" t="s">
        <v>11369</v>
      </c>
    </row>
    <row r="11371" spans="1:1" x14ac:dyDescent="0.25">
      <c r="A11371" t="s">
        <v>11370</v>
      </c>
    </row>
    <row r="11372" spans="1:1" x14ac:dyDescent="0.25">
      <c r="A11372" t="s">
        <v>11371</v>
      </c>
    </row>
    <row r="11373" spans="1:1" x14ac:dyDescent="0.25">
      <c r="A11373" t="s">
        <v>11372</v>
      </c>
    </row>
    <row r="11374" spans="1:1" x14ac:dyDescent="0.25">
      <c r="A11374" t="s">
        <v>11373</v>
      </c>
    </row>
    <row r="11375" spans="1:1" x14ac:dyDescent="0.25">
      <c r="A11375" t="s">
        <v>11374</v>
      </c>
    </row>
    <row r="11376" spans="1:1" x14ac:dyDescent="0.25">
      <c r="A11376" t="s">
        <v>11375</v>
      </c>
    </row>
    <row r="11377" spans="1:1" x14ac:dyDescent="0.25">
      <c r="A11377" t="s">
        <v>11376</v>
      </c>
    </row>
    <row r="11378" spans="1:1" x14ac:dyDescent="0.25">
      <c r="A11378" t="s">
        <v>11377</v>
      </c>
    </row>
    <row r="11379" spans="1:1" x14ac:dyDescent="0.25">
      <c r="A11379" t="s">
        <v>11378</v>
      </c>
    </row>
    <row r="11380" spans="1:1" x14ac:dyDescent="0.25">
      <c r="A11380" t="s">
        <v>11379</v>
      </c>
    </row>
    <row r="11381" spans="1:1" x14ac:dyDescent="0.25">
      <c r="A11381" t="s">
        <v>11380</v>
      </c>
    </row>
    <row r="11382" spans="1:1" x14ac:dyDescent="0.25">
      <c r="A11382" t="s">
        <v>11381</v>
      </c>
    </row>
    <row r="11383" spans="1:1" x14ac:dyDescent="0.25">
      <c r="A11383" t="s">
        <v>11382</v>
      </c>
    </row>
    <row r="11384" spans="1:1" x14ac:dyDescent="0.25">
      <c r="A11384" t="s">
        <v>11383</v>
      </c>
    </row>
    <row r="11385" spans="1:1" x14ac:dyDescent="0.25">
      <c r="A11385" t="s">
        <v>11384</v>
      </c>
    </row>
    <row r="11386" spans="1:1" x14ac:dyDescent="0.25">
      <c r="A11386" t="s">
        <v>11385</v>
      </c>
    </row>
    <row r="11387" spans="1:1" x14ac:dyDescent="0.25">
      <c r="A11387" t="s">
        <v>11386</v>
      </c>
    </row>
    <row r="11388" spans="1:1" x14ac:dyDescent="0.25">
      <c r="A11388" t="s">
        <v>11387</v>
      </c>
    </row>
    <row r="11389" spans="1:1" x14ac:dyDescent="0.25">
      <c r="A11389" t="s">
        <v>11388</v>
      </c>
    </row>
    <row r="11390" spans="1:1" x14ac:dyDescent="0.25">
      <c r="A11390" t="s">
        <v>11389</v>
      </c>
    </row>
    <row r="11391" spans="1:1" x14ac:dyDescent="0.25">
      <c r="A11391" t="s">
        <v>11390</v>
      </c>
    </row>
    <row r="11392" spans="1:1" x14ac:dyDescent="0.25">
      <c r="A11392" t="s">
        <v>11391</v>
      </c>
    </row>
    <row r="11393" spans="1:1" x14ac:dyDescent="0.25">
      <c r="A11393" t="s">
        <v>11392</v>
      </c>
    </row>
    <row r="11394" spans="1:1" x14ac:dyDescent="0.25">
      <c r="A11394" t="s">
        <v>11393</v>
      </c>
    </row>
    <row r="11395" spans="1:1" x14ac:dyDescent="0.25">
      <c r="A11395" t="s">
        <v>11394</v>
      </c>
    </row>
    <row r="11396" spans="1:1" x14ac:dyDescent="0.25">
      <c r="A11396" t="s">
        <v>11395</v>
      </c>
    </row>
    <row r="11397" spans="1:1" x14ac:dyDescent="0.25">
      <c r="A11397" t="s">
        <v>11396</v>
      </c>
    </row>
    <row r="11398" spans="1:1" x14ac:dyDescent="0.25">
      <c r="A11398" t="s">
        <v>11397</v>
      </c>
    </row>
    <row r="11399" spans="1:1" x14ac:dyDescent="0.25">
      <c r="A11399" t="s">
        <v>11398</v>
      </c>
    </row>
    <row r="11400" spans="1:1" x14ac:dyDescent="0.25">
      <c r="A11400" t="s">
        <v>11399</v>
      </c>
    </row>
    <row r="11401" spans="1:1" x14ac:dyDescent="0.25">
      <c r="A11401" t="s">
        <v>11400</v>
      </c>
    </row>
    <row r="11402" spans="1:1" x14ac:dyDescent="0.25">
      <c r="A11402" t="s">
        <v>11401</v>
      </c>
    </row>
    <row r="11403" spans="1:1" x14ac:dyDescent="0.25">
      <c r="A11403" t="s">
        <v>11402</v>
      </c>
    </row>
    <row r="11404" spans="1:1" x14ac:dyDescent="0.25">
      <c r="A11404" t="s">
        <v>11403</v>
      </c>
    </row>
    <row r="11405" spans="1:1" x14ac:dyDescent="0.25">
      <c r="A11405" t="s">
        <v>11404</v>
      </c>
    </row>
    <row r="11406" spans="1:1" x14ac:dyDescent="0.25">
      <c r="A11406" t="s">
        <v>11405</v>
      </c>
    </row>
    <row r="11407" spans="1:1" x14ac:dyDescent="0.25">
      <c r="A11407" t="s">
        <v>11406</v>
      </c>
    </row>
    <row r="11408" spans="1:1" x14ac:dyDescent="0.25">
      <c r="A11408" t="s">
        <v>11407</v>
      </c>
    </row>
    <row r="11409" spans="1:1" x14ac:dyDescent="0.25">
      <c r="A11409" t="s">
        <v>11408</v>
      </c>
    </row>
    <row r="11410" spans="1:1" x14ac:dyDescent="0.25">
      <c r="A11410" t="s">
        <v>11409</v>
      </c>
    </row>
    <row r="11411" spans="1:1" x14ac:dyDescent="0.25">
      <c r="A11411" t="s">
        <v>11410</v>
      </c>
    </row>
    <row r="11412" spans="1:1" x14ac:dyDescent="0.25">
      <c r="A11412" t="s">
        <v>11411</v>
      </c>
    </row>
    <row r="11413" spans="1:1" x14ac:dyDescent="0.25">
      <c r="A11413" t="s">
        <v>11412</v>
      </c>
    </row>
    <row r="11414" spans="1:1" x14ac:dyDescent="0.25">
      <c r="A11414" t="s">
        <v>11413</v>
      </c>
    </row>
    <row r="11415" spans="1:1" x14ac:dyDescent="0.25">
      <c r="A11415" t="s">
        <v>11414</v>
      </c>
    </row>
    <row r="11416" spans="1:1" x14ac:dyDescent="0.25">
      <c r="A11416" t="s">
        <v>11415</v>
      </c>
    </row>
    <row r="11417" spans="1:1" x14ac:dyDescent="0.25">
      <c r="A11417" t="s">
        <v>11416</v>
      </c>
    </row>
    <row r="11418" spans="1:1" x14ac:dyDescent="0.25">
      <c r="A11418" t="s">
        <v>11417</v>
      </c>
    </row>
    <row r="11419" spans="1:1" x14ac:dyDescent="0.25">
      <c r="A11419" t="s">
        <v>11418</v>
      </c>
    </row>
    <row r="11420" spans="1:1" x14ac:dyDescent="0.25">
      <c r="A11420" t="s">
        <v>11419</v>
      </c>
    </row>
    <row r="11421" spans="1:1" x14ac:dyDescent="0.25">
      <c r="A11421" t="s">
        <v>11420</v>
      </c>
    </row>
    <row r="11422" spans="1:1" x14ac:dyDescent="0.25">
      <c r="A11422" t="s">
        <v>11421</v>
      </c>
    </row>
    <row r="11423" spans="1:1" x14ac:dyDescent="0.25">
      <c r="A11423" t="s">
        <v>11422</v>
      </c>
    </row>
    <row r="11424" spans="1:1" x14ac:dyDescent="0.25">
      <c r="A11424" t="s">
        <v>11423</v>
      </c>
    </row>
    <row r="11425" spans="1:1" x14ac:dyDescent="0.25">
      <c r="A11425" t="s">
        <v>11424</v>
      </c>
    </row>
    <row r="11426" spans="1:1" x14ac:dyDescent="0.25">
      <c r="A11426" t="s">
        <v>11425</v>
      </c>
    </row>
    <row r="11427" spans="1:1" x14ac:dyDescent="0.25">
      <c r="A11427" t="s">
        <v>11426</v>
      </c>
    </row>
    <row r="11428" spans="1:1" x14ac:dyDescent="0.25">
      <c r="A11428" t="s">
        <v>11427</v>
      </c>
    </row>
    <row r="11429" spans="1:1" x14ac:dyDescent="0.25">
      <c r="A11429" t="s">
        <v>11428</v>
      </c>
    </row>
    <row r="11430" spans="1:1" x14ac:dyDescent="0.25">
      <c r="A11430" t="s">
        <v>11429</v>
      </c>
    </row>
    <row r="11431" spans="1:1" x14ac:dyDescent="0.25">
      <c r="A11431" t="s">
        <v>11430</v>
      </c>
    </row>
    <row r="11432" spans="1:1" x14ac:dyDescent="0.25">
      <c r="A11432" t="s">
        <v>11431</v>
      </c>
    </row>
    <row r="11433" spans="1:1" x14ac:dyDescent="0.25">
      <c r="A11433" t="s">
        <v>11432</v>
      </c>
    </row>
    <row r="11434" spans="1:1" x14ac:dyDescent="0.25">
      <c r="A11434" t="s">
        <v>11433</v>
      </c>
    </row>
    <row r="11435" spans="1:1" x14ac:dyDescent="0.25">
      <c r="A11435" t="s">
        <v>11434</v>
      </c>
    </row>
    <row r="11436" spans="1:1" x14ac:dyDescent="0.25">
      <c r="A11436" t="s">
        <v>11435</v>
      </c>
    </row>
    <row r="11437" spans="1:1" x14ac:dyDescent="0.25">
      <c r="A11437" t="s">
        <v>11436</v>
      </c>
    </row>
    <row r="11438" spans="1:1" x14ac:dyDescent="0.25">
      <c r="A11438" t="s">
        <v>11437</v>
      </c>
    </row>
    <row r="11439" spans="1:1" x14ac:dyDescent="0.25">
      <c r="A11439" t="s">
        <v>11438</v>
      </c>
    </row>
    <row r="11440" spans="1:1" x14ac:dyDescent="0.25">
      <c r="A11440" t="s">
        <v>11439</v>
      </c>
    </row>
    <row r="11441" spans="1:1" x14ac:dyDescent="0.25">
      <c r="A11441" t="s">
        <v>11440</v>
      </c>
    </row>
    <row r="11442" spans="1:1" x14ac:dyDescent="0.25">
      <c r="A11442" t="s">
        <v>11441</v>
      </c>
    </row>
    <row r="11443" spans="1:1" x14ac:dyDescent="0.25">
      <c r="A11443" t="s">
        <v>11442</v>
      </c>
    </row>
    <row r="11444" spans="1:1" x14ac:dyDescent="0.25">
      <c r="A11444" t="s">
        <v>11443</v>
      </c>
    </row>
    <row r="11445" spans="1:1" x14ac:dyDescent="0.25">
      <c r="A11445" t="s">
        <v>11444</v>
      </c>
    </row>
    <row r="11446" spans="1:1" x14ac:dyDescent="0.25">
      <c r="A11446" t="s">
        <v>11445</v>
      </c>
    </row>
    <row r="11447" spans="1:1" x14ac:dyDescent="0.25">
      <c r="A11447" t="s">
        <v>11446</v>
      </c>
    </row>
    <row r="11448" spans="1:1" x14ac:dyDescent="0.25">
      <c r="A11448" t="s">
        <v>11447</v>
      </c>
    </row>
    <row r="11449" spans="1:1" x14ac:dyDescent="0.25">
      <c r="A11449" t="s">
        <v>11448</v>
      </c>
    </row>
    <row r="11450" spans="1:1" x14ac:dyDescent="0.25">
      <c r="A11450" t="s">
        <v>11449</v>
      </c>
    </row>
    <row r="11451" spans="1:1" x14ac:dyDescent="0.25">
      <c r="A11451" t="s">
        <v>11450</v>
      </c>
    </row>
    <row r="11452" spans="1:1" x14ac:dyDescent="0.25">
      <c r="A11452" t="s">
        <v>11451</v>
      </c>
    </row>
    <row r="11453" spans="1:1" x14ac:dyDescent="0.25">
      <c r="A11453" t="s">
        <v>11452</v>
      </c>
    </row>
    <row r="11454" spans="1:1" x14ac:dyDescent="0.25">
      <c r="A11454" t="s">
        <v>11453</v>
      </c>
    </row>
    <row r="11455" spans="1:1" x14ac:dyDescent="0.25">
      <c r="A11455" t="s">
        <v>11454</v>
      </c>
    </row>
    <row r="11456" spans="1:1" x14ac:dyDescent="0.25">
      <c r="A11456" t="s">
        <v>11455</v>
      </c>
    </row>
    <row r="11457" spans="1:1" x14ac:dyDescent="0.25">
      <c r="A11457" t="s">
        <v>11456</v>
      </c>
    </row>
    <row r="11458" spans="1:1" x14ac:dyDescent="0.25">
      <c r="A11458" t="s">
        <v>11457</v>
      </c>
    </row>
    <row r="11459" spans="1:1" x14ac:dyDescent="0.25">
      <c r="A11459" t="s">
        <v>11458</v>
      </c>
    </row>
    <row r="11460" spans="1:1" x14ac:dyDescent="0.25">
      <c r="A11460" t="s">
        <v>11459</v>
      </c>
    </row>
    <row r="11461" spans="1:1" x14ac:dyDescent="0.25">
      <c r="A11461" t="s">
        <v>11460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3 H E v U D s r p E K o A A A A + A A A A B I A H A B D b 2 5 m a W c v U G F j a 2 F n Z S 5 4 b W w g o h g A K K A U A A A A A A A A A A A A A A A A A A A A A A A A A A A A h Y + 9 D o I w G E V f h X S n L R h + Q j 7 K Y N w k M S E x r k 2 t 0 A j F 0 G J 5 N w c f y V e Q R F E 3 x 3 t y h n M f t z s U U 9 d 6 V z k Y 1 e s c B Z g i T 2 r R H 5 W u c z T a k 5 + i g s G O i z O v p T f L 2 m S T O e a o s f a S E e K c w 2 6 F + 6 E m I a U B O Z T b S j S y 4 + g j q / + y r 7 S x X A u J G O x f M S z E S Y y j O E l x l A Z A F g y l 0 l 8 l n I s x B f I D Y T 2 2 d h w k k 8 b f V E C W C e T 9 g j 0 B U E s D B B Q A A g A I A N x x L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c S 9 Q d 4 Y e A m A B A A B h A g A A E w A c A E Z v c m 1 1 b G F z L 1 N l Y 3 R p b 2 4 x L m 0 g o h g A K K A U A A A A A A A A A A A A A A A A A A A A A A A A A A A A b V D b S s N A E H 0 v 9 B + W + N L C E q h 4 A S U P I f V S 0 K I k P h m R c T P q 4 l 7 i z k Q t p f / u x l Z U 6 r 7 s z D n D m X O G U L H 2 T p T r f 3 I 8 H A w H 9 A w B G 6 G t b g N Y 7 R C M K Y o z E p k w y M O B i K / 0 X V A Y k Y L e 0 q l X n U X H o 1 N t M C 2 8 4 9 j Q K C m O 6 h v C Q P W F B g e T w 3 q K 9 M K + r a d 5 l Y v T 2 T y / E H l Z z s 7 m l y f z q l b e t h A 0 R T / g W D f Y B i S K J d V b X l J F b 8 l Y 3 k 7 R R I 4 x Z I l M p C i 8 6 a y j 7 F C K E 6 d 8 o 9 1 T N t n d 3 5 X i u v O M J S 8 M Z j 9 l O v c O 7 8 Z y n W k n u Q r e R q 4 R 5 w h N N J 7 E g B U 8 x M E N s 8 F H 6 / h S 3 G 7 w 3 J h S g Y F A G Y f u t 2 T x D O 4 p K l a L F n / k q g C O H n 2 w a 8 M 9 S a N / 9 s v l M o m x Z o 4 P 9 t J + a i X F M m m A M a I c e 9 H X X 2 D w 7 / e 6 + Y Y Z P / g L f u 3 6 W / J i W w U U d 2 D u l S f e J n s 1 B x a 3 9 O K t L f 2 d X 4 2 H A + 3 + D X z 8 C V B L A Q I t A B Q A A g A I A N x x L 1 A 7 K 6 R C q A A A A P g A A A A S A A A A A A A A A A A A A A A A A A A A A A B D b 2 5 m a W c v U G F j a 2 F n Z S 5 4 b W x Q S w E C L Q A U A A I A C A D c c S 9 Q D 8 r p q 6 Q A A A D p A A A A E w A A A A A A A A A A A A A A A A D 0 A A A A W 0 N v b n R l b n R f V H l w Z X N d L n h t b F B L A Q I t A B Q A A g A I A N x x L 1 B 3 h h 4 C Y A E A A G E C A A A T A A A A A A A A A A A A A A A A A O U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L A A A A A A A A z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l w c m F t a W 5 l Y W x s Q 0 N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t a X B y Y W 1 p b m V h b G x D Q 0 d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1 V D E 0 O j E 0 O j U 2 L j Q 0 N D Q 4 O D J a I i A v P j x F b n R y e S B U e X B l P S J G a W x s Q 2 9 s d W 1 u V H l w Z X M i I F Z h b H V l P S J z Q X d r R 0 F 3 T U d B d z 0 9 I i A v P j x F b n R y e S B U e X B l P S J G a W x s Q 2 9 s d W 1 u T m F t Z X M i I F Z h b H V l P S J z W y Z x d W 9 0 O 0 N v b H V t b j E m c X V v d D s s J n F 1 b 3 Q 7 Z G F 0 Z S Z x d W 9 0 O y w m c X V v d D t y b 3 d f a W Q m c X V v d D s s J n F 1 b 3 Q 7 c X V h b n R p d H k m c X V v d D s s J n F 1 b 3 Q 7 Y W N 0 d W F s X 2 N v c 3 Q m c X V v d D s s J n F 1 b 3 Q 7 c m 9 3 X 2 5 h b W U m c X V v d D s s J n F 1 b 3 Q 7 a X R l b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W l w c m F t a W 5 l Y W x s Q 0 N H c y 9 D a G F u Z 2 V k I F R 5 c G U u e y w w f S Z x d W 9 0 O y w m c X V v d D t T Z W N 0 a W 9 u M S 9 p b W l w c m F t a W 5 l Y W x s Q 0 N H c y 9 D a G F u Z 2 V k I F R 5 c G U u e 2 R h d G U s M X 0 m c X V v d D s s J n F 1 b 3 Q 7 U 2 V j d G l v b j E v a W 1 p c H J h b W l u Z W F s b E N D R 3 M v Q 2 h h b m d l Z C B U e X B l L n t y b 3 d f a W Q s M n 0 m c X V v d D s s J n F 1 b 3 Q 7 U 2 V j d G l v b j E v a W 1 p c H J h b W l u Z W F s b E N D R 3 M v Q 2 h h b m d l Z C B U e X B l L n t x d W F u d G l 0 e S w z f S Z x d W 9 0 O y w m c X V v d D t T Z W N 0 a W 9 u M S 9 p b W l w c m F t a W 5 l Y W x s Q 0 N H c y 9 D a G F u Z 2 V k I F R 5 c G U u e 2 F j d H V h b F 9 j b 3 N 0 L D R 9 J n F 1 b 3 Q 7 L C Z x d W 9 0 O 1 N l Y 3 R p b 2 4 x L 2 l t a X B y Y W 1 p b m V h b G x D Q 0 d z L 0 N o Y W 5 n Z W Q g V H l w Z S 5 7 c m 9 3 X 2 5 h b W U s N X 0 m c X V v d D s s J n F 1 b 3 Q 7 U 2 V j d G l v b j E v a W 1 p c H J h b W l u Z W F s b E N D R 3 M v Q 2 h h b m d l Z C B U e X B l L n t p d G V t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b W l w c m F t a W 5 l Y W x s Q 0 N H c y 9 D a G F u Z 2 V k I F R 5 c G U u e y w w f S Z x d W 9 0 O y w m c X V v d D t T Z W N 0 a W 9 u M S 9 p b W l w c m F t a W 5 l Y W x s Q 0 N H c y 9 D a G F u Z 2 V k I F R 5 c G U u e 2 R h d G U s M X 0 m c X V v d D s s J n F 1 b 3 Q 7 U 2 V j d G l v b j E v a W 1 p c H J h b W l u Z W F s b E N D R 3 M v Q 2 h h b m d l Z C B U e X B l L n t y b 3 d f a W Q s M n 0 m c X V v d D s s J n F 1 b 3 Q 7 U 2 V j d G l v b j E v a W 1 p c H J h b W l u Z W F s b E N D R 3 M v Q 2 h h b m d l Z C B U e X B l L n t x d W F u d G l 0 e S w z f S Z x d W 9 0 O y w m c X V v d D t T Z W N 0 a W 9 u M S 9 p b W l w c m F t a W 5 l Y W x s Q 0 N H c y 9 D a G F u Z 2 V k I F R 5 c G U u e 2 F j d H V h b F 9 j b 3 N 0 L D R 9 J n F 1 b 3 Q 7 L C Z x d W 9 0 O 1 N l Y 3 R p b 2 4 x L 2 l t a X B y Y W 1 p b m V h b G x D Q 0 d z L 0 N o Y W 5 n Z W Q g V H l w Z S 5 7 c m 9 3 X 2 5 h b W U s N X 0 m c X V v d D s s J n F 1 b 3 Q 7 U 2 V j d G l v b j E v a W 1 p c H J h b W l u Z W F s b E N D R 3 M v Q 2 h h b m d l Z C B U e X B l L n t p d G V t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1 p c H J h b W l u Z W F s b E N D R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p c H J h b W l u Z W F s b E N D R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p c H J h b W l u Z W F s b E N D R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I n 2 v S E e C U y d a S A P / R z s 0 Q A A A A A C A A A A A A A Q Z g A A A A E A A C A A A A C u Y + W q E 1 o F M 8 m U y 6 c n a u I H 6 2 Y o 6 w r r g M N r n j R 7 u S A W I w A A A A A O g A A A A A I A A C A A A A A + o 4 5 8 C D M R R A K + k s m 2 6 p 0 5 K W q / g a b Z E J 3 6 w w k L z V 0 M 7 l A A A A C J h j W X T o 4 1 a Q j o y 2 8 l E B 2 D l 8 5 E i F h T a B s 3 l 6 t w k f t Z f Q / Q S 3 j s g B / w N G W Z C / Z 1 9 N L T 0 n g o z w x e v 4 g V O H x S 8 e 9 G K d P B D f z Z K L Z x l + d S u Y f P 8 U A A A A C M o S t p N E L Y h L u 5 X s t Q p d B T 3 a x e W 0 K S n l Y v i 0 y C 2 I y 1 L e q 4 h x g e v 0 F Z Y P O p W 2 k s 0 w T O r M c q 9 E M N L X 3 i B l b + O 4 d 3 < / D a t a M a s h u p > 
</file>

<file path=customXml/itemProps1.xml><?xml version="1.0" encoding="utf-8"?>
<ds:datastoreItem xmlns:ds="http://schemas.openxmlformats.org/officeDocument/2006/customXml" ds:itemID="{64F12293-7B7B-4351-8423-993EAF5EF6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Bham</vt:lpstr>
      <vt:lpstr>imipramineallCCGs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Liana17</cp:lastModifiedBy>
  <dcterms:created xsi:type="dcterms:W3CDTF">2020-01-15T14:15:08Z</dcterms:created>
  <dcterms:modified xsi:type="dcterms:W3CDTF">2020-01-16T14:11:40Z</dcterms:modified>
</cp:coreProperties>
</file>